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hidePivotFieldList="1"/>
  <xr:revisionPtr revIDLastSave="0" documentId="13_ncr:1_{238B7304-A63F-4911-8EDF-5CFC6EFD94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externalReferences>
    <externalReference r:id="rId2"/>
  </externalReferences>
  <definedNames>
    <definedName name="Смена">'[1]Памятка моделей'!$D$2:$D$3</definedName>
    <definedName name="Участок">'[1]Памятка моделей'!$A$2:$A$3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264" i="1" l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 l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185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194" i="1"/>
  <c r="H1193" i="1"/>
  <c r="H1225" i="1"/>
  <c r="H1224" i="1"/>
  <c r="H1223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5" i="1"/>
  <c r="H1204" i="1"/>
  <c r="H1203" i="1"/>
  <c r="H1202" i="1"/>
  <c r="H1201" i="1"/>
  <c r="H1200" i="1"/>
  <c r="H1199" i="1"/>
  <c r="H1198" i="1"/>
  <c r="H1197" i="1"/>
  <c r="H1196" i="1"/>
  <c r="H1195" i="1"/>
  <c r="H1192" i="1"/>
  <c r="H1191" i="1"/>
  <c r="H1190" i="1"/>
  <c r="H1189" i="1"/>
  <c r="H1188" i="1"/>
  <c r="H1187" i="1"/>
  <c r="H1186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29" i="1"/>
  <c r="H1131" i="1"/>
  <c r="H1130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00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099" i="1"/>
  <c r="H1098" i="1"/>
  <c r="H1097" i="1"/>
  <c r="H1095" i="1"/>
  <c r="H1093" i="1"/>
  <c r="H1096" i="1"/>
  <c r="H1094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0" i="1"/>
  <c r="H1029" i="1"/>
  <c r="H1028" i="1"/>
  <c r="H1027" i="1"/>
  <c r="H1026" i="1"/>
  <c r="H1025" i="1"/>
  <c r="H1024" i="1"/>
  <c r="H1023" i="1"/>
  <c r="H1022" i="1"/>
  <c r="H1021" i="1"/>
  <c r="H1019" i="1" l="1"/>
  <c r="H1016" i="1"/>
  <c r="H1005" i="1"/>
  <c r="H1020" i="1"/>
  <c r="H1018" i="1"/>
  <c r="H1017" i="1"/>
  <c r="H1015" i="1"/>
  <c r="H1014" i="1"/>
  <c r="H1013" i="1"/>
  <c r="H1012" i="1"/>
  <c r="H1011" i="1"/>
  <c r="H1010" i="1"/>
  <c r="H1009" i="1"/>
  <c r="H1008" i="1"/>
  <c r="H1007" i="1"/>
  <c r="H1006" i="1"/>
  <c r="H792" i="1" l="1"/>
  <c r="H1004" i="1"/>
  <c r="H1003" i="1"/>
  <c r="H1002" i="1"/>
  <c r="H1001" i="1"/>
  <c r="H1000" i="1"/>
  <c r="H999" i="1"/>
  <c r="H808" i="1"/>
  <c r="H998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68" i="1"/>
  <c r="H975" i="1" l="1"/>
  <c r="H974" i="1"/>
  <c r="H973" i="1"/>
  <c r="H972" i="1"/>
  <c r="H971" i="1"/>
  <c r="H970" i="1"/>
  <c r="H969" i="1"/>
  <c r="H967" i="1"/>
  <c r="H966" i="1"/>
  <c r="H965" i="1"/>
  <c r="H964" i="1"/>
  <c r="H963" i="1"/>
  <c r="H962" i="1"/>
  <c r="H961" i="1"/>
  <c r="H933" i="1"/>
  <c r="H953" i="1"/>
  <c r="H960" i="1"/>
  <c r="H959" i="1"/>
  <c r="H958" i="1"/>
  <c r="H957" i="1"/>
  <c r="H956" i="1"/>
  <c r="H955" i="1"/>
  <c r="H954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2" i="1"/>
  <c r="H931" i="1"/>
  <c r="H930" i="1"/>
  <c r="H871" i="1"/>
  <c r="H886" i="1"/>
  <c r="H884" i="1"/>
  <c r="H928" i="1" l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8" i="1"/>
  <c r="H897" i="1"/>
  <c r="H896" i="1"/>
  <c r="H895" i="1" l="1"/>
  <c r="H894" i="1"/>
  <c r="H893" i="1"/>
  <c r="H892" i="1"/>
  <c r="H891" i="1"/>
  <c r="H890" i="1"/>
  <c r="H889" i="1"/>
  <c r="H888" i="1"/>
  <c r="H887" i="1"/>
  <c r="H885" i="1"/>
  <c r="H883" i="1"/>
  <c r="H882" i="1"/>
  <c r="H881" i="1" l="1"/>
  <c r="H880" i="1"/>
  <c r="H879" i="1"/>
  <c r="H878" i="1"/>
  <c r="H877" i="1"/>
  <c r="H876" i="1"/>
  <c r="H875" i="1"/>
  <c r="H874" i="1"/>
  <c r="H841" i="1"/>
  <c r="H873" i="1"/>
  <c r="H872" i="1"/>
  <c r="H870" i="1"/>
  <c r="H869" i="1"/>
  <c r="H868" i="1"/>
  <c r="H867" i="1"/>
  <c r="H866" i="1"/>
  <c r="H865" i="1"/>
  <c r="H864" i="1"/>
  <c r="H863" i="1"/>
  <c r="H862" i="1"/>
  <c r="H861" i="1" l="1"/>
  <c r="H860" i="1"/>
  <c r="H859" i="1"/>
  <c r="H858" i="1"/>
  <c r="H857" i="1"/>
  <c r="H856" i="1"/>
  <c r="H855" i="1"/>
  <c r="H854" i="1"/>
  <c r="H852" i="1"/>
  <c r="H851" i="1"/>
  <c r="H850" i="1"/>
  <c r="H849" i="1"/>
  <c r="H848" i="1"/>
  <c r="H847" i="1"/>
  <c r="H846" i="1"/>
  <c r="H845" i="1"/>
  <c r="H844" i="1"/>
  <c r="H843" i="1"/>
  <c r="H842" i="1"/>
  <c r="H840" i="1"/>
  <c r="H839" i="1"/>
  <c r="H813" i="1"/>
  <c r="H809" i="1"/>
  <c r="H784" i="1"/>
  <c r="H780" i="1"/>
  <c r="H828" i="1"/>
  <c r="H838" i="1"/>
  <c r="H837" i="1"/>
  <c r="H836" i="1"/>
  <c r="H835" i="1"/>
  <c r="H834" i="1"/>
  <c r="H833" i="1"/>
  <c r="H832" i="1"/>
  <c r="H831" i="1"/>
  <c r="H830" i="1"/>
  <c r="H829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2" i="1"/>
  <c r="H811" i="1"/>
  <c r="H810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1" i="1"/>
  <c r="H790" i="1"/>
  <c r="H789" i="1"/>
  <c r="H788" i="1"/>
  <c r="H787" i="1"/>
  <c r="H786" i="1"/>
  <c r="H785" i="1"/>
  <c r="H783" i="1"/>
  <c r="H782" i="1"/>
  <c r="H781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08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696" i="1"/>
  <c r="H619" i="1"/>
  <c r="H716" i="1"/>
  <c r="H715" i="1"/>
  <c r="H714" i="1"/>
  <c r="H713" i="1"/>
  <c r="H712" i="1"/>
  <c r="H711" i="1"/>
  <c r="H710" i="1"/>
  <c r="H709" i="1"/>
  <c r="H707" i="1"/>
  <c r="H706" i="1"/>
  <c r="H705" i="1"/>
  <c r="H704" i="1"/>
  <c r="H703" i="1"/>
  <c r="H702" i="1"/>
  <c r="H701" i="1" l="1"/>
  <c r="H700" i="1"/>
  <c r="H699" i="1"/>
  <c r="H698" i="1"/>
  <c r="H697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580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0" i="1" l="1"/>
  <c r="H518" i="1"/>
  <c r="H668" i="1"/>
  <c r="H667" i="1"/>
  <c r="H666" i="1"/>
  <c r="H665" i="1"/>
  <c r="H664" i="1"/>
  <c r="H663" i="1"/>
  <c r="H662" i="1"/>
  <c r="H661" i="1"/>
  <c r="H659" i="1"/>
  <c r="H658" i="1"/>
  <c r="H657" i="1"/>
  <c r="H656" i="1"/>
  <c r="H655" i="1"/>
  <c r="H654" i="1"/>
  <c r="H653" i="1"/>
  <c r="H496" i="1" l="1"/>
  <c r="H528" i="1"/>
  <c r="H606" i="1"/>
  <c r="H593" i="1"/>
  <c r="H436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8" i="1"/>
  <c r="H617" i="1" l="1"/>
  <c r="H616" i="1"/>
  <c r="H615" i="1"/>
  <c r="H614" i="1"/>
  <c r="H613" i="1"/>
  <c r="H612" i="1"/>
  <c r="H611" i="1"/>
  <c r="H610" i="1"/>
  <c r="H609" i="1"/>
  <c r="H608" i="1"/>
  <c r="H607" i="1"/>
  <c r="H605" i="1" l="1"/>
  <c r="H604" i="1"/>
  <c r="H603" i="1"/>
  <c r="H602" i="1"/>
  <c r="H601" i="1"/>
  <c r="H600" i="1"/>
  <c r="H599" i="1"/>
  <c r="H598" i="1"/>
  <c r="H597" i="1"/>
  <c r="H596" i="1"/>
  <c r="H595" i="1"/>
  <c r="H594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 l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7" i="1"/>
  <c r="H526" i="1"/>
  <c r="H524" i="1"/>
  <c r="H525" i="1" l="1"/>
  <c r="H523" i="1"/>
  <c r="H522" i="1"/>
  <c r="H521" i="1"/>
  <c r="H520" i="1"/>
  <c r="H519" i="1"/>
  <c r="H517" i="1"/>
  <c r="H516" i="1"/>
  <c r="H515" i="1"/>
  <c r="H514" i="1"/>
  <c r="H513" i="1"/>
  <c r="H512" i="1"/>
  <c r="H494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5" i="1"/>
  <c r="H493" i="1"/>
  <c r="H492" i="1"/>
  <c r="H491" i="1"/>
  <c r="H490" i="1"/>
  <c r="H489" i="1"/>
  <c r="H488" i="1" l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 l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 l="1"/>
  <c r="H447" i="1"/>
  <c r="H446" i="1"/>
  <c r="H445" i="1"/>
  <c r="H444" i="1"/>
  <c r="H443" i="1"/>
  <c r="H442" i="1"/>
  <c r="H441" i="1"/>
  <c r="H440" i="1"/>
  <c r="H439" i="1"/>
  <c r="H438" i="1"/>
  <c r="H437" i="1" l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 l="1"/>
  <c r="H419" i="1"/>
  <c r="H418" i="1"/>
  <c r="H417" i="1"/>
  <c r="H416" i="1"/>
  <c r="H415" i="1"/>
  <c r="H414" i="1"/>
  <c r="H413" i="1"/>
  <c r="H410" i="1"/>
  <c r="H412" i="1"/>
  <c r="H411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78" i="1"/>
  <c r="H385" i="1"/>
  <c r="H384" i="1"/>
  <c r="H383" i="1"/>
  <c r="H382" i="1"/>
  <c r="H381" i="1"/>
  <c r="H380" i="1"/>
  <c r="H379" i="1"/>
  <c r="H377" i="1"/>
  <c r="H376" i="1"/>
  <c r="H375" i="1"/>
  <c r="H374" i="1"/>
  <c r="H373" i="1"/>
  <c r="H372" i="1"/>
  <c r="H371" i="1"/>
  <c r="H370" i="1"/>
  <c r="H369" i="1"/>
  <c r="H368" i="1"/>
  <c r="H367" i="1"/>
  <c r="H365" i="1"/>
  <c r="H364" i="1"/>
  <c r="H363" i="1"/>
  <c r="H362" i="1"/>
  <c r="H361" i="1"/>
  <c r="H360" i="1"/>
  <c r="H359" i="1"/>
  <c r="H358" i="1"/>
  <c r="H357" i="1"/>
  <c r="H355" i="1"/>
  <c r="H356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19" i="1"/>
  <c r="H330" i="1"/>
  <c r="H329" i="1"/>
  <c r="H328" i="1"/>
  <c r="H327" i="1"/>
  <c r="H326" i="1"/>
  <c r="H325" i="1"/>
  <c r="H324" i="1"/>
  <c r="H323" i="1"/>
  <c r="H322" i="1"/>
  <c r="H321" i="1"/>
  <c r="H320" i="1"/>
  <c r="H298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7" i="1"/>
  <c r="H296" i="1"/>
  <c r="H295" i="1"/>
  <c r="H294" i="1"/>
  <c r="H293" i="1"/>
  <c r="H292" i="1"/>
  <c r="H291" i="1"/>
  <c r="H290" i="1"/>
  <c r="H289" i="1"/>
  <c r="H288" i="1"/>
  <c r="H287" i="1"/>
  <c r="H277" i="1"/>
  <c r="H286" i="1"/>
  <c r="H285" i="1"/>
  <c r="H284" i="1"/>
  <c r="H283" i="1"/>
  <c r="H282" i="1"/>
  <c r="H281" i="1"/>
  <c r="H280" i="1"/>
  <c r="H279" i="1"/>
  <c r="H278" i="1"/>
  <c r="H275" i="1"/>
  <c r="H274" i="1"/>
  <c r="H273" i="1"/>
  <c r="H271" i="1"/>
  <c r="H268" i="1"/>
  <c r="H272" i="1"/>
  <c r="H270" i="1"/>
  <c r="H269" i="1"/>
  <c r="H267" i="1"/>
  <c r="H266" i="1"/>
  <c r="H265" i="1"/>
  <c r="H264" i="1"/>
  <c r="H263" i="1"/>
  <c r="H262" i="1"/>
  <c r="H261" i="1"/>
  <c r="H260" i="1"/>
  <c r="H259" i="1"/>
  <c r="H258" i="1"/>
  <c r="H244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3" i="1"/>
  <c r="H242" i="1"/>
  <c r="H241" i="1"/>
  <c r="H240" i="1"/>
  <c r="H239" i="1"/>
  <c r="H238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81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0" i="1"/>
  <c r="H179" i="1"/>
  <c r="H178" i="1"/>
  <c r="H177" i="1"/>
  <c r="H176" i="1"/>
  <c r="H173" i="1"/>
  <c r="H175" i="1"/>
  <c r="H174" i="1"/>
  <c r="H172" i="1"/>
  <c r="H171" i="1"/>
  <c r="H170" i="1"/>
  <c r="H169" i="1"/>
  <c r="H168" i="1"/>
  <c r="H167" i="1"/>
  <c r="H161" i="1"/>
  <c r="H166" i="1"/>
  <c r="H165" i="1"/>
  <c r="H164" i="1"/>
  <c r="H163" i="1"/>
  <c r="H162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1" i="1"/>
  <c r="H108" i="1"/>
  <c r="H107" i="1"/>
  <c r="H106" i="1"/>
  <c r="H105" i="1"/>
  <c r="H104" i="1"/>
  <c r="H103" i="1"/>
  <c r="H102" i="1"/>
  <c r="H97" i="1"/>
  <c r="H100" i="1"/>
  <c r="H99" i="1"/>
  <c r="H98" i="1"/>
  <c r="H96" i="1"/>
  <c r="H95" i="1"/>
  <c r="H94" i="1"/>
  <c r="H93" i="1"/>
  <c r="H92" i="1"/>
  <c r="H91" i="1"/>
  <c r="H90" i="1"/>
  <c r="H89" i="1"/>
  <c r="H88" i="1"/>
  <c r="H86" i="1"/>
  <c r="H85" i="1"/>
  <c r="H84" i="1"/>
  <c r="H82" i="1"/>
  <c r="H83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59" i="1"/>
  <c r="H62" i="1"/>
  <c r="H61" i="1"/>
  <c r="H60" i="1"/>
  <c r="H58" i="1"/>
  <c r="H57" i="1"/>
  <c r="H56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4" i="1"/>
  <c r="H55" i="1"/>
</calcChain>
</file>

<file path=xl/sharedStrings.xml><?xml version="1.0" encoding="utf-8"?>
<sst xmlns="http://schemas.openxmlformats.org/spreadsheetml/2006/main" count="3800" uniqueCount="815">
  <si>
    <t>Механик</t>
  </si>
  <si>
    <t xml:space="preserve">Дата  </t>
  </si>
  <si>
    <t>Смена</t>
  </si>
  <si>
    <t>Оборудование</t>
  </si>
  <si>
    <t>Гаражный
№</t>
  </si>
  <si>
    <t>Время остановки, час</t>
  </si>
  <si>
    <t>Факт-кое время запуска, час</t>
  </si>
  <si>
    <t>Время простоя, час</t>
  </si>
  <si>
    <t>Время простоя (полное)</t>
  </si>
  <si>
    <t>Задание и выполненная работа</t>
  </si>
  <si>
    <t>МОТО-ЧАСЫ</t>
  </si>
  <si>
    <t>Примечание</t>
  </si>
  <si>
    <t>План запуска</t>
  </si>
  <si>
    <t>ТО-4</t>
  </si>
  <si>
    <t>ТО-1</t>
  </si>
  <si>
    <t>ТО-2</t>
  </si>
  <si>
    <t>ТО-6</t>
  </si>
  <si>
    <t>Балалаешников</t>
  </si>
  <si>
    <t>NTE-200</t>
  </si>
  <si>
    <t xml:space="preserve">Замена вентилятора печки отопителя салона </t>
  </si>
  <si>
    <t xml:space="preserve">Ошибка 1484, ремонт эл. проводки 9,12 цилиндров </t>
  </si>
  <si>
    <t xml:space="preserve">Осмотр гидронасоса </t>
  </si>
  <si>
    <t>Замена фишки на датчик отработаных газов 9 цилиндр</t>
  </si>
  <si>
    <t xml:space="preserve">Долив масла ДВС 15 литров </t>
  </si>
  <si>
    <t xml:space="preserve">Протяжка хомутов отопителя салона </t>
  </si>
  <si>
    <t xml:space="preserve">Ремонт жгута проводов на ДВС </t>
  </si>
  <si>
    <t>Вебер</t>
  </si>
  <si>
    <t xml:space="preserve">Ремонт клавиши стеклоподъемника </t>
  </si>
  <si>
    <t>Диагностика рабочего тормоза</t>
  </si>
  <si>
    <t xml:space="preserve">Ошибка 99, Диагностика ДВС , Долив масла ДВС 15 литров </t>
  </si>
  <si>
    <t xml:space="preserve">Ошибка 1484 Ревизия эл.проводки 4, 10 цилиндр </t>
  </si>
  <si>
    <t xml:space="preserve">Осмотр проводки бокового освещения </t>
  </si>
  <si>
    <t xml:space="preserve">Ремонт проводки стеклоподъемника </t>
  </si>
  <si>
    <t xml:space="preserve">Диагностика эл.оборудования( Вышли из строя задние фонари) </t>
  </si>
  <si>
    <t xml:space="preserve">Прокачка эн.аккомуляторов </t>
  </si>
  <si>
    <t xml:space="preserve">Долив масла ДВС 20 литров </t>
  </si>
  <si>
    <t xml:space="preserve">Ошибка 99, Диагностика ДВС </t>
  </si>
  <si>
    <t>ТО-3</t>
  </si>
  <si>
    <t xml:space="preserve">Долив масла ДВС 10 литров </t>
  </si>
  <si>
    <t xml:space="preserve">Течь из под датчика тормоза ,Протяжка датчика </t>
  </si>
  <si>
    <t xml:space="preserve">Протяжка трубы охлаждения гидравлики ( Течь гидравлики ) </t>
  </si>
  <si>
    <t>отказ шины CAN . Неисправность центрального дисплея</t>
  </si>
  <si>
    <t xml:space="preserve">Замена отвальных фонарей </t>
  </si>
  <si>
    <t xml:space="preserve">Протяжка соединений трубы охлаждения гидравлики </t>
  </si>
  <si>
    <t>Течь крана отопителя , установили трубку</t>
  </si>
  <si>
    <t xml:space="preserve">Сварочные работы топливного бака </t>
  </si>
  <si>
    <t xml:space="preserve">Диагностика рулевой и тормозной системы </t>
  </si>
  <si>
    <t xml:space="preserve">Замена ремня генератора </t>
  </si>
  <si>
    <t xml:space="preserve">Провалился самосвал в трещину. Помощь в эвакуации, выправка колпака РМК, промывка РМК от грязи </t>
  </si>
  <si>
    <t xml:space="preserve">ТО-1, Замена ШСЛ ,Сварка кузова </t>
  </si>
  <si>
    <t>Снятие данных GE</t>
  </si>
  <si>
    <t>Долив антифриза</t>
  </si>
  <si>
    <t>Долив масла ДВС 30 литров</t>
  </si>
  <si>
    <t xml:space="preserve">Долив масла РМК </t>
  </si>
  <si>
    <t xml:space="preserve">Ошибки по ДВС, ревизия эл.проводки ДВС , Долив масла ДВС 20 литров </t>
  </si>
  <si>
    <t>Протяжка болтов лестницы, осмотр и диагностика подвески, протяжка тяг безопасности</t>
  </si>
  <si>
    <t xml:space="preserve">Ремонт проводки вентилятора отопителя кабины </t>
  </si>
  <si>
    <t xml:space="preserve">Долив масла ДВС 25 литров </t>
  </si>
  <si>
    <t xml:space="preserve">Долив масла ДВС 23 литра </t>
  </si>
  <si>
    <t>Замена рулевого насоса</t>
  </si>
  <si>
    <t xml:space="preserve">Замена вентилятора отопителя салона </t>
  </si>
  <si>
    <t>Ремонт генератора 24V</t>
  </si>
  <si>
    <t>Течь масла с ДВС , Замена уплотнения корпуса ГРМ</t>
  </si>
  <si>
    <t xml:space="preserve">Отбор проб масла РМК, Долив масла ДВС 30 литров </t>
  </si>
  <si>
    <t>Замена щеток УВТР , полировка якоря ретардера</t>
  </si>
  <si>
    <t xml:space="preserve">Диагностика и ремонт эл.проводки отопителя салона </t>
  </si>
  <si>
    <t xml:space="preserve">Диагностика и ремонт эл.проводки кабинного нагнетателя </t>
  </si>
  <si>
    <t>Долив масла ДВС 26 литров</t>
  </si>
  <si>
    <t xml:space="preserve">Запуск ДВС </t>
  </si>
  <si>
    <t xml:space="preserve">Ремонт эл.проводки 14 цилиндра ( ошибка 1484, сварочные работы крепления огнетушителя) </t>
  </si>
  <si>
    <t xml:space="preserve">Ремонт стеклоподъемника , долив масла ДВС 25 литров </t>
  </si>
  <si>
    <t xml:space="preserve">ТО-6 (Регулировка клапанов) </t>
  </si>
  <si>
    <t xml:space="preserve">Замена РВД ДВС </t>
  </si>
  <si>
    <t xml:space="preserve">Регулировка ремня безопасности </t>
  </si>
  <si>
    <t>Замена эл.двигателя обдува (УВТР)</t>
  </si>
  <si>
    <t>Ошибка 99, Диагностика ДВС , Долив масла ДВС 25 литров</t>
  </si>
  <si>
    <t xml:space="preserve">Диагностика УВТР, Чистка якоря </t>
  </si>
  <si>
    <t>Диагностика Гидронасоса( Люфт),  Подвинули насос</t>
  </si>
  <si>
    <t xml:space="preserve">Ошибка 1484 Ревизия эл.проводки 3 цилиндра </t>
  </si>
  <si>
    <t xml:space="preserve">Отказ панели приборов, Диагностика эл.проводки </t>
  </si>
  <si>
    <t>Замена фланца, Замена кардана</t>
  </si>
  <si>
    <t xml:space="preserve">ТО-2 ,Замена блока питания, замена ШСЛ передней левой стойки, ремонт эл.проводки заднего фонаря </t>
  </si>
  <si>
    <t xml:space="preserve">Ошибка 99. Диагностика эл.проводки ДВС </t>
  </si>
  <si>
    <t xml:space="preserve">Замена блока питания </t>
  </si>
  <si>
    <t>Сварочные работы рамы</t>
  </si>
  <si>
    <t xml:space="preserve">Посторонний шум двигателя( Диагностика) Натяжка ремня кондиционера </t>
  </si>
  <si>
    <t xml:space="preserve">Замена уплотнения на усилителе потока </t>
  </si>
  <si>
    <t>Калибровка педалей</t>
  </si>
  <si>
    <t>В+A128:A142ебер</t>
  </si>
  <si>
    <t xml:space="preserve">Удаление осколков стекла ( Разбило камнем лобовое стекло) </t>
  </si>
  <si>
    <t xml:space="preserve">Ремонт эл.проводки датчика отработаных газов 9 цилиндр </t>
  </si>
  <si>
    <t>Осмотр ЦСС ,ревизия эл.проводки ЦСС</t>
  </si>
  <si>
    <t xml:space="preserve">Отбор проб масла ДВС </t>
  </si>
  <si>
    <t xml:space="preserve">Замена отопителя кабины </t>
  </si>
  <si>
    <t xml:space="preserve">Ремонт эл.проводки датчика отработаных газов 12 цилиндр </t>
  </si>
  <si>
    <t xml:space="preserve">Осмотр ходовой части </t>
  </si>
  <si>
    <t xml:space="preserve">Замена фланца и карданного вала </t>
  </si>
  <si>
    <t xml:space="preserve">Замена окна уровня топлива на заглушку </t>
  </si>
  <si>
    <t xml:space="preserve">Осмотр тягового генератора </t>
  </si>
  <si>
    <t xml:space="preserve">Замена термопары 7 цилиндра </t>
  </si>
  <si>
    <t xml:space="preserve">Протяжка селектора хода , Диагностика ДВС </t>
  </si>
  <si>
    <t xml:space="preserve">Перенос датчика температуры кабины </t>
  </si>
  <si>
    <t xml:space="preserve">Ремонт эл.проводки 9 цилиндра ( Температура выхлопных газов) </t>
  </si>
  <si>
    <t xml:space="preserve">Устранение течи ПЖД </t>
  </si>
  <si>
    <t xml:space="preserve">Ошибка 1484, ревизия эл.проводки ДВС </t>
  </si>
  <si>
    <t>Замена масла РМК</t>
  </si>
  <si>
    <t xml:space="preserve">Долив масла ДВС , Ремонт щеткодержателя </t>
  </si>
  <si>
    <t xml:space="preserve">Ремонт рулевой колонки </t>
  </si>
  <si>
    <t>ТО-1, ремонт гидронасоса</t>
  </si>
  <si>
    <t>Сброс ошибок ЦСС</t>
  </si>
  <si>
    <t xml:space="preserve">Перегрев гидравлики, ремонт эл.проводки </t>
  </si>
  <si>
    <t xml:space="preserve">Замена лобового стекла </t>
  </si>
  <si>
    <t xml:space="preserve">Диагностика УВТР шлифовка якоря </t>
  </si>
  <si>
    <t xml:space="preserve">Долив гидравлики </t>
  </si>
  <si>
    <t>Диагностика GDPC</t>
  </si>
  <si>
    <t xml:space="preserve">Диагностика ДВС ( снятие данных для проверки ) </t>
  </si>
  <si>
    <t xml:space="preserve">Ремонт поворотника </t>
  </si>
  <si>
    <t>Диагностика подвески</t>
  </si>
  <si>
    <t xml:space="preserve">Замена уплотнений форсунки </t>
  </si>
  <si>
    <t xml:space="preserve">Замена фланца  </t>
  </si>
  <si>
    <t xml:space="preserve">Долив масла ДВС 30 литров </t>
  </si>
  <si>
    <t xml:space="preserve">Ремонт эл.проводки звукового сигнала, замена реле </t>
  </si>
  <si>
    <t>Осмотр левого РМК</t>
  </si>
  <si>
    <t xml:space="preserve">Настройка скоростного огранечения </t>
  </si>
  <si>
    <t xml:space="preserve">Протяжка гидравлического фильтра </t>
  </si>
  <si>
    <t xml:space="preserve">ТО-1 , регмонт гидронасоса( Замена сальника ) </t>
  </si>
  <si>
    <t xml:space="preserve">Диагностика ДВС , ремонт эл.проводки монитора </t>
  </si>
  <si>
    <t>Диагностика ДВС ( сизый дым) Замена 1 выпускного клапана</t>
  </si>
  <si>
    <t xml:space="preserve">Протяжка РВД гидравлики </t>
  </si>
  <si>
    <t xml:space="preserve">Замена предохранителя реле смазки </t>
  </si>
  <si>
    <t xml:space="preserve">Регулировка ЦСС </t>
  </si>
  <si>
    <t>Отбор проб масла правого РМК</t>
  </si>
  <si>
    <t xml:space="preserve">Ревизия эл.проводки 9 цилиндра( датчик отработаных газов) </t>
  </si>
  <si>
    <t>Диагностика рулевого оборудования</t>
  </si>
  <si>
    <t xml:space="preserve">Замена датчика давления левой задней стойки </t>
  </si>
  <si>
    <t xml:space="preserve">Ошибка 99 ( Диагностика ДВС) </t>
  </si>
  <si>
    <t xml:space="preserve">Отказ динамики, Диагностика GE, шлифовка якоря УВТР </t>
  </si>
  <si>
    <t xml:space="preserve">Диагностика ДВС </t>
  </si>
  <si>
    <t xml:space="preserve">Протяжка РВД рулевого насоса </t>
  </si>
  <si>
    <t xml:space="preserve">Попадание антифриза в поддон ДВС </t>
  </si>
  <si>
    <t xml:space="preserve">Замена щеток стеклоочистителя </t>
  </si>
  <si>
    <t xml:space="preserve">Ремонт ЦСС  </t>
  </si>
  <si>
    <t xml:space="preserve">Ревизия эл.проводки 4,10 цилиндра . Датчик отработаных газов </t>
  </si>
  <si>
    <t xml:space="preserve">Ревизия проводки моторчика стеклоомывателя </t>
  </si>
  <si>
    <t xml:space="preserve">Ревизия эл.проводки 5 цилиндра . Датчик отработаных газов </t>
  </si>
  <si>
    <t xml:space="preserve">Диагностика пожарной системы </t>
  </si>
  <si>
    <t xml:space="preserve">Протяжка рампы гидравлических фильтров </t>
  </si>
  <si>
    <t xml:space="preserve">Ремонт эл.прововдки датчика отработаных газов </t>
  </si>
  <si>
    <t xml:space="preserve">Замена генератора ДВС </t>
  </si>
  <si>
    <t xml:space="preserve">Ремонт отопителя салона </t>
  </si>
  <si>
    <t xml:space="preserve">Диагностика ДВС ( Сизый Дым)  Замена 2 выпускных клапанов </t>
  </si>
  <si>
    <t xml:space="preserve">ТО-2 Ремонт колбы гидравлических фильтров </t>
  </si>
  <si>
    <t xml:space="preserve">Ремонт эл.проводки датчика отработаных газов </t>
  </si>
  <si>
    <t>Диагностика ДВС(плохие анализы)</t>
  </si>
  <si>
    <t xml:space="preserve">Сработала пожарная система </t>
  </si>
  <si>
    <t xml:space="preserve">Протяжка колбы гидравлического фильтра </t>
  </si>
  <si>
    <t>Диагностика ЦСС</t>
  </si>
  <si>
    <t xml:space="preserve">Долив антифриза </t>
  </si>
  <si>
    <t>ТО-0</t>
  </si>
  <si>
    <t xml:space="preserve">Отбор проб масла ДВС , Долив масла ДВС 17 литров </t>
  </si>
  <si>
    <t xml:space="preserve">Диагностика и ремонт проводки ДВС </t>
  </si>
  <si>
    <t xml:space="preserve">Течь антифриза( Протяжка хомутов ) </t>
  </si>
  <si>
    <t>Диагностика GE</t>
  </si>
  <si>
    <t>TR-100 A</t>
  </si>
  <si>
    <t xml:space="preserve">КЗ на землю, Поврежден кабель . Изоляция кабеля </t>
  </si>
  <si>
    <t xml:space="preserve">Диагностика и чистка якоря УВТР </t>
  </si>
  <si>
    <t xml:space="preserve">Замена ролика натяжителя ремня </t>
  </si>
  <si>
    <t xml:space="preserve">Установка двери моторного отсека </t>
  </si>
  <si>
    <t xml:space="preserve">Замена звукового сигнала </t>
  </si>
  <si>
    <t xml:space="preserve">Регулировка подвески </t>
  </si>
  <si>
    <t xml:space="preserve">Замена ДВС, Замена Силового генератора , Сварочные работы футировки кузова </t>
  </si>
  <si>
    <t xml:space="preserve">Замена ШСЛ передней левой стойки </t>
  </si>
  <si>
    <t xml:space="preserve">Ремонт эл.проводки ДВС ( Чистка контактов ) </t>
  </si>
  <si>
    <t xml:space="preserve">Регулировка натяжения ремня компрессора кондиционера </t>
  </si>
  <si>
    <t xml:space="preserve">Прокачка эн.аккумуляторов </t>
  </si>
  <si>
    <t xml:space="preserve">Диагностика повески </t>
  </si>
  <si>
    <t xml:space="preserve">Диагностика навесного оборудования , протяжка шкива генератора </t>
  </si>
  <si>
    <t>Замена переднего левого ШСЛ</t>
  </si>
  <si>
    <t xml:space="preserve">Замена генератора , замена ремня генератора </t>
  </si>
  <si>
    <t>Ревизия эл.проводки ЦСС</t>
  </si>
  <si>
    <t xml:space="preserve">Регулировка стоек </t>
  </si>
  <si>
    <t xml:space="preserve">Ошибка 1484, ремонт эл.проводки 2 цилиндра </t>
  </si>
  <si>
    <t>Протяжка болтов на ЕСМ</t>
  </si>
  <si>
    <t xml:space="preserve">Ремонт выхлопной системы </t>
  </si>
  <si>
    <t xml:space="preserve">Ревизия эл.проводки ДВС </t>
  </si>
  <si>
    <t>Отбор проб масла , замена клавиши стеклоподъемника</t>
  </si>
  <si>
    <t xml:space="preserve">Диагностика подвески, прокачка стоек </t>
  </si>
  <si>
    <t>Долив масла ДВС 30</t>
  </si>
  <si>
    <t xml:space="preserve">Колибровка педали акселератора </t>
  </si>
  <si>
    <t xml:space="preserve">Долив масла ДВС и гидравлики </t>
  </si>
  <si>
    <t xml:space="preserve">Замена разъема термопары 4 цилиндра </t>
  </si>
  <si>
    <t xml:space="preserve">Монтаж защиты вентилятора </t>
  </si>
  <si>
    <t xml:space="preserve">Чистка контактов проводки ДВС </t>
  </si>
  <si>
    <t xml:space="preserve">Диагностика ДВС ( Антифриз в поддоне ) Замена ДВС </t>
  </si>
  <si>
    <t>Замена переключателя поворотов (Гитары)</t>
  </si>
  <si>
    <t xml:space="preserve">Ремонт дисплея камер </t>
  </si>
  <si>
    <t xml:space="preserve">Диагностика ДВС. Сброс ошибок </t>
  </si>
  <si>
    <t xml:space="preserve">Ремонт проводки ДВС </t>
  </si>
  <si>
    <t xml:space="preserve">Замена клавиши стеклоподъемника </t>
  </si>
  <si>
    <t xml:space="preserve">Ошибка 1484, Диагностика и ревизия эл.проводки 12 цилиндра </t>
  </si>
  <si>
    <t xml:space="preserve">Монтаж брызговика </t>
  </si>
  <si>
    <t>Диагностика гидросистемы</t>
  </si>
  <si>
    <t xml:space="preserve">Ремонт эл.проводки ДВС 8 цилиндр </t>
  </si>
  <si>
    <t xml:space="preserve">Замена датчика температуры выхлопных газов </t>
  </si>
  <si>
    <t xml:space="preserve">Прогрев и запуск ДВС </t>
  </si>
  <si>
    <t>Осмотр топливного бака,замена заправочного клапана.</t>
  </si>
  <si>
    <t>Ремонт заправочной горловины.</t>
  </si>
  <si>
    <t>Ремонт зарядного генератора.</t>
  </si>
  <si>
    <t>Сварочные работы кранштейна зеркала заднего вида.</t>
  </si>
  <si>
    <t>ТО-1( сварочные работы футировки кузова)</t>
  </si>
  <si>
    <t>Диагностика ошибок ДВС.Диагностика ТКР низкого давления, установка патрубка куллера левого.</t>
  </si>
  <si>
    <t>Сысенко</t>
  </si>
  <si>
    <t>Бахаев</t>
  </si>
  <si>
    <t>Замена межтурбинного коллектора.</t>
  </si>
  <si>
    <t>Жалобы оператора на запах выхлопных газов в кабине, диагностика выпускного тракта.</t>
  </si>
  <si>
    <t>Осмотр, протяжка, правка всех хомутов, труб выхлопной системы. Требуется диагностика ДВС (повышенная дымность правого ряда).Сварочные работы.</t>
  </si>
  <si>
    <t>Сняли страховочный трос с кузова. (отсутствует палец).</t>
  </si>
  <si>
    <t>Посторонний шум с правого РМК, диагностика.</t>
  </si>
  <si>
    <t xml:space="preserve">Жалобы оператора на плавающие обороты, калибровка педали. </t>
  </si>
  <si>
    <t xml:space="preserve">Протяжка ремня кондиционера. </t>
  </si>
  <si>
    <t>Ошибка датчика отработавших газов 16 цилиндр, осмотр и поджатие пинов.</t>
  </si>
  <si>
    <t>Ошибка отаботавших газов 15 цилиндр, поджатие пинов, осмотр эл. проводки. Установка страховочного троса на кузов.</t>
  </si>
  <si>
    <t>Утечка с корпуса фильтра охлаждения тормозной системы, протяжка.</t>
  </si>
  <si>
    <t>Долив масла ДВС 20 литров. Правка правой двери моторного отсека.</t>
  </si>
  <si>
    <t>Осмотр ДВС на утечки масла, устранение течи масла с рулевого насоса.(Сысенко, Волков).</t>
  </si>
  <si>
    <t xml:space="preserve">Замена эл. проводки левая сторона 5,6,7,8 цилиндров. </t>
  </si>
  <si>
    <t xml:space="preserve">Перегрев гидравлики, диагностика гидравлической ситемы, залипание клапана, обрыв провода на фишке эл. клапана охлаждения гидравлики. </t>
  </si>
  <si>
    <t>Протяжка селектора АКПП.</t>
  </si>
  <si>
    <t xml:space="preserve">Жалобы оператора на нестабильную работу клавиши RSC, протяжка селектора АКПП, селектора управления кузова. </t>
  </si>
  <si>
    <t>Смазка пальцев на тягах, под кабиной.</t>
  </si>
  <si>
    <r>
      <t xml:space="preserve"> </t>
    </r>
    <r>
      <rPr>
        <sz val="14"/>
        <color theme="1"/>
        <rFont val="Calibri"/>
        <family val="2"/>
        <charset val="204"/>
        <scheme val="minor"/>
      </rPr>
      <t>ТО-3</t>
    </r>
    <r>
      <rPr>
        <sz val="11"/>
        <color theme="1"/>
        <rFont val="Calibri"/>
        <family val="2"/>
        <scheme val="minor"/>
      </rPr>
      <t xml:space="preserve"> замена эл. щеток на УВТР 8шт.</t>
    </r>
  </si>
  <si>
    <t>ТО-5</t>
  </si>
  <si>
    <t>3 правый цилиндр, замена выпускных клапанов.</t>
  </si>
  <si>
    <t>Замена ремня зарядного генератора.</t>
  </si>
  <si>
    <t>Ошибка 1484 10 цилиндр, чистка контактов и поджатие пинов.</t>
  </si>
  <si>
    <t>Протяжка селектора управления ходом, долив масла ДВС 20 литров.</t>
  </si>
  <si>
    <t>Долив масла ДВС 15 литров.</t>
  </si>
  <si>
    <t>Долив масла ДВС 25литров.</t>
  </si>
  <si>
    <t>Долив масла ДВС 10 литров.</t>
  </si>
  <si>
    <t>Ошибка датчика отработавших газов 3 цилиндра, чистка контактов и поджатие пинов.</t>
  </si>
  <si>
    <t>Замена эл. щеток УВТР 8шт. Замена рулевого дозатора.Замена крышки корпуса Т.Г., замена гидравлического распределителя.</t>
  </si>
  <si>
    <t>Замена 1 форсунки 1 L повышенная температура. Диагностика 8,9 форсунок в норме. Диагностика1,8,9 клапанов в норме. Диагностика актуатора на топливном насосе и датчика оборотов в норме.</t>
  </si>
  <si>
    <t>Жалобы оператора на некорректную работу педали акселератора, произвели колибровку педали, самонагрузка в норме.</t>
  </si>
  <si>
    <t>Долив масла ДВС 20 литров, РМК правый 10 литров.</t>
  </si>
  <si>
    <t>Долив масла ДВС 17 литров.</t>
  </si>
  <si>
    <t>Долив масла ДВС 15 литров.Течь крышки толкателей со стороны ТНВД, помпы и поддон.</t>
  </si>
  <si>
    <r>
      <rPr>
        <b/>
        <sz val="14"/>
        <color theme="1"/>
        <rFont val="Calibri"/>
        <family val="2"/>
        <charset val="204"/>
        <scheme val="minor"/>
      </rPr>
      <t>ТО-2</t>
    </r>
    <r>
      <rPr>
        <sz val="11"/>
        <color theme="1"/>
        <rFont val="Calibri"/>
        <family val="2"/>
        <scheme val="minor"/>
      </rPr>
      <t xml:space="preserve"> Замена эл.щеток на УВТР 8 шт., </t>
    </r>
  </si>
  <si>
    <t>Ошибка 1484 4 цилиндр, чистка контактов и поджатие пинов.</t>
  </si>
  <si>
    <t>Установка отсутствующих болтов на крепление масляного радиатора.</t>
  </si>
  <si>
    <t xml:space="preserve">Ошибка отаботавших газов 5 цилиндр, поджатие пинов, осмотр эл. проводки. </t>
  </si>
  <si>
    <t>Диагностика ДВС, GE. Чистка датчика оборотов Т.Г.</t>
  </si>
  <si>
    <t>Ремонт выхлопного тракта.</t>
  </si>
  <si>
    <t>Подтекание антифриза, протяжка хомутов.</t>
  </si>
  <si>
    <t>Не работают камеры кругового обзора, диагностика блока камер кругового обзора, требуется замена блока.</t>
  </si>
  <si>
    <t>Неисправность отопителя салона, отключили дополнитнльно установленный реостат, отопитель в работе.</t>
  </si>
  <si>
    <t>Обрыв провода насоса предварительной смазки ДВС, ремонт.Есть утечки масла, правая сторона.</t>
  </si>
  <si>
    <t>Жалобы оператора на постронние шумы ДВС, осмотр, диагностика. Установка заглушки в отверстие впускного патрубка ТКР.</t>
  </si>
  <si>
    <t xml:space="preserve">Долив масла ДВС 20 литров. </t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</si>
  <si>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>.Установка болта на кронштейн крепления гидравлического радиатора.</t>
    </r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</si>
  <si>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>.Сварочные работы, петли двери эл. шкафа. Регулировка стоек.Чистка разъемов блоков ЕСМ.</t>
    </r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</si>
  <si>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>.Течь привода помпы, подтекание гидравлического радиатора. Замена уплотнительного кольца на РВД (подача на сдвоенный насос). Ремонт эл. проводки на задний правый габарит кузова.</t>
    </r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</si>
  <si>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>.Установка 2-х гаек на хомут выхлопной трубы.</t>
    </r>
  </si>
  <si>
    <r>
      <rPr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>.Прогорел дугогаситель RP2, течь с привода помпы. Лопнуло крепление корпуса заглушки вентиляционного отверстия IGBT. Протяжка селекторов, выбора направления движения и подъема кузова. Правка пыльников подвески.</t>
    </r>
  </si>
  <si>
    <t>Ошибка 190 датчика оборотов ДВС, диагностика ошибок ДВС и GE, осмотр тормозной системы, чистка контактов датчика оборотов.</t>
  </si>
  <si>
    <t>Долив масла ДВС 18 литров.</t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</si>
  <si>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Регулировка стоек ПГП. Установка гибкой трубы на обдув генератора. Правка двух пыльников задних стоек. Протяжка помпы. Установка электрокрана отопителя салона.</t>
    </r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</si>
  <si>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Восстановление силовых кабелей.</t>
    </r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</si>
  <si>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Замена ШСЛ передняя левая нижняя.Сварочные работы стопора на переднюю левую стойку.</t>
    </r>
  </si>
  <si>
    <r>
      <rPr>
        <b/>
        <sz val="14"/>
        <color theme="1"/>
        <rFont val="Calibri"/>
        <family val="2"/>
        <scheme val="minor"/>
      </rPr>
      <t>ТО-6</t>
    </r>
    <r>
      <rPr>
        <sz val="11"/>
        <color theme="1"/>
        <rFont val="Calibri"/>
        <family val="2"/>
        <scheme val="minor"/>
      </rPr>
      <t xml:space="preserve"> Требуется замена гофры на обдув шкафов. Сварочные работы ,восстановление кранштейна, трассы гидравлических труб. Замена впускных труб на новые.</t>
    </r>
  </si>
  <si>
    <t>Диагностика ДВС.</t>
  </si>
  <si>
    <t>ТО-1 Замена фланца карданного вала.</t>
  </si>
  <si>
    <t>Не работает ближний свет фар.</t>
  </si>
  <si>
    <t>Ремонт трубки гидравлики.</t>
  </si>
  <si>
    <t>Ошибка 190 датчика оборотов ДВС, залом штуцера в канале смазки нижняя левая тяга, чистка контактов датчика.</t>
  </si>
  <si>
    <t xml:space="preserve">Ошибка отаботавших газов 4 цилиндр, поджатие пинов, осмотр эл. проводки. </t>
  </si>
  <si>
    <t>Жалобы оператора на скрежет, осмотр ходовой части, видимых дефектов не обнаружено.</t>
  </si>
  <si>
    <t>Установка 4-х шпилек и 4-х гаек задняя спарка. Шприцовка подшипников, сальников РМК лев.</t>
  </si>
  <si>
    <t>Ремонт кнопки стеклоподъемника водительской двери (чистка контактов).</t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</si>
  <si>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</t>
    </r>
  </si>
  <si>
    <t xml:space="preserve">Ошибка отаботавших газов 12 цилиндр, осмотр эл. проводки. </t>
  </si>
  <si>
    <t>Долив масла ДВС 20 литров.</t>
  </si>
  <si>
    <t>Долив масла ДВС 25 литров.</t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</si>
  <si>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Сварочные работы кузова. Замена отопителя кабины.</t>
    </r>
  </si>
  <si>
    <t xml:space="preserve">Долив масла ДВС 15 литров, осмотр РМК лев. </t>
  </si>
  <si>
    <t>Диагностика ошибок ДВС 99. Ревизия эл. проводки датчиков давления, осмотр датчиков ЕСМ чистка контактов, осмотр редукционного клапана.</t>
  </si>
  <si>
    <t xml:space="preserve"> Ошибка ДВС 99, провели диагностику.  Долив масла ДВС 25 литров.</t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</si>
  <si>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</si>
  <si>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4"/>
        <color theme="1"/>
        <rFont val="Calibri"/>
        <family val="2"/>
        <scheme val="minor"/>
      </rPr>
      <t>ТО-6</t>
    </r>
    <r>
      <rPr>
        <sz val="11"/>
        <color theme="1"/>
        <rFont val="Calibri"/>
        <family val="2"/>
        <scheme val="minor"/>
      </rPr>
      <t xml:space="preserve"> Замена щеток УВТР 4шт. Замена впускных труб.</t>
    </r>
  </si>
  <si>
    <r>
      <rPr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</si>
  <si>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4"/>
        <color theme="1"/>
        <rFont val="Calibri"/>
        <family val="2"/>
        <scheme val="minor"/>
      </rPr>
      <t>ТО-3</t>
    </r>
    <r>
      <rPr>
        <sz val="11"/>
        <color theme="1"/>
        <rFont val="Calibri"/>
        <family val="2"/>
        <scheme val="minor"/>
      </rPr>
      <t xml:space="preserve"> Прогорели дугогасительные камеры RP1,RP2 .</t>
    </r>
  </si>
  <si>
    <t>Сварочные работы, крепления зеркала заднего вида.</t>
  </si>
  <si>
    <t>Замена масла в РМК правый. Измерение зазоров и люфта, визуальный осмотр на износ шестерен.</t>
  </si>
  <si>
    <t>Разбита задняя левая верхняя ШСЛ (замена). Сварочные работы установка ограничителей на заднюю левую стойку.</t>
  </si>
  <si>
    <t xml:space="preserve">Чистка клапана сброса давления АЦСС. </t>
  </si>
  <si>
    <t xml:space="preserve">Ошибка отработавших газов 3 цилиндр, поджатие пинов, осмотр эл. проводки. </t>
  </si>
  <si>
    <t>Диагностика РМК левый,вибрация посторонние шумы.</t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</si>
  <si>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Калибровка педали. Замена эл. щеток на Т.Г. 6 шт.</t>
    </r>
  </si>
  <si>
    <r>
      <rPr>
        <sz val="14"/>
        <color theme="1"/>
        <rFont val="Calibri"/>
        <family val="2"/>
        <scheme val="minor"/>
      </rPr>
      <t>ТО-3</t>
    </r>
    <r>
      <rPr>
        <sz val="11"/>
        <color theme="1"/>
        <rFont val="Calibri"/>
        <family val="2"/>
        <scheme val="minor"/>
      </rPr>
      <t xml:space="preserve"> Мокрит задний левый суппорт.(взяли на контроль).</t>
    </r>
  </si>
  <si>
    <r>
      <rPr>
        <sz val="14"/>
        <color theme="1"/>
        <rFont val="Calibri"/>
        <family val="2"/>
        <scheme val="minor"/>
      </rPr>
      <t>ТО-3</t>
    </r>
    <r>
      <rPr>
        <sz val="11"/>
        <color theme="1"/>
        <rFont val="Calibri"/>
        <family val="2"/>
        <scheme val="minor"/>
      </rPr>
      <t xml:space="preserve"> Замена пыльника цилиндра рулевого управления. Ремонт зарядного генератора.</t>
    </r>
  </si>
  <si>
    <r>
      <rPr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</si>
  <si>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4"/>
        <color theme="1"/>
        <rFont val="Calibri"/>
        <family val="2"/>
        <scheme val="minor"/>
      </rPr>
      <t>ТО-4</t>
    </r>
    <r>
      <rPr>
        <sz val="11"/>
        <color theme="1"/>
        <rFont val="Calibri"/>
        <family val="2"/>
        <scheme val="minor"/>
      </rPr>
      <t xml:space="preserve"> Течь РМК левый.</t>
    </r>
  </si>
  <si>
    <t>Замена РВД обратки с распределителя подъема кузова. Долив гидравличемкого масла 40 литров.</t>
  </si>
  <si>
    <t>Добавка линкольн 3кг.</t>
  </si>
  <si>
    <t xml:space="preserve">Диагностика блока динамического замедления. </t>
  </si>
  <si>
    <t xml:space="preserve">Диагностика, ремонт системы видеонаблюдения. Диагностика ремонт внешней системы освещения. </t>
  </si>
  <si>
    <t xml:space="preserve"> ТО-3 </t>
  </si>
  <si>
    <t>Обрыв ремня зарядного генератора, установили новый.</t>
  </si>
  <si>
    <t xml:space="preserve">Посторонние стуки под кабиной, Смазка страховочных тяг. </t>
  </si>
  <si>
    <t xml:space="preserve">Ошибка отаботавших газов 12 цилиндр, поджатие пинов, осмотр эл. проводки. </t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</si>
  <si>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Регулеровка стоек на ПГП. Замена пыльника рулевого цилиндра.</t>
    </r>
  </si>
  <si>
    <r>
      <rPr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Замена сальника сдвоеного насоса. Замена впускного тракта.</t>
    </r>
  </si>
  <si>
    <t>Протяжка опорных тяг под кабиной.</t>
  </si>
  <si>
    <t>Забор пробы масла ДВС.</t>
  </si>
  <si>
    <t xml:space="preserve">Регулеровка стоек на ПГП </t>
  </si>
  <si>
    <t>Долив масла ДВС 8 литров.</t>
  </si>
  <si>
    <t>Ошибка ДВС 99/16, замена масляных фильтров. Долив масла ДВС 30 литров.</t>
  </si>
  <si>
    <t xml:space="preserve">Диагностика ошибок, чистка контактов датчиков АКПП. </t>
  </si>
  <si>
    <r>
      <rPr>
        <sz val="14"/>
        <color theme="1"/>
        <rFont val="Calibri"/>
        <family val="2"/>
        <scheme val="minor"/>
      </rPr>
      <t>ТО-3</t>
    </r>
    <r>
      <rPr>
        <sz val="11"/>
        <color theme="1"/>
        <rFont val="Calibri"/>
        <family val="2"/>
        <scheme val="minor"/>
      </rPr>
      <t xml:space="preserve"> Замена контактов на RP1.</t>
    </r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</si>
  <si>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Диагностика ошибок GE, ошибок ДВС. Смазка пальцев страховочных тяг.</t>
    </r>
  </si>
  <si>
    <t>Ошибка, низкий уровень антифриза, уровень в норме чистка контактов датчика охлаждающей жидкости.</t>
  </si>
  <si>
    <t>Забор проб с РМК.</t>
  </si>
  <si>
    <t>Обломило верхний хомут на передней левой стойки, чистка пыльника установка нового хомута.</t>
  </si>
  <si>
    <t>Диагностика системы АЦСС.</t>
  </si>
  <si>
    <t>Ремонт эл. проводки указателей поворота.</t>
  </si>
  <si>
    <t>Долив масла ДВС 12 литров. Забор проб с РМК.</t>
  </si>
  <si>
    <t>Долив масла гидравлического 45 литров.</t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</si>
  <si>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Сварочные рвботы, стопор передней правой стойки.</t>
    </r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</si>
  <si>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</si>
  <si>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Замена РВД на гидромуфту. Сварочные работы кузова.</t>
    </r>
  </si>
  <si>
    <t>Течь гидравлического масла с колбы сливной пробки, замена уплотнения.</t>
  </si>
  <si>
    <t xml:space="preserve">Ошибка отработавших газов 3R цилиндр, поджатие пинов, осмотр эл. проводки. </t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</si>
  <si>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Замена кнопки RSC.</t>
    </r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</si>
  <si>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Замена левого кузовного габарита. Замена РВД на смазку левого верхнего шкворня.</t>
    </r>
  </si>
  <si>
    <t>Диагностика АЦСС.</t>
  </si>
  <si>
    <t>Замена щеток на УВТР на новые 8шт.</t>
  </si>
  <si>
    <t>Протяжка задних колес.</t>
  </si>
  <si>
    <t>Не сбрасывалась весовая, чистка контактов на концевом выключателе.</t>
  </si>
  <si>
    <r>
      <rPr>
        <b/>
        <sz val="14"/>
        <color theme="1"/>
        <rFont val="Calibri"/>
        <family val="2"/>
        <scheme val="minor"/>
      </rPr>
      <t>ТО-6</t>
    </r>
    <r>
      <rPr>
        <sz val="11"/>
        <color theme="1"/>
        <rFont val="Calibri"/>
        <family val="2"/>
        <scheme val="minor"/>
      </rPr>
      <t xml:space="preserve"> Замена труб впускного тракта.</t>
    </r>
  </si>
  <si>
    <t>Диагностика, ремонт ДВС.</t>
  </si>
  <si>
    <t>Чистка контактов блока контроля.</t>
  </si>
  <si>
    <t xml:space="preserve">Долив масла ДВС 15 литров. </t>
  </si>
  <si>
    <t>Ремонт эл. проводки на АЦСС.</t>
  </si>
  <si>
    <t xml:space="preserve">Ошибка 33/1 залипание контакта RP, диагностика и сброс ошибок GE, контакты в норме. </t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</si>
  <si>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</si>
  <si>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Замена уплотнительного кольца на РВД рулевого насоса (подача). Сварочные работы кузова.</t>
    </r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</si>
  <si>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</si>
  <si>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ТО-3</t>
    </r>
    <r>
      <rPr>
        <sz val="11"/>
        <color theme="1"/>
        <rFont val="Calibri"/>
        <family val="2"/>
        <scheme val="minor"/>
      </rPr>
      <t xml:space="preserve"> Замена звукового сигнала.</t>
    </r>
  </si>
  <si>
    <t xml:space="preserve">Диагностика, поиск неисправности эл. оборудования. </t>
  </si>
  <si>
    <t>Проверка блока кнопок.</t>
  </si>
  <si>
    <t xml:space="preserve"> Ремонт эл. проводки, фишки педали акселератора.</t>
  </si>
  <si>
    <r>
      <rPr>
        <b/>
        <sz val="14"/>
        <color theme="1"/>
        <rFont val="Calibri"/>
        <family val="2"/>
        <scheme val="minor"/>
      </rPr>
      <t>ТО-3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</si>
  <si>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Сварочные работы кузова. Замена под рулевого преключателя сигнала поворотов. </t>
    </r>
  </si>
  <si>
    <t xml:space="preserve"> Ошибка отработавших газов 10 цилиндр,поджатие пинов, осмотр эл. проводки.</t>
  </si>
  <si>
    <t xml:space="preserve">Диагностика ПГП. </t>
  </si>
  <si>
    <t>Установка стопора на пальцец продольной тяги (сварочные работы). Долив масла ДВС 15литров.</t>
  </si>
  <si>
    <t>Замена карданного вала и фланца.</t>
  </si>
  <si>
    <t xml:space="preserve">Диагностика АЦСС. </t>
  </si>
  <si>
    <t>Ремонт рулевой колонки , ошибка отработавших газов 12 цилиндр,поджатие пинов, осмотр эл. проводки, течь антифриза с патрубка отопителя салона.</t>
  </si>
  <si>
    <t xml:space="preserve">Течь антифриза с патрубка отопителя салона (протяжка хомутов). </t>
  </si>
  <si>
    <t>Диагностика ДВС, чистка датчиков давления масла, диагностика АЦСС, чистка датчика давления смазки.</t>
  </si>
  <si>
    <t>Ошибка ДВС 99/16, замена масляных фильтров. Долив масла ДВС 40 литров.</t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</si>
  <si>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Сварочные работы кузова.</t>
    </r>
  </si>
  <si>
    <t>Замена зарядного генератора.</t>
  </si>
  <si>
    <t xml:space="preserve"> Ошибка отработавших газов 4 и 12 цилиндров, поджатие пинов, осмотр эл. проводки.</t>
  </si>
  <si>
    <t>Перегорел фонарь заднего хода, осмотр эл. проводки, замена фонаря.</t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</si>
  <si>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Замена эл. щеток на УВТР 8шт. Сварка впускного тракта. </t>
    </r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</si>
  <si>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Замена прокладки на РВД слива масла с ТКР (левая сторона).</t>
    </r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</si>
  <si>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</si>
  <si>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ТО-3</t>
    </r>
    <r>
      <rPr>
        <sz val="11"/>
        <color theme="1"/>
        <rFont val="Calibri"/>
        <family val="2"/>
        <scheme val="minor"/>
      </rPr>
      <t xml:space="preserve"> </t>
    </r>
  </si>
  <si>
    <t>Замена болта на стопоре нижнего пальца правой стойки.</t>
  </si>
  <si>
    <t>Смазка, протяжка тяг безопасности.</t>
  </si>
  <si>
    <t xml:space="preserve">Долив масла ДВС 10 литров. </t>
  </si>
  <si>
    <t>Чистка регулеровка датчика давления АЦСС.</t>
  </si>
  <si>
    <t xml:space="preserve"> Ошибка отработавших газов 6 и 11 цилиндров, поджатие пинов, осмотр эл. проводки, долив масла 15 литров.</t>
  </si>
  <si>
    <t xml:space="preserve"> Чистка датчика оборотов генератора, калибровка педалей, осмотр эл. проводки.</t>
  </si>
  <si>
    <t xml:space="preserve"> Ошибка отработавших газов 2 цилиндр, поджатие пинов, осмотр эл. проводки.</t>
  </si>
  <si>
    <t>Ошибка  99/16, замена масляных фильтров 2шт. передних. Долив масла ДВС 25 литров.</t>
  </si>
  <si>
    <t xml:space="preserve"> Ошибка на 4 форсунку, поджатие пинов, осмотр эл. проводки, долив масла 15 литров.</t>
  </si>
  <si>
    <t xml:space="preserve"> Ошибка отработавших газов 8 цилиндр, поджатие пинов, осмотр эл. проводки.</t>
  </si>
  <si>
    <t>Ошибка 111/1 низкий уровень О.Ж.. Полный осмотр эл. проводки от датчика до блока ECM, диагностика датчика уровня О.Ж.</t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</si>
  <si>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</si>
  <si>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ТО-4</t>
    </r>
    <r>
      <rPr>
        <sz val="11"/>
        <color theme="1"/>
        <rFont val="Calibri"/>
        <family val="2"/>
        <scheme val="minor"/>
      </rPr>
      <t xml:space="preserve"> Сварочные работы кузова. Замена сальника сдвоенного насоса.</t>
    </r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</si>
  <si>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Замена рулевой колонки.</t>
    </r>
  </si>
  <si>
    <t>Диагностика, настройка и запрвка АЦСС.</t>
  </si>
  <si>
    <t xml:space="preserve">Регулировка рулевого колеса. </t>
  </si>
  <si>
    <t xml:space="preserve"> Ошибка отработавших газов 4 цилиндр, поджатие пинов, осмотр эл. проводки.</t>
  </si>
  <si>
    <t xml:space="preserve">Протяжка КГШ. </t>
  </si>
  <si>
    <t>Долив масла ДВС 30 литров.</t>
  </si>
  <si>
    <r>
      <rPr>
        <b/>
        <sz val="14"/>
        <color theme="1"/>
        <rFont val="Calibri"/>
        <family val="2"/>
        <scheme val="minor"/>
      </rPr>
      <t xml:space="preserve">ТО-1 </t>
    </r>
    <r>
      <rPr>
        <sz val="11"/>
        <color theme="1"/>
        <rFont val="Calibri"/>
        <family val="2"/>
        <scheme val="minor"/>
      </rPr>
      <t>Замена рулевой колонки.</t>
    </r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</si>
  <si>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</si>
  <si>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 Замена прокладки поддона. Сварочные работы кузова.</t>
    </r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</si>
  <si>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.</t>
    </r>
  </si>
  <si>
    <t>ТО-1.</t>
  </si>
  <si>
    <t xml:space="preserve">Ремонт патрубков отопителя кабины, замена хомута. </t>
  </si>
  <si>
    <t>Диагностика ДВС, осмотр, проверка под нагрузкой, все в норме.</t>
  </si>
  <si>
    <t>Осмотр эл. проводки весовой системы, блока весовой системы, проверка автоматов. Ремонт эл. проводки экрана весовой, перепиновка фишки, проверка работоспособности.</t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</si>
  <si>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>.</t>
    </r>
  </si>
  <si>
    <t xml:space="preserve">Замена уплотнительного кольца форсунки 1 цилиндра. </t>
  </si>
  <si>
    <t>Диагностика ходовой части, протяжка, смазка и чистка тяг безопасности.</t>
  </si>
  <si>
    <t xml:space="preserve">Протяжка селектора выбора направления движения. </t>
  </si>
  <si>
    <t xml:space="preserve">Ремонт пина разъема на педаль газа. </t>
  </si>
  <si>
    <t xml:space="preserve">Долив масла ДВС 8 литров. </t>
  </si>
  <si>
    <t xml:space="preserve">Замена основного монитора, протяжка хомутов радиатора. </t>
  </si>
  <si>
    <t xml:space="preserve">Регулировка рулевой колонки. </t>
  </si>
  <si>
    <t xml:space="preserve">Ремонт крепления энергоаккумулятора. </t>
  </si>
  <si>
    <r>
      <rPr>
        <b/>
        <sz val="14"/>
        <color theme="1"/>
        <rFont val="Calibri"/>
        <family val="2"/>
        <scheme val="minor"/>
      </rPr>
      <t xml:space="preserve">ТО-1 </t>
    </r>
    <r>
      <rPr>
        <sz val="11"/>
        <color theme="1"/>
        <rFont val="Calibri"/>
        <family val="2"/>
        <scheme val="minor"/>
      </rPr>
      <t>Сварочные работы кузова. Замена гибкой трубы. Замена водительского сидения. Замена двух уплотнительных колец на проставке форсунок 5L,6L цилиндры.</t>
    </r>
  </si>
  <si>
    <r>
      <rPr>
        <b/>
        <sz val="14"/>
        <color theme="1"/>
        <rFont val="Calibri"/>
        <family val="2"/>
        <scheme val="minor"/>
      </rPr>
      <t>ТО-6</t>
    </r>
    <r>
      <rPr>
        <sz val="11"/>
        <color theme="1"/>
        <rFont val="Calibri"/>
        <family val="2"/>
        <scheme val="minor"/>
      </rPr>
      <t xml:space="preserve"> Замена F1-F2. </t>
    </r>
  </si>
  <si>
    <r>
      <rPr>
        <b/>
        <sz val="14"/>
        <color theme="1"/>
        <rFont val="Calibri"/>
        <family val="2"/>
        <scheme val="minor"/>
      </rPr>
      <t xml:space="preserve">ТО-3 </t>
    </r>
    <r>
      <rPr>
        <sz val="11"/>
        <color theme="1"/>
        <rFont val="Calibri"/>
        <family val="2"/>
        <scheme val="minor"/>
      </rPr>
      <t xml:space="preserve"> </t>
    </r>
  </si>
  <si>
    <t>ТО-3.</t>
  </si>
  <si>
    <t xml:space="preserve">Замена ремня зарядного генератора. </t>
  </si>
  <si>
    <t xml:space="preserve">Протяжка хомутов на интеркулере. </t>
  </si>
  <si>
    <t xml:space="preserve">Замена уплотнения колбы гидравлического картриджа. </t>
  </si>
  <si>
    <t xml:space="preserve">Ремонт системы смазки АЦСС, замена смазочного инжектора 1 шт. </t>
  </si>
  <si>
    <t>Ошибка по датчику давления передней левой стойки, ремонт датчика.</t>
  </si>
  <si>
    <t xml:space="preserve">Замена двух хомутов на кране отопителя. </t>
  </si>
  <si>
    <t xml:space="preserve">Замена хомута на кране отопителя.  </t>
  </si>
  <si>
    <t xml:space="preserve"> Ошибка отработавших газов 3 цилиндр, поджатие пинов, осмотр эл. проводки.</t>
  </si>
  <si>
    <t xml:space="preserve">Замена натяжителя, ремня зарядного генератора. 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</si>
  <si>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</si>
  <si>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</t>
    </r>
  </si>
  <si>
    <t>Диагностика РМК правый (посторонний шум). Замена РМК правый. (поставили с А.С. №48).</t>
  </si>
  <si>
    <t>Диагностика ДВС. Ремонт ДВС.</t>
  </si>
  <si>
    <t>Диагностика РМК лев (течь масла). Замена РМК левый (поставили с А.С. №48).</t>
  </si>
  <si>
    <t>Выравнивание стоек ПГП. Замена датчика давления маслоподкачки.</t>
  </si>
  <si>
    <t>Сварочные работы крепления зеркала заднего вида.</t>
  </si>
  <si>
    <t xml:space="preserve"> Ошибка по датчику отработавших газов 14 цилиндр, поджатие пинов, осмотр эл. проводки.</t>
  </si>
  <si>
    <t xml:space="preserve">Диагностика рулевого управления. </t>
  </si>
  <si>
    <t xml:space="preserve"> Ошибка по датчику отработавших газов 16 цилиндр, поджатие пинов, осмотр эл. проводки.</t>
  </si>
  <si>
    <t>Ошибка по давлению воздуха заднего моста, чистка датчика, регулировка зазора контакта.</t>
  </si>
  <si>
    <t xml:space="preserve"> Долив масла ДВС 20 литров. </t>
  </si>
  <si>
    <t xml:space="preserve"> Ошибка по датчику отработавших газов 3 цилиндр, поджатие пинов, осмотр эл. проводки.</t>
  </si>
  <si>
    <t>Диагностика эл. оборудования ДВС. Долив масла ДВС 15 литров.</t>
  </si>
  <si>
    <t>Диагностика эл. оборудования ДВС.</t>
  </si>
  <si>
    <t>Диагностика ДВС, чистка датчиков давления масла,долив масла ДВС 25 литров.</t>
  </si>
  <si>
    <t>Диагностика эл. оборудования ДВС, чистка датчиков давления масла.</t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</si>
  <si>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 Замена пыльника заднего левого цилиндра ПГП.</t>
    </r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</si>
  <si>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Замена фонаря освещения лестницы.</t>
    </r>
  </si>
  <si>
    <r>
      <rPr>
        <b/>
        <sz val="14"/>
        <color theme="1"/>
        <rFont val="Calibri"/>
        <family val="2"/>
        <scheme val="minor"/>
      </rPr>
      <t>ТО-3</t>
    </r>
    <r>
      <rPr>
        <sz val="11"/>
        <color theme="1"/>
        <rFont val="Calibri"/>
        <family val="2"/>
        <scheme val="minor"/>
      </rPr>
      <t xml:space="preserve">  Сварочные работы футировки кузова.</t>
    </r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</si>
  <si>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</t>
    </r>
  </si>
  <si>
    <t xml:space="preserve"> Ошибка по датчику отработавших газов 10 цилиндр, поджатие пинов, осмотр эл. проводки. Долив масла ДВС 10 литров. </t>
  </si>
  <si>
    <t>Диагностика эл. проводки ДВС, чистка датчиков давления.</t>
  </si>
  <si>
    <t>Сварочные работы, кронштейн зеркала заднего вида, кронштейн под противооткатники.</t>
  </si>
  <si>
    <t xml:space="preserve">Ремонт прикуривателя на 24 Вольта. </t>
  </si>
  <si>
    <t xml:space="preserve">Прокачка стоек ПГП. </t>
  </si>
  <si>
    <t>Ошибка ДВС 99/16 чистка датчиков давления масла, над масляными фильтрами.</t>
  </si>
  <si>
    <t xml:space="preserve">Диагностика ДВС, ошибка 99/16. Замена масляных фильтров 4 шт., долив масла ДВС 15 литров. </t>
  </si>
  <si>
    <t xml:space="preserve">Диагностика ошибок ДВС. Замена масляных фильтров 4 шт., долив масла ДВС 20 литров. </t>
  </si>
  <si>
    <t>Осмотр ДВС на утечки, течь с 6L. Замена уплотнительного кольца топливной трубки, замена уплотнительного кольца проставки форсунки 6L.</t>
  </si>
  <si>
    <r>
      <rPr>
        <b/>
        <sz val="14"/>
        <color theme="1"/>
        <rFont val="Calibri"/>
        <family val="2"/>
        <scheme val="minor"/>
      </rPr>
      <t xml:space="preserve">ТО-1 </t>
    </r>
    <r>
      <rPr>
        <sz val="11"/>
        <color theme="1"/>
        <rFont val="Calibri"/>
        <family val="2"/>
        <scheme val="minor"/>
      </rPr>
      <t>Сварочные работы, верхнего ограничителя левой передней стойки.</t>
    </r>
  </si>
  <si>
    <r>
      <rPr>
        <b/>
        <sz val="14"/>
        <color theme="1"/>
        <rFont val="Calibri"/>
        <family val="2"/>
        <scheme val="minor"/>
      </rPr>
      <t>ТО-4</t>
    </r>
    <r>
      <rPr>
        <sz val="11"/>
        <color theme="1"/>
        <rFont val="Calibri"/>
        <family val="2"/>
        <scheme val="minor"/>
      </rPr>
      <t>.</t>
    </r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</si>
  <si>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 Замена РВД рулевого насоса.</t>
    </r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</si>
  <si>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</t>
    </r>
  </si>
  <si>
    <t>Ремонт рулевой колонки.</t>
  </si>
  <si>
    <t xml:space="preserve">Течь помпы, замена 2-х РВД гидромуфты, замена уплотнительного кольца ТКР левая сторона слив. Ремонт эл. проводки педали акселератора, протяжка болтов колена помпы, кулера. </t>
  </si>
  <si>
    <t xml:space="preserve">Замена ремня зарядного генратора. </t>
  </si>
  <si>
    <t xml:space="preserve"> Ошибка по датчику отработавших газов 12 цилиндр, поджатие пинов, осмотр эл. проводки.</t>
  </si>
  <si>
    <t>Ремонт гидравлической системы. Замена гидравлического соединителя.</t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</si>
  <si>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</si>
  <si>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Сварочные работы кузова, впускных труб.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</si>
  <si>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Сварочные работы бочки РМК.</t>
    </r>
  </si>
  <si>
    <t>Ошибка по перегреву гидравлики, осмотр эл. проводки, чистка фишки, уровень гидравлического масла в норме.</t>
  </si>
  <si>
    <t>Ошибка по перегреву гидравлики, осмотр эл. проводки, чистка контактов, уровень гидравлического масла в норме.</t>
  </si>
  <si>
    <t>Ошибка по перегреву гидравлики, осмотр эл. проводки, чистка контактов электромагнитного клапана охлаждения гидравлического масла.  Уровень гидравлического масла в норме.</t>
  </si>
  <si>
    <t>Ремонт эл. двигателя вентилятора отопителя кабины, осмотр эл. проводки.</t>
  </si>
  <si>
    <t xml:space="preserve">Замена сепаратора. </t>
  </si>
  <si>
    <t xml:space="preserve"> Ошибка по датчику отработавших газов 11 цилиндр, поджатие пинов, осмотр эл. проводки.</t>
  </si>
  <si>
    <t xml:space="preserve">Долив масла ДВС 18 литров. </t>
  </si>
  <si>
    <r>
      <rPr>
        <b/>
        <sz val="14"/>
        <color theme="1"/>
        <rFont val="Calibri"/>
        <family val="2"/>
        <scheme val="minor"/>
      </rPr>
      <t>ТО-3.</t>
    </r>
    <r>
      <rPr>
        <sz val="11"/>
        <color theme="1"/>
        <rFont val="Calibri"/>
        <family val="2"/>
        <scheme val="minor"/>
      </rPr>
      <t xml:space="preserve"> Замена прокладки выпускного коллектора 5L. Сварочные работы кузова. Прокачка стоек ПГП.</t>
    </r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</si>
  <si>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>Сварочные работы кузова.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</si>
  <si>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Сварочные работы кузова. Замена уплотнительного кольца крышки форсунки 5R. Течь помпы. Замена контактов RP1.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</si>
  <si>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Замена РВД на смазку шкворня верх правая. </t>
    </r>
  </si>
  <si>
    <t xml:space="preserve">Замена патрубка и хомута на интеркулер левая сторона. </t>
  </si>
  <si>
    <t xml:space="preserve">Шприцовка сальника и подшипника РМК правый. </t>
  </si>
  <si>
    <t xml:space="preserve">Долив масла ДВС 30 литров. </t>
  </si>
  <si>
    <t>Ошибка по датчику отработавших газов 4 цилиндр, поджатие пинов, осмотр эл. проводки.</t>
  </si>
  <si>
    <t xml:space="preserve">Диагностика ДВС (посторонние шумы). Замена РВД сыстемы АЦСС, от тройника к переднему мосту. </t>
  </si>
  <si>
    <t>Ошибка по перегреву гидравлики, осмотр эл. проводки, перетянута фишка на открывание клапана, чистка поджатие контактов электромагнитного клапана охлаждения гидравлического масла.</t>
  </si>
  <si>
    <t xml:space="preserve">Порыв уплотнения гидравлического фильтра, замена фильтра, долив гидравлического масла до уровня. Долив масла ДВС 25 литров. 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</si>
  <si>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Замена хомутов выпусконого тракта.</t>
    </r>
  </si>
  <si>
    <t>Регулировка стоек ПГП.</t>
  </si>
  <si>
    <t>Диагностика ошибок ДВС, низкое давление топлива.</t>
  </si>
  <si>
    <t xml:space="preserve">Осмотр эл. проводки педали акселератора. </t>
  </si>
  <si>
    <t xml:space="preserve">Диагностика электрооборудования. </t>
  </si>
  <si>
    <t>Диагностика системы GE, чистка датчика оборотов. (жалобы оператора на зависание оборотов на 30 секунд).</t>
  </si>
  <si>
    <t>Жалобы оператора на низкий уровень масла ДВС, уровень в норме долив не требуется.</t>
  </si>
  <si>
    <t>Выпал правый поворот на раме, ремонт крепления поворота.</t>
  </si>
  <si>
    <t xml:space="preserve"> Ошибка по датчику отработавших газов 13 цилиндр, поджатие пинов, осмотр эл. проводки.</t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</si>
  <si>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Замена звукового сигнала. Замена пыльников рулевых цилиндров 2 шт. Замена переключателя массы.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</si>
  <si>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Сварочные работы рамы самосвала.</t>
    </r>
  </si>
  <si>
    <t xml:space="preserve">Диагностика ДВС (повышенная дымность). </t>
  </si>
  <si>
    <t xml:space="preserve">Ошибка по перегреву гидравлического масла, чистка контактов, осмотр эл. проводки. </t>
  </si>
  <si>
    <t xml:space="preserve">Диагностика эл. оборудования. Замена стартеров 2 шт.. </t>
  </si>
  <si>
    <t>Замена ШСЛ задний правый верхний, замена пальца, стопорного кольца 1шт., пыльников 2 шт., уплотнительных конец на рулевом.</t>
  </si>
  <si>
    <t>Ошибка 1484, чистка модулей ЕСМ.</t>
  </si>
  <si>
    <t>Замена отопителя салона.</t>
  </si>
  <si>
    <r>
      <rPr>
        <b/>
        <sz val="14"/>
        <color theme="1"/>
        <rFont val="Calibri"/>
        <family val="2"/>
        <scheme val="minor"/>
      </rPr>
      <t>ТО-4.</t>
    </r>
    <r>
      <rPr>
        <sz val="11"/>
        <color theme="1"/>
        <rFont val="Calibri"/>
        <family val="2"/>
        <scheme val="minor"/>
      </rPr>
      <t xml:space="preserve"> Замена уплотнительного кольца на манометре системы рулевого управления.</t>
    </r>
  </si>
  <si>
    <r>
      <rPr>
        <b/>
        <sz val="14"/>
        <color theme="1"/>
        <rFont val="Calibri"/>
        <family val="2"/>
        <scheme val="minor"/>
      </rPr>
      <t>ТО-4.</t>
    </r>
    <r>
      <rPr>
        <sz val="14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Замена эл. щеток УВТР 8шт. Замена прокладки поддона.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</si>
  <si>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Замена РВД на подачу смазки шкворня правого нижнего.</t>
    </r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</si>
  <si>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Замена РВД на подачу смазки шкворня правого нижнего.</t>
    </r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</si>
  <si>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Сварочные работы ограничителя левая стойка ПГП.</t>
    </r>
  </si>
  <si>
    <t xml:space="preserve">Замена крана отопителя салона. </t>
  </si>
  <si>
    <t>Диагностика ДВС, ошибка по датчику отработавших газов 16 цилиндр, поджатие пинов, осмотр эл. проводки.</t>
  </si>
  <si>
    <t>Диагностика ДВС, ошибка по датчику отработавших газов 13 цилиндр, поджатие пинов, осмотр эл. проводки.</t>
  </si>
  <si>
    <t xml:space="preserve">Потеря хода, динамики, питания GE. Обломило клемму заземляющего провода блока питания. Замена клеммы. </t>
  </si>
  <si>
    <t xml:space="preserve">Протяжка патрубков отопителя салона. </t>
  </si>
  <si>
    <t xml:space="preserve"> Ошибка по датчику отработавших газов 10 цилиндр, поджатие пинов, осмотр эл. проводки.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</si>
  <si>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</si>
  <si>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ТО-6.</t>
    </r>
    <r>
      <rPr>
        <sz val="11"/>
        <color theme="1"/>
        <rFont val="Calibri"/>
        <family val="2"/>
        <scheme val="minor"/>
      </rPr>
      <t xml:space="preserve"> Замена пыльника на рулевой тяге. Замена труб впускного тракта.</t>
    </r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</si>
  <si>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>Замена уплотнительного кольца на крышке сепаратора, замена щетки на Т.Г. 1шт..</t>
    </r>
  </si>
  <si>
    <r>
      <rPr>
        <b/>
        <sz val="14"/>
        <color theme="1"/>
        <rFont val="Calibri"/>
        <family val="2"/>
        <scheme val="minor"/>
      </rPr>
      <t xml:space="preserve">ТО-2. </t>
    </r>
    <r>
      <rPr>
        <sz val="11"/>
        <color theme="1"/>
        <rFont val="Calibri"/>
        <family val="2"/>
        <scheme val="minor"/>
      </rPr>
      <t>Сварочные работы кронштейна крепления выхлопной трубы левого ряда.</t>
    </r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</si>
  <si>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Сварочные выпускного тракта. Правка пыльника задней правой ПГП. Замена пыльника на рулевой тяге.</t>
    </r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</si>
  <si>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>Сварочные работы рамы левая сторона, стопора стойки задней правой, картера заднего моста. Установили ремень кондиционера.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</si>
  <si>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Правка пыльника на задней стойке верх. Установка ремня кондиционера.</t>
    </r>
  </si>
  <si>
    <t>Диагностика ДВС. Ремонт ДВС (посторонние шумы).</t>
  </si>
  <si>
    <t>Заклинило рейку правого ТНВД. Замена правого ТНВД.</t>
  </si>
  <si>
    <t>ТО-2.</t>
  </si>
  <si>
    <t xml:space="preserve">Жалобы оператора на низкое давление ДВС. Диагностика ДВС, осмотр сапунов, уровень масла ДВС, все внорме. </t>
  </si>
  <si>
    <t xml:space="preserve">ТО-2. </t>
  </si>
  <si>
    <t>Установка ремня кондиционера.</t>
  </si>
  <si>
    <t>Ошибка по ДВС низкое давление масла 100/1, осмотр эл. проводки, чистка разъемов косы и датчиков давления масла. Долив масла ДВС 15 литров.</t>
  </si>
  <si>
    <t xml:space="preserve"> Протяжка хомутов на патрубках отопителя салона.</t>
  </si>
  <si>
    <t xml:space="preserve"> Ошибка по датчику отработавших газов 2 цилиндр, поджатие пинов, осмотр эл. проводки.</t>
  </si>
  <si>
    <t xml:space="preserve">Диагностика стеклоочистителей. Замена эл. двигателя стеклоочистителя. </t>
  </si>
  <si>
    <r>
      <rPr>
        <b/>
        <sz val="14"/>
        <color theme="1"/>
        <rFont val="Calibri"/>
        <family val="2"/>
        <scheme val="minor"/>
      </rPr>
      <t>ТО-3.</t>
    </r>
    <r>
      <rPr>
        <sz val="11"/>
        <color theme="1"/>
        <rFont val="Calibri"/>
        <family val="2"/>
        <scheme val="minor"/>
      </rPr>
      <t xml:space="preserve"> Прокачка стоек ПГП. Правка пыльника на задней левой стойке верх.</t>
    </r>
  </si>
  <si>
    <t>Замена зеркала заднего вида. правая сторона.</t>
  </si>
  <si>
    <t xml:space="preserve">Чистка контактов блока контроля (не работал ближний - дальний свет). </t>
  </si>
  <si>
    <t xml:space="preserve"> Ошибка по датчику отработавших газов 5 цилиндр, поджатие пинов, осмотр эл. проводки.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</si>
  <si>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Смазка пальцев страховочных тяг.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</si>
  <si>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Замена РВД на гидравлическую систему.</t>
    </r>
  </si>
  <si>
    <t>Замыкание эл. проводки.</t>
  </si>
  <si>
    <t xml:space="preserve">Ремонт выхлопной системы (правка пластины, установка новых болтов). </t>
  </si>
  <si>
    <t xml:space="preserve">Долив масла ДВС 5 литров. </t>
  </si>
  <si>
    <t xml:space="preserve">Диагностика и ремонт эл. проводки стартера. </t>
  </si>
  <si>
    <t xml:space="preserve">Долив масла ДВС 25 литров. </t>
  </si>
  <si>
    <t xml:space="preserve"> Ошибка по датчику отработавших газов 4 цилиндр, поджатие пинов, осмотр эл. проводки.</t>
  </si>
  <si>
    <t xml:space="preserve">Ремонт замка двери эл. ящика за кабиной. </t>
  </si>
  <si>
    <t xml:space="preserve">Течь масла из под РВД слива с ТКР левая, чистка посадочного места замена уплотнительного кольца. </t>
  </si>
  <si>
    <t>Замена масляных фильтров (ошибка 99).Долив масла ДВС 30 литров.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</si>
  <si>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Замена ремня зарядного генератора. Установка ремня кондиционера. Установка уплотнительного кольца на РВД пневмогидравлического аккумулятора (рулевого). </t>
    </r>
  </si>
  <si>
    <t xml:space="preserve">Замена эл. двигателя стеклоочистителя. </t>
  </si>
  <si>
    <t xml:space="preserve"> Ошибка по датчику отработавших газов и реле элетромагнитного клапана форсунки 7 цилиндра, поджатие пинов, осмотр эл. проводки.</t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</si>
  <si>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</si>
  <si>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 xml:space="preserve"> Замена задних томозных колодок 8шт.</t>
    </r>
  </si>
  <si>
    <t>Оборвало лопасть вентилятора охлаждения ДВС.</t>
  </si>
  <si>
    <t>Замена ременя зарядного генератора.</t>
  </si>
  <si>
    <t xml:space="preserve">Ошибка давления картерных газов, осмотр ДВС на утечки, на наличие посторонних тех. жидкостей в масле ДВС. </t>
  </si>
  <si>
    <t>Замена ремня зарядного генератора. Замена , протяжка хомутов Т-образного патрубка куллера, правая сторона.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</si>
  <si>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Замена хомута на трубе выхлопгой системы.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</si>
  <si>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Замена щетки генератора 1 шт. Замена шланга на слив ТКР правый ряд малая.</t>
    </r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</si>
  <si>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 xml:space="preserve">Замена эл. щеток генератора 6 шт. </t>
    </r>
  </si>
  <si>
    <r>
      <rPr>
        <b/>
        <sz val="14"/>
        <color theme="1"/>
        <rFont val="Calibri"/>
        <family val="2"/>
        <scheme val="minor"/>
      </rPr>
      <t>ТО-3.</t>
    </r>
    <r>
      <rPr>
        <sz val="11"/>
        <color theme="1"/>
        <rFont val="Calibri"/>
        <family val="2"/>
        <scheme val="minor"/>
      </rPr>
      <t xml:space="preserve"> Изготовление и установка креплений огнетушителя (сварочные работы).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</si>
  <si>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Сварочные работы стопора пердней левой стойки ПГП верх.</t>
    </r>
  </si>
  <si>
    <t xml:space="preserve">Диагностика ДВС, чиска датчика оборотов генератора. </t>
  </si>
  <si>
    <t>Диагностика ДВС (посторонний шум).</t>
  </si>
  <si>
    <t xml:space="preserve">Ремонт штекера камер основного монитора. 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</si>
  <si>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Установка ремня кондиционера.</t>
    </r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</si>
  <si>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Регулеровка стоек ПГП. </t>
    </r>
  </si>
  <si>
    <t>Регулеровка стоек ПГП.</t>
  </si>
  <si>
    <t xml:space="preserve">ТО-4. </t>
  </si>
  <si>
    <t>Диагностика ДВС, ошибка по датчику отработавших газов 4, 10 цилиндры, поджатие пинов, осмотр эл. проводки.</t>
  </si>
  <si>
    <t xml:space="preserve">Диагностика ошибок GE, осмотр плат. </t>
  </si>
  <si>
    <t xml:space="preserve">Забор проб масла ДВС. </t>
  </si>
  <si>
    <t>Ремонт эл. проводки педали акселератора.</t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</si>
  <si>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</si>
  <si>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Установка ремня кондиционера. </t>
    </r>
  </si>
  <si>
    <t>Диагностика ДВС. Повышенная тепература левого ряда ДВС, чистка 2-го модуля ECM. Ремонт трубок и замена уплотнительных колец ГБЦ 1L, 4L.</t>
  </si>
  <si>
    <t xml:space="preserve">Чистка контактов эл. клапана охлаждения гидравлики. </t>
  </si>
  <si>
    <t xml:space="preserve">Замена РВД тормозной системы переднего контура. </t>
  </si>
  <si>
    <t xml:space="preserve">Диагностика ДВС, ошибка по датчику отработавших газов 12 цилиндр, поджатие пинов, осмотр эл. проводки, протяжка масляных фильтров. </t>
  </si>
  <si>
    <t>Диагностика ДВС, ошибка по датчику отработавших газов 4 цилиндр, поджатие пинов, осмотр эл. проводки.</t>
  </si>
  <si>
    <t xml:space="preserve">Долив масла ДВС 20 литров, осмотр эл. проводки педали акселератора. </t>
  </si>
  <si>
    <t>Забор проб масла ДВС, долив масла ДВС 10 литров.</t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</si>
  <si>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 xml:space="preserve">Замена заправочного клапана на передней левой стойке, прокачка стоек ПГП.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</si>
  <si>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</t>
    </r>
  </si>
  <si>
    <t>Диагностика гидравлической системы .</t>
  </si>
  <si>
    <t>ТО-4.</t>
  </si>
  <si>
    <t>Забор проб масла ДВС.</t>
  </si>
  <si>
    <t>Осмотр, протяжка болтовых соединений клапана системы выпуска отработавших газов.</t>
  </si>
  <si>
    <t xml:space="preserve">Потеря хода. Замена силового диода выпрямителя 2шт.. Долив масла ДВС 15 литров. </t>
  </si>
  <si>
    <t xml:space="preserve">Ошибка по перегреву гидравлики, ремонт фишки на электромагнит открытия большого контура, установили новую. </t>
  </si>
  <si>
    <t>Деформация выхлопной системы. Ремонт эл. проводки.</t>
  </si>
  <si>
    <t xml:space="preserve">Диагностика ошибок ДВС. Ошибка 100/1, чистка фишек датчиков давления. Долив масла ДВС 20 литров. </t>
  </si>
  <si>
    <t>Диагностика ДВС, ошибка по датчику отработавших газов 10 цилиндр, поджатие пинов, осмотр эл. проводки. Замена реле сигнала.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</si>
  <si>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</si>
  <si>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ТО-3.</t>
    </r>
    <r>
      <rPr>
        <sz val="11"/>
        <color theme="1"/>
        <rFont val="Calibri"/>
        <family val="2"/>
        <scheme val="minor"/>
      </rPr>
      <t xml:space="preserve"> </t>
    </r>
  </si>
  <si>
    <t xml:space="preserve"> Диагностика топливной системы, замена 2-х трубок, замена 4-х колец на трубках. </t>
  </si>
  <si>
    <t>Остановка А.С. для замера теплового зазора клапанов. Диагностика ДВС.</t>
  </si>
  <si>
    <t>Ошибка отсутсвия давления в левой стойке ПГП, ремонт эл. проводки.</t>
  </si>
  <si>
    <t xml:space="preserve">Жалобы оператора на плохой отклик педали акселератора. Диагностика эл. проводки. </t>
  </si>
  <si>
    <t xml:space="preserve"> Ошибка по давлению масла 99, чистка датчиков давления масла.</t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</si>
  <si>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</si>
  <si>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 xml:space="preserve">ТО-3. </t>
    </r>
    <r>
      <rPr>
        <sz val="11"/>
        <color theme="1"/>
        <rFont val="Calibri"/>
        <family val="2"/>
        <scheme val="minor"/>
      </rPr>
      <t xml:space="preserve">Замена контактов на RP1, RP2. Установка ремня кондиционера.  </t>
    </r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</si>
  <si>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 Сварочные работы лестницы, кронштейна выхлопной трубы левый ряд.</t>
    </r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</si>
  <si>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>Замена щетки стеклоочистителя 1шт.</t>
    </r>
  </si>
  <si>
    <t xml:space="preserve">Замена шланга линии давления, задней левой стойки, прокачка стоек. </t>
  </si>
  <si>
    <t xml:space="preserve">Чистка датчиков на загрязнение воздушных фильтров. </t>
  </si>
  <si>
    <t xml:space="preserve">ТО-3. </t>
  </si>
  <si>
    <t xml:space="preserve">Отбор проб масла ДВС. Долив масла 20 литров. </t>
  </si>
  <si>
    <t xml:space="preserve"> Долив масла ДВС 25 литров. Заменили щетку стеклоочистителя 1шт. </t>
  </si>
  <si>
    <t xml:space="preserve">Замена щетки стеклоочистителя  1шт. </t>
  </si>
  <si>
    <t xml:space="preserve">Забор пробы масла ДВС. </t>
  </si>
  <si>
    <t>Замена щеток стеклоочистителя 2шт.</t>
  </si>
  <si>
    <t xml:space="preserve">Ошибка датчика оборотов коленчатого вала. Чистка, поджатие пинов. </t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</si>
  <si>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>Установка пыльника задняя левая стойка верх.</t>
    </r>
  </si>
  <si>
    <r>
      <rPr>
        <b/>
        <sz val="14"/>
        <color theme="1"/>
        <rFont val="Calibri"/>
        <family val="2"/>
        <scheme val="minor"/>
      </rPr>
      <t>ТО-6.</t>
    </r>
    <r>
      <rPr>
        <sz val="11"/>
        <color theme="1"/>
        <rFont val="Calibri"/>
        <family val="2"/>
        <scheme val="minor"/>
      </rPr>
      <t xml:space="preserve"> Сварочные работы крепления лестницы. Замена впускных труб.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</si>
  <si>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</t>
    </r>
  </si>
  <si>
    <t>Замена звукового сигнала.</t>
  </si>
  <si>
    <t>Замена шланга линии давления, задней левой стойки, прокачка стоек. Установка доп. защиты на шланг линии давления.</t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</si>
  <si>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Ремонт эл. проводки на освещение лестницы. Очень частая ошибка, " рабочий тормоз на ходу".</t>
    </r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</si>
  <si>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 xml:space="preserve">Сварочные работы кронштейна выхлопного тракта (левый ряд). </t>
    </r>
  </si>
  <si>
    <r>
      <rPr>
        <b/>
        <sz val="14"/>
        <color theme="1"/>
        <rFont val="Calibri"/>
        <family val="2"/>
        <scheme val="minor"/>
      </rPr>
      <t>ТО-3.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</si>
  <si>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Замена звукового сигнала. Замена всех эл. щеток на УВТР 8шт.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</si>
  <si>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</t>
    </r>
  </si>
  <si>
    <t xml:space="preserve">Замена реле звукового сигнала, был подключен не штатный сигнал, отключили. </t>
  </si>
  <si>
    <t xml:space="preserve"> Ошибка по датчику отработавших газов 8,12 цилиндры, поджатие пинов, осмотр эл. проводки.</t>
  </si>
  <si>
    <t xml:space="preserve">Диагностика ДВС. Ошибка 100/1, чистка контактов и датчиков давления масла. </t>
  </si>
  <si>
    <t xml:space="preserve">Замена РВД на подъем кузова. </t>
  </si>
  <si>
    <t xml:space="preserve">Диагностика ДВС. (повышенный расход масла). </t>
  </si>
  <si>
    <t xml:space="preserve">Ошибка 1484, чистка модулей ЕСМ, осмотр эл. проводки. При осмотре выявили посторонние шумы ДВС, самосвал напривили в бокс на диагностику ДВС. </t>
  </si>
  <si>
    <t>При подъеме на отвал загорелась ошибка по ДВС и выключился штатный монитор на камеры. При диагностике ДВС выявлены ошибки отработавших газов 1,4,5,7,9,11,15 цилиндров, чистка блоков ЕСМ, осмотр эл. проводки, демонтировали монитор, требуется замена.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</si>
  <si>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Изготовление и установка крепления под огнетушитель (сварочные работы).</t>
    </r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</si>
  <si>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</si>
  <si>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Замена уплотнительного кольца на манометр давления тормозной системы. Сварочные работы тяги крепления радиатора охлаждения ДВС. Замена тормозных колодок за 4шт левая сторона. </t>
    </r>
  </si>
  <si>
    <t>Протяжка крепления емкости АЦСС.</t>
  </si>
  <si>
    <t xml:space="preserve"> Ошибка по датчику отработавших газов 3 цилиндр, поджатие пинов, осмотр эл. проводки, ремонт эл. проводки, замена реле на маслоподкачку.</t>
  </si>
  <si>
    <t>Оператор разбил стекло на водительской двери. (со слов оператора, не мог закрыть дверь сильно хлопнул).</t>
  </si>
  <si>
    <r>
      <rPr>
        <b/>
        <sz val="14"/>
        <color theme="1"/>
        <rFont val="Calibri"/>
        <family val="2"/>
        <scheme val="minor"/>
      </rPr>
      <t xml:space="preserve">ТО-3. </t>
    </r>
    <r>
      <rPr>
        <sz val="11"/>
        <color theme="1"/>
        <rFont val="Calibri"/>
        <family val="2"/>
        <scheme val="minor"/>
      </rPr>
      <t xml:space="preserve">Замена звукового сигнала. Замена дополнительных фонарей заднего хода боковых. </t>
    </r>
  </si>
  <si>
    <r>
      <rPr>
        <b/>
        <sz val="14"/>
        <color theme="1"/>
        <rFont val="Calibri"/>
        <family val="2"/>
        <scheme val="minor"/>
      </rPr>
      <t>ТО-3.</t>
    </r>
    <r>
      <rPr>
        <sz val="11"/>
        <color theme="1"/>
        <rFont val="Calibri"/>
        <family val="2"/>
        <scheme val="minor"/>
      </rPr>
      <t xml:space="preserve"> Сварочные работы выхлопной системы.</t>
    </r>
  </si>
  <si>
    <t>Частая и кратковременная ошибка 190/0, заменили эл. проводку (жгут на ДВС). Замена хомута выхлопного тракта.</t>
  </si>
  <si>
    <t xml:space="preserve">Чистка контактов датчика уровня гидравлики. </t>
  </si>
  <si>
    <t xml:space="preserve">Долив масла ДВС 20 литров, протяжка патрубков отопителя. </t>
  </si>
  <si>
    <t>Замена ремня зарядного генератора. Замена основного ремня.</t>
  </si>
  <si>
    <t>Диагностика эл. проводки ДВС, замена стартера, замена реле стартера, замена эл. клапана на включение вентилятора охлаждения.</t>
  </si>
  <si>
    <r>
      <rPr>
        <b/>
        <sz val="14"/>
        <rFont val="Calibri"/>
        <family val="2"/>
        <scheme val="minor"/>
      </rPr>
      <t>ТО-3.</t>
    </r>
    <r>
      <rPr>
        <sz val="11"/>
        <rFont val="Calibri"/>
        <family val="2"/>
        <scheme val="minor"/>
      </rPr>
      <t xml:space="preserve"> </t>
    </r>
  </si>
  <si>
    <r>
      <rPr>
        <b/>
        <sz val="14"/>
        <rFont val="Calibri"/>
        <family val="2"/>
        <scheme val="minor"/>
      </rPr>
      <t xml:space="preserve">ТО-4. </t>
    </r>
    <r>
      <rPr>
        <sz val="11"/>
        <rFont val="Calibri"/>
        <family val="2"/>
        <scheme val="minor"/>
      </rPr>
      <t>Замена котактов на RP1.</t>
    </r>
  </si>
  <si>
    <t>Ремонт гасителя крутильных колебаний.</t>
  </si>
  <si>
    <r>
      <rPr>
        <b/>
        <sz val="14"/>
        <rFont val="Calibri"/>
        <family val="2"/>
        <scheme val="minor"/>
      </rPr>
      <t>ТО-2</t>
    </r>
    <r>
      <rPr>
        <sz val="11"/>
        <rFont val="Calibri"/>
        <family val="2"/>
        <scheme val="minor"/>
      </rPr>
      <t>. Замена пыльника на переднюю стойку.</t>
    </r>
  </si>
  <si>
    <t>Устранение течи масла, осмотр ДВС на утечки.</t>
  </si>
  <si>
    <r>
      <rPr>
        <b/>
        <sz val="14"/>
        <color theme="1"/>
        <rFont val="Calibri"/>
        <family val="2"/>
        <charset val="204"/>
        <scheme val="minor"/>
      </rPr>
      <t>ТО-1.</t>
    </r>
    <r>
      <rPr>
        <sz val="11"/>
        <color theme="1"/>
        <rFont val="Calibri"/>
        <family val="2"/>
        <charset val="204"/>
        <scheme val="minor"/>
      </rPr>
      <t xml:space="preserve"> Сварочные работы шпилек выхлопа.</t>
    </r>
  </si>
  <si>
    <t>Чистка концевика подъема кузова .</t>
  </si>
  <si>
    <t>Чистка концевого выключателя подъема-опускания кузова.</t>
  </si>
  <si>
    <t>Прогорели RP1, RP2.Чистка концевого выключателя подъема-опускания кузова.</t>
  </si>
  <si>
    <t xml:space="preserve">Замена РВД на подогрев топлива , долив антифриза </t>
  </si>
  <si>
    <t xml:space="preserve">Жалобы на дергание машины, осмотр РМК , осмотр тормозной системы . Все в норме </t>
  </si>
  <si>
    <t xml:space="preserve">Диагностика ошибок ДВС. Осмотр ДВС </t>
  </si>
  <si>
    <t xml:space="preserve">Ошибка по превышению картерных газов, осмотр ДВС </t>
  </si>
  <si>
    <t xml:space="preserve">Диагностика ДВС ( Сизый дым) </t>
  </si>
  <si>
    <t xml:space="preserve">Ошибка SPN 647, ремонт эл.проводки соленоида вентилятора </t>
  </si>
  <si>
    <t xml:space="preserve">Заправка кондиционера </t>
  </si>
  <si>
    <t xml:space="preserve">Замена двух маляных фильтров </t>
  </si>
  <si>
    <t xml:space="preserve">Жалобы на свист в районе ДВС, Осмотр протяжка выхлопной системы </t>
  </si>
  <si>
    <t xml:space="preserve">Залом болта крепления форсунки 3 L, Замена форсунки 3L, замена трубки охлаждения турбины левый ряд </t>
  </si>
  <si>
    <t xml:space="preserve">Протяжка болтов ДВС </t>
  </si>
  <si>
    <t xml:space="preserve">Замена саленоида охлаждения ДВС , Снятие данных с ДВС (китайцы) </t>
  </si>
  <si>
    <t xml:space="preserve">Ремонт рулевой колонки, долив масла ДВС 25 литров </t>
  </si>
  <si>
    <t>Диагностика ДВС , Регрулировка клапанов 4R</t>
  </si>
  <si>
    <t xml:space="preserve">Ошибка 1484(ДТОГ) Диагностика, сброс ошибок. Ревизия эл.проводки ДВС </t>
  </si>
  <si>
    <t xml:space="preserve">Долив масла ДВС 30 литров , Установка ремня кондиционера , диагностика ход части, </t>
  </si>
  <si>
    <t xml:space="preserve">ТО-2 .Замена фанаря подъема кузова, Замена тросика крышки топливного бака </t>
  </si>
  <si>
    <t xml:space="preserve">ТО-1 .Изготовление креплений огнетушителя ,диагностика помпы </t>
  </si>
  <si>
    <t xml:space="preserve">ТО-1 . Регулировка стоек, </t>
  </si>
  <si>
    <t xml:space="preserve">ТО-1,Ремонт системы кондиционирования </t>
  </si>
  <si>
    <t xml:space="preserve">Диагностика ДВС (посторонний шум). (Жигалин).Замена выпускных клапанов на 6,8,11,12 ГБЦ ,замена РВД тормозного распределителя </t>
  </si>
  <si>
    <t xml:space="preserve">Диагностика ДВС , очистка датчика скорости </t>
  </si>
  <si>
    <t xml:space="preserve">Снятие данных с ДВС </t>
  </si>
  <si>
    <t>Замена ремня кондиционера</t>
  </si>
  <si>
    <t xml:space="preserve">Замена ремня кондиционера </t>
  </si>
  <si>
    <t xml:space="preserve">Очистка датчика скорости генератора </t>
  </si>
  <si>
    <t xml:space="preserve">Заправка кондиционера , замена ремня </t>
  </si>
  <si>
    <t xml:space="preserve">Долив масла ДВС 17 литров </t>
  </si>
  <si>
    <t xml:space="preserve">Замена ремня  ,заправка кондиционера </t>
  </si>
  <si>
    <t xml:space="preserve">Высокая температура отработаных газов 1  ,4 цилиндры. Диагностика ДВС , Ревизия эл.проводки чистка контактов , сброс ошибок </t>
  </si>
  <si>
    <t xml:space="preserve">Срабатывает датчик давления масла , Диагностика, осмотр эл.проводки , чистка контактов </t>
  </si>
  <si>
    <t xml:space="preserve">Перегрев гидравлики ,Ревизия эл.проводки клапана охлаждения гидравлики </t>
  </si>
  <si>
    <t xml:space="preserve">Жалоба оператора на запах жженой резины. Осмотр. Натяжение ремня кондиционера </t>
  </si>
  <si>
    <t xml:space="preserve">Протяжка болта крепления фонаря заднего хода </t>
  </si>
  <si>
    <t xml:space="preserve">Жалоба на систему привода, Диагностика. Ошибок нет ,все в норме </t>
  </si>
  <si>
    <t xml:space="preserve">ТО-4, Сварочные работы кузова </t>
  </si>
  <si>
    <t xml:space="preserve">ТО-2, Диагностика рулевых гидроцилиндров . </t>
  </si>
  <si>
    <t>Диагностика ДВС ( Сизый дым) Замена выпускных клапанов ГБЦ 6R, 4,5,6,7,L</t>
  </si>
  <si>
    <t xml:space="preserve">Неисправность электроцепи форсунки 1 цилиндра . Ревизия эл. проводки </t>
  </si>
  <si>
    <t>Заправка кондиционера , сброс ошибок АКПП</t>
  </si>
  <si>
    <t xml:space="preserve">Замена форсунки 1 цилиндра </t>
  </si>
  <si>
    <t>Долив масла ДВС 20 литров</t>
  </si>
  <si>
    <t xml:space="preserve">Замена 2 термостатов </t>
  </si>
  <si>
    <t xml:space="preserve">Осмотр рамы на наличие трещин </t>
  </si>
  <si>
    <t xml:space="preserve">Устанорвка хомута на стойку </t>
  </si>
  <si>
    <t>Ошибка 111 , Диагностика  ,сброс ошибок, Ревизия эл.проводки датчика уровня ож</t>
  </si>
  <si>
    <t xml:space="preserve">Неисправность системы привода .Неисправность Двух диодов главного выпрямителя </t>
  </si>
  <si>
    <t xml:space="preserve">ТО-2, Регулировка стоек, протяжка соединений гидравлического радиатора, колибровка педалей, сварочные работы футировки кузова </t>
  </si>
  <si>
    <t xml:space="preserve">ТО-1, Запрака кондиционера  ,Ревизия RP1, RP2. Протяжка болтов поддона ДВС </t>
  </si>
  <si>
    <t xml:space="preserve">ТО-1Ремонт ручки поднятия кузова, Заправка кондиционера, замена ремня кондиционера </t>
  </si>
  <si>
    <t xml:space="preserve">ТО-1, Натяжка костей Диагностика датчика уровня масла ( Гарантия, Китайцы) </t>
  </si>
  <si>
    <t>Долив масла ДВС</t>
  </si>
  <si>
    <t xml:space="preserve">Диагностика ЦСС </t>
  </si>
  <si>
    <t>Замена компрессора кондиционера, заправка кондиционера</t>
  </si>
  <si>
    <t>Отказ ближнего света. Диагностика и ремонт проводки.</t>
  </si>
  <si>
    <t>Долив моторного масла 20 л. Ремонт проводки ЦСС.</t>
  </si>
  <si>
    <t xml:space="preserve">Осмотр ходовой части. Жалобы оператора на стук. Предварительно замена ШСЛ и пальцев рулевой </t>
  </si>
  <si>
    <t xml:space="preserve">ТО-6 </t>
  </si>
  <si>
    <t>Заправка кондиционера</t>
  </si>
  <si>
    <t>Сварочные работы кронштейна зеркала</t>
  </si>
  <si>
    <t xml:space="preserve">Доливка масла ДВС 15   </t>
  </si>
  <si>
    <t xml:space="preserve">Доливка масла ДВС 20   </t>
  </si>
  <si>
    <t>Установка ремня кондиционера, заправка кондиционера</t>
  </si>
  <si>
    <t xml:space="preserve">Ремонт эл.проводки охлаждения гидравлики </t>
  </si>
  <si>
    <t>Жалоба оператора на некорректную работу педали газа, колибровка педали</t>
  </si>
  <si>
    <t xml:space="preserve">Перегрев гидросистемы, зачистка , ремонт эл. проводки </t>
  </si>
  <si>
    <t xml:space="preserve">Долив масла ДВС 5 литров </t>
  </si>
  <si>
    <t xml:space="preserve">Неисправность системы кондиционирования, Монтаж болта натяжителя. Замена ремня кондиционера </t>
  </si>
  <si>
    <t xml:space="preserve">Ошибка 1484, чистка модулей ЕСМ, осмотр эл. проводки. При осмотре выявили посторонние шумы ДВС, самосвал напривили в бокс на диагностику ДВС. (Волков). Замена компрессора кондиционера, заправка кондиционера, установка штатного экрана, протяжка болтов крепления селектора, Замена формунки 4R, регулировка клапанов </t>
  </si>
  <si>
    <t>Джиагностика ДВС .Замена ГБЦ 5, 6, 7, 8 L , 2,3,4,5,7R</t>
  </si>
  <si>
    <t>Диагностика ДВС. (повышенный расход масла). Замена направляющей втулки 6R</t>
  </si>
  <si>
    <t>Диагностика ДВС (повышенная дымность). Замена 16 рем комплектов ГБЦ, замена ТКР, замена 6 форсунок</t>
  </si>
  <si>
    <t>ТО-6, Замена правого рулевого пыльника, замена РВД ЦСС</t>
  </si>
  <si>
    <t xml:space="preserve">ТО-4 , Прокачка стоек, натяжка продольных тяг </t>
  </si>
  <si>
    <t xml:space="preserve">ТО-1, Замена ШСЛ поворотного кулака левая сторона , регулировка подвески </t>
  </si>
  <si>
    <t xml:space="preserve">Потеря мощности ДВС . Диагностика Замена ТНВД( правого) </t>
  </si>
  <si>
    <t xml:space="preserve">Снятие данных (Китайцы) </t>
  </si>
  <si>
    <t>Замена форсунки    1R</t>
  </si>
  <si>
    <t xml:space="preserve">Долив масла ДВС 22 литра </t>
  </si>
  <si>
    <t xml:space="preserve">Долив масла ДВС 20 литров, Забор пробы масла РМК </t>
  </si>
  <si>
    <t xml:space="preserve">Чистка контактов концевого выключателя подъема кузова </t>
  </si>
  <si>
    <t xml:space="preserve">Чистка контактов датчика скорости правого переднего колеса </t>
  </si>
  <si>
    <t xml:space="preserve">Ревизия эл.проводки датчика отработаных газов 2 цилиндра </t>
  </si>
  <si>
    <t xml:space="preserve">Ошибка оператора ( Нажал клавишу Rest mode) </t>
  </si>
  <si>
    <t>ТО-4,Прокачка стоек</t>
  </si>
  <si>
    <t xml:space="preserve">Ремонт электропроводки электроклапана перегрева гидравлики </t>
  </si>
  <si>
    <t xml:space="preserve">Провели диагностику возд.фильтров , турбины. Снятие данных с ДВС . ( Китайцы) </t>
  </si>
  <si>
    <t>Замена масляных фильтров 1,3</t>
  </si>
  <si>
    <t xml:space="preserve">Заправка кондиционера. Ремонт тросика заправочного колпачка топливного бака </t>
  </si>
  <si>
    <t xml:space="preserve">Диагностика ЦСС, Устранение ошибок </t>
  </si>
  <si>
    <t xml:space="preserve">Заливка масла в правую заднюю стойку, регулировка подвесок </t>
  </si>
  <si>
    <t xml:space="preserve">Контрольный осмотр замененного ТНВД </t>
  </si>
  <si>
    <t xml:space="preserve">Устранение течи тормозной трубки из левого РМК , долив масла ДВС 30 литров </t>
  </si>
  <si>
    <t xml:space="preserve">Долив масла ДВС 40 литров </t>
  </si>
  <si>
    <t xml:space="preserve">Замена 2 масляных фильтров Долив масла ДВС 45 литров </t>
  </si>
  <si>
    <t xml:space="preserve">ТО-4, Замена правого рулевого пыльника </t>
  </si>
  <si>
    <t xml:space="preserve">ТО-1 Заправка кондиционера </t>
  </si>
  <si>
    <t xml:space="preserve">Ревизия 190 карты </t>
  </si>
  <si>
    <t xml:space="preserve">Диагностика проводки ДВС ( Китайцы) </t>
  </si>
  <si>
    <t xml:space="preserve">Ошибка 1484. Ревизия эл. проводки левого ряда ДВС </t>
  </si>
  <si>
    <t xml:space="preserve">Замена датчика давления масла  </t>
  </si>
  <si>
    <t xml:space="preserve">Ревизия эл.проводки 3 цилиндр </t>
  </si>
  <si>
    <t xml:space="preserve">Осмотр гидросистемы </t>
  </si>
  <si>
    <t xml:space="preserve">Замена слива ТКР правая малая </t>
  </si>
  <si>
    <t xml:space="preserve">Диагностика блока климат-контроля </t>
  </si>
  <si>
    <t xml:space="preserve">Диагностика ход части, Ремонт эл.проводки ЦСС </t>
  </si>
  <si>
    <t xml:space="preserve">ТО-1 ,Ремонт проводки саленоида </t>
  </si>
  <si>
    <t xml:space="preserve">ТО-1, Регулировка правого датчика скорости , замена радиатора охлаждения гидравлики </t>
  </si>
  <si>
    <t xml:space="preserve">Протяжка заглушки  блока ДВС . Доливка масла ДВС 10 литров </t>
  </si>
  <si>
    <t xml:space="preserve">Замена отопителя салона . Ревизия датчиков воздушных фильтров </t>
  </si>
  <si>
    <t xml:space="preserve">Протяжка КГШ, долив гидравлики </t>
  </si>
  <si>
    <t xml:space="preserve">Ревизия датчика выхлопных газов 2 цилиндра </t>
  </si>
  <si>
    <t xml:space="preserve">Прокачка стоек маслом </t>
  </si>
  <si>
    <t xml:space="preserve">Осмотр гидронасоса. </t>
  </si>
  <si>
    <t>Замена форсунки R2</t>
  </si>
  <si>
    <t xml:space="preserve">Неисправность эл.проводки датчика давления масла ДВС . Диагностика, ревизия эл.проводки , сброс ошибок </t>
  </si>
  <si>
    <t xml:space="preserve">Течь гидросистемы , протяжка соединений гидросистемы </t>
  </si>
  <si>
    <t xml:space="preserve">Течь масла с переходника сливного крана ДВС . Протяжка соединений </t>
  </si>
  <si>
    <t xml:space="preserve">Долив масла ДВС 15 илтров </t>
  </si>
  <si>
    <t xml:space="preserve">Ошибка 1484(ДТВГ 12 цилиндр. Ревизия проводки ДВС, Регулировка давления погрузочного тормоза. , Диагностика ходовой части </t>
  </si>
  <si>
    <t xml:space="preserve">ТО-1, Регулировка клапанов </t>
  </si>
  <si>
    <t>ТО-1, Прокачка стоек, замена гидравлического радиатора , сварочные работы футировки кузова и крепления бака</t>
  </si>
  <si>
    <t xml:space="preserve">ТО-1, Сварочные работы цепей камневыталкивателей </t>
  </si>
  <si>
    <t xml:space="preserve">Ремонт стеклоподъемника </t>
  </si>
  <si>
    <t xml:space="preserve">Замена датчика температуры гидравлики на 60 градусов , Снятие данных с ДВС   , осмотр Тубокомпрессоров </t>
  </si>
  <si>
    <t xml:space="preserve">Ремонт эл.проводки 3 цилиндра датчика выхлопных газов </t>
  </si>
  <si>
    <t xml:space="preserve">Удаление влаги с датчиков воздуха заборника </t>
  </si>
  <si>
    <t>Запуск самосвала</t>
  </si>
  <si>
    <t xml:space="preserve">Ревизия эл.проводки датчика давления масла ДВС </t>
  </si>
  <si>
    <t xml:space="preserve">Замена уплотнительного кольца манометра , долив гидравлики </t>
  </si>
  <si>
    <t xml:space="preserve">Устранение течи с фильтра сепаратора </t>
  </si>
  <si>
    <t xml:space="preserve">Долив масла ДВС 25 литров, замена патрубка турбины интеркулера </t>
  </si>
  <si>
    <t>Долив масла ДВС 15 литров</t>
  </si>
  <si>
    <t xml:space="preserve">Диагностика ход части , На следующем ТО необходима замена ШСЛ </t>
  </si>
  <si>
    <t>Неисправность ЦСС, диагностика , регулировка ЦСС</t>
  </si>
  <si>
    <t xml:space="preserve">Ошибка SPN 94, ремонт разъема датчика давления топлива , протяжка хомутов охлаждения куллера </t>
  </si>
  <si>
    <t xml:space="preserve">Ошибка 1484( Цепь ДТОГ 5 цилиндр) Ревизия эл.проводки ДВС </t>
  </si>
  <si>
    <t xml:space="preserve">Диагностика системы привода ( Ремонт жгута проводов датчика скорости левого РМК </t>
  </si>
  <si>
    <t xml:space="preserve">ТО-4 , Замена гидравлического радиатора , замена масла РМК , сварочные работы футировки кузова </t>
  </si>
  <si>
    <t xml:space="preserve">ТО-1, Сварочные работы футировки кузова </t>
  </si>
  <si>
    <t xml:space="preserve">ТО-2, Регулировка стоек </t>
  </si>
  <si>
    <t xml:space="preserve">ТО-5, Регулировка клапанов </t>
  </si>
  <si>
    <t>ТО-1, Регулировка клапанов , сварочные работы цепей камневыталкивателей , Замена выпускных клапанов 2,3, 4, 6,7R  , 2,3,4,7 L</t>
  </si>
  <si>
    <t xml:space="preserve">Замена дворников стеклоочистителя </t>
  </si>
  <si>
    <t xml:space="preserve">Течь антифриза. Замена уплотнительного кольца трубопровода </t>
  </si>
  <si>
    <t xml:space="preserve">Ошибка 1484( цепь ДТОГ 3 цилиндр) Ревизия эл.проводки ДВС </t>
  </si>
  <si>
    <t xml:space="preserve">Замена щетки стеклоочистителя </t>
  </si>
  <si>
    <t xml:space="preserve">Протяжка РВД системы охлаждения </t>
  </si>
  <si>
    <t xml:space="preserve">Диагностика эл.проводки ДВС </t>
  </si>
  <si>
    <t xml:space="preserve">ТО-1 , Замена щеток УВТР , натяжка костей , сварочные работы футировки кузова </t>
  </si>
  <si>
    <t xml:space="preserve">ТО-2 , Регулировка стоек </t>
  </si>
  <si>
    <t xml:space="preserve">ТО-4 , Сварочные работы кузова, сварочные работы футировки кузова </t>
  </si>
  <si>
    <t xml:space="preserve">ТО-4 , Заправка кондиционера , протяжка поддона ДВС </t>
  </si>
  <si>
    <t xml:space="preserve">Замена ШСЛ правый передний верхний  ,замена щеток УВТР </t>
  </si>
  <si>
    <t xml:space="preserve">Замена датчика давления масла ДВС </t>
  </si>
  <si>
    <t xml:space="preserve">Замена датчика охлаждения гидравлики </t>
  </si>
  <si>
    <t xml:space="preserve">Сварочные работы кузова </t>
  </si>
  <si>
    <t xml:space="preserve">Перегрев гидравлики . Ревизия эл.проводки датчика охлаждения гидравлики </t>
  </si>
  <si>
    <t xml:space="preserve">Течь гидросистемы . Замена уплотнительного кольца манометра стояночного тормоза </t>
  </si>
  <si>
    <t>Диагностика ЦСС.</t>
  </si>
  <si>
    <t xml:space="preserve">Ремонт эл.проводки подогрева гидравлики </t>
  </si>
  <si>
    <t>Антифриз в поддоне  Замена гильзы, поршня , ЗБЦ 5 R</t>
  </si>
  <si>
    <t xml:space="preserve">Ремонт эл.проводки системы охлаждения гидравлики . </t>
  </si>
  <si>
    <t xml:space="preserve">Долив масла ДВС 18 литров </t>
  </si>
  <si>
    <t>Долив моторного масла ДВС 20 л.</t>
  </si>
  <si>
    <t>Долив моторного масла ДВС 30 л.</t>
  </si>
  <si>
    <t>Долив моторного масла ДВС 15 л.</t>
  </si>
  <si>
    <t xml:space="preserve">ТО-1. Регулировка подвесок , установка брони на РВД </t>
  </si>
  <si>
    <t xml:space="preserve">ТО-0. </t>
  </si>
  <si>
    <t>ТО-2. Натяжка продольных тяг, замена правой ШСЛ рулевой трапеции, замена косы ДВС 1-2-3-5R, сварочные работы крепления бака и нижнего рифа</t>
  </si>
  <si>
    <t xml:space="preserve">Диагностика ЦСС. Осмотр системы ЦСС китайскими представителями. </t>
  </si>
  <si>
    <t>Забор проб масла ДВС, в связи с плохими анализами.</t>
  </si>
  <si>
    <t>Осмотр весовой, неисправностей не обнаружено. Жалобы оператора, на ошибки по весовой.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</si>
</sst>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/yy"/>
    <numFmt numFmtId="165" formatCode="h:mm;@"/>
    <numFmt numFmtId="166" formatCode="[$-409]d\-mmm\-yy;@"/>
    <numFmt numFmtId="167" formatCode="[h]:mm:ss;@"/>
    <numFmt numFmtId="168" formatCode="dd/mm/yy\ h:mm;@"/>
    <numFmt numFmtId="169" formatCode="m/d/yy\ h:mm;@"/>
  </numFmts>
  <fonts count="18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name val="Calibri"/>
      <family val="2"/>
      <scheme val="minor"/>
    </font>
    <font>
      <sz val="12"/>
      <color rgb="FFFFFF00"/>
      <name val="Calibri"/>
      <family val="2"/>
      <scheme val="minor"/>
    </font>
    <font>
      <b/>
      <sz val="12"/>
      <color theme="0" tint="-0.34998626667073579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0"/>
      <name val="Arial"/>
      <family val="2"/>
      <charset val="204"/>
    </font>
    <font>
      <sz val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4"/>
      <color theme="3" tint="0.3999755851924192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6868">
    <xf numFmtId="0" fontId="0" fillId="0" borderId="0"/>
    <xf numFmtId="0" fontId="92" fillId="2" borderId="0" applyNumberFormat="0" applyBorder="0" applyAlignment="0" applyProtection="0"/>
    <xf numFmtId="0" fontId="93" fillId="0" borderId="0"/>
    <xf numFmtId="0" fontId="110" fillId="0" borderId="0"/>
    <xf numFmtId="0" fontId="111" fillId="0" borderId="0"/>
    <xf numFmtId="0" fontId="84" fillId="2" borderId="0" applyNumberFormat="0" applyBorder="0" applyAlignment="0" applyProtection="0"/>
    <xf numFmtId="0" fontId="83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9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</cellStyleXfs>
  <cellXfs count="477">
    <xf numFmtId="0" fontId="0" fillId="0" borderId="0" xfId="0"/>
    <xf numFmtId="164" fontId="95" fillId="0" borderId="0" xfId="1" applyNumberFormat="1" applyFont="1" applyFill="1" applyBorder="1" applyAlignment="1">
      <alignment horizontal="center" vertical="center"/>
    </xf>
    <xf numFmtId="0" fontId="95" fillId="0" borderId="0" xfId="1" applyNumberFormat="1" applyFont="1" applyFill="1" applyBorder="1" applyAlignment="1">
      <alignment horizontal="center" vertical="center"/>
    </xf>
    <xf numFmtId="0" fontId="95" fillId="0" borderId="0" xfId="1" applyFont="1" applyFill="1" applyBorder="1" applyAlignment="1">
      <alignment horizontal="center" vertical="center" wrapText="1"/>
    </xf>
    <xf numFmtId="0" fontId="96" fillId="0" borderId="0" xfId="1" applyFont="1" applyFill="1" applyBorder="1" applyAlignment="1">
      <alignment horizontal="center" vertical="center" wrapText="1"/>
    </xf>
    <xf numFmtId="1" fontId="95" fillId="0" borderId="0" xfId="1" applyNumberFormat="1" applyFont="1" applyFill="1" applyBorder="1" applyAlignment="1">
      <alignment horizontal="center" vertical="center" wrapText="1"/>
    </xf>
    <xf numFmtId="14" fontId="96" fillId="0" borderId="0" xfId="1" applyNumberFormat="1" applyFont="1" applyFill="1" applyBorder="1" applyAlignment="1">
      <alignment horizontal="center" vertical="center" wrapText="1"/>
    </xf>
    <xf numFmtId="165" fontId="97" fillId="0" borderId="1" xfId="0" applyNumberFormat="1" applyFont="1" applyBorder="1" applyAlignment="1">
      <alignment horizontal="center"/>
    </xf>
    <xf numFmtId="164" fontId="98" fillId="0" borderId="0" xfId="0" applyNumberFormat="1" applyFont="1" applyFill="1" applyAlignment="1">
      <alignment horizontal="center" vertical="center"/>
    </xf>
    <xf numFmtId="1" fontId="98" fillId="0" borderId="0" xfId="0" applyNumberFormat="1" applyFont="1" applyFill="1" applyAlignment="1">
      <alignment horizontal="center" vertical="center"/>
    </xf>
    <xf numFmtId="0" fontId="98" fillId="0" borderId="0" xfId="0" applyNumberFormat="1" applyFont="1" applyFill="1" applyAlignment="1">
      <alignment horizontal="center" vertical="center"/>
    </xf>
    <xf numFmtId="0" fontId="99" fillId="0" borderId="0" xfId="0" applyFont="1" applyFill="1" applyAlignment="1">
      <alignment horizontal="center" vertical="center"/>
    </xf>
    <xf numFmtId="165" fontId="98" fillId="0" borderId="0" xfId="0" applyNumberFormat="1" applyFont="1" applyFill="1" applyAlignment="1">
      <alignment horizontal="center" vertical="center"/>
    </xf>
    <xf numFmtId="0" fontId="98" fillId="0" borderId="0" xfId="0" applyFont="1" applyFill="1" applyAlignment="1">
      <alignment horizontal="left" vertical="center" wrapText="1"/>
    </xf>
    <xf numFmtId="1" fontId="100" fillId="0" borderId="0" xfId="0" applyNumberFormat="1" applyFont="1" applyFill="1" applyAlignment="1">
      <alignment horizontal="center" vertical="center"/>
    </xf>
    <xf numFmtId="14" fontId="101" fillId="0" borderId="0" xfId="0" applyNumberFormat="1" applyFont="1" applyFill="1" applyAlignment="1">
      <alignment horizontal="center" vertical="center" wrapText="1"/>
    </xf>
    <xf numFmtId="166" fontId="90" fillId="0" borderId="0" xfId="0" applyNumberFormat="1" applyFont="1" applyFill="1" applyAlignment="1">
      <alignment horizontal="center" vertical="center"/>
    </xf>
    <xf numFmtId="0" fontId="90" fillId="0" borderId="0" xfId="0" applyFont="1" applyFill="1" applyAlignment="1">
      <alignment horizontal="left" vertical="center" wrapText="1"/>
    </xf>
    <xf numFmtId="164" fontId="102" fillId="0" borderId="0" xfId="0" applyNumberFormat="1" applyFont="1" applyFill="1" applyBorder="1" applyAlignment="1">
      <alignment horizontal="center" vertical="center"/>
    </xf>
    <xf numFmtId="0" fontId="93" fillId="0" borderId="0" xfId="0" applyFont="1" applyFill="1" applyBorder="1" applyAlignment="1">
      <alignment horizontal="center" vertical="center"/>
    </xf>
    <xf numFmtId="165" fontId="98" fillId="0" borderId="0" xfId="0" applyNumberFormat="1" applyFont="1" applyFill="1" applyBorder="1" applyAlignment="1">
      <alignment horizontal="center" vertical="center"/>
    </xf>
    <xf numFmtId="14" fontId="101" fillId="0" borderId="0" xfId="0" applyNumberFormat="1" applyFont="1" applyFill="1" applyBorder="1" applyAlignment="1">
      <alignment horizontal="center" vertical="center" wrapText="1"/>
    </xf>
    <xf numFmtId="0" fontId="98" fillId="0" borderId="0" xfId="0" applyFont="1" applyFill="1" applyBorder="1" applyAlignment="1">
      <alignment horizontal="center" vertical="center"/>
    </xf>
    <xf numFmtId="164" fontId="98" fillId="0" borderId="0" xfId="0" applyNumberFormat="1" applyFont="1" applyFill="1" applyBorder="1" applyAlignment="1">
      <alignment horizontal="center" vertical="center"/>
    </xf>
    <xf numFmtId="1" fontId="98" fillId="0" borderId="0" xfId="0" applyNumberFormat="1" applyFont="1" applyFill="1" applyBorder="1" applyAlignment="1">
      <alignment horizontal="center" vertical="center"/>
    </xf>
    <xf numFmtId="0" fontId="98" fillId="0" borderId="0" xfId="0" applyNumberFormat="1" applyFont="1" applyFill="1" applyBorder="1" applyAlignment="1">
      <alignment horizontal="center" vertical="center"/>
    </xf>
    <xf numFmtId="0" fontId="99" fillId="0" borderId="0" xfId="0" applyFont="1" applyFill="1" applyBorder="1" applyAlignment="1">
      <alignment horizontal="center" vertical="center"/>
    </xf>
    <xf numFmtId="0" fontId="98" fillId="0" borderId="0" xfId="0" applyFont="1" applyFill="1" applyBorder="1" applyAlignment="1">
      <alignment horizontal="left" vertical="center" wrapText="1"/>
    </xf>
    <xf numFmtId="1" fontId="100" fillId="0" borderId="0" xfId="0" applyNumberFormat="1" applyFont="1" applyFill="1" applyBorder="1" applyAlignment="1">
      <alignment horizontal="center" vertical="center"/>
    </xf>
    <xf numFmtId="0" fontId="91" fillId="0" borderId="0" xfId="0" applyFont="1" applyFill="1" applyBorder="1" applyAlignment="1">
      <alignment horizontal="left" vertical="center" wrapText="1"/>
    </xf>
    <xf numFmtId="166" fontId="90" fillId="0" borderId="0" xfId="0" applyNumberFormat="1" applyFont="1" applyFill="1" applyBorder="1" applyAlignment="1">
      <alignment horizontal="center" vertical="center"/>
    </xf>
    <xf numFmtId="0" fontId="90" fillId="0" borderId="0" xfId="0" applyNumberFormat="1" applyFont="1" applyFill="1" applyBorder="1" applyAlignment="1">
      <alignment horizontal="center" vertical="center"/>
    </xf>
    <xf numFmtId="0" fontId="90" fillId="0" borderId="0" xfId="0" applyFont="1" applyFill="1" applyBorder="1" applyAlignment="1">
      <alignment horizontal="left" vertical="center" wrapText="1"/>
    </xf>
    <xf numFmtId="0" fontId="98" fillId="0" borderId="0" xfId="0" applyFont="1" applyFill="1" applyBorder="1" applyAlignment="1">
      <alignment vertical="center"/>
    </xf>
    <xf numFmtId="0" fontId="92" fillId="0" borderId="0" xfId="0" applyFont="1" applyFill="1" applyBorder="1" applyAlignment="1">
      <alignment horizontal="left" vertical="center"/>
    </xf>
    <xf numFmtId="0" fontId="94" fillId="0" borderId="0" xfId="0" applyFont="1" applyFill="1" applyBorder="1" applyAlignment="1">
      <alignment horizontal="left" vertical="center"/>
    </xf>
    <xf numFmtId="14" fontId="101" fillId="0" borderId="0" xfId="0" applyNumberFormat="1" applyFont="1" applyFill="1" applyBorder="1" applyAlignment="1">
      <alignment vertical="center"/>
    </xf>
    <xf numFmtId="0" fontId="98" fillId="0" borderId="0" xfId="0" applyFont="1" applyFill="1" applyBorder="1" applyAlignment="1">
      <alignment horizontal="left" vertical="center"/>
    </xf>
    <xf numFmtId="0" fontId="90" fillId="0" borderId="0" xfId="0" applyFont="1" applyFill="1" applyBorder="1" applyAlignment="1">
      <alignment horizontal="left" vertical="center"/>
    </xf>
    <xf numFmtId="14" fontId="101" fillId="0" borderId="0" xfId="0" applyNumberFormat="1" applyFont="1" applyFill="1" applyBorder="1" applyAlignment="1">
      <alignment horizontal="center" vertical="center"/>
    </xf>
    <xf numFmtId="165" fontId="98" fillId="0" borderId="0" xfId="0" applyNumberFormat="1" applyFont="1" applyFill="1" applyBorder="1" applyAlignment="1">
      <alignment horizontal="left" vertical="center"/>
    </xf>
    <xf numFmtId="164" fontId="103" fillId="0" borderId="0" xfId="0" applyNumberFormat="1" applyFont="1" applyFill="1" applyBorder="1" applyAlignment="1">
      <alignment horizontal="center" vertical="center"/>
    </xf>
    <xf numFmtId="1" fontId="103" fillId="0" borderId="0" xfId="0" applyNumberFormat="1" applyFont="1" applyFill="1" applyBorder="1" applyAlignment="1">
      <alignment horizontal="center" vertical="center"/>
    </xf>
    <xf numFmtId="0" fontId="103" fillId="0" borderId="0" xfId="0" applyFont="1" applyFill="1" applyBorder="1" applyAlignment="1">
      <alignment horizontal="center" vertical="center"/>
    </xf>
    <xf numFmtId="0" fontId="105" fillId="0" borderId="0" xfId="0" applyFont="1" applyFill="1" applyBorder="1" applyAlignment="1">
      <alignment horizontal="center" vertical="center"/>
    </xf>
    <xf numFmtId="165" fontId="103" fillId="0" borderId="0" xfId="0" applyNumberFormat="1" applyFont="1" applyFill="1" applyBorder="1" applyAlignment="1">
      <alignment horizontal="center" vertical="center"/>
    </xf>
    <xf numFmtId="0" fontId="103" fillId="0" borderId="0" xfId="0" applyFont="1" applyFill="1" applyBorder="1" applyAlignment="1">
      <alignment horizontal="left" vertical="center"/>
    </xf>
    <xf numFmtId="0" fontId="104" fillId="0" borderId="0" xfId="0" applyFont="1" applyFill="1" applyBorder="1" applyAlignment="1">
      <alignment horizontal="left" vertical="center"/>
    </xf>
    <xf numFmtId="14" fontId="103" fillId="0" borderId="0" xfId="0" applyNumberFormat="1" applyFont="1" applyFill="1" applyBorder="1" applyAlignment="1">
      <alignment horizontal="center" vertical="center"/>
    </xf>
    <xf numFmtId="1" fontId="106" fillId="0" borderId="0" xfId="0" applyNumberFormat="1" applyFont="1" applyFill="1" applyBorder="1" applyAlignment="1">
      <alignment horizontal="center" vertical="center"/>
    </xf>
    <xf numFmtId="0" fontId="107" fillId="0" borderId="0" xfId="0" applyFont="1" applyFill="1" applyBorder="1" applyAlignment="1">
      <alignment horizontal="center" vertical="center"/>
    </xf>
    <xf numFmtId="165" fontId="106" fillId="0" borderId="0" xfId="0" applyNumberFormat="1" applyFont="1" applyFill="1" applyBorder="1" applyAlignment="1">
      <alignment horizontal="center" vertical="center"/>
    </xf>
    <xf numFmtId="0" fontId="106" fillId="0" borderId="0" xfId="0" applyFont="1" applyFill="1" applyBorder="1" applyAlignment="1">
      <alignment horizontal="left" vertical="center"/>
    </xf>
    <xf numFmtId="0" fontId="108" fillId="0" borderId="0" xfId="0" applyFont="1" applyFill="1" applyBorder="1" applyAlignment="1">
      <alignment horizontal="center" vertical="center"/>
    </xf>
    <xf numFmtId="0" fontId="116" fillId="0" borderId="0" xfId="0" applyFont="1" applyFill="1" applyAlignment="1">
      <alignment horizontal="center" vertical="center"/>
    </xf>
    <xf numFmtId="165" fontId="114" fillId="0" borderId="0" xfId="0" applyNumberFormat="1" applyFont="1" applyFill="1" applyAlignment="1">
      <alignment horizontal="center" vertical="center"/>
    </xf>
    <xf numFmtId="0" fontId="113" fillId="0" borderId="0" xfId="0" applyFont="1" applyFill="1" applyAlignment="1">
      <alignment horizontal="left" vertical="center" wrapText="1"/>
    </xf>
    <xf numFmtId="14" fontId="117" fillId="0" borderId="0" xfId="0" applyNumberFormat="1" applyFont="1" applyFill="1" applyAlignment="1">
      <alignment horizontal="center" vertical="center" wrapText="1"/>
    </xf>
    <xf numFmtId="0" fontId="89" fillId="0" borderId="0" xfId="0" applyFont="1" applyFill="1" applyAlignment="1">
      <alignment horizontal="left" vertical="center" wrapText="1"/>
    </xf>
    <xf numFmtId="0" fontId="120" fillId="0" borderId="0" xfId="0" applyFont="1" applyFill="1" applyAlignment="1">
      <alignment horizontal="center" vertical="center"/>
    </xf>
    <xf numFmtId="165" fontId="119" fillId="0" borderId="0" xfId="0" applyNumberFormat="1" applyFont="1" applyFill="1" applyAlignment="1">
      <alignment horizontal="center" vertical="center"/>
    </xf>
    <xf numFmtId="1" fontId="121" fillId="0" borderId="0" xfId="0" applyNumberFormat="1" applyFont="1" applyFill="1" applyAlignment="1">
      <alignment horizontal="center" vertical="center"/>
    </xf>
    <xf numFmtId="0" fontId="118" fillId="0" borderId="0" xfId="0" applyFont="1" applyFill="1" applyAlignment="1">
      <alignment horizontal="left" vertical="center" wrapText="1"/>
    </xf>
    <xf numFmtId="14" fontId="122" fillId="0" borderId="0" xfId="0" applyNumberFormat="1" applyFont="1" applyFill="1" applyAlignment="1">
      <alignment horizontal="center" vertical="center" wrapText="1"/>
    </xf>
    <xf numFmtId="166" fontId="88" fillId="0" borderId="0" xfId="0" applyNumberFormat="1" applyFont="1" applyFill="1" applyBorder="1" applyAlignment="1">
      <alignment horizontal="center" vertical="center"/>
    </xf>
    <xf numFmtId="0" fontId="87" fillId="0" borderId="0" xfId="0" applyFont="1" applyFill="1" applyAlignment="1">
      <alignment horizontal="left" vertical="center" wrapText="1"/>
    </xf>
    <xf numFmtId="20" fontId="98" fillId="0" borderId="0" xfId="0" applyNumberFormat="1" applyFont="1" applyFill="1" applyBorder="1" applyAlignment="1">
      <alignment horizontal="center" vertical="center"/>
    </xf>
    <xf numFmtId="0" fontId="119" fillId="0" borderId="0" xfId="0" applyFont="1" applyFill="1" applyAlignment="1">
      <alignment horizontal="left" vertical="center" wrapText="1"/>
    </xf>
    <xf numFmtId="49" fontId="98" fillId="0" borderId="0" xfId="0" applyNumberFormat="1" applyFont="1" applyFill="1" applyAlignment="1">
      <alignment horizontal="center" vertical="center"/>
    </xf>
    <xf numFmtId="0" fontId="86" fillId="0" borderId="0" xfId="0" applyFont="1" applyFill="1" applyAlignment="1">
      <alignment horizontal="left" vertical="center" wrapText="1"/>
    </xf>
    <xf numFmtId="0" fontId="85" fillId="0" borderId="0" xfId="0" applyFont="1" applyFill="1" applyAlignment="1">
      <alignment horizontal="left" vertical="center" wrapText="1"/>
    </xf>
    <xf numFmtId="164" fontId="119" fillId="0" borderId="0" xfId="0" applyNumberFormat="1" applyFont="1" applyFill="1" applyBorder="1" applyAlignment="1">
      <alignment horizontal="center" vertical="center"/>
    </xf>
    <xf numFmtId="166" fontId="118" fillId="0" borderId="0" xfId="0" applyNumberFormat="1" applyFont="1" applyFill="1" applyBorder="1" applyAlignment="1">
      <alignment horizontal="center" vertical="center"/>
    </xf>
    <xf numFmtId="0" fontId="0" fillId="0" borderId="0" xfId="0"/>
    <xf numFmtId="1" fontId="119" fillId="0" borderId="0" xfId="0" applyNumberFormat="1" applyFont="1" applyFill="1" applyBorder="1" applyAlignment="1">
      <alignment horizontal="center" vertical="center"/>
    </xf>
    <xf numFmtId="0" fontId="119" fillId="0" borderId="0" xfId="0" applyNumberFormat="1" applyFont="1" applyFill="1" applyBorder="1" applyAlignment="1">
      <alignment horizontal="center" vertical="center"/>
    </xf>
    <xf numFmtId="0" fontId="84" fillId="0" borderId="0" xfId="0" applyFont="1" applyFill="1" applyAlignment="1">
      <alignment horizontal="left" vertical="center" wrapText="1"/>
    </xf>
    <xf numFmtId="166" fontId="84" fillId="0" borderId="0" xfId="0" applyNumberFormat="1" applyFont="1" applyFill="1" applyBorder="1" applyAlignment="1">
      <alignment horizontal="center" vertical="center"/>
    </xf>
    <xf numFmtId="164" fontId="98" fillId="0" borderId="0" xfId="0" applyNumberFormat="1" applyFont="1" applyFill="1" applyBorder="1" applyAlignment="1">
      <alignment horizontal="center" vertical="center"/>
    </xf>
    <xf numFmtId="1" fontId="98" fillId="0" borderId="0" xfId="0" applyNumberFormat="1" applyFont="1" applyFill="1" applyBorder="1" applyAlignment="1">
      <alignment horizontal="center" vertical="center"/>
    </xf>
    <xf numFmtId="49" fontId="102" fillId="3" borderId="2" xfId="0" applyNumberFormat="1" applyFont="1" applyFill="1" applyBorder="1" applyAlignment="1">
      <alignment horizontal="center" vertical="center" wrapText="1" shrinkToFit="1"/>
    </xf>
    <xf numFmtId="0" fontId="0" fillId="0" borderId="0" xfId="0"/>
    <xf numFmtId="0" fontId="83" fillId="0" borderId="0" xfId="0" applyFont="1" applyFill="1" applyAlignment="1">
      <alignment horizontal="left" vertical="center" wrapText="1"/>
    </xf>
    <xf numFmtId="166" fontId="83" fillId="0" borderId="0" xfId="0" applyNumberFormat="1" applyFont="1" applyFill="1" applyBorder="1" applyAlignment="1">
      <alignment horizontal="center" vertical="center"/>
    </xf>
    <xf numFmtId="164" fontId="98" fillId="0" borderId="0" xfId="0" applyNumberFormat="1" applyFont="1" applyFill="1" applyBorder="1" applyAlignment="1">
      <alignment horizontal="center" vertical="center"/>
    </xf>
    <xf numFmtId="1" fontId="98" fillId="0" borderId="0" xfId="0" applyNumberFormat="1" applyFont="1" applyFill="1" applyBorder="1" applyAlignment="1">
      <alignment horizontal="center" vertical="center"/>
    </xf>
    <xf numFmtId="166" fontId="82" fillId="0" borderId="0" xfId="0" applyNumberFormat="1" applyFont="1" applyFill="1" applyBorder="1" applyAlignment="1">
      <alignment horizontal="center" vertical="center"/>
    </xf>
    <xf numFmtId="46" fontId="98" fillId="0" borderId="0" xfId="0" applyNumberFormat="1" applyFont="1" applyFill="1" applyAlignment="1">
      <alignment horizontal="center" vertical="center"/>
    </xf>
    <xf numFmtId="166" fontId="81" fillId="0" borderId="0" xfId="0" applyNumberFormat="1" applyFont="1" applyFill="1" applyBorder="1" applyAlignment="1">
      <alignment horizontal="center" vertical="center"/>
    </xf>
    <xf numFmtId="164" fontId="98" fillId="0" borderId="0" xfId="0" applyNumberFormat="1" applyFont="1" applyFill="1" applyBorder="1" applyAlignment="1">
      <alignment horizontal="center" vertical="center"/>
    </xf>
    <xf numFmtId="1" fontId="98" fillId="0" borderId="0" xfId="0" applyNumberFormat="1" applyFont="1" applyFill="1" applyBorder="1" applyAlignment="1">
      <alignment horizontal="center" vertical="center"/>
    </xf>
    <xf numFmtId="1" fontId="98" fillId="0" borderId="0" xfId="0" applyNumberFormat="1" applyFont="1" applyFill="1" applyBorder="1" applyAlignment="1">
      <alignment horizontal="center" vertical="center"/>
    </xf>
    <xf numFmtId="165" fontId="115" fillId="0" borderId="0" xfId="0" applyNumberFormat="1" applyFont="1" applyFill="1" applyAlignment="1">
      <alignment horizontal="center" vertical="center"/>
    </xf>
    <xf numFmtId="49" fontId="99" fillId="0" borderId="0" xfId="0" applyNumberFormat="1" applyFont="1" applyFill="1" applyBorder="1" applyAlignment="1">
      <alignment horizontal="center" vertical="center"/>
    </xf>
    <xf numFmtId="49" fontId="128" fillId="0" borderId="0" xfId="0" applyNumberFormat="1" applyFont="1" applyFill="1" applyBorder="1" applyAlignment="1">
      <alignment horizontal="center" vertical="center"/>
    </xf>
    <xf numFmtId="166" fontId="79" fillId="0" borderId="0" xfId="0" applyNumberFormat="1" applyFont="1" applyFill="1" applyBorder="1" applyAlignment="1">
      <alignment horizontal="center" vertical="center"/>
    </xf>
    <xf numFmtId="164" fontId="98" fillId="0" borderId="0" xfId="0" applyNumberFormat="1" applyFont="1" applyFill="1" applyBorder="1" applyAlignment="1">
      <alignment horizontal="center" vertical="center"/>
    </xf>
    <xf numFmtId="1" fontId="98" fillId="0" borderId="0" xfId="0" applyNumberFormat="1" applyFont="1" applyFill="1" applyBorder="1" applyAlignment="1">
      <alignment horizontal="center" vertical="center"/>
    </xf>
    <xf numFmtId="49" fontId="98" fillId="0" borderId="0" xfId="0" applyNumberFormat="1" applyFont="1" applyFill="1" applyBorder="1" applyAlignment="1">
      <alignment horizontal="center" vertical="center"/>
    </xf>
    <xf numFmtId="166" fontId="77" fillId="0" borderId="0" xfId="0" applyNumberFormat="1" applyFont="1" applyFill="1" applyBorder="1" applyAlignment="1">
      <alignment horizontal="center" vertical="center"/>
    </xf>
    <xf numFmtId="164" fontId="98" fillId="0" borderId="0" xfId="0" applyNumberFormat="1" applyFont="1" applyFill="1" applyBorder="1" applyAlignment="1">
      <alignment horizontal="center" vertical="center"/>
    </xf>
    <xf numFmtId="0" fontId="0" fillId="0" borderId="0" xfId="0"/>
    <xf numFmtId="1" fontId="98" fillId="0" borderId="0" xfId="0" applyNumberFormat="1" applyFont="1" applyFill="1" applyAlignment="1">
      <alignment horizontal="center" vertical="center"/>
    </xf>
    <xf numFmtId="166" fontId="75" fillId="0" borderId="0" xfId="0" applyNumberFormat="1" applyFont="1" applyFill="1" applyBorder="1" applyAlignment="1">
      <alignment horizontal="center" vertical="center"/>
    </xf>
    <xf numFmtId="164" fontId="98" fillId="0" borderId="0" xfId="0" applyNumberFormat="1" applyFont="1" applyFill="1" applyBorder="1" applyAlignment="1">
      <alignment horizontal="center" vertical="center"/>
    </xf>
    <xf numFmtId="1" fontId="98" fillId="0" borderId="0" xfId="0" applyNumberFormat="1" applyFont="1" applyFill="1" applyBorder="1" applyAlignment="1">
      <alignment horizontal="center" vertical="center"/>
    </xf>
    <xf numFmtId="166" fontId="74" fillId="0" borderId="0" xfId="0" applyNumberFormat="1" applyFont="1" applyFill="1" applyBorder="1" applyAlignment="1">
      <alignment horizontal="center" vertical="center"/>
    </xf>
    <xf numFmtId="0" fontId="0" fillId="0" borderId="0" xfId="0"/>
    <xf numFmtId="14" fontId="101" fillId="0" borderId="0" xfId="0" applyNumberFormat="1" applyFont="1" applyFill="1" applyAlignment="1">
      <alignment horizontal="center" vertical="center" wrapText="1"/>
    </xf>
    <xf numFmtId="0" fontId="73" fillId="0" borderId="0" xfId="0" applyFont="1" applyFill="1" applyAlignment="1">
      <alignment horizontal="left" vertical="center" wrapText="1"/>
    </xf>
    <xf numFmtId="166" fontId="73" fillId="0" borderId="0" xfId="0" applyNumberFormat="1" applyFont="1" applyFill="1" applyBorder="1" applyAlignment="1">
      <alignment horizontal="center" vertical="center"/>
    </xf>
    <xf numFmtId="164" fontId="98" fillId="0" borderId="0" xfId="0" applyNumberFormat="1" applyFont="1" applyFill="1" applyBorder="1" applyAlignment="1">
      <alignment horizontal="center" vertical="center"/>
    </xf>
    <xf numFmtId="1" fontId="98" fillId="0" borderId="0" xfId="0" applyNumberFormat="1" applyFont="1" applyFill="1" applyBorder="1" applyAlignment="1">
      <alignment horizontal="center" vertical="center"/>
    </xf>
    <xf numFmtId="0" fontId="115" fillId="0" borderId="0" xfId="0" applyFont="1" applyFill="1" applyAlignment="1">
      <alignment horizontal="left" vertical="center" wrapText="1"/>
    </xf>
    <xf numFmtId="0" fontId="125" fillId="0" borderId="0" xfId="0" applyFont="1" applyFill="1" applyAlignment="1">
      <alignment horizontal="center" vertical="center"/>
    </xf>
    <xf numFmtId="165" fontId="124" fillId="0" borderId="0" xfId="0" applyNumberFormat="1" applyFont="1" applyFill="1" applyAlignment="1">
      <alignment horizontal="center" vertical="center"/>
    </xf>
    <xf numFmtId="1" fontId="126" fillId="0" borderId="0" xfId="0" applyNumberFormat="1" applyFont="1" applyFill="1" applyAlignment="1">
      <alignment horizontal="center" vertical="center"/>
    </xf>
    <xf numFmtId="0" fontId="123" fillId="0" borderId="0" xfId="0" applyFont="1" applyFill="1" applyAlignment="1">
      <alignment horizontal="left" vertical="center" wrapText="1"/>
    </xf>
    <xf numFmtId="14" fontId="127" fillId="0" borderId="0" xfId="0" applyNumberFormat="1" applyFont="1" applyFill="1" applyAlignment="1">
      <alignment horizontal="center" vertical="center" wrapText="1"/>
    </xf>
    <xf numFmtId="166" fontId="72" fillId="0" borderId="0" xfId="0" applyNumberFormat="1" applyFont="1" applyFill="1" applyBorder="1" applyAlignment="1">
      <alignment horizontal="center" vertical="center"/>
    </xf>
    <xf numFmtId="166" fontId="71" fillId="0" borderId="0" xfId="0" applyNumberFormat="1" applyFont="1" applyFill="1" applyBorder="1" applyAlignment="1">
      <alignment horizontal="center" vertical="center"/>
    </xf>
    <xf numFmtId="164" fontId="98" fillId="0" borderId="0" xfId="0" applyNumberFormat="1" applyFont="1" applyFill="1" applyBorder="1" applyAlignment="1">
      <alignment horizontal="center" vertical="center"/>
    </xf>
    <xf numFmtId="1" fontId="98" fillId="0" borderId="0" xfId="0" applyNumberFormat="1" applyFont="1" applyFill="1" applyBorder="1" applyAlignment="1">
      <alignment horizontal="center" vertical="center"/>
    </xf>
    <xf numFmtId="0" fontId="131" fillId="0" borderId="0" xfId="0" applyFont="1" applyFill="1" applyAlignment="1">
      <alignment horizontal="center" vertical="center"/>
    </xf>
    <xf numFmtId="165" fontId="130" fillId="0" borderId="0" xfId="0" applyNumberFormat="1" applyFont="1" applyFill="1" applyAlignment="1">
      <alignment horizontal="center" vertical="center"/>
    </xf>
    <xf numFmtId="0" fontId="129" fillId="0" borderId="0" xfId="0" applyFont="1" applyFill="1" applyAlignment="1">
      <alignment horizontal="left" vertical="center" wrapText="1"/>
    </xf>
    <xf numFmtId="14" fontId="133" fillId="0" borderId="0" xfId="0" applyNumberFormat="1" applyFont="1" applyFill="1" applyAlignment="1">
      <alignment horizontal="center" vertical="center" wrapText="1"/>
    </xf>
    <xf numFmtId="0" fontId="0" fillId="0" borderId="0" xfId="0"/>
    <xf numFmtId="166" fontId="69" fillId="0" borderId="0" xfId="0" applyNumberFormat="1" applyFont="1" applyFill="1" applyBorder="1" applyAlignment="1">
      <alignment horizontal="center" vertical="center"/>
    </xf>
    <xf numFmtId="164" fontId="98" fillId="0" borderId="0" xfId="0" applyNumberFormat="1" applyFont="1" applyFill="1" applyBorder="1" applyAlignment="1">
      <alignment horizontal="center" vertical="center"/>
    </xf>
    <xf numFmtId="1" fontId="98" fillId="0" borderId="0" xfId="0" applyNumberFormat="1" applyFont="1" applyFill="1" applyBorder="1" applyAlignment="1">
      <alignment horizontal="center" vertical="center"/>
    </xf>
    <xf numFmtId="1" fontId="98" fillId="0" borderId="0" xfId="0" applyNumberFormat="1" applyFont="1" applyFill="1" applyBorder="1" applyAlignment="1">
      <alignment horizontal="center" vertical="center"/>
    </xf>
    <xf numFmtId="0" fontId="98" fillId="0" borderId="0" xfId="0" applyFont="1" applyAlignment="1">
      <alignment wrapText="1"/>
    </xf>
    <xf numFmtId="0" fontId="67" fillId="0" borderId="0" xfId="0" applyFont="1" applyFill="1" applyAlignment="1">
      <alignment horizontal="left" vertical="center" wrapText="1"/>
    </xf>
    <xf numFmtId="166" fontId="67" fillId="0" borderId="0" xfId="0" applyNumberFormat="1" applyFont="1" applyFill="1" applyBorder="1" applyAlignment="1">
      <alignment horizontal="center" vertical="center"/>
    </xf>
    <xf numFmtId="164" fontId="98" fillId="0" borderId="0" xfId="0" applyNumberFormat="1" applyFont="1" applyFill="1" applyBorder="1" applyAlignment="1">
      <alignment horizontal="center" vertical="center"/>
    </xf>
    <xf numFmtId="1" fontId="98" fillId="0" borderId="0" xfId="0" applyNumberFormat="1" applyFont="1" applyFill="1" applyBorder="1" applyAlignment="1">
      <alignment horizontal="center" vertical="center"/>
    </xf>
    <xf numFmtId="164" fontId="98" fillId="0" borderId="0" xfId="0" applyNumberFormat="1" applyFont="1" applyFill="1" applyBorder="1" applyAlignment="1">
      <alignment horizontal="center" vertical="center"/>
    </xf>
    <xf numFmtId="1" fontId="98" fillId="0" borderId="0" xfId="0" applyNumberFormat="1" applyFont="1" applyFill="1" applyBorder="1" applyAlignment="1">
      <alignment horizontal="center" vertical="center"/>
    </xf>
    <xf numFmtId="0" fontId="99" fillId="0" borderId="0" xfId="0" applyFont="1" applyFill="1" applyAlignment="1">
      <alignment horizontal="center" vertical="center"/>
    </xf>
    <xf numFmtId="165" fontId="98" fillId="0" borderId="0" xfId="0" applyNumberFormat="1" applyFont="1" applyFill="1" applyAlignment="1">
      <alignment horizontal="center" vertical="center"/>
    </xf>
    <xf numFmtId="0" fontId="98" fillId="0" borderId="0" xfId="0" applyFont="1" applyFill="1" applyAlignment="1">
      <alignment horizontal="left" vertical="center" wrapText="1"/>
    </xf>
    <xf numFmtId="1" fontId="100" fillId="0" borderId="0" xfId="0" applyNumberFormat="1" applyFont="1" applyFill="1" applyAlignment="1">
      <alignment horizontal="center" vertical="center"/>
    </xf>
    <xf numFmtId="166" fontId="65" fillId="0" borderId="0" xfId="0" applyNumberFormat="1" applyFont="1" applyFill="1" applyBorder="1" applyAlignment="1">
      <alignment horizontal="center" vertical="center"/>
    </xf>
    <xf numFmtId="164" fontId="98" fillId="0" borderId="0" xfId="0" applyNumberFormat="1" applyFont="1" applyFill="1" applyBorder="1" applyAlignment="1">
      <alignment horizontal="center" vertical="center"/>
    </xf>
    <xf numFmtId="1" fontId="98" fillId="0" borderId="0" xfId="0" applyNumberFormat="1" applyFont="1" applyFill="1" applyBorder="1" applyAlignment="1">
      <alignment horizontal="center" vertical="center"/>
    </xf>
    <xf numFmtId="0" fontId="98" fillId="0" borderId="0" xfId="0" applyNumberFormat="1" applyFont="1" applyFill="1" applyBorder="1" applyAlignment="1">
      <alignment horizontal="center" vertical="center"/>
    </xf>
    <xf numFmtId="1" fontId="132" fillId="0" borderId="0" xfId="0" applyNumberFormat="1" applyFont="1" applyFill="1" applyAlignment="1">
      <alignment horizontal="center" vertical="center"/>
    </xf>
    <xf numFmtId="0" fontId="136" fillId="0" borderId="0" xfId="0" applyFont="1" applyFill="1" applyAlignment="1">
      <alignment horizontal="center" vertical="center"/>
    </xf>
    <xf numFmtId="165" fontId="135" fillId="0" borderId="0" xfId="0" applyNumberFormat="1" applyFont="1" applyFill="1" applyAlignment="1">
      <alignment horizontal="center" vertical="center"/>
    </xf>
    <xf numFmtId="1" fontId="137" fillId="0" borderId="0" xfId="0" applyNumberFormat="1" applyFont="1" applyFill="1" applyAlignment="1">
      <alignment horizontal="center" vertical="center"/>
    </xf>
    <xf numFmtId="0" fontId="134" fillId="0" borderId="0" xfId="0" applyFont="1" applyFill="1" applyAlignment="1">
      <alignment horizontal="left" vertical="center" wrapText="1"/>
    </xf>
    <xf numFmtId="14" fontId="138" fillId="0" borderId="0" xfId="0" applyNumberFormat="1" applyFont="1" applyFill="1" applyAlignment="1">
      <alignment horizontal="center" vertical="center" wrapText="1"/>
    </xf>
    <xf numFmtId="166" fontId="64" fillId="0" borderId="0" xfId="0" applyNumberFormat="1" applyFont="1" applyAlignment="1">
      <alignment horizontal="center" vertical="center"/>
    </xf>
    <xf numFmtId="164" fontId="98" fillId="0" borderId="0" xfId="0" applyNumberFormat="1" applyFont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99" fillId="0" borderId="0" xfId="0" applyFont="1" applyAlignment="1">
      <alignment horizontal="center" vertical="center"/>
    </xf>
    <xf numFmtId="165" fontId="98" fillId="0" borderId="0" xfId="0" applyNumberFormat="1" applyFont="1" applyAlignment="1">
      <alignment horizontal="center" vertical="center"/>
    </xf>
    <xf numFmtId="0" fontId="98" fillId="0" borderId="0" xfId="0" applyFont="1" applyAlignment="1">
      <alignment horizontal="left" vertical="center" wrapText="1"/>
    </xf>
    <xf numFmtId="1" fontId="100" fillId="0" borderId="0" xfId="0" applyNumberFormat="1" applyFont="1" applyAlignment="1">
      <alignment horizontal="center" vertical="center"/>
    </xf>
    <xf numFmtId="166" fontId="63" fillId="0" borderId="0" xfId="0" applyNumberFormat="1" applyFont="1" applyFill="1" applyBorder="1" applyAlignment="1">
      <alignment horizontal="center" vertical="center"/>
    </xf>
    <xf numFmtId="166" fontId="62" fillId="0" borderId="0" xfId="0" applyNumberFormat="1" applyFont="1" applyAlignment="1">
      <alignment horizontal="center" vertical="center"/>
    </xf>
    <xf numFmtId="166" fontId="61" fillId="0" borderId="0" xfId="0" applyNumberFormat="1" applyFont="1" applyAlignment="1">
      <alignment horizontal="center" vertical="center"/>
    </xf>
    <xf numFmtId="166" fontId="60" fillId="0" borderId="0" xfId="0" applyNumberFormat="1" applyFont="1" applyFill="1" applyBorder="1" applyAlignment="1">
      <alignment horizontal="center" vertical="center"/>
    </xf>
    <xf numFmtId="166" fontId="59" fillId="0" borderId="0" xfId="0" applyNumberFormat="1" applyFont="1" applyAlignment="1">
      <alignment horizontal="center" vertical="center"/>
    </xf>
    <xf numFmtId="0" fontId="0" fillId="0" borderId="0" xfId="0" applyFont="1" applyFill="1" applyAlignment="1">
      <alignment horizontal="left" vertical="center" wrapText="1"/>
    </xf>
    <xf numFmtId="166" fontId="58" fillId="0" borderId="0" xfId="0" applyNumberFormat="1" applyFont="1" applyAlignment="1">
      <alignment horizontal="center" vertical="center"/>
    </xf>
    <xf numFmtId="0" fontId="141" fillId="0" borderId="0" xfId="0" applyFont="1" applyFill="1" applyAlignment="1">
      <alignment horizontal="center" vertical="center"/>
    </xf>
    <xf numFmtId="165" fontId="140" fillId="0" borderId="0" xfId="0" applyNumberFormat="1" applyFont="1" applyFill="1" applyAlignment="1">
      <alignment horizontal="center" vertical="center"/>
    </xf>
    <xf numFmtId="1" fontId="142" fillId="0" borderId="0" xfId="0" applyNumberFormat="1" applyFont="1" applyFill="1" applyAlignment="1">
      <alignment horizontal="center" vertical="center"/>
    </xf>
    <xf numFmtId="0" fontId="139" fillId="0" borderId="0" xfId="0" applyFont="1" applyFill="1" applyAlignment="1">
      <alignment horizontal="left" vertical="center" wrapText="1"/>
    </xf>
    <xf numFmtId="14" fontId="143" fillId="0" borderId="0" xfId="0" applyNumberFormat="1" applyFont="1" applyFill="1" applyAlignment="1">
      <alignment horizontal="center" vertical="center" wrapText="1"/>
    </xf>
    <xf numFmtId="166" fontId="57" fillId="0" borderId="0" xfId="0" applyNumberFormat="1" applyFont="1" applyAlignment="1">
      <alignment horizontal="center" vertical="center"/>
    </xf>
    <xf numFmtId="166" fontId="56" fillId="0" borderId="0" xfId="0" applyNumberFormat="1" applyFont="1" applyFill="1" applyBorder="1" applyAlignment="1">
      <alignment horizontal="center" vertical="center"/>
    </xf>
    <xf numFmtId="0" fontId="144" fillId="0" borderId="0" xfId="0" applyFont="1" applyFill="1" applyAlignment="1">
      <alignment horizontal="left" vertical="center" wrapText="1"/>
    </xf>
    <xf numFmtId="14" fontId="145" fillId="0" borderId="0" xfId="0" applyNumberFormat="1" applyFont="1" applyFill="1" applyAlignment="1">
      <alignment horizontal="center" vertical="center" wrapText="1"/>
    </xf>
    <xf numFmtId="166" fontId="55" fillId="0" borderId="0" xfId="0" applyNumberFormat="1" applyFont="1" applyAlignment="1">
      <alignment horizontal="center" vertical="center"/>
    </xf>
    <xf numFmtId="0" fontId="147" fillId="0" borderId="0" xfId="0" applyFont="1" applyFill="1" applyAlignment="1">
      <alignment horizontal="center" vertical="center"/>
    </xf>
    <xf numFmtId="165" fontId="146" fillId="0" borderId="0" xfId="0" applyNumberFormat="1" applyFont="1" applyFill="1" applyAlignment="1">
      <alignment horizontal="center" vertical="center"/>
    </xf>
    <xf numFmtId="1" fontId="148" fillId="0" borderId="0" xfId="0" applyNumberFormat="1" applyFont="1" applyFill="1" applyAlignment="1">
      <alignment horizontal="center" vertical="center"/>
    </xf>
    <xf numFmtId="166" fontId="54" fillId="0" borderId="0" xfId="0" applyNumberFormat="1" applyFont="1" applyFill="1" applyBorder="1" applyAlignment="1">
      <alignment horizontal="center" vertical="center"/>
    </xf>
    <xf numFmtId="166" fontId="53" fillId="0" borderId="0" xfId="0" applyNumberFormat="1" applyFont="1" applyFill="1" applyAlignment="1">
      <alignment horizontal="center" vertical="center"/>
    </xf>
    <xf numFmtId="166" fontId="53" fillId="0" borderId="0" xfId="0" applyNumberFormat="1" applyFont="1" applyFill="1" applyBorder="1" applyAlignment="1">
      <alignment horizontal="center" vertical="center"/>
    </xf>
    <xf numFmtId="166" fontId="52" fillId="0" borderId="0" xfId="0" applyNumberFormat="1" applyFont="1" applyAlignment="1">
      <alignment horizontal="center" vertical="center"/>
    </xf>
    <xf numFmtId="166" fontId="51" fillId="0" borderId="0" xfId="0" applyNumberFormat="1" applyFont="1" applyFill="1" applyAlignment="1">
      <alignment horizontal="center" vertical="center"/>
    </xf>
    <xf numFmtId="166" fontId="50" fillId="0" borderId="0" xfId="0" applyNumberFormat="1" applyFont="1" applyFill="1" applyAlignment="1">
      <alignment horizontal="center" vertical="center"/>
    </xf>
    <xf numFmtId="166" fontId="50" fillId="0" borderId="0" xfId="0" applyNumberFormat="1" applyFont="1" applyAlignment="1">
      <alignment horizontal="center" vertical="center"/>
    </xf>
    <xf numFmtId="0" fontId="50" fillId="0" borderId="0" xfId="0" applyFont="1" applyAlignment="1">
      <alignment horizontal="left" vertical="center" wrapText="1"/>
    </xf>
    <xf numFmtId="14" fontId="101" fillId="0" borderId="0" xfId="0" applyNumberFormat="1" applyFont="1" applyAlignment="1">
      <alignment horizontal="center" vertical="center" wrapText="1"/>
    </xf>
    <xf numFmtId="166" fontId="49" fillId="0" borderId="0" xfId="0" applyNumberFormat="1" applyFont="1" applyFill="1" applyAlignment="1">
      <alignment horizontal="center" vertical="center"/>
    </xf>
    <xf numFmtId="166" fontId="49" fillId="0" borderId="0" xfId="0" applyNumberFormat="1" applyFont="1" applyAlignment="1">
      <alignment horizontal="center" vertical="center"/>
    </xf>
    <xf numFmtId="166" fontId="48" fillId="0" borderId="0" xfId="0" applyNumberFormat="1" applyFont="1" applyFill="1" applyAlignment="1">
      <alignment horizontal="center" vertical="center"/>
    </xf>
    <xf numFmtId="166" fontId="48" fillId="0" borderId="0" xfId="0" applyNumberFormat="1" applyFont="1" applyAlignment="1">
      <alignment horizontal="center" vertical="center"/>
    </xf>
    <xf numFmtId="0" fontId="48" fillId="0" borderId="0" xfId="0" applyFont="1" applyAlignment="1">
      <alignment horizontal="left" vertical="center" wrapText="1"/>
    </xf>
    <xf numFmtId="166" fontId="47" fillId="0" borderId="0" xfId="0" applyNumberFormat="1" applyFont="1" applyFill="1" applyAlignment="1">
      <alignment horizontal="center" vertical="center"/>
    </xf>
    <xf numFmtId="0" fontId="101" fillId="0" borderId="0" xfId="0" applyFont="1" applyFill="1" applyAlignment="1">
      <alignment horizontal="left" vertical="center" wrapText="1"/>
    </xf>
    <xf numFmtId="166" fontId="47" fillId="0" borderId="0" xfId="0" applyNumberFormat="1" applyFont="1" applyAlignment="1">
      <alignment horizontal="center" vertical="center"/>
    </xf>
    <xf numFmtId="0" fontId="47" fillId="0" borderId="0" xfId="0" applyFont="1" applyAlignment="1">
      <alignment horizontal="left" vertical="center" wrapText="1"/>
    </xf>
    <xf numFmtId="0" fontId="94" fillId="0" borderId="0" xfId="0" applyFont="1" applyFill="1" applyAlignment="1">
      <alignment horizontal="left" vertical="center" wrapText="1"/>
    </xf>
    <xf numFmtId="0" fontId="149" fillId="0" borderId="0" xfId="0" applyFont="1" applyFill="1" applyAlignment="1">
      <alignment horizontal="left" vertical="center" wrapText="1"/>
    </xf>
    <xf numFmtId="166" fontId="46" fillId="0" borderId="0" xfId="0" applyNumberFormat="1" applyFont="1" applyFill="1" applyAlignment="1">
      <alignment horizontal="center" vertical="center"/>
    </xf>
    <xf numFmtId="0" fontId="101" fillId="0" borderId="0" xfId="0" applyFont="1" applyAlignment="1">
      <alignment horizontal="left" vertical="center" wrapText="1"/>
    </xf>
    <xf numFmtId="166" fontId="46" fillId="0" borderId="0" xfId="0" applyNumberFormat="1" applyFont="1" applyAlignment="1">
      <alignment horizontal="center" vertical="center"/>
    </xf>
    <xf numFmtId="166" fontId="45" fillId="0" borderId="0" xfId="0" applyNumberFormat="1" applyFont="1" applyFill="1" applyAlignment="1">
      <alignment horizontal="center" vertical="center"/>
    </xf>
    <xf numFmtId="166" fontId="45" fillId="0" borderId="0" xfId="0" applyNumberFormat="1" applyFont="1" applyAlignment="1">
      <alignment horizontal="center" vertical="center"/>
    </xf>
    <xf numFmtId="166" fontId="44" fillId="0" borderId="0" xfId="0" applyNumberFormat="1" applyFont="1" applyFill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3" fillId="0" borderId="0" xfId="0" applyNumberFormat="1" applyFont="1" applyFill="1" applyAlignment="1">
      <alignment horizontal="center" vertical="center"/>
    </xf>
    <xf numFmtId="166" fontId="43" fillId="0" borderId="0" xfId="0" applyNumberFormat="1" applyFont="1" applyAlignment="1">
      <alignment horizontal="center" vertical="center"/>
    </xf>
    <xf numFmtId="165" fontId="150" fillId="0" borderId="0" xfId="0" applyNumberFormat="1" applyFont="1" applyAlignment="1">
      <alignment horizontal="center" vertical="center"/>
    </xf>
    <xf numFmtId="0" fontId="115" fillId="0" borderId="0" xfId="0" applyFont="1" applyAlignment="1">
      <alignment horizontal="left" vertical="center" wrapText="1"/>
    </xf>
    <xf numFmtId="1" fontId="151" fillId="0" borderId="0" xfId="0" applyNumberFormat="1" applyFont="1" applyAlignment="1">
      <alignment horizontal="center" vertical="center"/>
    </xf>
    <xf numFmtId="20" fontId="99" fillId="0" borderId="0" xfId="0" applyNumberFormat="1" applyFont="1" applyFill="1" applyAlignment="1">
      <alignment horizontal="center" vertical="center"/>
    </xf>
    <xf numFmtId="49" fontId="99" fillId="0" borderId="3" xfId="0" applyNumberFormat="1" applyFont="1" applyFill="1" applyBorder="1" applyAlignment="1">
      <alignment horizontal="center" vertical="center"/>
    </xf>
    <xf numFmtId="49" fontId="99" fillId="0" borderId="0" xfId="0" applyNumberFormat="1" applyFont="1" applyFill="1" applyAlignment="1">
      <alignment horizontal="center" vertical="center"/>
    </xf>
    <xf numFmtId="166" fontId="42" fillId="0" borderId="0" xfId="0" applyNumberFormat="1" applyFont="1" applyAlignment="1">
      <alignment horizontal="center" vertical="center"/>
    </xf>
    <xf numFmtId="166" fontId="42" fillId="0" borderId="0" xfId="0" applyNumberFormat="1" applyFont="1" applyFill="1" applyAlignment="1">
      <alignment horizontal="center" vertical="center"/>
    </xf>
    <xf numFmtId="166" fontId="41" fillId="0" borderId="0" xfId="0" applyNumberFormat="1" applyFont="1" applyAlignment="1">
      <alignment horizontal="center" vertical="center"/>
    </xf>
    <xf numFmtId="166" fontId="41" fillId="0" borderId="0" xfId="0" applyNumberFormat="1" applyFont="1" applyFill="1" applyAlignment="1">
      <alignment horizontal="center" vertical="center"/>
    </xf>
    <xf numFmtId="166" fontId="0" fillId="0" borderId="0" xfId="0" applyNumberFormat="1" applyFont="1" applyFill="1" applyAlignment="1">
      <alignment horizontal="center" vertical="center"/>
    </xf>
    <xf numFmtId="20" fontId="98" fillId="0" borderId="0" xfId="0" applyNumberFormat="1" applyFont="1" applyFill="1" applyAlignment="1">
      <alignment horizontal="center" vertical="center"/>
    </xf>
    <xf numFmtId="166" fontId="40" fillId="0" borderId="0" xfId="0" applyNumberFormat="1" applyFont="1" applyAlignment="1">
      <alignment horizontal="center" vertical="center"/>
    </xf>
    <xf numFmtId="166" fontId="39" fillId="0" borderId="0" xfId="0" applyNumberFormat="1" applyFont="1" applyAlignment="1">
      <alignment horizontal="center" vertical="center"/>
    </xf>
    <xf numFmtId="166" fontId="39" fillId="0" borderId="0" xfId="0" applyNumberFormat="1" applyFont="1" applyFill="1" applyAlignment="1">
      <alignment horizontal="center" vertical="center"/>
    </xf>
    <xf numFmtId="166" fontId="38" fillId="0" borderId="0" xfId="0" applyNumberFormat="1" applyFont="1" applyFill="1" applyAlignment="1">
      <alignment horizontal="center" vertical="center"/>
    </xf>
    <xf numFmtId="166" fontId="38" fillId="0" borderId="0" xfId="0" applyNumberFormat="1" applyFont="1" applyAlignment="1">
      <alignment horizontal="center" vertical="center"/>
    </xf>
    <xf numFmtId="0" fontId="38" fillId="0" borderId="0" xfId="0" applyFont="1" applyFill="1" applyAlignment="1">
      <alignment horizontal="left" vertical="center" wrapText="1"/>
    </xf>
    <xf numFmtId="166" fontId="37" fillId="0" borderId="0" xfId="0" applyNumberFormat="1" applyFont="1" applyFill="1" applyAlignment="1">
      <alignment horizontal="center" vertical="center"/>
    </xf>
    <xf numFmtId="166" fontId="37" fillId="0" borderId="0" xfId="0" applyNumberFormat="1" applyFont="1" applyAlignment="1">
      <alignment horizontal="center" vertical="center"/>
    </xf>
    <xf numFmtId="0" fontId="37" fillId="0" borderId="0" xfId="0" applyFont="1" applyAlignment="1">
      <alignment horizontal="left" vertical="center" wrapText="1"/>
    </xf>
    <xf numFmtId="166" fontId="36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left" vertical="center" wrapText="1"/>
    </xf>
    <xf numFmtId="166" fontId="152" fillId="0" borderId="0" xfId="0" applyNumberFormat="1" applyFont="1" applyAlignment="1">
      <alignment horizontal="center" vertical="center"/>
    </xf>
    <xf numFmtId="164" fontId="153" fillId="0" borderId="0" xfId="0" applyNumberFormat="1" applyFont="1" applyAlignment="1">
      <alignment horizontal="center" vertical="center"/>
    </xf>
    <xf numFmtId="1" fontId="153" fillId="0" borderId="0" xfId="0" applyNumberFormat="1" applyFont="1" applyAlignment="1">
      <alignment horizontal="center" vertical="center"/>
    </xf>
    <xf numFmtId="0" fontId="153" fillId="0" borderId="0" xfId="0" applyFont="1" applyAlignment="1">
      <alignment horizontal="center" vertical="center"/>
    </xf>
    <xf numFmtId="0" fontId="154" fillId="0" borderId="0" xfId="0" applyFont="1" applyAlignment="1">
      <alignment horizontal="center" vertical="center"/>
    </xf>
    <xf numFmtId="165" fontId="153" fillId="0" borderId="0" xfId="0" applyNumberFormat="1" applyFont="1" applyAlignment="1">
      <alignment horizontal="center" vertical="center"/>
    </xf>
    <xf numFmtId="1" fontId="155" fillId="0" borderId="0" xfId="0" applyNumberFormat="1" applyFont="1" applyAlignment="1">
      <alignment horizontal="center" vertical="center"/>
    </xf>
    <xf numFmtId="0" fontId="152" fillId="0" borderId="0" xfId="0" applyFont="1" applyAlignment="1">
      <alignment horizontal="left" vertical="center" wrapText="1"/>
    </xf>
    <xf numFmtId="14" fontId="156" fillId="0" borderId="0" xfId="0" applyNumberFormat="1" applyFont="1" applyAlignment="1">
      <alignment horizontal="center" vertical="center" wrapText="1"/>
    </xf>
    <xf numFmtId="166" fontId="35" fillId="0" borderId="0" xfId="0" applyNumberFormat="1" applyFont="1" applyAlignment="1">
      <alignment horizontal="center" vertical="center"/>
    </xf>
    <xf numFmtId="0" fontId="35" fillId="0" borderId="0" xfId="0" applyFont="1" applyAlignment="1">
      <alignment horizontal="left" vertical="center" wrapText="1"/>
    </xf>
    <xf numFmtId="165" fontId="98" fillId="4" borderId="0" xfId="0" applyNumberFormat="1" applyFont="1" applyFill="1" applyAlignment="1">
      <alignment horizontal="center" vertical="center"/>
    </xf>
    <xf numFmtId="0" fontId="98" fillId="4" borderId="0" xfId="0" applyFont="1" applyFill="1" applyAlignment="1">
      <alignment horizontal="left" vertical="center" wrapText="1"/>
    </xf>
    <xf numFmtId="1" fontId="100" fillId="4" borderId="0" xfId="0" applyNumberFormat="1" applyFont="1" applyFill="1" applyAlignment="1">
      <alignment horizontal="center" vertical="center"/>
    </xf>
    <xf numFmtId="166" fontId="35" fillId="0" borderId="0" xfId="0" applyNumberFormat="1" applyFont="1" applyFill="1" applyAlignment="1">
      <alignment horizontal="center" vertical="center"/>
    </xf>
    <xf numFmtId="166" fontId="34" fillId="0" borderId="0" xfId="0" applyNumberFormat="1" applyFont="1" applyAlignment="1">
      <alignment horizontal="center" vertical="center"/>
    </xf>
    <xf numFmtId="0" fontId="34" fillId="0" borderId="0" xfId="0" applyFont="1" applyAlignment="1">
      <alignment horizontal="left" vertical="center" wrapText="1"/>
    </xf>
    <xf numFmtId="166" fontId="34" fillId="0" borderId="0" xfId="0" applyNumberFormat="1" applyFont="1" applyFill="1" applyAlignment="1">
      <alignment horizontal="center" vertical="center"/>
    </xf>
    <xf numFmtId="165" fontId="98" fillId="3" borderId="0" xfId="0" applyNumberFormat="1" applyFont="1" applyFill="1" applyAlignment="1">
      <alignment horizontal="center" vertical="center"/>
    </xf>
    <xf numFmtId="0" fontId="99" fillId="4" borderId="0" xfId="0" applyFont="1" applyFill="1" applyAlignment="1">
      <alignment horizontal="center" vertical="center"/>
    </xf>
    <xf numFmtId="0" fontId="99" fillId="3" borderId="0" xfId="0" applyFont="1" applyFill="1" applyAlignment="1">
      <alignment horizontal="center" vertical="center"/>
    </xf>
    <xf numFmtId="166" fontId="33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left" vertical="center" wrapText="1"/>
    </xf>
    <xf numFmtId="0" fontId="157" fillId="0" borderId="0" xfId="0" applyFont="1" applyAlignment="1">
      <alignment horizontal="center" vertical="center"/>
    </xf>
    <xf numFmtId="165" fontId="158" fillId="0" borderId="0" xfId="0" applyNumberFormat="1" applyFont="1" applyAlignment="1">
      <alignment horizontal="center" vertical="center"/>
    </xf>
    <xf numFmtId="1" fontId="159" fillId="0" borderId="0" xfId="0" applyNumberFormat="1" applyFont="1" applyAlignment="1">
      <alignment horizontal="center" vertical="center"/>
    </xf>
    <xf numFmtId="0" fontId="160" fillId="0" borderId="0" xfId="0" applyFont="1" applyAlignment="1">
      <alignment horizontal="left" vertical="center" wrapText="1"/>
    </xf>
    <xf numFmtId="14" fontId="161" fillId="0" borderId="0" xfId="0" applyNumberFormat="1" applyFont="1" applyAlignment="1">
      <alignment horizontal="center" vertical="center" wrapText="1"/>
    </xf>
    <xf numFmtId="166" fontId="33" fillId="0" borderId="0" xfId="0" applyNumberFormat="1" applyFont="1" applyFill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left" vertical="center" wrapText="1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left" vertical="center" wrapText="1"/>
    </xf>
    <xf numFmtId="166" fontId="30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left" vertical="center" wrapText="1"/>
    </xf>
    <xf numFmtId="166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left" vertical="center" wrapText="1"/>
    </xf>
    <xf numFmtId="166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left" vertical="center" wrapText="1"/>
    </xf>
    <xf numFmtId="166" fontId="162" fillId="0" borderId="0" xfId="0" applyNumberFormat="1" applyFont="1" applyFill="1" applyAlignment="1">
      <alignment horizontal="center" vertical="center"/>
    </xf>
    <xf numFmtId="164" fontId="163" fillId="0" borderId="0" xfId="0" applyNumberFormat="1" applyFont="1" applyFill="1" applyAlignment="1">
      <alignment horizontal="center" vertical="center"/>
    </xf>
    <xf numFmtId="1" fontId="163" fillId="0" borderId="0" xfId="0" applyNumberFormat="1" applyFont="1" applyFill="1" applyAlignment="1">
      <alignment horizontal="center" vertical="center"/>
    </xf>
    <xf numFmtId="0" fontId="163" fillId="0" borderId="0" xfId="0" applyNumberFormat="1" applyFont="1" applyFill="1" applyAlignment="1">
      <alignment horizontal="center" vertical="center"/>
    </xf>
    <xf numFmtId="0" fontId="164" fillId="0" borderId="0" xfId="0" applyFont="1" applyFill="1" applyAlignment="1">
      <alignment horizontal="center" vertical="center"/>
    </xf>
    <xf numFmtId="165" fontId="163" fillId="0" borderId="0" xfId="0" applyNumberFormat="1" applyFont="1" applyFill="1" applyAlignment="1">
      <alignment horizontal="center" vertical="center"/>
    </xf>
    <xf numFmtId="0" fontId="163" fillId="0" borderId="0" xfId="0" applyFont="1" applyFill="1" applyAlignment="1">
      <alignment horizontal="left" vertical="center" wrapText="1"/>
    </xf>
    <xf numFmtId="1" fontId="165" fillId="0" borderId="0" xfId="0" applyNumberFormat="1" applyFont="1" applyFill="1" applyAlignment="1">
      <alignment horizontal="center" vertical="center"/>
    </xf>
    <xf numFmtId="0" fontId="162" fillId="0" borderId="0" xfId="0" applyFont="1" applyFill="1" applyAlignment="1">
      <alignment horizontal="left" vertical="center" wrapText="1"/>
    </xf>
    <xf numFmtId="14" fontId="166" fillId="0" borderId="0" xfId="0" applyNumberFormat="1" applyFont="1" applyFill="1" applyAlignment="1">
      <alignment horizontal="center" vertical="center" wrapText="1"/>
    </xf>
    <xf numFmtId="165" fontId="163" fillId="0" borderId="0" xfId="0" applyNumberFormat="1" applyFont="1" applyAlignment="1">
      <alignment horizontal="center" vertical="center"/>
    </xf>
    <xf numFmtId="20" fontId="98" fillId="0" borderId="0" xfId="0" applyNumberFormat="1" applyFont="1" applyAlignment="1">
      <alignment horizontal="center" vertical="center"/>
    </xf>
    <xf numFmtId="0" fontId="28" fillId="0" borderId="0" xfId="0" applyFont="1" applyFill="1" applyAlignment="1">
      <alignment horizontal="left" vertical="center" wrapText="1"/>
    </xf>
    <xf numFmtId="166" fontId="28" fillId="0" borderId="0" xfId="2" applyNumberFormat="1" applyFont="1" applyAlignment="1">
      <alignment horizontal="center" vertical="center"/>
    </xf>
    <xf numFmtId="164" fontId="98" fillId="0" borderId="0" xfId="2" applyNumberFormat="1" applyFont="1" applyAlignment="1">
      <alignment horizontal="center" vertical="center"/>
    </xf>
    <xf numFmtId="1" fontId="98" fillId="0" borderId="0" xfId="2" applyNumberFormat="1" applyFont="1" applyAlignment="1">
      <alignment horizontal="center" vertical="center"/>
    </xf>
    <xf numFmtId="0" fontId="98" fillId="0" borderId="0" xfId="2" applyFont="1" applyAlignment="1">
      <alignment horizontal="center" vertical="center"/>
    </xf>
    <xf numFmtId="0" fontId="99" fillId="0" borderId="0" xfId="2" applyFont="1" applyAlignment="1">
      <alignment horizontal="center" vertical="center"/>
    </xf>
    <xf numFmtId="165" fontId="98" fillId="0" borderId="0" xfId="2" applyNumberFormat="1" applyFont="1" applyAlignment="1">
      <alignment horizontal="center" vertical="center"/>
    </xf>
    <xf numFmtId="0" fontId="98" fillId="0" borderId="0" xfId="2" applyFont="1" applyAlignment="1">
      <alignment horizontal="left" vertical="center" wrapText="1"/>
    </xf>
    <xf numFmtId="1" fontId="100" fillId="0" borderId="0" xfId="2" applyNumberFormat="1" applyFont="1" applyAlignment="1">
      <alignment horizontal="center" vertical="center"/>
    </xf>
    <xf numFmtId="0" fontId="28" fillId="0" borderId="0" xfId="2" applyFont="1" applyAlignment="1">
      <alignment horizontal="left" vertical="center" wrapText="1"/>
    </xf>
    <xf numFmtId="14" fontId="101" fillId="0" borderId="0" xfId="2" applyNumberFormat="1" applyFont="1" applyAlignment="1">
      <alignment horizontal="center" vertical="center" wrapText="1"/>
    </xf>
    <xf numFmtId="1" fontId="165" fillId="0" borderId="0" xfId="0" applyNumberFormat="1" applyFont="1" applyAlignment="1">
      <alignment horizontal="center" vertical="center"/>
    </xf>
    <xf numFmtId="166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left" vertical="center" wrapText="1"/>
    </xf>
    <xf numFmtId="0" fontId="164" fillId="0" borderId="0" xfId="0" applyFont="1" applyAlignment="1">
      <alignment horizontal="center" vertical="center"/>
    </xf>
    <xf numFmtId="0" fontId="162" fillId="0" borderId="0" xfId="0" applyFont="1" applyAlignment="1">
      <alignment horizontal="left" vertical="center" wrapText="1"/>
    </xf>
    <xf numFmtId="14" fontId="166" fillId="0" borderId="0" xfId="0" applyNumberFormat="1" applyFont="1" applyAlignment="1">
      <alignment horizontal="center" vertical="center" wrapText="1"/>
    </xf>
    <xf numFmtId="166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26" fillId="0" borderId="0" xfId="0" applyFont="1" applyFill="1" applyAlignment="1">
      <alignment horizontal="left" vertical="center" wrapText="1"/>
    </xf>
    <xf numFmtId="166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 wrapText="1"/>
    </xf>
    <xf numFmtId="166" fontId="162" fillId="0" borderId="0" xfId="0" applyNumberFormat="1" applyFont="1" applyAlignment="1">
      <alignment horizontal="center" vertical="center"/>
    </xf>
    <xf numFmtId="1" fontId="163" fillId="0" borderId="0" xfId="0" applyNumberFormat="1" applyFont="1" applyAlignment="1">
      <alignment horizontal="center" vertical="center"/>
    </xf>
    <xf numFmtId="0" fontId="163" fillId="0" borderId="0" xfId="0" applyFont="1" applyAlignment="1">
      <alignment horizontal="center" vertical="center"/>
    </xf>
    <xf numFmtId="0" fontId="163" fillId="0" borderId="0" xfId="0" applyFont="1" applyAlignment="1">
      <alignment horizontal="left" vertical="center" wrapText="1"/>
    </xf>
    <xf numFmtId="164" fontId="163" fillId="0" borderId="0" xfId="0" applyNumberFormat="1" applyFont="1" applyAlignment="1">
      <alignment horizontal="center" vertical="center"/>
    </xf>
    <xf numFmtId="0" fontId="25" fillId="0" borderId="0" xfId="0" applyFont="1" applyFill="1" applyAlignment="1">
      <alignment horizontal="left" vertical="center" wrapText="1"/>
    </xf>
    <xf numFmtId="166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 wrapText="1"/>
    </xf>
    <xf numFmtId="166" fontId="24" fillId="0" borderId="0" xfId="0" applyNumberFormat="1" applyFont="1" applyFill="1" applyAlignment="1">
      <alignment horizontal="center" vertical="center"/>
    </xf>
    <xf numFmtId="166" fontId="23" fillId="0" borderId="0" xfId="0" applyNumberFormat="1" applyFont="1" applyFill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166" fontId="22" fillId="0" borderId="0" xfId="0" applyNumberFormat="1" applyFont="1" applyAlignment="1">
      <alignment horizontal="center" vertical="center"/>
    </xf>
    <xf numFmtId="166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166" fontId="20" fillId="0" borderId="0" xfId="0" applyNumberFormat="1" applyFont="1" applyAlignment="1">
      <alignment horizontal="center" vertical="center"/>
    </xf>
    <xf numFmtId="166" fontId="19" fillId="0" borderId="0" xfId="0" applyNumberFormat="1" applyFont="1" applyAlignment="1">
      <alignment horizontal="center" vertical="center"/>
    </xf>
    <xf numFmtId="166" fontId="19" fillId="0" borderId="0" xfId="0" applyNumberFormat="1" applyFont="1" applyFill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" fontId="167" fillId="0" borderId="0" xfId="0" applyNumberFormat="1" applyFont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166" fontId="16" fillId="0" borderId="0" xfId="0" applyNumberFormat="1" applyFont="1" applyAlignment="1">
      <alignment horizontal="center" vertical="center"/>
    </xf>
    <xf numFmtId="166" fontId="15" fillId="0" borderId="0" xfId="0" applyNumberFormat="1" applyFont="1" applyAlignment="1">
      <alignment horizontal="center" vertical="center"/>
    </xf>
    <xf numFmtId="0" fontId="98" fillId="4" borderId="0" xfId="0" applyFont="1" applyFill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94" fillId="0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90" fillId="0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62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94" fillId="0" borderId="0" xfId="0" applyFont="1" applyAlignment="1">
      <alignment horizontal="center" vertical="center" wrapText="1"/>
    </xf>
    <xf numFmtId="165" fontId="169" fillId="0" borderId="0" xfId="0" applyNumberFormat="1" applyFont="1" applyAlignment="1">
      <alignment horizontal="center" vertical="center"/>
    </xf>
    <xf numFmtId="0" fontId="170" fillId="0" borderId="0" xfId="0" applyFont="1" applyAlignment="1">
      <alignment horizontal="left" vertical="center" wrapText="1"/>
    </xf>
    <xf numFmtId="14" fontId="171" fillId="0" borderId="0" xfId="0" applyNumberFormat="1" applyFont="1" applyAlignment="1">
      <alignment horizontal="center" vertical="center" wrapText="1"/>
    </xf>
    <xf numFmtId="166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166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68" fillId="4" borderId="0" xfId="0" applyFont="1" applyFill="1" applyAlignment="1">
      <alignment horizontal="center" vertical="center"/>
    </xf>
    <xf numFmtId="0" fontId="168" fillId="3" borderId="0" xfId="0" applyFont="1" applyFill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166" fontId="170" fillId="0" borderId="0" xfId="0" applyNumberFormat="1" applyFont="1" applyFill="1" applyAlignment="1">
      <alignment horizontal="center" vertical="center"/>
    </xf>
    <xf numFmtId="164" fontId="169" fillId="0" borderId="0" xfId="0" applyNumberFormat="1" applyFont="1" applyFill="1" applyAlignment="1">
      <alignment horizontal="center" vertical="center"/>
    </xf>
    <xf numFmtId="1" fontId="169" fillId="0" borderId="0" xfId="0" applyNumberFormat="1" applyFont="1" applyFill="1" applyAlignment="1">
      <alignment horizontal="center" vertical="center"/>
    </xf>
    <xf numFmtId="0" fontId="169" fillId="0" borderId="0" xfId="0" applyNumberFormat="1" applyFont="1" applyFill="1" applyAlignment="1">
      <alignment horizontal="center" vertical="center"/>
    </xf>
    <xf numFmtId="0" fontId="168" fillId="0" borderId="0" xfId="0" applyFont="1" applyFill="1" applyAlignment="1">
      <alignment horizontal="center" vertical="center"/>
    </xf>
    <xf numFmtId="165" fontId="169" fillId="0" borderId="0" xfId="0" applyNumberFormat="1" applyFont="1" applyFill="1" applyAlignment="1">
      <alignment horizontal="center" vertical="center"/>
    </xf>
    <xf numFmtId="0" fontId="169" fillId="0" borderId="0" xfId="0" applyFont="1" applyFill="1" applyAlignment="1">
      <alignment horizontal="left" vertical="center" wrapText="1"/>
    </xf>
    <xf numFmtId="1" fontId="167" fillId="0" borderId="0" xfId="0" applyNumberFormat="1" applyFont="1" applyFill="1" applyAlignment="1">
      <alignment horizontal="center" vertical="center"/>
    </xf>
    <xf numFmtId="0" fontId="170" fillId="0" borderId="0" xfId="0" applyFont="1" applyFill="1" applyAlignment="1">
      <alignment horizontal="left" vertical="center" wrapText="1"/>
    </xf>
    <xf numFmtId="14" fontId="171" fillId="0" borderId="0" xfId="0" applyNumberFormat="1" applyFont="1" applyFill="1" applyAlignment="1">
      <alignment horizontal="center" vertical="center" wrapText="1"/>
    </xf>
    <xf numFmtId="0" fontId="109" fillId="3" borderId="0" xfId="0" applyFont="1" applyFill="1" applyAlignment="1">
      <alignment horizontal="center" vertical="center"/>
    </xf>
    <xf numFmtId="0" fontId="109" fillId="4" borderId="0" xfId="0" applyFont="1" applyFill="1" applyAlignment="1">
      <alignment horizontal="center" vertical="center"/>
    </xf>
    <xf numFmtId="0" fontId="109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166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16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68" fillId="0" borderId="0" xfId="0" applyFont="1" applyAlignment="1">
      <alignment horizontal="center" vertical="center"/>
    </xf>
    <xf numFmtId="165" fontId="115" fillId="0" borderId="0" xfId="0" applyNumberFormat="1" applyFont="1" applyAlignment="1">
      <alignment horizontal="center" vertical="center"/>
    </xf>
    <xf numFmtId="0" fontId="94" fillId="0" borderId="0" xfId="0" applyFont="1" applyAlignment="1">
      <alignment horizontal="left" vertical="center" wrapText="1"/>
    </xf>
    <xf numFmtId="0" fontId="98" fillId="0" borderId="0" xfId="0" quotePrefix="1" applyFont="1" applyFill="1" applyAlignment="1">
      <alignment horizontal="left" vertical="center" wrapText="1"/>
    </xf>
    <xf numFmtId="22" fontId="0" fillId="0" borderId="3" xfId="0" applyNumberFormat="1" applyFill="1" applyBorder="1"/>
    <xf numFmtId="167" fontId="172" fillId="0" borderId="3" xfId="0" applyNumberFormat="1" applyFont="1" applyFill="1" applyBorder="1" applyAlignment="1">
      <alignment wrapText="1"/>
    </xf>
    <xf numFmtId="0" fontId="173" fillId="0" borderId="0" xfId="0" applyFont="1" applyFill="1" applyBorder="1" applyAlignment="1">
      <alignment horizontal="center" vertical="center"/>
    </xf>
    <xf numFmtId="165" fontId="115" fillId="0" borderId="0" xfId="0" applyNumberFormat="1" applyFont="1" applyFill="1" applyBorder="1" applyAlignment="1">
      <alignment horizontal="center" vertical="center"/>
    </xf>
    <xf numFmtId="0" fontId="115" fillId="0" borderId="0" xfId="0" applyFont="1" applyFill="1" applyBorder="1" applyAlignment="1">
      <alignment horizontal="left" vertical="center"/>
    </xf>
    <xf numFmtId="1" fontId="115" fillId="0" borderId="0" xfId="0" applyNumberFormat="1" applyFont="1" applyFill="1" applyBorder="1" applyAlignment="1">
      <alignment horizontal="center" vertical="center"/>
    </xf>
    <xf numFmtId="14" fontId="98" fillId="0" borderId="0" xfId="0" applyNumberFormat="1" applyFont="1" applyFill="1" applyBorder="1" applyAlignment="1">
      <alignment horizontal="center" vertical="center"/>
    </xf>
    <xf numFmtId="0" fontId="115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14" fontId="115" fillId="0" borderId="0" xfId="0" applyNumberFormat="1" applyFont="1" applyFill="1" applyBorder="1" applyAlignment="1">
      <alignment horizontal="center" vertical="center"/>
    </xf>
    <xf numFmtId="0" fontId="0" fillId="0" borderId="3" xfId="0" applyFill="1" applyBorder="1" applyAlignment="1">
      <alignment wrapText="1"/>
    </xf>
    <xf numFmtId="164" fontId="115" fillId="0" borderId="0" xfId="0" applyNumberFormat="1" applyFont="1" applyFill="1" applyBorder="1" applyAlignment="1">
      <alignment horizontal="center" vertical="center"/>
    </xf>
    <xf numFmtId="0" fontId="176" fillId="0" borderId="0" xfId="0" applyFont="1" applyFill="1" applyBorder="1" applyAlignment="1">
      <alignment horizontal="center" vertical="center"/>
    </xf>
    <xf numFmtId="165" fontId="175" fillId="0" borderId="0" xfId="0" applyNumberFormat="1" applyFont="1" applyFill="1" applyBorder="1" applyAlignment="1">
      <alignment horizontal="center" vertical="center"/>
    </xf>
    <xf numFmtId="0" fontId="174" fillId="0" borderId="0" xfId="0" applyFont="1" applyFill="1" applyBorder="1" applyAlignment="1">
      <alignment horizontal="left" vertical="center" wrapText="1"/>
    </xf>
    <xf numFmtId="14" fontId="177" fillId="0" borderId="0" xfId="0" applyNumberFormat="1" applyFont="1" applyFill="1" applyBorder="1" applyAlignment="1">
      <alignment horizontal="center" vertical="center" wrapText="1"/>
    </xf>
    <xf numFmtId="0" fontId="115" fillId="0" borderId="0" xfId="0" applyFont="1" applyFill="1" applyBorder="1" applyAlignment="1">
      <alignment horizontal="left" vertical="center" wrapText="1"/>
    </xf>
    <xf numFmtId="165" fontId="115" fillId="0" borderId="0" xfId="0" applyNumberFormat="1" applyFont="1" applyFill="1" applyBorder="1" applyAlignment="1">
      <alignment horizontal="left" vertical="center"/>
    </xf>
    <xf numFmtId="22" fontId="0" fillId="0" borderId="3" xfId="0" applyNumberFormat="1" applyFont="1" applyFill="1" applyBorder="1"/>
    <xf numFmtId="167" fontId="0" fillId="0" borderId="3" xfId="0" applyNumberFormat="1" applyFont="1" applyFill="1" applyBorder="1" applyAlignment="1">
      <alignment wrapText="1"/>
    </xf>
    <xf numFmtId="0" fontId="0" fillId="0" borderId="0" xfId="0" applyFont="1" applyFill="1"/>
    <xf numFmtId="22" fontId="104" fillId="0" borderId="3" xfId="0" applyNumberFormat="1" applyFont="1" applyFill="1" applyBorder="1"/>
    <xf numFmtId="167" fontId="104" fillId="0" borderId="3" xfId="0" applyNumberFormat="1" applyFont="1" applyFill="1" applyBorder="1" applyAlignment="1">
      <alignment wrapText="1"/>
    </xf>
    <xf numFmtId="0" fontId="104" fillId="0" borderId="0" xfId="0" applyFont="1" applyFill="1" applyBorder="1" applyAlignment="1">
      <alignment horizontal="center" vertical="center"/>
    </xf>
    <xf numFmtId="0" fontId="104" fillId="0" borderId="0" xfId="0" applyFont="1"/>
    <xf numFmtId="0" fontId="0" fillId="0" borderId="0" xfId="0" applyFont="1" applyFill="1" applyBorder="1" applyAlignment="1">
      <alignment horizontal="center" vertical="center"/>
    </xf>
    <xf numFmtId="22" fontId="0" fillId="5" borderId="3" xfId="0" applyNumberFormat="1" applyFill="1" applyBorder="1"/>
    <xf numFmtId="167" fontId="172" fillId="5" borderId="3" xfId="0" applyNumberFormat="1" applyFont="1" applyFill="1" applyBorder="1" applyAlignment="1">
      <alignment wrapText="1"/>
    </xf>
    <xf numFmtId="0" fontId="0" fillId="0" borderId="3" xfId="0" applyFill="1" applyBorder="1"/>
    <xf numFmtId="166" fontId="9" fillId="0" borderId="0" xfId="0" applyNumberFormat="1" applyFont="1" applyFill="1" applyBorder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4" fontId="0" fillId="0" borderId="3" xfId="0" applyNumberFormat="1" applyFill="1" applyBorder="1"/>
    <xf numFmtId="0" fontId="0" fillId="0" borderId="3" xfId="0" applyFont="1" applyFill="1" applyBorder="1"/>
    <xf numFmtId="0" fontId="0" fillId="0" borderId="3" xfId="0" applyFont="1" applyFill="1" applyBorder="1" applyAlignment="1">
      <alignment wrapText="1"/>
    </xf>
    <xf numFmtId="0" fontId="7" fillId="0" borderId="3" xfId="0" applyFont="1" applyFill="1" applyBorder="1"/>
    <xf numFmtId="166" fontId="0" fillId="0" borderId="0" xfId="0" applyNumberFormat="1" applyFont="1" applyFill="1" applyBorder="1" applyAlignment="1">
      <alignment horizontal="center" vertical="center"/>
    </xf>
    <xf numFmtId="14" fontId="0" fillId="0" borderId="3" xfId="0" applyNumberFormat="1" applyFont="1" applyFill="1" applyBorder="1"/>
    <xf numFmtId="0" fontId="115" fillId="0" borderId="3" xfId="0" applyFont="1" applyFill="1" applyBorder="1"/>
    <xf numFmtId="0" fontId="173" fillId="0" borderId="0" xfId="0" applyFont="1" applyFill="1" applyBorder="1" applyAlignment="1">
      <alignment horizontal="left" vertical="center"/>
    </xf>
    <xf numFmtId="0" fontId="173" fillId="0" borderId="3" xfId="0" applyFont="1" applyFill="1" applyBorder="1"/>
    <xf numFmtId="166" fontId="104" fillId="0" borderId="0" xfId="0" applyNumberFormat="1" applyFont="1" applyFill="1" applyBorder="1" applyAlignment="1">
      <alignment horizontal="center" vertical="center"/>
    </xf>
    <xf numFmtId="14" fontId="104" fillId="0" borderId="3" xfId="0" applyNumberFormat="1" applyFont="1" applyFill="1" applyBorder="1"/>
    <xf numFmtId="0" fontId="104" fillId="0" borderId="3" xfId="0" applyFont="1" applyFill="1" applyBorder="1"/>
    <xf numFmtId="0" fontId="104" fillId="0" borderId="0" xfId="0" applyFont="1" applyFill="1"/>
    <xf numFmtId="0" fontId="104" fillId="0" borderId="0" xfId="0" applyFont="1" applyFill="1" applyBorder="1" applyAlignment="1">
      <alignment horizontal="left" vertical="center" wrapText="1"/>
    </xf>
    <xf numFmtId="14" fontId="103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left" vertical="center" wrapText="1"/>
    </xf>
    <xf numFmtId="14" fontId="115" fillId="0" borderId="0" xfId="0" applyNumberFormat="1" applyFont="1" applyFill="1" applyBorder="1" applyAlignment="1">
      <alignment horizontal="center" vertical="center" wrapText="1"/>
    </xf>
    <xf numFmtId="0" fontId="104" fillId="0" borderId="3" xfId="0" applyFont="1" applyFill="1" applyBorder="1" applyAlignment="1">
      <alignment wrapText="1"/>
    </xf>
    <xf numFmtId="0" fontId="98" fillId="0" borderId="3" xfId="0" applyFont="1" applyFill="1" applyBorder="1"/>
    <xf numFmtId="166" fontId="172" fillId="0" borderId="0" xfId="0" applyNumberFormat="1" applyFont="1" applyFill="1" applyBorder="1" applyAlignment="1">
      <alignment horizontal="center" vertical="center"/>
    </xf>
    <xf numFmtId="14" fontId="172" fillId="0" borderId="3" xfId="0" applyNumberFormat="1" applyFont="1" applyFill="1" applyBorder="1"/>
    <xf numFmtId="22" fontId="172" fillId="0" borderId="3" xfId="0" applyNumberFormat="1" applyFont="1" applyFill="1" applyBorder="1"/>
    <xf numFmtId="0" fontId="172" fillId="0" borderId="3" xfId="0" applyFont="1" applyFill="1" applyBorder="1" applyAlignment="1">
      <alignment wrapText="1"/>
    </xf>
    <xf numFmtId="0" fontId="172" fillId="0" borderId="0" xfId="0" applyFont="1" applyFill="1" applyBorder="1" applyAlignment="1">
      <alignment horizontal="left" vertical="center" wrapText="1"/>
    </xf>
    <xf numFmtId="14" fontId="106" fillId="0" borderId="0" xfId="0" applyNumberFormat="1" applyFont="1" applyFill="1" applyBorder="1" applyAlignment="1">
      <alignment horizontal="center" vertical="center" wrapText="1"/>
    </xf>
    <xf numFmtId="0" fontId="172" fillId="0" borderId="0" xfId="0" applyFont="1" applyFill="1"/>
    <xf numFmtId="0" fontId="172" fillId="0" borderId="3" xfId="0" applyFont="1" applyFill="1" applyBorder="1"/>
    <xf numFmtId="166" fontId="6" fillId="0" borderId="0" xfId="0" applyNumberFormat="1" applyFont="1" applyFill="1" applyBorder="1" applyAlignment="1">
      <alignment horizontal="center" vertical="center"/>
    </xf>
    <xf numFmtId="14" fontId="6" fillId="0" borderId="3" xfId="0" applyNumberFormat="1" applyFont="1" applyFill="1" applyBorder="1"/>
    <xf numFmtId="22" fontId="6" fillId="0" borderId="3" xfId="0" applyNumberFormat="1" applyFont="1" applyFill="1" applyBorder="1"/>
    <xf numFmtId="167" fontId="6" fillId="0" borderId="3" xfId="0" applyNumberFormat="1" applyFont="1" applyFill="1" applyBorder="1" applyAlignment="1">
      <alignment wrapText="1"/>
    </xf>
    <xf numFmtId="0" fontId="6" fillId="0" borderId="3" xfId="0" applyFont="1" applyFill="1" applyBorder="1" applyAlignment="1">
      <alignment wrapText="1"/>
    </xf>
    <xf numFmtId="0" fontId="6" fillId="0" borderId="0" xfId="0" applyFont="1" applyFill="1" applyBorder="1" applyAlignment="1">
      <alignment horizontal="left" vertical="center" wrapText="1"/>
    </xf>
    <xf numFmtId="14" fontId="98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Fill="1"/>
    <xf numFmtId="0" fontId="6" fillId="0" borderId="3" xfId="0" applyFont="1" applyFill="1" applyBorder="1"/>
    <xf numFmtId="0" fontId="99" fillId="0" borderId="3" xfId="0" applyFont="1" applyFill="1" applyBorder="1"/>
    <xf numFmtId="166" fontId="5" fillId="0" borderId="0" xfId="0" applyNumberFormat="1" applyFont="1" applyFill="1" applyBorder="1" applyAlignment="1">
      <alignment horizontal="center" vertical="center"/>
    </xf>
    <xf numFmtId="0" fontId="178" fillId="0" borderId="0" xfId="0" applyFont="1" applyFill="1" applyBorder="1" applyAlignment="1">
      <alignment horizontal="left" vertical="center" wrapText="1"/>
    </xf>
    <xf numFmtId="14" fontId="180" fillId="0" borderId="0" xfId="0" applyNumberFormat="1" applyFont="1" applyFill="1" applyBorder="1" applyAlignment="1">
      <alignment horizontal="center" vertical="center" wrapText="1"/>
    </xf>
    <xf numFmtId="0" fontId="178" fillId="0" borderId="0" xfId="0" applyFont="1"/>
    <xf numFmtId="14" fontId="6" fillId="0" borderId="4" xfId="0" applyNumberFormat="1" applyFont="1" applyFill="1" applyBorder="1"/>
    <xf numFmtId="22" fontId="0" fillId="0" borderId="4" xfId="0" applyNumberFormat="1" applyFill="1" applyBorder="1"/>
    <xf numFmtId="167" fontId="172" fillId="0" borderId="4" xfId="0" applyNumberFormat="1" applyFont="1" applyFill="1" applyBorder="1" applyAlignment="1">
      <alignment wrapText="1"/>
    </xf>
    <xf numFmtId="0" fontId="0" fillId="0" borderId="4" xfId="0" applyFill="1" applyBorder="1"/>
    <xf numFmtId="166" fontId="178" fillId="0" borderId="3" xfId="0" applyNumberFormat="1" applyFont="1" applyFill="1" applyBorder="1" applyAlignment="1">
      <alignment horizontal="center" vertical="center"/>
    </xf>
    <xf numFmtId="164" fontId="178" fillId="0" borderId="3" xfId="0" applyNumberFormat="1" applyFont="1" applyFill="1" applyBorder="1" applyAlignment="1">
      <alignment horizontal="center" vertical="center"/>
    </xf>
    <xf numFmtId="1" fontId="178" fillId="0" borderId="3" xfId="0" applyNumberFormat="1" applyFont="1" applyFill="1" applyBorder="1" applyAlignment="1">
      <alignment horizontal="center" vertical="center"/>
    </xf>
    <xf numFmtId="0" fontId="179" fillId="0" borderId="3" xfId="0" applyNumberFormat="1" applyFont="1" applyFill="1" applyBorder="1" applyAlignment="1">
      <alignment horizontal="center" vertical="center"/>
    </xf>
    <xf numFmtId="0" fontId="179" fillId="0" borderId="3" xfId="0" applyFont="1" applyFill="1" applyBorder="1" applyAlignment="1">
      <alignment horizontal="center" vertical="center"/>
    </xf>
    <xf numFmtId="168" fontId="178" fillId="0" borderId="3" xfId="0" applyNumberFormat="1" applyFont="1" applyFill="1" applyBorder="1" applyAlignment="1">
      <alignment horizontal="center" vertical="center"/>
    </xf>
    <xf numFmtId="165" fontId="178" fillId="0" borderId="3" xfId="0" applyNumberFormat="1" applyFont="1" applyFill="1" applyBorder="1" applyAlignment="1">
      <alignment horizontal="center" vertical="center"/>
    </xf>
    <xf numFmtId="0" fontId="178" fillId="0" borderId="3" xfId="0" applyFont="1" applyFill="1" applyBorder="1" applyAlignment="1">
      <alignment horizontal="left" vertical="center" wrapText="1"/>
    </xf>
    <xf numFmtId="169" fontId="178" fillId="0" borderId="3" xfId="0" applyNumberFormat="1" applyFont="1" applyFill="1" applyBorder="1" applyAlignment="1">
      <alignment horizontal="center" vertical="center"/>
    </xf>
    <xf numFmtId="166" fontId="4" fillId="0" borderId="0" xfId="0" applyNumberFormat="1" applyFont="1" applyFill="1" applyBorder="1" applyAlignment="1">
      <alignment horizontal="center" vertical="center"/>
    </xf>
    <xf numFmtId="166" fontId="3" fillId="0" borderId="0" xfId="0" applyNumberFormat="1" applyFont="1" applyFill="1" applyBorder="1" applyAlignment="1">
      <alignment horizontal="center" vertical="center"/>
    </xf>
    <xf numFmtId="166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>
      <alignment horizontal="right" vertical="center"/>
    </xf>
    <xf numFmtId="0" fontId="0" fillId="0" borderId="0" xfId="0" applyFill="1"/>
    <xf numFmtId="0" fontId="99" fillId="3" borderId="0" xfId="0" applyFont="1" applyFill="1" applyBorder="1" applyAlignment="1">
      <alignment horizontal="center" vertical="center"/>
    </xf>
    <xf numFmtId="22" fontId="0" fillId="3" borderId="3" xfId="0" applyNumberFormat="1" applyFill="1" applyBorder="1"/>
    <xf numFmtId="167" fontId="172" fillId="3" borderId="3" xfId="0" applyNumberFormat="1" applyFont="1" applyFill="1" applyBorder="1" applyAlignment="1">
      <alignment wrapText="1"/>
    </xf>
    <xf numFmtId="165" fontId="98" fillId="3" borderId="0" xfId="0" applyNumberFormat="1" applyFont="1" applyFill="1" applyBorder="1" applyAlignment="1">
      <alignment horizontal="center" vertical="center"/>
    </xf>
    <xf numFmtId="164" fontId="98" fillId="0" borderId="3" xfId="0" applyNumberFormat="1" applyFont="1" applyFill="1" applyBorder="1" applyAlignment="1">
      <alignment horizontal="center" vertical="center"/>
    </xf>
    <xf numFmtId="164" fontId="98" fillId="3" borderId="3" xfId="0" applyNumberFormat="1" applyFont="1" applyFill="1" applyBorder="1" applyAlignment="1">
      <alignment horizontal="center" vertical="center"/>
    </xf>
    <xf numFmtId="0" fontId="98" fillId="0" borderId="3" xfId="0" applyNumberFormat="1" applyFont="1" applyFill="1" applyBorder="1" applyAlignment="1">
      <alignment horizontal="center" vertical="center"/>
    </xf>
    <xf numFmtId="0" fontId="98" fillId="3" borderId="3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left" vertical="center" wrapText="1"/>
    </xf>
    <xf numFmtId="1" fontId="1" fillId="0" borderId="3" xfId="0" applyNumberFormat="1" applyFont="1" applyFill="1" applyBorder="1" applyAlignment="1">
      <alignment horizontal="right" vertical="center"/>
    </xf>
    <xf numFmtId="0" fontId="1" fillId="3" borderId="3" xfId="0" applyFont="1" applyFill="1" applyBorder="1" applyAlignment="1">
      <alignment horizontal="left" vertical="center" wrapText="1"/>
    </xf>
  </cellXfs>
  <cellStyles count="36868">
    <cellStyle name="40% — акцент4" xfId="1" builtinId="43"/>
    <cellStyle name="40% — акцент4 10" xfId="148" xr:uid="{65207450-D788-4048-8D51-17D0E64B4C45}"/>
    <cellStyle name="40% — акцент4 10 2" xfId="436" xr:uid="{09651197-1530-49E6-AA38-BDB46A4B0726}"/>
    <cellStyle name="40% — акцент4 10 2 2" xfId="1012" xr:uid="{FAB12672-965A-44A0-8136-8E3FB27FCFF3}"/>
    <cellStyle name="40% — акцент4 10 2 2 2" xfId="2164" xr:uid="{7FBC82BF-1754-44E5-8F06-72987EE5C97F}"/>
    <cellStyle name="40% — акцент4 10 2 2 2 2" xfId="4468" xr:uid="{332E73CE-45E1-4651-BF1D-389F44ECED97}"/>
    <cellStyle name="40% — акцент4 10 2 2 2 2 2" xfId="9076" xr:uid="{8406AAE8-3B42-4C21-9A32-6E75029C5434}"/>
    <cellStyle name="40% — акцент4 10 2 2 2 2 2 2" xfId="18292" xr:uid="{9C86F9A6-E725-4594-85BC-2DC24A1B7ACD}"/>
    <cellStyle name="40% — акцент4 10 2 2 2 2 2 2 2" xfId="36724" xr:uid="{D5546E6E-8783-4D06-AD26-FE3F222C69FB}"/>
    <cellStyle name="40% — акцент4 10 2 2 2 2 2 3" xfId="27508" xr:uid="{865075E1-6EA7-4F1E-B667-AF80101DAC68}"/>
    <cellStyle name="40% — акцент4 10 2 2 2 2 3" xfId="13684" xr:uid="{37857D59-564E-4E48-B797-A37CAA5AE07B}"/>
    <cellStyle name="40% — акцент4 10 2 2 2 2 3 2" xfId="32116" xr:uid="{89663166-F34D-4842-8AF3-D36F4ECECF24}"/>
    <cellStyle name="40% — акцент4 10 2 2 2 2 4" xfId="22900" xr:uid="{974D1271-B760-44B0-AB59-F6C2BCAE4BDE}"/>
    <cellStyle name="40% — акцент4 10 2 2 2 3" xfId="6772" xr:uid="{A732DB06-D21D-45E9-9EFE-C694CC31851E}"/>
    <cellStyle name="40% — акцент4 10 2 2 2 3 2" xfId="15988" xr:uid="{27EBA468-7D0A-45E9-B240-08B2FC48C148}"/>
    <cellStyle name="40% — акцент4 10 2 2 2 3 2 2" xfId="34420" xr:uid="{C9495C09-BA27-45FE-9893-AC9EB27DB8C9}"/>
    <cellStyle name="40% — акцент4 10 2 2 2 3 3" xfId="25204" xr:uid="{A65172AB-AE0C-4DAF-B17D-FC3013002830}"/>
    <cellStyle name="40% — акцент4 10 2 2 2 4" xfId="11380" xr:uid="{0512F51A-9112-4A3B-AD55-87FAF9E2ED93}"/>
    <cellStyle name="40% — акцент4 10 2 2 2 4 2" xfId="29812" xr:uid="{CAA85FF3-071E-4423-B4BD-08F242EE36CC}"/>
    <cellStyle name="40% — акцент4 10 2 2 2 5" xfId="20596" xr:uid="{E5BBC836-57C6-4664-BB88-2D50B1096EA3}"/>
    <cellStyle name="40% — акцент4 10 2 2 3" xfId="3316" xr:uid="{32D812C2-D2A1-48D8-9AD1-FBA50CA8C6DB}"/>
    <cellStyle name="40% — акцент4 10 2 2 3 2" xfId="7924" xr:uid="{B874EE95-C49F-467C-9DBA-A9FF743963E7}"/>
    <cellStyle name="40% — акцент4 10 2 2 3 2 2" xfId="17140" xr:uid="{AB29BC4A-C01E-4573-BAC7-87F7B6CC81C4}"/>
    <cellStyle name="40% — акцент4 10 2 2 3 2 2 2" xfId="35572" xr:uid="{42D826E2-A6C0-47F9-B224-44D81571F39C}"/>
    <cellStyle name="40% — акцент4 10 2 2 3 2 3" xfId="26356" xr:uid="{C62C52BB-6417-478B-8E23-94665C665743}"/>
    <cellStyle name="40% — акцент4 10 2 2 3 3" xfId="12532" xr:uid="{3B678FA5-F57A-41F5-851C-6E2C9F18136B}"/>
    <cellStyle name="40% — акцент4 10 2 2 3 3 2" xfId="30964" xr:uid="{768319CE-365A-40FE-8EA8-2AE6DB839AE8}"/>
    <cellStyle name="40% — акцент4 10 2 2 3 4" xfId="21748" xr:uid="{672F0161-3006-4046-AFC9-75BB2EDAB73E}"/>
    <cellStyle name="40% — акцент4 10 2 2 4" xfId="5620" xr:uid="{FFC9435D-48E2-464F-8896-E6EA1AFD122B}"/>
    <cellStyle name="40% — акцент4 10 2 2 4 2" xfId="14836" xr:uid="{750DE3CB-CDC0-4267-9889-AAD2DB8ED6D0}"/>
    <cellStyle name="40% — акцент4 10 2 2 4 2 2" xfId="33268" xr:uid="{B0C0C8F6-425D-4BA4-83C2-F72C84F97016}"/>
    <cellStyle name="40% — акцент4 10 2 2 4 3" xfId="24052" xr:uid="{4B1165CE-CF46-457B-8BD3-6D63E4CD594F}"/>
    <cellStyle name="40% — акцент4 10 2 2 5" xfId="10228" xr:uid="{776B4C84-E7AC-4CFF-9895-F6C9992471F9}"/>
    <cellStyle name="40% — акцент4 10 2 2 5 2" xfId="28660" xr:uid="{F86B9EA6-F4D3-4072-9A10-7EEABE4318A2}"/>
    <cellStyle name="40% — акцент4 10 2 2 6" xfId="19444" xr:uid="{8212621A-7A5D-4109-A739-7B9300FE7A70}"/>
    <cellStyle name="40% — акцент4 10 2 3" xfId="1588" xr:uid="{CC9C91D7-D6AB-4191-BFFE-6F941934ECDF}"/>
    <cellStyle name="40% — акцент4 10 2 3 2" xfId="3892" xr:uid="{9A59AB08-F0ED-413A-9E47-5AADD157416A}"/>
    <cellStyle name="40% — акцент4 10 2 3 2 2" xfId="8500" xr:uid="{83459F26-7EE2-41B6-A69F-DDABB77FDBB0}"/>
    <cellStyle name="40% — акцент4 10 2 3 2 2 2" xfId="17716" xr:uid="{6B588FB3-64F6-43C2-8B56-AD8388FA6594}"/>
    <cellStyle name="40% — акцент4 10 2 3 2 2 2 2" xfId="36148" xr:uid="{E52AE549-2FAA-404B-8509-982AF6A6A0EA}"/>
    <cellStyle name="40% — акцент4 10 2 3 2 2 3" xfId="26932" xr:uid="{9C9BF828-F6B2-4BD3-BC35-407B498CE10F}"/>
    <cellStyle name="40% — акцент4 10 2 3 2 3" xfId="13108" xr:uid="{8FA54B9E-7512-4C4B-8D58-1B24A526EC6B}"/>
    <cellStyle name="40% — акцент4 10 2 3 2 3 2" xfId="31540" xr:uid="{00D91295-77C8-4751-8DBA-3DBBE33EA63C}"/>
    <cellStyle name="40% — акцент4 10 2 3 2 4" xfId="22324" xr:uid="{BB603B99-4CD2-4CA6-A758-44D85EA20469}"/>
    <cellStyle name="40% — акцент4 10 2 3 3" xfId="6196" xr:uid="{CF610B90-C852-4887-A9D4-067B3EBB93E9}"/>
    <cellStyle name="40% — акцент4 10 2 3 3 2" xfId="15412" xr:uid="{DBA58C89-7ACF-4CD3-995F-A933BF9BB020}"/>
    <cellStyle name="40% — акцент4 10 2 3 3 2 2" xfId="33844" xr:uid="{10E9922F-348A-4176-9017-DC4081F22625}"/>
    <cellStyle name="40% — акцент4 10 2 3 3 3" xfId="24628" xr:uid="{F1A79531-784C-4987-BFA3-F2004B92B028}"/>
    <cellStyle name="40% — акцент4 10 2 3 4" xfId="10804" xr:uid="{BA46D75C-9BEC-42CD-8BED-8C74A0873903}"/>
    <cellStyle name="40% — акцент4 10 2 3 4 2" xfId="29236" xr:uid="{05ECF6AA-412A-4D44-8EFE-45A8AF187212}"/>
    <cellStyle name="40% — акцент4 10 2 3 5" xfId="20020" xr:uid="{B9E2B3EE-EC74-454A-9ACD-8EBF7ECF03F9}"/>
    <cellStyle name="40% — акцент4 10 2 4" xfId="2740" xr:uid="{070DEA73-6769-485A-9764-4C62DBAEF778}"/>
    <cellStyle name="40% — акцент4 10 2 4 2" xfId="7348" xr:uid="{87FEFB06-1CAE-4C02-A678-8D7E060E6622}"/>
    <cellStyle name="40% — акцент4 10 2 4 2 2" xfId="16564" xr:uid="{A045D9D6-EA13-4AB8-8FE3-68A129302BD4}"/>
    <cellStyle name="40% — акцент4 10 2 4 2 2 2" xfId="34996" xr:uid="{0FED02FC-AE1F-4D1C-821E-3FBDEA9BD549}"/>
    <cellStyle name="40% — акцент4 10 2 4 2 3" xfId="25780" xr:uid="{DF7017D1-C477-4518-BF03-4BCA504D0BB5}"/>
    <cellStyle name="40% — акцент4 10 2 4 3" xfId="11956" xr:uid="{22F45C7D-A090-461A-8BF6-70DF61D688BB}"/>
    <cellStyle name="40% — акцент4 10 2 4 3 2" xfId="30388" xr:uid="{3D4AFC17-0300-4E08-A9B4-09BAF722B56B}"/>
    <cellStyle name="40% — акцент4 10 2 4 4" xfId="21172" xr:uid="{34993418-A47E-49F6-BCF6-41E857FFAF48}"/>
    <cellStyle name="40% — акцент4 10 2 5" xfId="5044" xr:uid="{CF849362-5FF6-4134-BA0B-062FE191FE21}"/>
    <cellStyle name="40% — акцент4 10 2 5 2" xfId="14260" xr:uid="{467CA0CE-5BED-463B-B37A-570DD1A80504}"/>
    <cellStyle name="40% — акцент4 10 2 5 2 2" xfId="32692" xr:uid="{50BAAD04-919A-461C-B9A0-FBD7BC99D84A}"/>
    <cellStyle name="40% — акцент4 10 2 5 3" xfId="23476" xr:uid="{F764C983-009B-444F-978F-ACBBB4A5CC67}"/>
    <cellStyle name="40% — акцент4 10 2 6" xfId="9652" xr:uid="{B2273FC6-DBFC-48B0-B6FA-BD16DC829E52}"/>
    <cellStyle name="40% — акцент4 10 2 6 2" xfId="28084" xr:uid="{CE5EBB7B-2A08-4A51-B9B8-3176A06CECFE}"/>
    <cellStyle name="40% — акцент4 10 2 7" xfId="18868" xr:uid="{05B71252-2A19-457B-B1F2-0AACC372A0C2}"/>
    <cellStyle name="40% — акцент4 10 3" xfId="724" xr:uid="{C75F7A12-682B-4B72-8816-BB0836A24A72}"/>
    <cellStyle name="40% — акцент4 10 3 2" xfId="1876" xr:uid="{2EEF9101-1E36-4461-BAA1-15E0EB8BE738}"/>
    <cellStyle name="40% — акцент4 10 3 2 2" xfId="4180" xr:uid="{079DECF9-28BD-4F7F-AB74-FA81D73C9886}"/>
    <cellStyle name="40% — акцент4 10 3 2 2 2" xfId="8788" xr:uid="{4C77EB00-5099-49F2-80ED-749E52166A6B}"/>
    <cellStyle name="40% — акцент4 10 3 2 2 2 2" xfId="18004" xr:uid="{421C99E9-4D35-407D-AE4B-59C508C3798B}"/>
    <cellStyle name="40% — акцент4 10 3 2 2 2 2 2" xfId="36436" xr:uid="{E8BC4CF5-638C-4BF6-930A-8DEBAE4EE916}"/>
    <cellStyle name="40% — акцент4 10 3 2 2 2 3" xfId="27220" xr:uid="{0DA8057F-E66D-4D46-A1A5-20093B5FA07F}"/>
    <cellStyle name="40% — акцент4 10 3 2 2 3" xfId="13396" xr:uid="{7822DD7E-8F93-45A8-AF6D-ED24D854E52E}"/>
    <cellStyle name="40% — акцент4 10 3 2 2 3 2" xfId="31828" xr:uid="{B0EFFDD5-C8E2-4F9F-8AA4-9CFCE0A6E7F1}"/>
    <cellStyle name="40% — акцент4 10 3 2 2 4" xfId="22612" xr:uid="{B0A82269-9706-4FEA-B180-15850507003A}"/>
    <cellStyle name="40% — акцент4 10 3 2 3" xfId="6484" xr:uid="{D74D2C27-4BC4-46C2-AD0D-B8D3505331D9}"/>
    <cellStyle name="40% — акцент4 10 3 2 3 2" xfId="15700" xr:uid="{A02A9E47-9DFE-4285-9C5C-42609378BEAB}"/>
    <cellStyle name="40% — акцент4 10 3 2 3 2 2" xfId="34132" xr:uid="{33627092-5342-4944-A98B-1AA36CE90054}"/>
    <cellStyle name="40% — акцент4 10 3 2 3 3" xfId="24916" xr:uid="{545310C3-D285-41D3-8ECA-787B4EBC2CE9}"/>
    <cellStyle name="40% — акцент4 10 3 2 4" xfId="11092" xr:uid="{B05C8CE1-1914-4523-AA96-EB5F6A052773}"/>
    <cellStyle name="40% — акцент4 10 3 2 4 2" xfId="29524" xr:uid="{8D74FAD7-1E54-4050-BAA8-FFD95E405712}"/>
    <cellStyle name="40% — акцент4 10 3 2 5" xfId="20308" xr:uid="{FAF4560C-6016-4987-A95A-5201EF2CCE4D}"/>
    <cellStyle name="40% — акцент4 10 3 3" xfId="3028" xr:uid="{B74972A4-6D2E-4BE5-B451-FA5C41EFAA09}"/>
    <cellStyle name="40% — акцент4 10 3 3 2" xfId="7636" xr:uid="{8A1FAF42-A9F5-448A-B4DE-0B85055267DA}"/>
    <cellStyle name="40% — акцент4 10 3 3 2 2" xfId="16852" xr:uid="{BC6452A8-BE30-48E3-B334-BEBFA77F875A}"/>
    <cellStyle name="40% — акцент4 10 3 3 2 2 2" xfId="35284" xr:uid="{165FE2B8-0729-4A83-B08F-89F7DD3EE582}"/>
    <cellStyle name="40% — акцент4 10 3 3 2 3" xfId="26068" xr:uid="{C8BD84B9-2F6D-4E52-BDE8-453C7183F8A3}"/>
    <cellStyle name="40% — акцент4 10 3 3 3" xfId="12244" xr:uid="{F7DDAF06-7B2E-4269-8DCB-EEFDEE359F76}"/>
    <cellStyle name="40% — акцент4 10 3 3 3 2" xfId="30676" xr:uid="{420A988C-00C0-47C9-B3C2-2F7DC2225B00}"/>
    <cellStyle name="40% — акцент4 10 3 3 4" xfId="21460" xr:uid="{62D6A9B0-36B9-48BC-8B48-F9A35B693D77}"/>
    <cellStyle name="40% — акцент4 10 3 4" xfId="5332" xr:uid="{5CCA9E32-8079-4CBC-AC20-159CB510F9BA}"/>
    <cellStyle name="40% — акцент4 10 3 4 2" xfId="14548" xr:uid="{2772D32C-131E-4799-8A19-B87BFCF81C06}"/>
    <cellStyle name="40% — акцент4 10 3 4 2 2" xfId="32980" xr:uid="{0506B238-722F-4C5E-807F-46181A16BCF5}"/>
    <cellStyle name="40% — акцент4 10 3 4 3" xfId="23764" xr:uid="{1EF547D5-AF4E-4917-94D1-E942D4CC7032}"/>
    <cellStyle name="40% — акцент4 10 3 5" xfId="9940" xr:uid="{5C30487C-38F2-42FE-AE9E-1CE6DB93D853}"/>
    <cellStyle name="40% — акцент4 10 3 5 2" xfId="28372" xr:uid="{490407BC-A285-4458-9CD8-049F37A10228}"/>
    <cellStyle name="40% — акцент4 10 3 6" xfId="19156" xr:uid="{FFF186C7-D161-4B6F-9FAD-A56535907DAD}"/>
    <cellStyle name="40% — акцент4 10 4" xfId="1300" xr:uid="{173C44A2-6957-4B58-A665-0CCF3EAFBFA6}"/>
    <cellStyle name="40% — акцент4 10 4 2" xfId="3604" xr:uid="{B07F17DB-D467-417A-9387-649489BB6726}"/>
    <cellStyle name="40% — акцент4 10 4 2 2" xfId="8212" xr:uid="{35029F90-30CF-4D85-8766-2693FCE72555}"/>
    <cellStyle name="40% — акцент4 10 4 2 2 2" xfId="17428" xr:uid="{E1B086A3-DF8B-4E87-B8D1-9619CF84F64A}"/>
    <cellStyle name="40% — акцент4 10 4 2 2 2 2" xfId="35860" xr:uid="{FF42D071-8AD2-4E64-AA09-8E99DEB88846}"/>
    <cellStyle name="40% — акцент4 10 4 2 2 3" xfId="26644" xr:uid="{BF43F481-9AF2-4297-8724-397DA018E02C}"/>
    <cellStyle name="40% — акцент4 10 4 2 3" xfId="12820" xr:uid="{AAA7FD5B-C662-4747-A3A9-5E36EBC360CB}"/>
    <cellStyle name="40% — акцент4 10 4 2 3 2" xfId="31252" xr:uid="{3F2549FB-1E49-4860-B6F4-DBCD07CB566A}"/>
    <cellStyle name="40% — акцент4 10 4 2 4" xfId="22036" xr:uid="{947A35F4-795A-47D3-AAB3-85CB685480F3}"/>
    <cellStyle name="40% — акцент4 10 4 3" xfId="5908" xr:uid="{9219F2B1-CEE5-4330-9975-2A4D15877725}"/>
    <cellStyle name="40% — акцент4 10 4 3 2" xfId="15124" xr:uid="{24E3884A-FDE0-4CBC-8F82-58852012EDD1}"/>
    <cellStyle name="40% — акцент4 10 4 3 2 2" xfId="33556" xr:uid="{88E1B2DA-DD42-4828-B39F-BC4B951EDB93}"/>
    <cellStyle name="40% — акцент4 10 4 3 3" xfId="24340" xr:uid="{72969E2A-0977-4D31-8750-80F58E425050}"/>
    <cellStyle name="40% — акцент4 10 4 4" xfId="10516" xr:uid="{729F536A-AE9A-42A4-B09B-D0F59D4F0C5B}"/>
    <cellStyle name="40% — акцент4 10 4 4 2" xfId="28948" xr:uid="{2D07CF70-4B99-4604-AD79-51B5F7777A20}"/>
    <cellStyle name="40% — акцент4 10 4 5" xfId="19732" xr:uid="{635E21C3-C84A-47FD-A6AC-54A360B24DF4}"/>
    <cellStyle name="40% — акцент4 10 5" xfId="2452" xr:uid="{60710184-E928-437D-92FA-554BFA103B7F}"/>
    <cellStyle name="40% — акцент4 10 5 2" xfId="7060" xr:uid="{ED8D5625-8F24-4CC7-B7DF-A2CF31248992}"/>
    <cellStyle name="40% — акцент4 10 5 2 2" xfId="16276" xr:uid="{7F62A771-C1E1-4F8E-88F0-01FC28CD4A5C}"/>
    <cellStyle name="40% — акцент4 10 5 2 2 2" xfId="34708" xr:uid="{D861B1CE-990B-48CA-B2D4-890EED32B52F}"/>
    <cellStyle name="40% — акцент4 10 5 2 3" xfId="25492" xr:uid="{2CA54080-799B-44B3-A29F-C2196ECDD027}"/>
    <cellStyle name="40% — акцент4 10 5 3" xfId="11668" xr:uid="{C43C3B68-07E3-4C1C-8FC7-F2B256227581}"/>
    <cellStyle name="40% — акцент4 10 5 3 2" xfId="30100" xr:uid="{DC2C7EBE-A98F-4243-AA6F-388B96AACDC7}"/>
    <cellStyle name="40% — акцент4 10 5 4" xfId="20884" xr:uid="{2B2DE240-6599-499F-A5B0-290FBE073704}"/>
    <cellStyle name="40% — акцент4 10 6" xfId="4756" xr:uid="{398CD49F-57BC-41C1-872F-E4A95F380245}"/>
    <cellStyle name="40% — акцент4 10 6 2" xfId="13972" xr:uid="{33510330-B72D-45F5-A6F7-283BCD98231A}"/>
    <cellStyle name="40% — акцент4 10 6 2 2" xfId="32404" xr:uid="{48A91B05-708E-4E70-A09B-C123716C590E}"/>
    <cellStyle name="40% — акцент4 10 6 3" xfId="23188" xr:uid="{1EDB0647-FA25-4017-A266-2630BE8D5C25}"/>
    <cellStyle name="40% — акцент4 10 7" xfId="9364" xr:uid="{6FFE721C-8B26-4067-BFCE-3DB3C6832F96}"/>
    <cellStyle name="40% — акцент4 10 7 2" xfId="27796" xr:uid="{F75A9813-B13E-4E8E-B919-FB5532C0460C}"/>
    <cellStyle name="40% — акцент4 10 8" xfId="18580" xr:uid="{4AF93A0B-CD39-4954-A76D-C5D325043FCA}"/>
    <cellStyle name="40% — акцент4 11" xfId="292" xr:uid="{E3449207-8F0E-49FF-B6F1-8A3FCF9421DD}"/>
    <cellStyle name="40% — акцент4 11 2" xfId="868" xr:uid="{4FFB937C-35CC-4B92-884F-B83210B7CC90}"/>
    <cellStyle name="40% — акцент4 11 2 2" xfId="2020" xr:uid="{6BC43C4B-1A2D-401F-AFA0-6A4CD941006E}"/>
    <cellStyle name="40% — акцент4 11 2 2 2" xfId="4324" xr:uid="{AA5561B3-05A4-45C7-9264-422BA3D1E707}"/>
    <cellStyle name="40% — акцент4 11 2 2 2 2" xfId="8932" xr:uid="{47BEF5D1-C25B-47A4-9DCC-6D14B7433D4A}"/>
    <cellStyle name="40% — акцент4 11 2 2 2 2 2" xfId="18148" xr:uid="{D9A6154B-4DB7-4D62-B3C0-2A21862C1B51}"/>
    <cellStyle name="40% — акцент4 11 2 2 2 2 2 2" xfId="36580" xr:uid="{AB007314-AF8A-4F0C-9E51-47E46F9781CE}"/>
    <cellStyle name="40% — акцент4 11 2 2 2 2 3" xfId="27364" xr:uid="{A9722FC2-033F-46E4-9213-7B07E0A952DC}"/>
    <cellStyle name="40% — акцент4 11 2 2 2 3" xfId="13540" xr:uid="{5DE0BC91-3817-4C06-8300-2180FE1B795F}"/>
    <cellStyle name="40% — акцент4 11 2 2 2 3 2" xfId="31972" xr:uid="{F5CAA7C6-5C0B-418D-8D2E-BF5DC093D82C}"/>
    <cellStyle name="40% — акцент4 11 2 2 2 4" xfId="22756" xr:uid="{16C4940E-58BB-4C93-B8D4-5BC6C8CE2F02}"/>
    <cellStyle name="40% — акцент4 11 2 2 3" xfId="6628" xr:uid="{BDF7A406-0437-43AD-BBA4-E7DABEA6597C}"/>
    <cellStyle name="40% — акцент4 11 2 2 3 2" xfId="15844" xr:uid="{0D1CEAF3-5C62-41E8-8243-CBCD3BAB451D}"/>
    <cellStyle name="40% — акцент4 11 2 2 3 2 2" xfId="34276" xr:uid="{4AC1D4E3-E384-4169-B197-020BE5370332}"/>
    <cellStyle name="40% — акцент4 11 2 2 3 3" xfId="25060" xr:uid="{68461DF5-6FE6-4C34-A9F5-C84E996AE79D}"/>
    <cellStyle name="40% — акцент4 11 2 2 4" xfId="11236" xr:uid="{7F5CAA9D-6D3E-4FEF-92BF-46BF98CF9DF3}"/>
    <cellStyle name="40% — акцент4 11 2 2 4 2" xfId="29668" xr:uid="{72DB2AD6-CEBC-49D1-B20E-44662A5E12FA}"/>
    <cellStyle name="40% — акцент4 11 2 2 5" xfId="20452" xr:uid="{4CDE3A85-42D9-4D27-A4BD-4963F9AED819}"/>
    <cellStyle name="40% — акцент4 11 2 3" xfId="3172" xr:uid="{9708B6D6-D15F-4B5D-A349-EB7893E188DC}"/>
    <cellStyle name="40% — акцент4 11 2 3 2" xfId="7780" xr:uid="{F9241651-792C-4B99-8156-F242055BC8DA}"/>
    <cellStyle name="40% — акцент4 11 2 3 2 2" xfId="16996" xr:uid="{55D75C81-98A5-41B5-B49F-CC2D606C207A}"/>
    <cellStyle name="40% — акцент4 11 2 3 2 2 2" xfId="35428" xr:uid="{4A6FED07-84B3-4D23-AA6B-DB925CC230DB}"/>
    <cellStyle name="40% — акцент4 11 2 3 2 3" xfId="26212" xr:uid="{E64B6BD5-D350-4FB9-A52A-C54E0E33B664}"/>
    <cellStyle name="40% — акцент4 11 2 3 3" xfId="12388" xr:uid="{3A0EA5BE-CF5E-4AA8-B891-B81CF4CD4BD2}"/>
    <cellStyle name="40% — акцент4 11 2 3 3 2" xfId="30820" xr:uid="{5E46811E-4E56-4E95-84C2-6A38597E64F1}"/>
    <cellStyle name="40% — акцент4 11 2 3 4" xfId="21604" xr:uid="{467B17D5-3E13-4236-B685-4D18BA7A1966}"/>
    <cellStyle name="40% — акцент4 11 2 4" xfId="5476" xr:uid="{157823E6-6E6F-4907-B1B0-FB71FEC9F240}"/>
    <cellStyle name="40% — акцент4 11 2 4 2" xfId="14692" xr:uid="{BFB4B7C8-AEE7-4285-82F6-197581FAD7C4}"/>
    <cellStyle name="40% — акцент4 11 2 4 2 2" xfId="33124" xr:uid="{0D0B9D85-CF33-4384-828C-31BB551D785C}"/>
    <cellStyle name="40% — акцент4 11 2 4 3" xfId="23908" xr:uid="{6D535653-A0FE-4F49-96AF-3D0227E62364}"/>
    <cellStyle name="40% — акцент4 11 2 5" xfId="10084" xr:uid="{80075A90-32DC-4DF6-B72D-5E66188218D6}"/>
    <cellStyle name="40% — акцент4 11 2 5 2" xfId="28516" xr:uid="{073A567D-06C7-4C3E-987E-EE10C0DA3BDC}"/>
    <cellStyle name="40% — акцент4 11 2 6" xfId="19300" xr:uid="{3D7B72ED-DDDF-46F7-AA56-FB2A521E5626}"/>
    <cellStyle name="40% — акцент4 11 3" xfId="1444" xr:uid="{14DA9BFD-AD5C-4CDB-B27E-690A0B3DAD1C}"/>
    <cellStyle name="40% — акцент4 11 3 2" xfId="3748" xr:uid="{A1E61944-09D8-4709-BE48-24D1AAE98A6E}"/>
    <cellStyle name="40% — акцент4 11 3 2 2" xfId="8356" xr:uid="{81894067-BDD5-40BA-BAB6-22D78DE8DED2}"/>
    <cellStyle name="40% — акцент4 11 3 2 2 2" xfId="17572" xr:uid="{CBAF4320-5AB3-446B-9C96-B77374F0935B}"/>
    <cellStyle name="40% — акцент4 11 3 2 2 2 2" xfId="36004" xr:uid="{E1BE4290-6E5E-4791-8CB5-E9F6DE5E0F2D}"/>
    <cellStyle name="40% — акцент4 11 3 2 2 3" xfId="26788" xr:uid="{0C175974-F552-4744-A215-6C232CB552C7}"/>
    <cellStyle name="40% — акцент4 11 3 2 3" xfId="12964" xr:uid="{B2CB5222-3D00-47D2-AE0B-825FDA3CAFA5}"/>
    <cellStyle name="40% — акцент4 11 3 2 3 2" xfId="31396" xr:uid="{44ABC2A3-7812-41D2-A3F3-A85758B8AC44}"/>
    <cellStyle name="40% — акцент4 11 3 2 4" xfId="22180" xr:uid="{0204ECB3-3D77-4893-B567-217945D7FE55}"/>
    <cellStyle name="40% — акцент4 11 3 3" xfId="6052" xr:uid="{9ADFFD9F-3AB8-463E-8FE3-08027F106A91}"/>
    <cellStyle name="40% — акцент4 11 3 3 2" xfId="15268" xr:uid="{6743C613-C458-4D06-AD93-6DC12E26E3F3}"/>
    <cellStyle name="40% — акцент4 11 3 3 2 2" xfId="33700" xr:uid="{17A336FC-905F-416E-B6AE-B624D55F5EA5}"/>
    <cellStyle name="40% — акцент4 11 3 3 3" xfId="24484" xr:uid="{4C965C65-3B4B-4EA5-B3C1-3537D3C9430D}"/>
    <cellStyle name="40% — акцент4 11 3 4" xfId="10660" xr:uid="{D450FA6D-3D21-4233-8672-80866C9703F0}"/>
    <cellStyle name="40% — акцент4 11 3 4 2" xfId="29092" xr:uid="{B86A49BE-5688-4C7D-B268-93C179444B18}"/>
    <cellStyle name="40% — акцент4 11 3 5" xfId="19876" xr:uid="{E486C706-40C2-4A08-8A6F-58E16BAB1425}"/>
    <cellStyle name="40% — акцент4 11 4" xfId="2596" xr:uid="{016AC1F6-35EB-44D9-959E-325FBAC4CD10}"/>
    <cellStyle name="40% — акцент4 11 4 2" xfId="7204" xr:uid="{8A3BC0F3-4968-4715-964C-38C3B769E67A}"/>
    <cellStyle name="40% — акцент4 11 4 2 2" xfId="16420" xr:uid="{9E93282B-A4D0-49CF-8803-C1A780D2C1AD}"/>
    <cellStyle name="40% — акцент4 11 4 2 2 2" xfId="34852" xr:uid="{6C5F171C-8419-4D46-8666-0A0D55F089B1}"/>
    <cellStyle name="40% — акцент4 11 4 2 3" xfId="25636" xr:uid="{314A2615-0E07-4830-A79C-BEA17E75252F}"/>
    <cellStyle name="40% — акцент4 11 4 3" xfId="11812" xr:uid="{DCE1D9F5-D786-4F39-BF3D-8C5E44F487A6}"/>
    <cellStyle name="40% — акцент4 11 4 3 2" xfId="30244" xr:uid="{23C795B6-52B3-4A5A-98C3-16E773BEE95B}"/>
    <cellStyle name="40% — акцент4 11 4 4" xfId="21028" xr:uid="{BFCC10DF-0F62-4811-B2C3-F009F05F9EC7}"/>
    <cellStyle name="40% — акцент4 11 5" xfId="4900" xr:uid="{25A805B8-3089-4761-99F0-6080A7B7FC75}"/>
    <cellStyle name="40% — акцент4 11 5 2" xfId="14116" xr:uid="{BE4FFC47-9FA0-4E1F-AFBF-CF7E17653B86}"/>
    <cellStyle name="40% — акцент4 11 5 2 2" xfId="32548" xr:uid="{DD1E257B-7EF1-4298-AA30-424D18526A2C}"/>
    <cellStyle name="40% — акцент4 11 5 3" xfId="23332" xr:uid="{172EAC71-D5D7-4046-892F-259F5FF2C9BD}"/>
    <cellStyle name="40% — акцент4 11 6" xfId="9508" xr:uid="{1C4053B0-3563-4092-B954-3A454F914A39}"/>
    <cellStyle name="40% — акцент4 11 6 2" xfId="27940" xr:uid="{4BD7D10A-BCA6-4556-AB8C-C6B989267F96}"/>
    <cellStyle name="40% — акцент4 11 7" xfId="18724" xr:uid="{A8618BE2-F59D-42EA-85AB-F879B2410390}"/>
    <cellStyle name="40% — акцент4 12" xfId="580" xr:uid="{F61D4403-B661-47B5-AC51-6C26DD92090F}"/>
    <cellStyle name="40% — акцент4 12 2" xfId="1732" xr:uid="{62010933-C3A3-4757-8170-AC6B835F649F}"/>
    <cellStyle name="40% — акцент4 12 2 2" xfId="4036" xr:uid="{FD0163C1-68C3-41D7-ADDB-788898A395C6}"/>
    <cellStyle name="40% — акцент4 12 2 2 2" xfId="8644" xr:uid="{E78D2988-8BE3-473D-95C4-4A6E65818685}"/>
    <cellStyle name="40% — акцент4 12 2 2 2 2" xfId="17860" xr:uid="{9B348D8C-BC9B-485F-B444-4C0D468C93E4}"/>
    <cellStyle name="40% — акцент4 12 2 2 2 2 2" xfId="36292" xr:uid="{422CF7F5-8503-43D8-9AAC-6D984DE9DC64}"/>
    <cellStyle name="40% — акцент4 12 2 2 2 3" xfId="27076" xr:uid="{9B586F5A-E5CE-4E85-A773-FFDEA8411BB7}"/>
    <cellStyle name="40% — акцент4 12 2 2 3" xfId="13252" xr:uid="{31280E8C-40C0-4E2C-B61F-8AA0B714A64E}"/>
    <cellStyle name="40% — акцент4 12 2 2 3 2" xfId="31684" xr:uid="{2841A2A9-87D4-4670-A9F6-8F5AE0E25BF9}"/>
    <cellStyle name="40% — акцент4 12 2 2 4" xfId="22468" xr:uid="{8E6F123B-7B1F-4DA0-8B85-AADE6BEF6A5C}"/>
    <cellStyle name="40% — акцент4 12 2 3" xfId="6340" xr:uid="{09066FD4-57F0-4CEC-8DCE-75B8CC151A11}"/>
    <cellStyle name="40% — акцент4 12 2 3 2" xfId="15556" xr:uid="{C170A4BA-92D3-45A1-B4C3-B65767C7E17D}"/>
    <cellStyle name="40% — акцент4 12 2 3 2 2" xfId="33988" xr:uid="{3488423F-4452-4A9E-98E9-D84D845047C5}"/>
    <cellStyle name="40% — акцент4 12 2 3 3" xfId="24772" xr:uid="{9D9B5B14-66F2-4FA7-A6BF-34AC0A6DD998}"/>
    <cellStyle name="40% — акцент4 12 2 4" xfId="10948" xr:uid="{1323AB41-0008-46D9-86EA-2F35F11BC0AC}"/>
    <cellStyle name="40% — акцент4 12 2 4 2" xfId="29380" xr:uid="{33478A52-57D1-46D1-ADD4-467D16646469}"/>
    <cellStyle name="40% — акцент4 12 2 5" xfId="20164" xr:uid="{17DE51CE-71E6-43F1-B289-64FB486DB347}"/>
    <cellStyle name="40% — акцент4 12 3" xfId="2884" xr:uid="{9ED2EF72-3CE0-49BB-8AC8-D4F365251219}"/>
    <cellStyle name="40% — акцент4 12 3 2" xfId="7492" xr:uid="{5A39CF1F-257A-490B-A3CC-4C917AB93FC0}"/>
    <cellStyle name="40% — акцент4 12 3 2 2" xfId="16708" xr:uid="{3A4F83E4-76B7-4F52-907B-7D9604431661}"/>
    <cellStyle name="40% — акцент4 12 3 2 2 2" xfId="35140" xr:uid="{6775C0AA-8681-462C-8921-C6857F5DBB3F}"/>
    <cellStyle name="40% — акцент4 12 3 2 3" xfId="25924" xr:uid="{EAF92A64-1A4C-471B-8728-CE5818476AD4}"/>
    <cellStyle name="40% — акцент4 12 3 3" xfId="12100" xr:uid="{9DCC1305-C55A-49BE-A2D7-59912E732E83}"/>
    <cellStyle name="40% — акцент4 12 3 3 2" xfId="30532" xr:uid="{7B6EA874-C7A2-408A-A5FE-53A07CBA0312}"/>
    <cellStyle name="40% — акцент4 12 3 4" xfId="21316" xr:uid="{C66D2E0F-47CB-483F-B09B-F9AB1DC7DDA3}"/>
    <cellStyle name="40% — акцент4 12 4" xfId="5188" xr:uid="{DF49459A-4FB6-411B-A428-10D52E37F02A}"/>
    <cellStyle name="40% — акцент4 12 4 2" xfId="14404" xr:uid="{958F23A6-4582-434D-A6AC-CE639BB512B6}"/>
    <cellStyle name="40% — акцент4 12 4 2 2" xfId="32836" xr:uid="{D6F565D7-1EDD-4BC1-913F-33A5DC05886C}"/>
    <cellStyle name="40% — акцент4 12 4 3" xfId="23620" xr:uid="{CA021B35-AA71-4735-892D-E2E757591BA6}"/>
    <cellStyle name="40% — акцент4 12 5" xfId="9796" xr:uid="{BF7AF397-DD0D-4A67-911C-B1406288DAEC}"/>
    <cellStyle name="40% — акцент4 12 5 2" xfId="28228" xr:uid="{73FABF4D-C8D9-4C6D-86CB-47A19C0D1F08}"/>
    <cellStyle name="40% — акцент4 12 6" xfId="19012" xr:uid="{58F08937-C988-4508-B319-DF8E508329A4}"/>
    <cellStyle name="40% — акцент4 13" xfId="1156" xr:uid="{7CEC5C98-7B3A-46A5-B207-F5CF21081E63}"/>
    <cellStyle name="40% — акцент4 13 2" xfId="3460" xr:uid="{D5796604-91E5-4308-954F-54B7003FC908}"/>
    <cellStyle name="40% — акцент4 13 2 2" xfId="8068" xr:uid="{DC3A773A-64AC-41C6-B930-D1881C934987}"/>
    <cellStyle name="40% — акцент4 13 2 2 2" xfId="17284" xr:uid="{93C86FF3-1C65-4923-9262-4A4826E8198A}"/>
    <cellStyle name="40% — акцент4 13 2 2 2 2" xfId="35716" xr:uid="{55FA3FAF-16F4-4607-9EC2-8A704F159872}"/>
    <cellStyle name="40% — акцент4 13 2 2 3" xfId="26500" xr:uid="{C277FA18-C5BC-412B-BBCB-9756A28E972D}"/>
    <cellStyle name="40% — акцент4 13 2 3" xfId="12676" xr:uid="{E9D51C2B-037D-4A18-861E-1B208546DC9C}"/>
    <cellStyle name="40% — акцент4 13 2 3 2" xfId="31108" xr:uid="{12249F05-95D7-438E-8C51-9C86A7176A6E}"/>
    <cellStyle name="40% — акцент4 13 2 4" xfId="21892" xr:uid="{72A3D96A-7A3C-4A61-9228-1C6EE2161153}"/>
    <cellStyle name="40% — акцент4 13 3" xfId="5764" xr:uid="{056D17ED-4848-45FF-B642-64B844371118}"/>
    <cellStyle name="40% — акцент4 13 3 2" xfId="14980" xr:uid="{D0548E9D-576A-4888-BC5B-8A119AA8AC16}"/>
    <cellStyle name="40% — акцент4 13 3 2 2" xfId="33412" xr:uid="{7BDDD22B-1845-4B84-8D5C-C1CDA0A09A91}"/>
    <cellStyle name="40% — акцент4 13 3 3" xfId="24196" xr:uid="{F3885566-B122-490E-AB6A-9E43802CBF95}"/>
    <cellStyle name="40% — акцент4 13 4" xfId="10372" xr:uid="{A5CEFDDE-F855-4CF2-8BE6-66D303017DD1}"/>
    <cellStyle name="40% — акцент4 13 4 2" xfId="28804" xr:uid="{76473229-64A4-44C1-8FBF-E6F2A4BAA90B}"/>
    <cellStyle name="40% — акцент4 13 5" xfId="19588" xr:uid="{12AC1679-A166-4A00-8075-0613D46DE3F1}"/>
    <cellStyle name="40% — акцент4 14" xfId="2308" xr:uid="{C6640699-DB02-46DD-895A-A2A418BB6D55}"/>
    <cellStyle name="40% — акцент4 14 2" xfId="6916" xr:uid="{98A51588-1493-450B-AE8D-6847B1978321}"/>
    <cellStyle name="40% — акцент4 14 2 2" xfId="16132" xr:uid="{899B59D2-EF70-4DEA-868E-368DB663D6CC}"/>
    <cellStyle name="40% — акцент4 14 2 2 2" xfId="34564" xr:uid="{A3B25FBD-5D1E-422A-92F4-2480B12A19A4}"/>
    <cellStyle name="40% — акцент4 14 2 3" xfId="25348" xr:uid="{EECC552A-2940-49C8-9CE3-2D46F347503C}"/>
    <cellStyle name="40% — акцент4 14 3" xfId="11524" xr:uid="{7FD6F0BF-E266-420B-A7ED-2611BC20BFBB}"/>
    <cellStyle name="40% — акцент4 14 3 2" xfId="29956" xr:uid="{F178E9FD-8708-4CFF-960C-02A2AA452FE4}"/>
    <cellStyle name="40% — акцент4 14 4" xfId="20740" xr:uid="{C6EC798F-F448-4ADF-BECB-1E78EFEB9601}"/>
    <cellStyle name="40% — акцент4 15" xfId="4612" xr:uid="{2408BB54-5300-4AA3-BE60-2379173A8DB2}"/>
    <cellStyle name="40% — акцент4 15 2" xfId="13828" xr:uid="{DA18C331-042F-4ED5-AEB8-196A953B52A9}"/>
    <cellStyle name="40% — акцент4 15 2 2" xfId="32260" xr:uid="{53ADD97E-2E54-4026-98B4-F15D90F63EED}"/>
    <cellStyle name="40% — акцент4 15 3" xfId="23044" xr:uid="{C2E6FEEA-5821-4FC2-B118-209F700C28C8}"/>
    <cellStyle name="40% — акцент4 16" xfId="9220" xr:uid="{BA1BCCC2-6109-42BB-A52E-E8C7221F322B}"/>
    <cellStyle name="40% — акцент4 16 2" xfId="27652" xr:uid="{A29ADD39-3574-4AD2-8572-1F95886B04F1}"/>
    <cellStyle name="40% — акцент4 17" xfId="18436" xr:uid="{D6D1576F-8926-4FB7-BC89-305A62932035}"/>
    <cellStyle name="40% — акцент4 2" xfId="5" xr:uid="{8A5284B6-734D-4BCA-88F4-B2DBED1751B5}"/>
    <cellStyle name="40% — акцент4 2 10" xfId="581" xr:uid="{67F55172-1C29-45A8-B45B-FA1D7EC290DA}"/>
    <cellStyle name="40% — акцент4 2 10 2" xfId="1733" xr:uid="{B9A276D3-8BE4-4860-9CD2-82895E6009C0}"/>
    <cellStyle name="40% — акцент4 2 10 2 2" xfId="4037" xr:uid="{7DE98EEA-8B68-460C-8013-269D97303480}"/>
    <cellStyle name="40% — акцент4 2 10 2 2 2" xfId="8645" xr:uid="{CA74FEA8-9484-42AC-9560-01D54F84D4CF}"/>
    <cellStyle name="40% — акцент4 2 10 2 2 2 2" xfId="17861" xr:uid="{FCC49D9F-852E-4F1A-AB54-E12ED96EF5CB}"/>
    <cellStyle name="40% — акцент4 2 10 2 2 2 2 2" xfId="36293" xr:uid="{75C3ED13-3C48-46D5-ABC9-8901BA7307ED}"/>
    <cellStyle name="40% — акцент4 2 10 2 2 2 3" xfId="27077" xr:uid="{1DA0F5F7-0A91-4BE9-8252-6E3147BAD97B}"/>
    <cellStyle name="40% — акцент4 2 10 2 2 3" xfId="13253" xr:uid="{9E5ADBBF-212C-43B5-9834-5C1E3016F6CD}"/>
    <cellStyle name="40% — акцент4 2 10 2 2 3 2" xfId="31685" xr:uid="{115A0BD3-7FE4-4BB6-A00A-9E658E7741BF}"/>
    <cellStyle name="40% — акцент4 2 10 2 2 4" xfId="22469" xr:uid="{C7DB3FE3-F8E0-49C7-9EA6-A879153350DA}"/>
    <cellStyle name="40% — акцент4 2 10 2 3" xfId="6341" xr:uid="{D791C952-4353-435F-BB09-EBC7ABBB9B92}"/>
    <cellStyle name="40% — акцент4 2 10 2 3 2" xfId="15557" xr:uid="{E4A78EC7-5A18-41C9-B687-E4A92421624F}"/>
    <cellStyle name="40% — акцент4 2 10 2 3 2 2" xfId="33989" xr:uid="{FA22DE8B-0BDF-41AD-A428-BBB7F391ABD9}"/>
    <cellStyle name="40% — акцент4 2 10 2 3 3" xfId="24773" xr:uid="{19BEE423-4FE3-4F15-9896-A5712EE3EB36}"/>
    <cellStyle name="40% — акцент4 2 10 2 4" xfId="10949" xr:uid="{2FBD5927-291B-4A88-8A7B-3048757BB1E9}"/>
    <cellStyle name="40% — акцент4 2 10 2 4 2" xfId="29381" xr:uid="{73D1A340-832C-4E0B-B53C-7FBFA7F5FED9}"/>
    <cellStyle name="40% — акцент4 2 10 2 5" xfId="20165" xr:uid="{DCE4AAFE-A285-4A26-A16A-A9351B74F7E7}"/>
    <cellStyle name="40% — акцент4 2 10 3" xfId="2885" xr:uid="{F350C4F8-FEC6-40C1-A738-DE250954504C}"/>
    <cellStyle name="40% — акцент4 2 10 3 2" xfId="7493" xr:uid="{8AF85766-7D17-494C-9112-C64C73D60B04}"/>
    <cellStyle name="40% — акцент4 2 10 3 2 2" xfId="16709" xr:uid="{48DFA91E-C487-4A6C-A453-625F3018EF34}"/>
    <cellStyle name="40% — акцент4 2 10 3 2 2 2" xfId="35141" xr:uid="{A4A297CE-7944-47F6-8147-7F2E0F37496B}"/>
    <cellStyle name="40% — акцент4 2 10 3 2 3" xfId="25925" xr:uid="{69FA8B8B-1144-457B-907D-246FB95E091E}"/>
    <cellStyle name="40% — акцент4 2 10 3 3" xfId="12101" xr:uid="{B424B9C9-F49A-4C5F-A93E-F08D2EA9DC5C}"/>
    <cellStyle name="40% — акцент4 2 10 3 3 2" xfId="30533" xr:uid="{88254B53-A9B8-4C7B-81E3-4F1E11BDC6BC}"/>
    <cellStyle name="40% — акцент4 2 10 3 4" xfId="21317" xr:uid="{D7DB6A79-920F-469D-9E9D-EBECB2CAAEE0}"/>
    <cellStyle name="40% — акцент4 2 10 4" xfId="5189" xr:uid="{4F58B4A5-895E-4D5D-B956-0D4E653365BA}"/>
    <cellStyle name="40% — акцент4 2 10 4 2" xfId="14405" xr:uid="{9E4B762D-D2A0-44DE-82F4-A6212941AF4C}"/>
    <cellStyle name="40% — акцент4 2 10 4 2 2" xfId="32837" xr:uid="{52F1D5BC-BC09-4D2A-9C26-A258BD996602}"/>
    <cellStyle name="40% — акцент4 2 10 4 3" xfId="23621" xr:uid="{AA7B5DB3-6E30-454D-B883-D46C88C2B86E}"/>
    <cellStyle name="40% — акцент4 2 10 5" xfId="9797" xr:uid="{EDF2F1E9-B6D3-424C-9BD6-657A8FB49505}"/>
    <cellStyle name="40% — акцент4 2 10 5 2" xfId="28229" xr:uid="{D2494E16-038D-420A-8B96-BB78848F26A7}"/>
    <cellStyle name="40% — акцент4 2 10 6" xfId="19013" xr:uid="{2541F6DA-9615-45D2-B3F7-5BB48A93F469}"/>
    <cellStyle name="40% — акцент4 2 11" xfId="1157" xr:uid="{FC595FD0-CD58-48C1-BA11-2F07776DCE8C}"/>
    <cellStyle name="40% — акцент4 2 11 2" xfId="3461" xr:uid="{017F2620-C63B-4B58-8980-FA69AF43C3AC}"/>
    <cellStyle name="40% — акцент4 2 11 2 2" xfId="8069" xr:uid="{21AF0083-7467-4B35-A92C-EB6A331AAA9E}"/>
    <cellStyle name="40% — акцент4 2 11 2 2 2" xfId="17285" xr:uid="{4E58D787-5A48-4222-A625-29F5D18B47DD}"/>
    <cellStyle name="40% — акцент4 2 11 2 2 2 2" xfId="35717" xr:uid="{7F163542-ECA8-4446-B21B-0387E546E7F8}"/>
    <cellStyle name="40% — акцент4 2 11 2 2 3" xfId="26501" xr:uid="{80D4034B-C272-4C98-A631-DE26AF383554}"/>
    <cellStyle name="40% — акцент4 2 11 2 3" xfId="12677" xr:uid="{1D34235C-A82C-4CB2-A97E-DB40545215FC}"/>
    <cellStyle name="40% — акцент4 2 11 2 3 2" xfId="31109" xr:uid="{B7941819-84AA-4F0E-BDE6-5F72EC5130D3}"/>
    <cellStyle name="40% — акцент4 2 11 2 4" xfId="21893" xr:uid="{6436B3D1-662D-4D04-A1B5-EF60FEAF0609}"/>
    <cellStyle name="40% — акцент4 2 11 3" xfId="5765" xr:uid="{9351DEE8-714F-4BF0-8BB5-963F95D0DE0D}"/>
    <cellStyle name="40% — акцент4 2 11 3 2" xfId="14981" xr:uid="{4C93F9C2-CDA6-402C-8CDC-99A710CE77B9}"/>
    <cellStyle name="40% — акцент4 2 11 3 2 2" xfId="33413" xr:uid="{5CE4D5F3-D323-465A-9C2C-E1EF24822EE6}"/>
    <cellStyle name="40% — акцент4 2 11 3 3" xfId="24197" xr:uid="{915E411D-7EC1-46AD-A04C-48CBBAF116BD}"/>
    <cellStyle name="40% — акцент4 2 11 4" xfId="10373" xr:uid="{A716BA9E-B576-480B-BDF4-FB719925FE7D}"/>
    <cellStyle name="40% — акцент4 2 11 4 2" xfId="28805" xr:uid="{61686B0E-78D0-4916-B591-8B0B83BC9E0F}"/>
    <cellStyle name="40% — акцент4 2 11 5" xfId="19589" xr:uid="{3E50BAF4-4B67-48DC-A24F-F5AD101F7BB9}"/>
    <cellStyle name="40% — акцент4 2 12" xfId="2309" xr:uid="{DFE133E2-2D02-430F-A371-28DB8E130220}"/>
    <cellStyle name="40% — акцент4 2 12 2" xfId="6917" xr:uid="{E7656EF7-FA9C-4E06-A89A-E15399D5C2C8}"/>
    <cellStyle name="40% — акцент4 2 12 2 2" xfId="16133" xr:uid="{4CCA63FA-199F-48A4-A94E-8F23A33E9A0E}"/>
    <cellStyle name="40% — акцент4 2 12 2 2 2" xfId="34565" xr:uid="{37FFF2D7-6141-4019-BBD0-75943C57C924}"/>
    <cellStyle name="40% — акцент4 2 12 2 3" xfId="25349" xr:uid="{9A60B87B-49A6-43B8-845F-027C54AA3279}"/>
    <cellStyle name="40% — акцент4 2 12 3" xfId="11525" xr:uid="{3DACE4FC-2691-441D-B38B-F8CA6EABC65E}"/>
    <cellStyle name="40% — акцент4 2 12 3 2" xfId="29957" xr:uid="{F353977C-E1A3-4D95-9287-0C655BC6DFB0}"/>
    <cellStyle name="40% — акцент4 2 12 4" xfId="20741" xr:uid="{B4E3C498-2A2A-46BA-8CB0-C5D20245F2A8}"/>
    <cellStyle name="40% — акцент4 2 13" xfId="4613" xr:uid="{B7275C14-A86D-4D27-8030-FAA4EBA2E883}"/>
    <cellStyle name="40% — акцент4 2 13 2" xfId="13829" xr:uid="{9EE4F217-20CB-44B7-ADBB-A550B11084F9}"/>
    <cellStyle name="40% — акцент4 2 13 2 2" xfId="32261" xr:uid="{CDC67BFB-69F4-449E-A0DF-3DBE5830AD66}"/>
    <cellStyle name="40% — акцент4 2 13 3" xfId="23045" xr:uid="{AC9BAB92-B972-482A-AC16-9EAD593F8A5D}"/>
    <cellStyle name="40% — акцент4 2 14" xfId="9221" xr:uid="{C06712EC-A968-4A67-91DB-08CF9CEA1E59}"/>
    <cellStyle name="40% — акцент4 2 14 2" xfId="27653" xr:uid="{F55CFB20-7C99-47D4-AD0F-3F5D5F0BF24D}"/>
    <cellStyle name="40% — акцент4 2 15" xfId="18437" xr:uid="{06FF91F8-0041-40D9-B6E4-5E748EFDD0B0}"/>
    <cellStyle name="40% — акцент4 2 2" xfId="8" xr:uid="{F3EBE9F8-5F24-4DEB-8F68-E6B7DAD024A4}"/>
    <cellStyle name="40% — акцент4 2 2 10" xfId="1160" xr:uid="{66BEC96A-DE13-4C87-919B-436403287270}"/>
    <cellStyle name="40% — акцент4 2 2 10 2" xfId="3464" xr:uid="{60237DD2-659C-4530-905D-D3452B9EE114}"/>
    <cellStyle name="40% — акцент4 2 2 10 2 2" xfId="8072" xr:uid="{765671AE-6EE2-409D-9B72-3E294E23EE74}"/>
    <cellStyle name="40% — акцент4 2 2 10 2 2 2" xfId="17288" xr:uid="{0D95D013-9A07-4809-8DC7-BE8BBD852E10}"/>
    <cellStyle name="40% — акцент4 2 2 10 2 2 2 2" xfId="35720" xr:uid="{DF587C47-CC9D-4109-8617-45E6E9F253E7}"/>
    <cellStyle name="40% — акцент4 2 2 10 2 2 3" xfId="26504" xr:uid="{BD980016-DB44-43F9-9ABB-8F723A146A4A}"/>
    <cellStyle name="40% — акцент4 2 2 10 2 3" xfId="12680" xr:uid="{D0D13937-88C7-49A6-9A6A-2F8E782A2A87}"/>
    <cellStyle name="40% — акцент4 2 2 10 2 3 2" xfId="31112" xr:uid="{B544B49D-A8C9-40DD-91CD-4806D95CB752}"/>
    <cellStyle name="40% — акцент4 2 2 10 2 4" xfId="21896" xr:uid="{4687D858-6E73-4424-BFDA-78D4675FB9EC}"/>
    <cellStyle name="40% — акцент4 2 2 10 3" xfId="5768" xr:uid="{3F32F247-C14B-48E5-9314-AB9EFDE20F97}"/>
    <cellStyle name="40% — акцент4 2 2 10 3 2" xfId="14984" xr:uid="{8C547D7C-5215-41CC-8A06-836575C453BB}"/>
    <cellStyle name="40% — акцент4 2 2 10 3 2 2" xfId="33416" xr:uid="{CF50A95A-768D-4863-8FF6-3EF576CE9F7A}"/>
    <cellStyle name="40% — акцент4 2 2 10 3 3" xfId="24200" xr:uid="{42519B02-92F8-493B-941A-E82A4E14EBFD}"/>
    <cellStyle name="40% — акцент4 2 2 10 4" xfId="10376" xr:uid="{0BFF07DB-7ABC-4B71-8C01-36EE1C9E6465}"/>
    <cellStyle name="40% — акцент4 2 2 10 4 2" xfId="28808" xr:uid="{8EF728DC-D95C-4FE8-80C2-54E3CE47ABA9}"/>
    <cellStyle name="40% — акцент4 2 2 10 5" xfId="19592" xr:uid="{28EC1352-13FD-4C20-96F6-98C4428ED89B}"/>
    <cellStyle name="40% — акцент4 2 2 11" xfId="2312" xr:uid="{F7110526-A0F1-4936-8048-56F217241620}"/>
    <cellStyle name="40% — акцент4 2 2 11 2" xfId="6920" xr:uid="{08C5B0F6-682B-411D-8A47-7BEEB55C06B8}"/>
    <cellStyle name="40% — акцент4 2 2 11 2 2" xfId="16136" xr:uid="{FE5B37C7-0526-448E-B56F-3FFC4A65D150}"/>
    <cellStyle name="40% — акцент4 2 2 11 2 2 2" xfId="34568" xr:uid="{973523BB-6941-45C8-9A03-756FDBAAFC23}"/>
    <cellStyle name="40% — акцент4 2 2 11 2 3" xfId="25352" xr:uid="{102F2C4D-4391-4BCC-AB61-22C0E76C786F}"/>
    <cellStyle name="40% — акцент4 2 2 11 3" xfId="11528" xr:uid="{E8582F8B-B101-429B-A4C8-85F497EACCEF}"/>
    <cellStyle name="40% — акцент4 2 2 11 3 2" xfId="29960" xr:uid="{2BD15936-99EA-44D2-A7D8-14AFFF1AAFEE}"/>
    <cellStyle name="40% — акцент4 2 2 11 4" xfId="20744" xr:uid="{7CB6FBE1-48F0-4879-890E-D3B63DB4AA00}"/>
    <cellStyle name="40% — акцент4 2 2 12" xfId="4616" xr:uid="{48A50957-6B98-411A-95E6-6C297775D8D5}"/>
    <cellStyle name="40% — акцент4 2 2 12 2" xfId="13832" xr:uid="{F0C93EEC-51CD-4AB6-86A0-CC8A2AF560EE}"/>
    <cellStyle name="40% — акцент4 2 2 12 2 2" xfId="32264" xr:uid="{AAE0EBFC-C718-48F4-8A10-094CA1E2CA36}"/>
    <cellStyle name="40% — акцент4 2 2 12 3" xfId="23048" xr:uid="{425B078C-AAD3-4539-9787-A32B5795C097}"/>
    <cellStyle name="40% — акцент4 2 2 13" xfId="9224" xr:uid="{39F0AE5D-6FDC-46FD-A393-773B753434A9}"/>
    <cellStyle name="40% — акцент4 2 2 13 2" xfId="27656" xr:uid="{BFED730B-6CC8-4201-B5B2-AE9DC43892D9}"/>
    <cellStyle name="40% — акцент4 2 2 14" xfId="18440" xr:uid="{77699052-6577-4E4F-BD34-511C78FDA7CF}"/>
    <cellStyle name="40% — акцент4 2 2 2" xfId="14" xr:uid="{231FC299-5600-4142-81BC-CC98855A3303}"/>
    <cellStyle name="40% — акцент4 2 2 2 10" xfId="4622" xr:uid="{BD43598A-9A40-4829-8318-865C29A07F59}"/>
    <cellStyle name="40% — акцент4 2 2 2 10 2" xfId="13838" xr:uid="{36F1E189-A913-4874-9BD6-67AE13ED08FA}"/>
    <cellStyle name="40% — акцент4 2 2 2 10 2 2" xfId="32270" xr:uid="{A7F8B90E-AFB5-45A3-A0AE-3CBA879D7CBD}"/>
    <cellStyle name="40% — акцент4 2 2 2 10 3" xfId="23054" xr:uid="{7DA54529-3762-43D4-964C-8CF480C3CB1E}"/>
    <cellStyle name="40% — акцент4 2 2 2 11" xfId="9230" xr:uid="{6FB800E5-1E93-4C2E-A7DA-B1C6507EF909}"/>
    <cellStyle name="40% — акцент4 2 2 2 11 2" xfId="27662" xr:uid="{E381F362-8D54-4918-BE67-8DDB0927FCF9}"/>
    <cellStyle name="40% — акцент4 2 2 2 12" xfId="18446" xr:uid="{65F65437-4051-4CEA-B267-2EF7CF0578BA}"/>
    <cellStyle name="40% — акцент4 2 2 2 2" xfId="32" xr:uid="{839ED29F-2D3B-4478-B79C-700310BAE0B9}"/>
    <cellStyle name="40% — акцент4 2 2 2 2 10" xfId="9248" xr:uid="{1CE88618-BBEB-49C5-BD26-9EE34F30095D}"/>
    <cellStyle name="40% — акцент4 2 2 2 2 10 2" xfId="27680" xr:uid="{CDF657E5-CE5F-4CD0-8659-73D1F7AE583A}"/>
    <cellStyle name="40% — акцент4 2 2 2 2 11" xfId="18464" xr:uid="{1B9E4BE8-E6B6-410D-8AA5-F315CCA4F1E1}"/>
    <cellStyle name="40% — акцент4 2 2 2 2 2" xfId="68" xr:uid="{3E295C1B-2938-496A-AC2B-1361B25833A8}"/>
    <cellStyle name="40% — акцент4 2 2 2 2 2 10" xfId="18500" xr:uid="{B3E75970-E9EA-4975-8DF1-DABD4180CC5C}"/>
    <cellStyle name="40% — акцент4 2 2 2 2 2 2" xfId="140" xr:uid="{86A2F1FA-AFE7-4953-A2F6-7DE0779FA8B4}"/>
    <cellStyle name="40% — акцент4 2 2 2 2 2 2 2" xfId="284" xr:uid="{DEEFC002-39C0-4A14-B3CE-E952E0FD331F}"/>
    <cellStyle name="40% — акцент4 2 2 2 2 2 2 2 2" xfId="572" xr:uid="{E795B454-B97B-4F92-8968-151402A65A66}"/>
    <cellStyle name="40% — акцент4 2 2 2 2 2 2 2 2 2" xfId="1148" xr:uid="{99C2EC3F-9968-4356-82C3-1231DE1F2001}"/>
    <cellStyle name="40% — акцент4 2 2 2 2 2 2 2 2 2 2" xfId="2300" xr:uid="{EB55116C-4A5A-411B-8DA0-F43DDD8BBFFA}"/>
    <cellStyle name="40% — акцент4 2 2 2 2 2 2 2 2 2 2 2" xfId="4604" xr:uid="{7ED8CA6D-4154-4F92-BCB1-2B2A01546538}"/>
    <cellStyle name="40% — акцент4 2 2 2 2 2 2 2 2 2 2 2 2" xfId="9212" xr:uid="{15023FF6-F64B-42C8-B6AE-1A0A51DFDBF7}"/>
    <cellStyle name="40% — акцент4 2 2 2 2 2 2 2 2 2 2 2 2 2" xfId="18428" xr:uid="{9A71688A-0934-4445-87C0-5CF58DBBE95C}"/>
    <cellStyle name="40% — акцент4 2 2 2 2 2 2 2 2 2 2 2 2 2 2" xfId="36860" xr:uid="{64444F78-550D-4A2C-B3CC-7B6AFDE4D082}"/>
    <cellStyle name="40% — акцент4 2 2 2 2 2 2 2 2 2 2 2 2 3" xfId="27644" xr:uid="{37BFA22F-D762-4079-B70A-75A1900B0371}"/>
    <cellStyle name="40% — акцент4 2 2 2 2 2 2 2 2 2 2 2 3" xfId="13820" xr:uid="{749147AA-42F3-4C48-ACD6-49E030BCF06F}"/>
    <cellStyle name="40% — акцент4 2 2 2 2 2 2 2 2 2 2 2 3 2" xfId="32252" xr:uid="{E67BBE46-2765-4B4E-917D-F9B0150AFD70}"/>
    <cellStyle name="40% — акцент4 2 2 2 2 2 2 2 2 2 2 2 4" xfId="23036" xr:uid="{2D0DF173-9F39-45EB-9A31-35495ED9100B}"/>
    <cellStyle name="40% — акцент4 2 2 2 2 2 2 2 2 2 2 3" xfId="6908" xr:uid="{768D778D-31EC-4A73-82A1-A3C9EBF44B76}"/>
    <cellStyle name="40% — акцент4 2 2 2 2 2 2 2 2 2 2 3 2" xfId="16124" xr:uid="{E3A483BC-66DE-4959-9E05-EBEDC6D0F66D}"/>
    <cellStyle name="40% — акцент4 2 2 2 2 2 2 2 2 2 2 3 2 2" xfId="34556" xr:uid="{8380598C-4BC8-4EA6-B43D-3A5902FFFCB1}"/>
    <cellStyle name="40% — акцент4 2 2 2 2 2 2 2 2 2 2 3 3" xfId="25340" xr:uid="{B971AE6D-3F50-4F3B-8ECB-776B3D156CC1}"/>
    <cellStyle name="40% — акцент4 2 2 2 2 2 2 2 2 2 2 4" xfId="11516" xr:uid="{F98C6830-AB84-4A71-A1E7-F1F77214876F}"/>
    <cellStyle name="40% — акцент4 2 2 2 2 2 2 2 2 2 2 4 2" xfId="29948" xr:uid="{B3E04219-2074-408A-B6B8-124C68172770}"/>
    <cellStyle name="40% — акцент4 2 2 2 2 2 2 2 2 2 2 5" xfId="20732" xr:uid="{86F60BA9-6BDC-41B6-9B94-98B6F4FF786C}"/>
    <cellStyle name="40% — акцент4 2 2 2 2 2 2 2 2 2 3" xfId="3452" xr:uid="{806031A0-03E9-45B6-B816-CF9F74927273}"/>
    <cellStyle name="40% — акцент4 2 2 2 2 2 2 2 2 2 3 2" xfId="8060" xr:uid="{ACC2EC85-B110-4FBC-8842-99F4FDBA5947}"/>
    <cellStyle name="40% — акцент4 2 2 2 2 2 2 2 2 2 3 2 2" xfId="17276" xr:uid="{59A2949D-B209-441C-93EA-E5D48D965F1A}"/>
    <cellStyle name="40% — акцент4 2 2 2 2 2 2 2 2 2 3 2 2 2" xfId="35708" xr:uid="{AA3D1B6A-C662-419A-AE70-51768821BB6D}"/>
    <cellStyle name="40% — акцент4 2 2 2 2 2 2 2 2 2 3 2 3" xfId="26492" xr:uid="{93D5C1C0-7B57-407C-AEE5-901A82BA2E29}"/>
    <cellStyle name="40% — акцент4 2 2 2 2 2 2 2 2 2 3 3" xfId="12668" xr:uid="{A9249706-5903-4303-A3EA-0A03F6023372}"/>
    <cellStyle name="40% — акцент4 2 2 2 2 2 2 2 2 2 3 3 2" xfId="31100" xr:uid="{DBFE6F67-D4E9-4886-9D46-56CECB204423}"/>
    <cellStyle name="40% — акцент4 2 2 2 2 2 2 2 2 2 3 4" xfId="21884" xr:uid="{A3CEDB58-87B6-4478-B969-59BF59F62A24}"/>
    <cellStyle name="40% — акцент4 2 2 2 2 2 2 2 2 2 4" xfId="5756" xr:uid="{11AFA34F-F460-4102-9F94-6B40FC63A188}"/>
    <cellStyle name="40% — акцент4 2 2 2 2 2 2 2 2 2 4 2" xfId="14972" xr:uid="{955CDE04-FB38-485C-B150-E72231100CD4}"/>
    <cellStyle name="40% — акцент4 2 2 2 2 2 2 2 2 2 4 2 2" xfId="33404" xr:uid="{F067D066-818B-48B0-8ECE-3C77A31A48CA}"/>
    <cellStyle name="40% — акцент4 2 2 2 2 2 2 2 2 2 4 3" xfId="24188" xr:uid="{375C0318-CD1D-4A6B-9621-B51DBC9EE02D}"/>
    <cellStyle name="40% — акцент4 2 2 2 2 2 2 2 2 2 5" xfId="10364" xr:uid="{61CFA6E2-8145-4AEE-B9CF-AC6BFDEF00E9}"/>
    <cellStyle name="40% — акцент4 2 2 2 2 2 2 2 2 2 5 2" xfId="28796" xr:uid="{1F5E8DC4-AE91-42AB-9CA3-AC334DE597FD}"/>
    <cellStyle name="40% — акцент4 2 2 2 2 2 2 2 2 2 6" xfId="19580" xr:uid="{8750CA6E-887A-4B6F-ABA6-2BA3CA702799}"/>
    <cellStyle name="40% — акцент4 2 2 2 2 2 2 2 2 3" xfId="1724" xr:uid="{8432606B-C624-4439-B9F4-888377FCA068}"/>
    <cellStyle name="40% — акцент4 2 2 2 2 2 2 2 2 3 2" xfId="4028" xr:uid="{2FDA9BB8-498D-4B91-A613-D083FBDA8D20}"/>
    <cellStyle name="40% — акцент4 2 2 2 2 2 2 2 2 3 2 2" xfId="8636" xr:uid="{F9BB04A8-ED76-441A-BCDA-F5B4BEA6C466}"/>
    <cellStyle name="40% — акцент4 2 2 2 2 2 2 2 2 3 2 2 2" xfId="17852" xr:uid="{631E3437-30C8-4D1A-A328-939494541092}"/>
    <cellStyle name="40% — акцент4 2 2 2 2 2 2 2 2 3 2 2 2 2" xfId="36284" xr:uid="{FD746418-D459-4BEB-B8E2-2D991B252984}"/>
    <cellStyle name="40% — акцент4 2 2 2 2 2 2 2 2 3 2 2 3" xfId="27068" xr:uid="{CD70CF21-5A50-4D38-B8E4-7F503016585C}"/>
    <cellStyle name="40% — акцент4 2 2 2 2 2 2 2 2 3 2 3" xfId="13244" xr:uid="{090737C3-947C-46B0-A558-B598746DA15D}"/>
    <cellStyle name="40% — акцент4 2 2 2 2 2 2 2 2 3 2 3 2" xfId="31676" xr:uid="{E879B59E-5489-4D21-BF52-0EC6F6A74F39}"/>
    <cellStyle name="40% — акцент4 2 2 2 2 2 2 2 2 3 2 4" xfId="22460" xr:uid="{235D2BBF-A7A4-492A-A5D0-48F99CBB6413}"/>
    <cellStyle name="40% — акцент4 2 2 2 2 2 2 2 2 3 3" xfId="6332" xr:uid="{70D177DE-80F7-40F1-9C75-93E772FC2C42}"/>
    <cellStyle name="40% — акцент4 2 2 2 2 2 2 2 2 3 3 2" xfId="15548" xr:uid="{78EF8EEF-A3F8-4A1E-9120-E5F2947261F3}"/>
    <cellStyle name="40% — акцент4 2 2 2 2 2 2 2 2 3 3 2 2" xfId="33980" xr:uid="{19DFC7A1-76E7-4152-8750-FFD6242BF001}"/>
    <cellStyle name="40% — акцент4 2 2 2 2 2 2 2 2 3 3 3" xfId="24764" xr:uid="{ABE5576B-E097-4F2D-9662-4AF0414F14E5}"/>
    <cellStyle name="40% — акцент4 2 2 2 2 2 2 2 2 3 4" xfId="10940" xr:uid="{AB2ECB0C-CDAB-4F64-94A8-46E286119C62}"/>
    <cellStyle name="40% — акцент4 2 2 2 2 2 2 2 2 3 4 2" xfId="29372" xr:uid="{02575DCE-A8E9-4E51-B920-E44DE9A53ECF}"/>
    <cellStyle name="40% — акцент4 2 2 2 2 2 2 2 2 3 5" xfId="20156" xr:uid="{760FC0A8-C84B-4786-A3AB-39967B315A36}"/>
    <cellStyle name="40% — акцент4 2 2 2 2 2 2 2 2 4" xfId="2876" xr:uid="{CEF2698F-F1C8-4F91-AC36-28FF62B290D5}"/>
    <cellStyle name="40% — акцент4 2 2 2 2 2 2 2 2 4 2" xfId="7484" xr:uid="{08F4FC5E-13EE-4741-924D-38E9FAE2E41E}"/>
    <cellStyle name="40% — акцент4 2 2 2 2 2 2 2 2 4 2 2" xfId="16700" xr:uid="{EEAD5CB0-3FC9-4849-80BA-2D58E0C70A51}"/>
    <cellStyle name="40% — акцент4 2 2 2 2 2 2 2 2 4 2 2 2" xfId="35132" xr:uid="{D2C81D81-C552-4E66-8080-7C862E1FE762}"/>
    <cellStyle name="40% — акцент4 2 2 2 2 2 2 2 2 4 2 3" xfId="25916" xr:uid="{CA6B29E6-2666-4225-9A70-3FC6990E7092}"/>
    <cellStyle name="40% — акцент4 2 2 2 2 2 2 2 2 4 3" xfId="12092" xr:uid="{731545FF-62B9-48A6-8AD9-C5D8310EDEF3}"/>
    <cellStyle name="40% — акцент4 2 2 2 2 2 2 2 2 4 3 2" xfId="30524" xr:uid="{E65E7F39-702F-422A-84C0-883F0E95EE04}"/>
    <cellStyle name="40% — акцент4 2 2 2 2 2 2 2 2 4 4" xfId="21308" xr:uid="{BC8E8118-921D-4541-B97E-8413D935E179}"/>
    <cellStyle name="40% — акцент4 2 2 2 2 2 2 2 2 5" xfId="5180" xr:uid="{BF92FC7A-CE87-417B-A745-B4061565BECF}"/>
    <cellStyle name="40% — акцент4 2 2 2 2 2 2 2 2 5 2" xfId="14396" xr:uid="{EE77FDD4-05F9-4A71-9CA3-E02BE9869591}"/>
    <cellStyle name="40% — акцент4 2 2 2 2 2 2 2 2 5 2 2" xfId="32828" xr:uid="{6735313D-4233-4DB1-A14A-C45FD73C708F}"/>
    <cellStyle name="40% — акцент4 2 2 2 2 2 2 2 2 5 3" xfId="23612" xr:uid="{EEAADF92-2210-46A0-938A-81C632AC35C1}"/>
    <cellStyle name="40% — акцент4 2 2 2 2 2 2 2 2 6" xfId="9788" xr:uid="{51665B5A-0F34-4194-BA44-E116D4E9A58A}"/>
    <cellStyle name="40% — акцент4 2 2 2 2 2 2 2 2 6 2" xfId="28220" xr:uid="{7568C94F-2B4E-4612-9F75-420B2AB3D5A3}"/>
    <cellStyle name="40% — акцент4 2 2 2 2 2 2 2 2 7" xfId="19004" xr:uid="{01221947-BA99-4A6E-9CC7-30E550784845}"/>
    <cellStyle name="40% — акцент4 2 2 2 2 2 2 2 3" xfId="860" xr:uid="{FC4C9208-591D-45E4-A59D-2D534844E711}"/>
    <cellStyle name="40% — акцент4 2 2 2 2 2 2 2 3 2" xfId="2012" xr:uid="{B066A62B-717D-443C-BF80-689046D2F781}"/>
    <cellStyle name="40% — акцент4 2 2 2 2 2 2 2 3 2 2" xfId="4316" xr:uid="{1F9304F9-4300-46B0-8FC5-003ACFFA5764}"/>
    <cellStyle name="40% — акцент4 2 2 2 2 2 2 2 3 2 2 2" xfId="8924" xr:uid="{F545D93E-8DA3-4F92-8507-7A6BD1489569}"/>
    <cellStyle name="40% — акцент4 2 2 2 2 2 2 2 3 2 2 2 2" xfId="18140" xr:uid="{F6F95D6E-1F99-4A3C-B989-831F0383C564}"/>
    <cellStyle name="40% — акцент4 2 2 2 2 2 2 2 3 2 2 2 2 2" xfId="36572" xr:uid="{BAF7A26C-D6E2-4827-8058-B378A4A55DA6}"/>
    <cellStyle name="40% — акцент4 2 2 2 2 2 2 2 3 2 2 2 3" xfId="27356" xr:uid="{77587031-07EA-42DF-9D2C-104138DB7328}"/>
    <cellStyle name="40% — акцент4 2 2 2 2 2 2 2 3 2 2 3" xfId="13532" xr:uid="{115B74D6-2109-49F4-9A40-43A26E48CFEA}"/>
    <cellStyle name="40% — акцент4 2 2 2 2 2 2 2 3 2 2 3 2" xfId="31964" xr:uid="{29D7C12D-6657-4F97-ADB8-039187972BD6}"/>
    <cellStyle name="40% — акцент4 2 2 2 2 2 2 2 3 2 2 4" xfId="22748" xr:uid="{DF3BAE07-AC4B-419A-8DF8-883A6ECF4259}"/>
    <cellStyle name="40% — акцент4 2 2 2 2 2 2 2 3 2 3" xfId="6620" xr:uid="{7582964E-3978-4B93-9B1D-F3C59AF10998}"/>
    <cellStyle name="40% — акцент4 2 2 2 2 2 2 2 3 2 3 2" xfId="15836" xr:uid="{D7F90A28-31D5-4070-B9DB-C6275383394C}"/>
    <cellStyle name="40% — акцент4 2 2 2 2 2 2 2 3 2 3 2 2" xfId="34268" xr:uid="{6FC19319-311D-4FE5-87B1-60BB1067F386}"/>
    <cellStyle name="40% — акцент4 2 2 2 2 2 2 2 3 2 3 3" xfId="25052" xr:uid="{ED1F2DBA-9BD3-4F97-8021-FBA6F4635D0E}"/>
    <cellStyle name="40% — акцент4 2 2 2 2 2 2 2 3 2 4" xfId="11228" xr:uid="{84254DEE-9236-42A8-A086-4E3A4C142A39}"/>
    <cellStyle name="40% — акцент4 2 2 2 2 2 2 2 3 2 4 2" xfId="29660" xr:uid="{16A1101E-6827-4BC4-8E89-F51AF38AC25C}"/>
    <cellStyle name="40% — акцент4 2 2 2 2 2 2 2 3 2 5" xfId="20444" xr:uid="{D9339BA0-20CC-4E67-8D1B-9E3545BC99F5}"/>
    <cellStyle name="40% — акцент4 2 2 2 2 2 2 2 3 3" xfId="3164" xr:uid="{8F52A4AB-BFC3-432B-A3B6-9384AD351C37}"/>
    <cellStyle name="40% — акцент4 2 2 2 2 2 2 2 3 3 2" xfId="7772" xr:uid="{8F5C667B-9D66-4187-8DBC-663D5267A1E1}"/>
    <cellStyle name="40% — акцент4 2 2 2 2 2 2 2 3 3 2 2" xfId="16988" xr:uid="{01A0D16A-2E68-41E7-BB4D-ADD2DA56C566}"/>
    <cellStyle name="40% — акцент4 2 2 2 2 2 2 2 3 3 2 2 2" xfId="35420" xr:uid="{C4BB92AA-A45A-4BB6-A9C8-88905786F430}"/>
    <cellStyle name="40% — акцент4 2 2 2 2 2 2 2 3 3 2 3" xfId="26204" xr:uid="{1A05FDAB-D56F-48B6-88C7-A238E1EF5A0F}"/>
    <cellStyle name="40% — акцент4 2 2 2 2 2 2 2 3 3 3" xfId="12380" xr:uid="{DF6F8F2B-B7C7-488A-A589-EE370D03E9D1}"/>
    <cellStyle name="40% — акцент4 2 2 2 2 2 2 2 3 3 3 2" xfId="30812" xr:uid="{B0D1096B-830D-4306-A378-6BF9D315BAE1}"/>
    <cellStyle name="40% — акцент4 2 2 2 2 2 2 2 3 3 4" xfId="21596" xr:uid="{692187C7-81EB-4ACC-B607-290A8F0F262E}"/>
    <cellStyle name="40% — акцент4 2 2 2 2 2 2 2 3 4" xfId="5468" xr:uid="{CA221E86-27B6-4B97-A503-7378339E455A}"/>
    <cellStyle name="40% — акцент4 2 2 2 2 2 2 2 3 4 2" xfId="14684" xr:uid="{75148F4F-9EB4-401C-BC26-70982875A91F}"/>
    <cellStyle name="40% — акцент4 2 2 2 2 2 2 2 3 4 2 2" xfId="33116" xr:uid="{5ABDEBE4-B004-4869-9FE2-AE672ACC2437}"/>
    <cellStyle name="40% — акцент4 2 2 2 2 2 2 2 3 4 3" xfId="23900" xr:uid="{EF88C88D-462E-4528-8559-1B8DDFF05D5D}"/>
    <cellStyle name="40% — акцент4 2 2 2 2 2 2 2 3 5" xfId="10076" xr:uid="{A27DBDC4-57CD-4729-B2BC-B30AF3F0BC6C}"/>
    <cellStyle name="40% — акцент4 2 2 2 2 2 2 2 3 5 2" xfId="28508" xr:uid="{B58F9D66-7C6C-4345-8A75-EBFF41357337}"/>
    <cellStyle name="40% — акцент4 2 2 2 2 2 2 2 3 6" xfId="19292" xr:uid="{08F12CC2-DC66-4C37-88A2-4EAB4E1BA132}"/>
    <cellStyle name="40% — акцент4 2 2 2 2 2 2 2 4" xfId="1436" xr:uid="{2ACBFF18-A407-4683-84C8-F2BBCC6FE3A1}"/>
    <cellStyle name="40% — акцент4 2 2 2 2 2 2 2 4 2" xfId="3740" xr:uid="{A7B2323A-AEF7-454F-B360-BFC24604FC25}"/>
    <cellStyle name="40% — акцент4 2 2 2 2 2 2 2 4 2 2" xfId="8348" xr:uid="{098399D5-E881-4CB0-AD2F-0DED1D593E8B}"/>
    <cellStyle name="40% — акцент4 2 2 2 2 2 2 2 4 2 2 2" xfId="17564" xr:uid="{5036B904-F0CB-4A36-834C-7285036340FA}"/>
    <cellStyle name="40% — акцент4 2 2 2 2 2 2 2 4 2 2 2 2" xfId="35996" xr:uid="{3B80E7BF-488D-4C2E-96E9-428DDBBCAE9F}"/>
    <cellStyle name="40% — акцент4 2 2 2 2 2 2 2 4 2 2 3" xfId="26780" xr:uid="{384DA3FB-FE06-4586-BF40-56DFFC4E7556}"/>
    <cellStyle name="40% — акцент4 2 2 2 2 2 2 2 4 2 3" xfId="12956" xr:uid="{57777FEB-5044-420F-B005-58E44AD1FB7B}"/>
    <cellStyle name="40% — акцент4 2 2 2 2 2 2 2 4 2 3 2" xfId="31388" xr:uid="{B3BB5727-B4E7-4879-A3F8-7F16927C57BC}"/>
    <cellStyle name="40% — акцент4 2 2 2 2 2 2 2 4 2 4" xfId="22172" xr:uid="{7996FD36-0B23-470B-819B-0C09D68A6F05}"/>
    <cellStyle name="40% — акцент4 2 2 2 2 2 2 2 4 3" xfId="6044" xr:uid="{46681723-7A2D-49F2-824A-2CAA07C2D416}"/>
    <cellStyle name="40% — акцент4 2 2 2 2 2 2 2 4 3 2" xfId="15260" xr:uid="{85E18F36-1247-4D43-81BF-507AEBE27E76}"/>
    <cellStyle name="40% — акцент4 2 2 2 2 2 2 2 4 3 2 2" xfId="33692" xr:uid="{C0A423DD-BF6F-49B0-B338-32BF35F46EAB}"/>
    <cellStyle name="40% — акцент4 2 2 2 2 2 2 2 4 3 3" xfId="24476" xr:uid="{67EF79D5-2F15-43F1-85A5-5F218C896DB8}"/>
    <cellStyle name="40% — акцент4 2 2 2 2 2 2 2 4 4" xfId="10652" xr:uid="{B748E4CF-DBC5-4D8E-B932-FD281EDA57F6}"/>
    <cellStyle name="40% — акцент4 2 2 2 2 2 2 2 4 4 2" xfId="29084" xr:uid="{DE102F07-9F10-4661-A358-8E5049447153}"/>
    <cellStyle name="40% — акцент4 2 2 2 2 2 2 2 4 5" xfId="19868" xr:uid="{77AA7069-BB2F-4D41-8697-8982D9FAB168}"/>
    <cellStyle name="40% — акцент4 2 2 2 2 2 2 2 5" xfId="2588" xr:uid="{F61F12F5-7C31-4EAB-85D8-9B99DC15891A}"/>
    <cellStyle name="40% — акцент4 2 2 2 2 2 2 2 5 2" xfId="7196" xr:uid="{BFAB3384-EF28-4E22-9D23-D1A7CA73E0CA}"/>
    <cellStyle name="40% — акцент4 2 2 2 2 2 2 2 5 2 2" xfId="16412" xr:uid="{C50A1282-63C3-4B3A-9BDD-A6FE10021651}"/>
    <cellStyle name="40% — акцент4 2 2 2 2 2 2 2 5 2 2 2" xfId="34844" xr:uid="{37EA070D-333A-4334-BD17-5A3DE3964268}"/>
    <cellStyle name="40% — акцент4 2 2 2 2 2 2 2 5 2 3" xfId="25628" xr:uid="{0CD9270C-5FCB-43F1-9416-7ED6A6DD211B}"/>
    <cellStyle name="40% — акцент4 2 2 2 2 2 2 2 5 3" xfId="11804" xr:uid="{AFFA0CBD-A5C9-4714-B20B-8268E3B583FE}"/>
    <cellStyle name="40% — акцент4 2 2 2 2 2 2 2 5 3 2" xfId="30236" xr:uid="{710940ED-D167-4712-8B26-2D6E454A7FC9}"/>
    <cellStyle name="40% — акцент4 2 2 2 2 2 2 2 5 4" xfId="21020" xr:uid="{AF9DDFA4-AB72-4AF5-B33C-A2E31B5214C2}"/>
    <cellStyle name="40% — акцент4 2 2 2 2 2 2 2 6" xfId="4892" xr:uid="{F82195E0-AC80-4384-AD88-FE843FD08E59}"/>
    <cellStyle name="40% — акцент4 2 2 2 2 2 2 2 6 2" xfId="14108" xr:uid="{6D5FABBF-A186-49AA-9104-68995B85996C}"/>
    <cellStyle name="40% — акцент4 2 2 2 2 2 2 2 6 2 2" xfId="32540" xr:uid="{1A66E265-8F5D-4595-8701-2064CF1E6933}"/>
    <cellStyle name="40% — акцент4 2 2 2 2 2 2 2 6 3" xfId="23324" xr:uid="{2251F5D9-BB1B-4578-836D-63D74810047D}"/>
    <cellStyle name="40% — акцент4 2 2 2 2 2 2 2 7" xfId="9500" xr:uid="{BDD49C47-CC5B-4AF0-866F-C79FB457CAA3}"/>
    <cellStyle name="40% — акцент4 2 2 2 2 2 2 2 7 2" xfId="27932" xr:uid="{57CF74CF-A625-4CA2-B698-E186648F4A80}"/>
    <cellStyle name="40% — акцент4 2 2 2 2 2 2 2 8" xfId="18716" xr:uid="{7BF3D492-C861-41AB-98E3-9D8D6B96A270}"/>
    <cellStyle name="40% — акцент4 2 2 2 2 2 2 3" xfId="428" xr:uid="{C0DEBE15-C790-4AA1-8D3E-577AA6DE2D54}"/>
    <cellStyle name="40% — акцент4 2 2 2 2 2 2 3 2" xfId="1004" xr:uid="{06454A84-1C6D-4808-872E-80D2EED83AAC}"/>
    <cellStyle name="40% — акцент4 2 2 2 2 2 2 3 2 2" xfId="2156" xr:uid="{F2CD6A34-25B5-43A3-9CD7-AA341A990D8C}"/>
    <cellStyle name="40% — акцент4 2 2 2 2 2 2 3 2 2 2" xfId="4460" xr:uid="{F6150EB8-6538-4729-BD98-97A5E34B0ABD}"/>
    <cellStyle name="40% — акцент4 2 2 2 2 2 2 3 2 2 2 2" xfId="9068" xr:uid="{342C32A9-2895-4C53-9CD8-98D43DBFC47E}"/>
    <cellStyle name="40% — акцент4 2 2 2 2 2 2 3 2 2 2 2 2" xfId="18284" xr:uid="{6861D168-3E27-43DD-8724-4092B7F5A104}"/>
    <cellStyle name="40% — акцент4 2 2 2 2 2 2 3 2 2 2 2 2 2" xfId="36716" xr:uid="{FB144430-C046-4BDF-BB30-D5363E8F9D7B}"/>
    <cellStyle name="40% — акцент4 2 2 2 2 2 2 3 2 2 2 2 3" xfId="27500" xr:uid="{9971CC36-1258-4B91-9B04-7BF820A75694}"/>
    <cellStyle name="40% — акцент4 2 2 2 2 2 2 3 2 2 2 3" xfId="13676" xr:uid="{9F6421E8-7DDF-4611-978C-93507D9AEE39}"/>
    <cellStyle name="40% — акцент4 2 2 2 2 2 2 3 2 2 2 3 2" xfId="32108" xr:uid="{564B1460-5A85-4D57-B19F-C29F6CAC2823}"/>
    <cellStyle name="40% — акцент4 2 2 2 2 2 2 3 2 2 2 4" xfId="22892" xr:uid="{A2F0A148-C050-4E6E-91F3-BE8723AEA295}"/>
    <cellStyle name="40% — акцент4 2 2 2 2 2 2 3 2 2 3" xfId="6764" xr:uid="{F9CEDB6B-7990-4A00-9F4B-D8323A83BBD7}"/>
    <cellStyle name="40% — акцент4 2 2 2 2 2 2 3 2 2 3 2" xfId="15980" xr:uid="{6DB35594-873C-4A2F-A4A1-5D965C632F7F}"/>
    <cellStyle name="40% — акцент4 2 2 2 2 2 2 3 2 2 3 2 2" xfId="34412" xr:uid="{3669815E-FE44-4554-8AD1-F90397E27AD9}"/>
    <cellStyle name="40% — акцент4 2 2 2 2 2 2 3 2 2 3 3" xfId="25196" xr:uid="{3AD507BD-C4B1-47C9-B446-5A7EF4150E99}"/>
    <cellStyle name="40% — акцент4 2 2 2 2 2 2 3 2 2 4" xfId="11372" xr:uid="{B5761CEB-6B9B-4155-9D61-8F237C1B8867}"/>
    <cellStyle name="40% — акцент4 2 2 2 2 2 2 3 2 2 4 2" xfId="29804" xr:uid="{1A33637B-C5E6-4EB3-A5B1-0D4CC920BB90}"/>
    <cellStyle name="40% — акцент4 2 2 2 2 2 2 3 2 2 5" xfId="20588" xr:uid="{1D59E79B-B087-40DB-A800-510C86A3F83F}"/>
    <cellStyle name="40% — акцент4 2 2 2 2 2 2 3 2 3" xfId="3308" xr:uid="{E881C507-FC7F-4023-9776-2C6CE3E9CC86}"/>
    <cellStyle name="40% — акцент4 2 2 2 2 2 2 3 2 3 2" xfId="7916" xr:uid="{0E48103D-9882-4778-A223-F09E6DD61917}"/>
    <cellStyle name="40% — акцент4 2 2 2 2 2 2 3 2 3 2 2" xfId="17132" xr:uid="{C5A606F9-FABE-4621-A41D-28212289C851}"/>
    <cellStyle name="40% — акцент4 2 2 2 2 2 2 3 2 3 2 2 2" xfId="35564" xr:uid="{1AB49319-27B2-43A4-B8F9-D9C4D553CDEF}"/>
    <cellStyle name="40% — акцент4 2 2 2 2 2 2 3 2 3 2 3" xfId="26348" xr:uid="{B4020713-B76B-4031-85BC-2604ECA7E78B}"/>
    <cellStyle name="40% — акцент4 2 2 2 2 2 2 3 2 3 3" xfId="12524" xr:uid="{B033C0FC-8307-4E14-A2C9-AAB002E6F383}"/>
    <cellStyle name="40% — акцент4 2 2 2 2 2 2 3 2 3 3 2" xfId="30956" xr:uid="{D23707C6-DBAA-43DC-A5CB-D74B617B7843}"/>
    <cellStyle name="40% — акцент4 2 2 2 2 2 2 3 2 3 4" xfId="21740" xr:uid="{1D2DDF4F-D18C-47CA-AF7C-124F1C9AECD6}"/>
    <cellStyle name="40% — акцент4 2 2 2 2 2 2 3 2 4" xfId="5612" xr:uid="{C8205A96-EF83-4B8B-801C-E5DE0BF777E9}"/>
    <cellStyle name="40% — акцент4 2 2 2 2 2 2 3 2 4 2" xfId="14828" xr:uid="{A2B08529-4198-4641-8B34-F137340E20F0}"/>
    <cellStyle name="40% — акцент4 2 2 2 2 2 2 3 2 4 2 2" xfId="33260" xr:uid="{7B7D1B49-0A84-470C-918A-40D4C4AA7970}"/>
    <cellStyle name="40% — акцент4 2 2 2 2 2 2 3 2 4 3" xfId="24044" xr:uid="{F0D6763F-67D7-47BA-97C2-7DBC3F2FC359}"/>
    <cellStyle name="40% — акцент4 2 2 2 2 2 2 3 2 5" xfId="10220" xr:uid="{9F800211-1177-4171-8588-E3622CC06913}"/>
    <cellStyle name="40% — акцент4 2 2 2 2 2 2 3 2 5 2" xfId="28652" xr:uid="{FDFB538E-BAD2-4BA1-8984-443B78018A25}"/>
    <cellStyle name="40% — акцент4 2 2 2 2 2 2 3 2 6" xfId="19436" xr:uid="{60FDC25E-87AD-4CD7-8272-51C42AEF7870}"/>
    <cellStyle name="40% — акцент4 2 2 2 2 2 2 3 3" xfId="1580" xr:uid="{DEE322E1-A9BA-4E06-B1E8-D1F2F13C4A62}"/>
    <cellStyle name="40% — акцент4 2 2 2 2 2 2 3 3 2" xfId="3884" xr:uid="{0E25908E-A0AA-4172-BBF7-A57C06353324}"/>
    <cellStyle name="40% — акцент4 2 2 2 2 2 2 3 3 2 2" xfId="8492" xr:uid="{2AABD7FC-37BB-46BF-B3AC-052D2B9E811F}"/>
    <cellStyle name="40% — акцент4 2 2 2 2 2 2 3 3 2 2 2" xfId="17708" xr:uid="{5C5022A3-479C-4CA2-9FCD-BC77F33290AE}"/>
    <cellStyle name="40% — акцент4 2 2 2 2 2 2 3 3 2 2 2 2" xfId="36140" xr:uid="{9D618656-6E7D-4C97-9028-592BEB0F6776}"/>
    <cellStyle name="40% — акцент4 2 2 2 2 2 2 3 3 2 2 3" xfId="26924" xr:uid="{C721C188-D9A3-4ED2-A0A6-A9E59F85A41B}"/>
    <cellStyle name="40% — акцент4 2 2 2 2 2 2 3 3 2 3" xfId="13100" xr:uid="{E9CD4FAA-8A14-434A-8A28-DD884BBFCE9F}"/>
    <cellStyle name="40% — акцент4 2 2 2 2 2 2 3 3 2 3 2" xfId="31532" xr:uid="{5E74AEEA-F361-4E2C-87DE-315E4EFB02F5}"/>
    <cellStyle name="40% — акцент4 2 2 2 2 2 2 3 3 2 4" xfId="22316" xr:uid="{EACA0799-BBCC-4508-949D-944731211D31}"/>
    <cellStyle name="40% — акцент4 2 2 2 2 2 2 3 3 3" xfId="6188" xr:uid="{48D761E8-C8FB-4075-B753-869BE0980FC4}"/>
    <cellStyle name="40% — акцент4 2 2 2 2 2 2 3 3 3 2" xfId="15404" xr:uid="{5CF78E13-F6BD-4D4D-92EA-7501DFAD14E7}"/>
    <cellStyle name="40% — акцент4 2 2 2 2 2 2 3 3 3 2 2" xfId="33836" xr:uid="{AE9343FC-84C6-48FD-9AF9-F99A25B4CD1E}"/>
    <cellStyle name="40% — акцент4 2 2 2 2 2 2 3 3 3 3" xfId="24620" xr:uid="{77B90E0D-D8F8-4984-95EB-A51D6FC941CF}"/>
    <cellStyle name="40% — акцент4 2 2 2 2 2 2 3 3 4" xfId="10796" xr:uid="{30F9A155-6A86-4BCB-B5C6-AC0F13DF40AE}"/>
    <cellStyle name="40% — акцент4 2 2 2 2 2 2 3 3 4 2" xfId="29228" xr:uid="{9F2AEF85-4551-47F9-9C27-74EBF0620CC7}"/>
    <cellStyle name="40% — акцент4 2 2 2 2 2 2 3 3 5" xfId="20012" xr:uid="{AF06E8A9-EC64-479D-A043-8B072CF14099}"/>
    <cellStyle name="40% — акцент4 2 2 2 2 2 2 3 4" xfId="2732" xr:uid="{C5CFF1F1-789E-4DF6-986E-3EB05EF50DDA}"/>
    <cellStyle name="40% — акцент4 2 2 2 2 2 2 3 4 2" xfId="7340" xr:uid="{18822979-135C-45AF-8FA2-F6BDDD18D4A8}"/>
    <cellStyle name="40% — акцент4 2 2 2 2 2 2 3 4 2 2" xfId="16556" xr:uid="{B7409728-5E1F-4451-AF94-F744CAF1AE92}"/>
    <cellStyle name="40% — акцент4 2 2 2 2 2 2 3 4 2 2 2" xfId="34988" xr:uid="{4D002326-EB18-4641-9C3F-C83BACAC920C}"/>
    <cellStyle name="40% — акцент4 2 2 2 2 2 2 3 4 2 3" xfId="25772" xr:uid="{5D4C2BBA-0E82-41BD-AE33-56A5678D06B3}"/>
    <cellStyle name="40% — акцент4 2 2 2 2 2 2 3 4 3" xfId="11948" xr:uid="{A1D0DC32-68AE-4AE5-81BB-0E80EEB61184}"/>
    <cellStyle name="40% — акцент4 2 2 2 2 2 2 3 4 3 2" xfId="30380" xr:uid="{BE6E418E-6DB7-4C99-BC72-875DDAC97B37}"/>
    <cellStyle name="40% — акцент4 2 2 2 2 2 2 3 4 4" xfId="21164" xr:uid="{86BDE51A-D047-4215-B0C8-5585EECC733C}"/>
    <cellStyle name="40% — акцент4 2 2 2 2 2 2 3 5" xfId="5036" xr:uid="{141EAB15-ABF8-4A8A-8DD2-98B8198E8D8D}"/>
    <cellStyle name="40% — акцент4 2 2 2 2 2 2 3 5 2" xfId="14252" xr:uid="{833399A3-B0DA-4AFD-8CB7-64C55EC52B74}"/>
    <cellStyle name="40% — акцент4 2 2 2 2 2 2 3 5 2 2" xfId="32684" xr:uid="{BC35E764-4768-4209-81C6-4C17683896BE}"/>
    <cellStyle name="40% — акцент4 2 2 2 2 2 2 3 5 3" xfId="23468" xr:uid="{5A705E94-3B87-428B-B0D3-070F09F27507}"/>
    <cellStyle name="40% — акцент4 2 2 2 2 2 2 3 6" xfId="9644" xr:uid="{43D3D86B-6DF3-404C-93EA-3CFE77EF96EB}"/>
    <cellStyle name="40% — акцент4 2 2 2 2 2 2 3 6 2" xfId="28076" xr:uid="{C0825435-614B-43AD-9AAB-D327B92BA899}"/>
    <cellStyle name="40% — акцент4 2 2 2 2 2 2 3 7" xfId="18860" xr:uid="{83145E2A-C789-4A6D-B0FB-A41FF1BD2863}"/>
    <cellStyle name="40% — акцент4 2 2 2 2 2 2 4" xfId="716" xr:uid="{BE11A296-C5ED-4F0A-BC58-54B3F710D857}"/>
    <cellStyle name="40% — акцент4 2 2 2 2 2 2 4 2" xfId="1868" xr:uid="{E27B2597-72AF-4A47-8E05-7EAF40B14A90}"/>
    <cellStyle name="40% — акцент4 2 2 2 2 2 2 4 2 2" xfId="4172" xr:uid="{C8CDE17A-356B-4E7C-B731-03D7517879E7}"/>
    <cellStyle name="40% — акцент4 2 2 2 2 2 2 4 2 2 2" xfId="8780" xr:uid="{638B0148-D890-4B04-B587-E03F6A6215BF}"/>
    <cellStyle name="40% — акцент4 2 2 2 2 2 2 4 2 2 2 2" xfId="17996" xr:uid="{D3402214-5F10-4D59-A298-E85AAC92CA18}"/>
    <cellStyle name="40% — акцент4 2 2 2 2 2 2 4 2 2 2 2 2" xfId="36428" xr:uid="{CF9494BE-734C-4F65-9C14-DB66ADF2D1D5}"/>
    <cellStyle name="40% — акцент4 2 2 2 2 2 2 4 2 2 2 3" xfId="27212" xr:uid="{F5EEE4DF-7B1C-4278-8642-70854D0CD760}"/>
    <cellStyle name="40% — акцент4 2 2 2 2 2 2 4 2 2 3" xfId="13388" xr:uid="{ADDA5CC8-B3BF-4835-8791-19A7B04B34DF}"/>
    <cellStyle name="40% — акцент4 2 2 2 2 2 2 4 2 2 3 2" xfId="31820" xr:uid="{7ACBC775-3EE1-47F4-9FAA-2B8DB4CD2DD6}"/>
    <cellStyle name="40% — акцент4 2 2 2 2 2 2 4 2 2 4" xfId="22604" xr:uid="{D33179D1-1CDC-4A37-BA0E-C772A09E93EA}"/>
    <cellStyle name="40% — акцент4 2 2 2 2 2 2 4 2 3" xfId="6476" xr:uid="{743BA99C-92F1-44F9-A7B0-D899D3C09501}"/>
    <cellStyle name="40% — акцент4 2 2 2 2 2 2 4 2 3 2" xfId="15692" xr:uid="{9D5F43D1-475E-4D25-8F64-A6A3C391983F}"/>
    <cellStyle name="40% — акцент4 2 2 2 2 2 2 4 2 3 2 2" xfId="34124" xr:uid="{B3E310FE-EF16-4EDD-973E-656C7C9B1932}"/>
    <cellStyle name="40% — акцент4 2 2 2 2 2 2 4 2 3 3" xfId="24908" xr:uid="{CA9C42B6-5FE6-45F6-A063-24C1DEDC48E9}"/>
    <cellStyle name="40% — акцент4 2 2 2 2 2 2 4 2 4" xfId="11084" xr:uid="{9A43CDEC-426C-4E7F-8507-2920FBA2C056}"/>
    <cellStyle name="40% — акцент4 2 2 2 2 2 2 4 2 4 2" xfId="29516" xr:uid="{B861EA81-B0C0-45AE-B141-06F7DA067516}"/>
    <cellStyle name="40% — акцент4 2 2 2 2 2 2 4 2 5" xfId="20300" xr:uid="{9C59E9A5-2857-4B53-BA45-8F374652B8D9}"/>
    <cellStyle name="40% — акцент4 2 2 2 2 2 2 4 3" xfId="3020" xr:uid="{7982ACC8-856E-432A-9E4C-6399BE7A893D}"/>
    <cellStyle name="40% — акцент4 2 2 2 2 2 2 4 3 2" xfId="7628" xr:uid="{1DC33B4A-9B2C-41BE-B574-08F529125366}"/>
    <cellStyle name="40% — акцент4 2 2 2 2 2 2 4 3 2 2" xfId="16844" xr:uid="{307D6969-6C43-4D23-8AAD-039123946A36}"/>
    <cellStyle name="40% — акцент4 2 2 2 2 2 2 4 3 2 2 2" xfId="35276" xr:uid="{BC8E9289-5361-4140-A47E-FB1CE9B2E1E1}"/>
    <cellStyle name="40% — акцент4 2 2 2 2 2 2 4 3 2 3" xfId="26060" xr:uid="{D0B24A98-80D4-440C-A258-DA566ADF64C5}"/>
    <cellStyle name="40% — акцент4 2 2 2 2 2 2 4 3 3" xfId="12236" xr:uid="{4BC3A741-A8FE-437C-B512-A25DB7683A11}"/>
    <cellStyle name="40% — акцент4 2 2 2 2 2 2 4 3 3 2" xfId="30668" xr:uid="{9F0C91B1-FCE0-4CBA-B9C2-D2A0C2672750}"/>
    <cellStyle name="40% — акцент4 2 2 2 2 2 2 4 3 4" xfId="21452" xr:uid="{A3194CDB-C393-477F-88FB-55184E0C60ED}"/>
    <cellStyle name="40% — акцент4 2 2 2 2 2 2 4 4" xfId="5324" xr:uid="{3CD20DE7-6628-41C2-A84F-85F66F195F00}"/>
    <cellStyle name="40% — акцент4 2 2 2 2 2 2 4 4 2" xfId="14540" xr:uid="{16AA8AFD-6C5F-4163-885A-D0B4E0AA0F92}"/>
    <cellStyle name="40% — акцент4 2 2 2 2 2 2 4 4 2 2" xfId="32972" xr:uid="{AFCBFC3C-B323-4FDC-9602-880F6B0554B5}"/>
    <cellStyle name="40% — акцент4 2 2 2 2 2 2 4 4 3" xfId="23756" xr:uid="{EA45F7EE-35BA-4AAA-90AD-EBD487A775EC}"/>
    <cellStyle name="40% — акцент4 2 2 2 2 2 2 4 5" xfId="9932" xr:uid="{E94F8002-CD41-4CCD-998E-F6199274B28E}"/>
    <cellStyle name="40% — акцент4 2 2 2 2 2 2 4 5 2" xfId="28364" xr:uid="{2D66F673-E968-424E-9D3C-348D5AB733FD}"/>
    <cellStyle name="40% — акцент4 2 2 2 2 2 2 4 6" xfId="19148" xr:uid="{E66D50F8-3E0A-488A-A036-4E14DDC6023B}"/>
    <cellStyle name="40% — акцент4 2 2 2 2 2 2 5" xfId="1292" xr:uid="{3FB3AAA4-800D-413B-9106-5ABE784A3F42}"/>
    <cellStyle name="40% — акцент4 2 2 2 2 2 2 5 2" xfId="3596" xr:uid="{2B0F0BF6-540B-4418-AB04-88FAF1E45742}"/>
    <cellStyle name="40% — акцент4 2 2 2 2 2 2 5 2 2" xfId="8204" xr:uid="{6EE92391-4C15-45FD-9E19-867A2A66DB17}"/>
    <cellStyle name="40% — акцент4 2 2 2 2 2 2 5 2 2 2" xfId="17420" xr:uid="{6B2EF573-EBC6-46FE-B193-71761F1FBAA6}"/>
    <cellStyle name="40% — акцент4 2 2 2 2 2 2 5 2 2 2 2" xfId="35852" xr:uid="{293FB965-5F30-43F5-85F2-6C70D3B7A814}"/>
    <cellStyle name="40% — акцент4 2 2 2 2 2 2 5 2 2 3" xfId="26636" xr:uid="{10060C45-DC90-461A-A70E-DFD672EC9A6D}"/>
    <cellStyle name="40% — акцент4 2 2 2 2 2 2 5 2 3" xfId="12812" xr:uid="{2DEA1359-FAD1-481D-A309-93E18DC51C88}"/>
    <cellStyle name="40% — акцент4 2 2 2 2 2 2 5 2 3 2" xfId="31244" xr:uid="{B562D92D-7AA6-413C-893F-DAA2E052522A}"/>
    <cellStyle name="40% — акцент4 2 2 2 2 2 2 5 2 4" xfId="22028" xr:uid="{223CFBC3-B73B-41D8-BAB9-D3FB3446A3EB}"/>
    <cellStyle name="40% — акцент4 2 2 2 2 2 2 5 3" xfId="5900" xr:uid="{292B7B85-C8BE-4015-BED3-6BC2709421DB}"/>
    <cellStyle name="40% — акцент4 2 2 2 2 2 2 5 3 2" xfId="15116" xr:uid="{E2E80330-1D22-4C5A-8FBC-2E93EAC3FC8F}"/>
    <cellStyle name="40% — акцент4 2 2 2 2 2 2 5 3 2 2" xfId="33548" xr:uid="{31C7EF1B-066C-4F74-85F4-40BD2E69C6CB}"/>
    <cellStyle name="40% — акцент4 2 2 2 2 2 2 5 3 3" xfId="24332" xr:uid="{608ED96C-6DE9-4F93-8649-A6A4061B5A86}"/>
    <cellStyle name="40% — акцент4 2 2 2 2 2 2 5 4" xfId="10508" xr:uid="{5D877CE5-CD17-463E-9057-D60C96E0B9EC}"/>
    <cellStyle name="40% — акцент4 2 2 2 2 2 2 5 4 2" xfId="28940" xr:uid="{B045411C-9455-49A5-A4C4-64869A8FF42F}"/>
    <cellStyle name="40% — акцент4 2 2 2 2 2 2 5 5" xfId="19724" xr:uid="{0A91F7C1-C0D0-4E89-9068-DB389020EAE7}"/>
    <cellStyle name="40% — акцент4 2 2 2 2 2 2 6" xfId="2444" xr:uid="{3D900D3E-8F58-4FE0-BFD7-B60EE1E7C77B}"/>
    <cellStyle name="40% — акцент4 2 2 2 2 2 2 6 2" xfId="7052" xr:uid="{C2C7A3C9-7D55-4A32-98D5-B870B0C0B83A}"/>
    <cellStyle name="40% — акцент4 2 2 2 2 2 2 6 2 2" xfId="16268" xr:uid="{F1C67CB6-5BAE-4FE3-9114-9C547679B599}"/>
    <cellStyle name="40% — акцент4 2 2 2 2 2 2 6 2 2 2" xfId="34700" xr:uid="{B75DEB50-9005-4F13-8523-F6BC3C821540}"/>
    <cellStyle name="40% — акцент4 2 2 2 2 2 2 6 2 3" xfId="25484" xr:uid="{F8C07D5A-932E-4C3D-820F-70458243DB93}"/>
    <cellStyle name="40% — акцент4 2 2 2 2 2 2 6 3" xfId="11660" xr:uid="{B8616A29-8F1C-497B-B1DA-622474CA7471}"/>
    <cellStyle name="40% — акцент4 2 2 2 2 2 2 6 3 2" xfId="30092" xr:uid="{46645B2E-4BA7-4632-896B-2C6B8A2AD73C}"/>
    <cellStyle name="40% — акцент4 2 2 2 2 2 2 6 4" xfId="20876" xr:uid="{21A2F7A4-645F-4AEF-9024-2AFFFB3013D8}"/>
    <cellStyle name="40% — акцент4 2 2 2 2 2 2 7" xfId="4748" xr:uid="{E2054BA1-B74A-43D1-844B-9445393AB51D}"/>
    <cellStyle name="40% — акцент4 2 2 2 2 2 2 7 2" xfId="13964" xr:uid="{959CB085-729F-43F3-85B9-0A1CA6DF0133}"/>
    <cellStyle name="40% — акцент4 2 2 2 2 2 2 7 2 2" xfId="32396" xr:uid="{31C4692B-5DF6-4812-9B8C-708BD776AE88}"/>
    <cellStyle name="40% — акцент4 2 2 2 2 2 2 7 3" xfId="23180" xr:uid="{30CC8F30-EA92-4634-B97D-1034E2D436AF}"/>
    <cellStyle name="40% — акцент4 2 2 2 2 2 2 8" xfId="9356" xr:uid="{388E938A-8752-441E-971C-242E41163B7B}"/>
    <cellStyle name="40% — акцент4 2 2 2 2 2 2 8 2" xfId="27788" xr:uid="{0FD8805F-F32D-41D6-B18D-85EDF47EC8BE}"/>
    <cellStyle name="40% — акцент4 2 2 2 2 2 2 9" xfId="18572" xr:uid="{7BD503D4-DCA6-4F22-B7A1-20D3D0C14FAA}"/>
    <cellStyle name="40% — акцент4 2 2 2 2 2 3" xfId="212" xr:uid="{A7EAEC73-5F45-4803-AD79-6806D94976DF}"/>
    <cellStyle name="40% — акцент4 2 2 2 2 2 3 2" xfId="500" xr:uid="{88DB678D-0225-4A4E-BE2C-B9D601E3F6F6}"/>
    <cellStyle name="40% — акцент4 2 2 2 2 2 3 2 2" xfId="1076" xr:uid="{54E04A3A-A439-4DB1-A6C6-209BD9783615}"/>
    <cellStyle name="40% — акцент4 2 2 2 2 2 3 2 2 2" xfId="2228" xr:uid="{C6A95A69-2034-404A-A74D-AC9F3C5E1461}"/>
    <cellStyle name="40% — акцент4 2 2 2 2 2 3 2 2 2 2" xfId="4532" xr:uid="{E84D5E39-EA5E-4C1F-8EBE-FD050C81EDD9}"/>
    <cellStyle name="40% — акцент4 2 2 2 2 2 3 2 2 2 2 2" xfId="9140" xr:uid="{548A6D32-7532-4F58-BCE1-A24B068517F8}"/>
    <cellStyle name="40% — акцент4 2 2 2 2 2 3 2 2 2 2 2 2" xfId="18356" xr:uid="{7F4F7BD6-AAAF-4D2A-900E-A97A6F4E63EB}"/>
    <cellStyle name="40% — акцент4 2 2 2 2 2 3 2 2 2 2 2 2 2" xfId="36788" xr:uid="{43B724F6-9EDB-415E-B07D-9172E23419C5}"/>
    <cellStyle name="40% — акцент4 2 2 2 2 2 3 2 2 2 2 2 3" xfId="27572" xr:uid="{6A3F88F0-56A3-40BF-91EB-6C25EF1E0106}"/>
    <cellStyle name="40% — акцент4 2 2 2 2 2 3 2 2 2 2 3" xfId="13748" xr:uid="{892E62AC-FC65-453D-A3D8-2CE494951265}"/>
    <cellStyle name="40% — акцент4 2 2 2 2 2 3 2 2 2 2 3 2" xfId="32180" xr:uid="{264E7E62-E730-423C-9735-837589565C7E}"/>
    <cellStyle name="40% — акцент4 2 2 2 2 2 3 2 2 2 2 4" xfId="22964" xr:uid="{0B563E73-10D9-4AC4-862A-6A0FD034571F}"/>
    <cellStyle name="40% — акцент4 2 2 2 2 2 3 2 2 2 3" xfId="6836" xr:uid="{DA6C946D-3DA9-41A8-ACA8-F42B5E68F807}"/>
    <cellStyle name="40% — акцент4 2 2 2 2 2 3 2 2 2 3 2" xfId="16052" xr:uid="{15207CAC-2827-482A-BD6F-FA1F122CED58}"/>
    <cellStyle name="40% — акцент4 2 2 2 2 2 3 2 2 2 3 2 2" xfId="34484" xr:uid="{B4E83E06-C7D7-4245-83FA-CB9AF39BB0F1}"/>
    <cellStyle name="40% — акцент4 2 2 2 2 2 3 2 2 2 3 3" xfId="25268" xr:uid="{F990C14B-3088-46D5-8483-AAD8EAA5E132}"/>
    <cellStyle name="40% — акцент4 2 2 2 2 2 3 2 2 2 4" xfId="11444" xr:uid="{5011696A-955F-4086-9D68-46BF00155C9D}"/>
    <cellStyle name="40% — акцент4 2 2 2 2 2 3 2 2 2 4 2" xfId="29876" xr:uid="{47CE2E53-F95E-42BB-A8A8-730BF812DE9A}"/>
    <cellStyle name="40% — акцент4 2 2 2 2 2 3 2 2 2 5" xfId="20660" xr:uid="{F53E46F4-9011-48B0-9BC7-5A9B7C9BB816}"/>
    <cellStyle name="40% — акцент4 2 2 2 2 2 3 2 2 3" xfId="3380" xr:uid="{5EE9DC91-D092-452D-AC54-03F4A99E423C}"/>
    <cellStyle name="40% — акцент4 2 2 2 2 2 3 2 2 3 2" xfId="7988" xr:uid="{F17493D5-5634-4BE7-85BB-BE4CD1797EE5}"/>
    <cellStyle name="40% — акцент4 2 2 2 2 2 3 2 2 3 2 2" xfId="17204" xr:uid="{78A01C59-7B49-4A7D-8A7C-1879D89336D9}"/>
    <cellStyle name="40% — акцент4 2 2 2 2 2 3 2 2 3 2 2 2" xfId="35636" xr:uid="{34388FDB-DD84-41A4-8E0F-454BE7AB6554}"/>
    <cellStyle name="40% — акцент4 2 2 2 2 2 3 2 2 3 2 3" xfId="26420" xr:uid="{939EF29A-BD63-4AA8-BF23-92AD736BEE88}"/>
    <cellStyle name="40% — акцент4 2 2 2 2 2 3 2 2 3 3" xfId="12596" xr:uid="{98596050-CBA5-414A-A6E8-AA96E9565D16}"/>
    <cellStyle name="40% — акцент4 2 2 2 2 2 3 2 2 3 3 2" xfId="31028" xr:uid="{F312027A-AE9E-4F04-BFC0-00D31E4B8FA7}"/>
    <cellStyle name="40% — акцент4 2 2 2 2 2 3 2 2 3 4" xfId="21812" xr:uid="{911ADD52-D9D7-4A75-BE8E-D1FC65565993}"/>
    <cellStyle name="40% — акцент4 2 2 2 2 2 3 2 2 4" xfId="5684" xr:uid="{2ED32DA2-2D84-4D91-8FA1-4697F9FE6F54}"/>
    <cellStyle name="40% — акцент4 2 2 2 2 2 3 2 2 4 2" xfId="14900" xr:uid="{91A7CC16-68DC-4D94-84FF-9B0549059B8E}"/>
    <cellStyle name="40% — акцент4 2 2 2 2 2 3 2 2 4 2 2" xfId="33332" xr:uid="{3B953045-6311-471B-BEE8-E77A5E200B6C}"/>
    <cellStyle name="40% — акцент4 2 2 2 2 2 3 2 2 4 3" xfId="24116" xr:uid="{AF66188A-0D5D-4714-95D8-95F89A10DF7D}"/>
    <cellStyle name="40% — акцент4 2 2 2 2 2 3 2 2 5" xfId="10292" xr:uid="{6D8FC7E3-2C12-4973-91D0-04AC4D179AAD}"/>
    <cellStyle name="40% — акцент4 2 2 2 2 2 3 2 2 5 2" xfId="28724" xr:uid="{3309817C-60AA-43D4-A62C-DD2D1E3FA6E8}"/>
    <cellStyle name="40% — акцент4 2 2 2 2 2 3 2 2 6" xfId="19508" xr:uid="{B2CC5C28-B03E-4F0A-80FE-19F3219961E3}"/>
    <cellStyle name="40% — акцент4 2 2 2 2 2 3 2 3" xfId="1652" xr:uid="{B2522BCF-AAA4-42C9-98FA-CB26E2966A8F}"/>
    <cellStyle name="40% — акцент4 2 2 2 2 2 3 2 3 2" xfId="3956" xr:uid="{EAEE611E-45C2-4C55-9E6D-1AE6C405F75F}"/>
    <cellStyle name="40% — акцент4 2 2 2 2 2 3 2 3 2 2" xfId="8564" xr:uid="{B30AEA9B-DAB5-40D2-B9A4-DA10CD1564A3}"/>
    <cellStyle name="40% — акцент4 2 2 2 2 2 3 2 3 2 2 2" xfId="17780" xr:uid="{3ABEBC93-263B-407A-9F67-BCCC3FFB6A6C}"/>
    <cellStyle name="40% — акцент4 2 2 2 2 2 3 2 3 2 2 2 2" xfId="36212" xr:uid="{C36AE576-62F2-4ECB-B152-575D0577102E}"/>
    <cellStyle name="40% — акцент4 2 2 2 2 2 3 2 3 2 2 3" xfId="26996" xr:uid="{91B88B9D-FECF-4AA4-95C0-2C09310AB9EA}"/>
    <cellStyle name="40% — акцент4 2 2 2 2 2 3 2 3 2 3" xfId="13172" xr:uid="{2BEB2FFC-BE2A-4A73-B30D-F10C9400545C}"/>
    <cellStyle name="40% — акцент4 2 2 2 2 2 3 2 3 2 3 2" xfId="31604" xr:uid="{8D0E0C44-9389-4F9D-9776-90F4AF91E4CE}"/>
    <cellStyle name="40% — акцент4 2 2 2 2 2 3 2 3 2 4" xfId="22388" xr:uid="{F881C804-93B0-4741-A2D0-B06AF4FC426F}"/>
    <cellStyle name="40% — акцент4 2 2 2 2 2 3 2 3 3" xfId="6260" xr:uid="{D6A4B2AF-9201-4381-BFD1-D743A1854D40}"/>
    <cellStyle name="40% — акцент4 2 2 2 2 2 3 2 3 3 2" xfId="15476" xr:uid="{3FC393ED-3730-4275-811E-8ACBDB7B1CE9}"/>
    <cellStyle name="40% — акцент4 2 2 2 2 2 3 2 3 3 2 2" xfId="33908" xr:uid="{D0AEBE77-7979-46C9-8E64-DC0B092DEC71}"/>
    <cellStyle name="40% — акцент4 2 2 2 2 2 3 2 3 3 3" xfId="24692" xr:uid="{552F77B0-74C7-4846-910B-1F77A05288D7}"/>
    <cellStyle name="40% — акцент4 2 2 2 2 2 3 2 3 4" xfId="10868" xr:uid="{BB0B5273-7B18-4355-BE00-0FF9A0D72097}"/>
    <cellStyle name="40% — акцент4 2 2 2 2 2 3 2 3 4 2" xfId="29300" xr:uid="{678AEE8F-B6A8-4871-90BB-7B4EF5E4B8B1}"/>
    <cellStyle name="40% — акцент4 2 2 2 2 2 3 2 3 5" xfId="20084" xr:uid="{90DFE27C-A7B1-4B16-8B15-B3779DB47D49}"/>
    <cellStyle name="40% — акцент4 2 2 2 2 2 3 2 4" xfId="2804" xr:uid="{3CCF2988-F74B-4DAC-BD6B-A2F87A8E1859}"/>
    <cellStyle name="40% — акцент4 2 2 2 2 2 3 2 4 2" xfId="7412" xr:uid="{EC41C8B6-B5CF-4D0E-9110-CF7EC6183025}"/>
    <cellStyle name="40% — акцент4 2 2 2 2 2 3 2 4 2 2" xfId="16628" xr:uid="{604139F2-8F2D-4C51-B877-8B95263D1A19}"/>
    <cellStyle name="40% — акцент4 2 2 2 2 2 3 2 4 2 2 2" xfId="35060" xr:uid="{5C347AAF-6D44-4D29-B4DF-80982906E971}"/>
    <cellStyle name="40% — акцент4 2 2 2 2 2 3 2 4 2 3" xfId="25844" xr:uid="{5EE17B97-B642-4C97-BE95-327CE083B9F3}"/>
    <cellStyle name="40% — акцент4 2 2 2 2 2 3 2 4 3" xfId="12020" xr:uid="{8E50DA34-20C1-4650-B038-664193D83843}"/>
    <cellStyle name="40% — акцент4 2 2 2 2 2 3 2 4 3 2" xfId="30452" xr:uid="{6AE2F2F1-566B-42BC-BEC2-4BFB03EEEF94}"/>
    <cellStyle name="40% — акцент4 2 2 2 2 2 3 2 4 4" xfId="21236" xr:uid="{1778D976-BCB4-44A0-9AAD-83A44C0336A8}"/>
    <cellStyle name="40% — акцент4 2 2 2 2 2 3 2 5" xfId="5108" xr:uid="{AE4693E8-74B0-4E3B-833D-406E4FAC84E0}"/>
    <cellStyle name="40% — акцент4 2 2 2 2 2 3 2 5 2" xfId="14324" xr:uid="{AE666658-7E4D-4E4C-B746-49ABE29C6786}"/>
    <cellStyle name="40% — акцент4 2 2 2 2 2 3 2 5 2 2" xfId="32756" xr:uid="{D2724C78-F708-4F2D-8D37-D70FFF54A8CA}"/>
    <cellStyle name="40% — акцент4 2 2 2 2 2 3 2 5 3" xfId="23540" xr:uid="{534091F2-D567-49FC-B96C-D8E24B31B5BC}"/>
    <cellStyle name="40% — акцент4 2 2 2 2 2 3 2 6" xfId="9716" xr:uid="{4F9B5671-25C9-4E23-976A-2DF1A0D322A8}"/>
    <cellStyle name="40% — акцент4 2 2 2 2 2 3 2 6 2" xfId="28148" xr:uid="{91D33B0E-2383-4B51-B4DA-4A4437145623}"/>
    <cellStyle name="40% — акцент4 2 2 2 2 2 3 2 7" xfId="18932" xr:uid="{2B4FCFCE-975B-4FEA-8B53-1356163B0478}"/>
    <cellStyle name="40% — акцент4 2 2 2 2 2 3 3" xfId="788" xr:uid="{F639914A-90D9-42FE-BF06-04F5DF76EE8B}"/>
    <cellStyle name="40% — акцент4 2 2 2 2 2 3 3 2" xfId="1940" xr:uid="{02B39894-93C9-4ADE-8014-3FF618022650}"/>
    <cellStyle name="40% — акцент4 2 2 2 2 2 3 3 2 2" xfId="4244" xr:uid="{56F62E07-214A-41DB-AE90-AC0C3C04D36C}"/>
    <cellStyle name="40% — акцент4 2 2 2 2 2 3 3 2 2 2" xfId="8852" xr:uid="{6B76D526-0FF3-4A94-B897-D3E108C2D5D5}"/>
    <cellStyle name="40% — акцент4 2 2 2 2 2 3 3 2 2 2 2" xfId="18068" xr:uid="{2E27AC75-C693-43B9-8411-EA8951870A26}"/>
    <cellStyle name="40% — акцент4 2 2 2 2 2 3 3 2 2 2 2 2" xfId="36500" xr:uid="{07D3C854-648C-4393-9D6A-33BED0635CD7}"/>
    <cellStyle name="40% — акцент4 2 2 2 2 2 3 3 2 2 2 3" xfId="27284" xr:uid="{B1D56D3F-E043-4040-9744-4AB7F1CF4852}"/>
    <cellStyle name="40% — акцент4 2 2 2 2 2 3 3 2 2 3" xfId="13460" xr:uid="{1E12361B-D002-4C71-A784-575892D732A1}"/>
    <cellStyle name="40% — акцент4 2 2 2 2 2 3 3 2 2 3 2" xfId="31892" xr:uid="{57A551BF-0BD9-4ACE-BE37-4A056A2DF1BC}"/>
    <cellStyle name="40% — акцент4 2 2 2 2 2 3 3 2 2 4" xfId="22676" xr:uid="{47F95506-5482-4B72-9B21-C2FEEB6CC155}"/>
    <cellStyle name="40% — акцент4 2 2 2 2 2 3 3 2 3" xfId="6548" xr:uid="{FBFC7505-F552-4FB9-97DB-33E8181D6685}"/>
    <cellStyle name="40% — акцент4 2 2 2 2 2 3 3 2 3 2" xfId="15764" xr:uid="{751EFF32-3B7B-4950-8E21-BF3E9385A340}"/>
    <cellStyle name="40% — акцент4 2 2 2 2 2 3 3 2 3 2 2" xfId="34196" xr:uid="{3EBD3A1F-4D1D-4BD0-A72A-BA449A742328}"/>
    <cellStyle name="40% — акцент4 2 2 2 2 2 3 3 2 3 3" xfId="24980" xr:uid="{85BD3A8B-B5CB-4A04-984A-CEA5C65655B1}"/>
    <cellStyle name="40% — акцент4 2 2 2 2 2 3 3 2 4" xfId="11156" xr:uid="{68552E69-A6D6-4B7E-AD32-146E246580AD}"/>
    <cellStyle name="40% — акцент4 2 2 2 2 2 3 3 2 4 2" xfId="29588" xr:uid="{7BDA6B6E-E3FE-4E0C-BDB9-5A416D96885C}"/>
    <cellStyle name="40% — акцент4 2 2 2 2 2 3 3 2 5" xfId="20372" xr:uid="{C1B107EA-E30B-4134-9D9F-B00A248050A7}"/>
    <cellStyle name="40% — акцент4 2 2 2 2 2 3 3 3" xfId="3092" xr:uid="{035F869C-6608-42B4-8C66-EDF720D483FA}"/>
    <cellStyle name="40% — акцент4 2 2 2 2 2 3 3 3 2" xfId="7700" xr:uid="{79889FB7-1123-4FC1-AE7B-6152520A1125}"/>
    <cellStyle name="40% — акцент4 2 2 2 2 2 3 3 3 2 2" xfId="16916" xr:uid="{AB740588-843F-4AF7-A423-499DF8A11CF7}"/>
    <cellStyle name="40% — акцент4 2 2 2 2 2 3 3 3 2 2 2" xfId="35348" xr:uid="{6DCD06EE-86E5-45B3-99D1-8FF9B8FA2DFF}"/>
    <cellStyle name="40% — акцент4 2 2 2 2 2 3 3 3 2 3" xfId="26132" xr:uid="{5CA24799-5072-4C08-9714-F4F4E9EBD792}"/>
    <cellStyle name="40% — акцент4 2 2 2 2 2 3 3 3 3" xfId="12308" xr:uid="{8A01AD95-25F0-4AAA-BE0D-FB8C83816F01}"/>
    <cellStyle name="40% — акцент4 2 2 2 2 2 3 3 3 3 2" xfId="30740" xr:uid="{F50978E7-1B5A-42C0-A904-941A73E36F87}"/>
    <cellStyle name="40% — акцент4 2 2 2 2 2 3 3 3 4" xfId="21524" xr:uid="{253EB9F7-64C6-4E72-B405-1A15EAD43C82}"/>
    <cellStyle name="40% — акцент4 2 2 2 2 2 3 3 4" xfId="5396" xr:uid="{FF8742B1-38CB-435C-91D0-85C4A23CC759}"/>
    <cellStyle name="40% — акцент4 2 2 2 2 2 3 3 4 2" xfId="14612" xr:uid="{E6D331E1-68C0-47A3-B009-F7E85906351A}"/>
    <cellStyle name="40% — акцент4 2 2 2 2 2 3 3 4 2 2" xfId="33044" xr:uid="{372B3ED5-31AA-4C3F-91A1-64BDC4B35311}"/>
    <cellStyle name="40% — акцент4 2 2 2 2 2 3 3 4 3" xfId="23828" xr:uid="{2AFD552A-FE12-4047-A5BE-E00B4F8D1174}"/>
    <cellStyle name="40% — акцент4 2 2 2 2 2 3 3 5" xfId="10004" xr:uid="{BF146D65-7F8A-42E6-984B-39A8DF3346FB}"/>
    <cellStyle name="40% — акцент4 2 2 2 2 2 3 3 5 2" xfId="28436" xr:uid="{7D45F4F4-B59C-4D8A-979B-F6F40171FDDB}"/>
    <cellStyle name="40% — акцент4 2 2 2 2 2 3 3 6" xfId="19220" xr:uid="{D1028E98-5313-4435-8410-A8F6231B54B9}"/>
    <cellStyle name="40% — акцент4 2 2 2 2 2 3 4" xfId="1364" xr:uid="{FCBA7B96-A37C-4B44-8B94-C21D84AD4915}"/>
    <cellStyle name="40% — акцент4 2 2 2 2 2 3 4 2" xfId="3668" xr:uid="{D4710585-FBBE-4BEF-87F8-897073902AA6}"/>
    <cellStyle name="40% — акцент4 2 2 2 2 2 3 4 2 2" xfId="8276" xr:uid="{26815BDD-7494-4BC8-AEB6-A866420E2945}"/>
    <cellStyle name="40% — акцент4 2 2 2 2 2 3 4 2 2 2" xfId="17492" xr:uid="{B53F2B15-A5BB-4389-9F40-4227F7A70EBC}"/>
    <cellStyle name="40% — акцент4 2 2 2 2 2 3 4 2 2 2 2" xfId="35924" xr:uid="{B0191C1B-7457-4652-8DE6-985DE92CF342}"/>
    <cellStyle name="40% — акцент4 2 2 2 2 2 3 4 2 2 3" xfId="26708" xr:uid="{BDD4A82D-BFBE-45DD-96B9-6111E2DC4086}"/>
    <cellStyle name="40% — акцент4 2 2 2 2 2 3 4 2 3" xfId="12884" xr:uid="{CA7855BB-29C5-4A59-AA07-37A44FB9B3F0}"/>
    <cellStyle name="40% — акцент4 2 2 2 2 2 3 4 2 3 2" xfId="31316" xr:uid="{B7841BC7-1C0E-48AB-BE8B-BEB5BD103338}"/>
    <cellStyle name="40% — акцент4 2 2 2 2 2 3 4 2 4" xfId="22100" xr:uid="{24BC0947-0D49-4C5E-AF5B-5E8391C35A15}"/>
    <cellStyle name="40% — акцент4 2 2 2 2 2 3 4 3" xfId="5972" xr:uid="{305F0C5B-FD52-4C8F-9167-1F460C5058EA}"/>
    <cellStyle name="40% — акцент4 2 2 2 2 2 3 4 3 2" xfId="15188" xr:uid="{98846E89-AFF0-481E-8D31-622241C546E2}"/>
    <cellStyle name="40% — акцент4 2 2 2 2 2 3 4 3 2 2" xfId="33620" xr:uid="{BD3DC374-7EBD-4B96-94B2-06CCF1DDE928}"/>
    <cellStyle name="40% — акцент4 2 2 2 2 2 3 4 3 3" xfId="24404" xr:uid="{E7D231AA-50BA-4291-89F5-3E17CD8C5BF2}"/>
    <cellStyle name="40% — акцент4 2 2 2 2 2 3 4 4" xfId="10580" xr:uid="{FB881A31-36A7-463C-AE51-95DA2EDC36EA}"/>
    <cellStyle name="40% — акцент4 2 2 2 2 2 3 4 4 2" xfId="29012" xr:uid="{3E7725A2-4E71-44F4-B7EA-65C4E89FA425}"/>
    <cellStyle name="40% — акцент4 2 2 2 2 2 3 4 5" xfId="19796" xr:uid="{D266FFB1-79CE-42D2-B909-45323B349B64}"/>
    <cellStyle name="40% — акцент4 2 2 2 2 2 3 5" xfId="2516" xr:uid="{83E1696D-3353-4BC5-B5EE-2506467BAD7F}"/>
    <cellStyle name="40% — акцент4 2 2 2 2 2 3 5 2" xfId="7124" xr:uid="{49DBB37A-BB4C-4390-8137-29937265C31E}"/>
    <cellStyle name="40% — акцент4 2 2 2 2 2 3 5 2 2" xfId="16340" xr:uid="{77D049CB-B328-4327-8F8C-D5F622182D1A}"/>
    <cellStyle name="40% — акцент4 2 2 2 2 2 3 5 2 2 2" xfId="34772" xr:uid="{9AAF2C5E-B5CA-4A75-A1A3-EF1CEF319E7D}"/>
    <cellStyle name="40% — акцент4 2 2 2 2 2 3 5 2 3" xfId="25556" xr:uid="{32224138-CED3-458B-83B4-1F7A2E32EC12}"/>
    <cellStyle name="40% — акцент4 2 2 2 2 2 3 5 3" xfId="11732" xr:uid="{A97D89AE-8410-48D5-844C-C2A0CAF09E41}"/>
    <cellStyle name="40% — акцент4 2 2 2 2 2 3 5 3 2" xfId="30164" xr:uid="{23AF0B96-E70B-4846-983C-233D01EC1647}"/>
    <cellStyle name="40% — акцент4 2 2 2 2 2 3 5 4" xfId="20948" xr:uid="{6C42DB0F-3048-4E89-BC8D-246EBBCF4D1F}"/>
    <cellStyle name="40% — акцент4 2 2 2 2 2 3 6" xfId="4820" xr:uid="{73BB892F-C5FA-4413-A696-FA8CE4ABEA31}"/>
    <cellStyle name="40% — акцент4 2 2 2 2 2 3 6 2" xfId="14036" xr:uid="{9944D339-0373-4B0C-9225-A8D4D059114A}"/>
    <cellStyle name="40% — акцент4 2 2 2 2 2 3 6 2 2" xfId="32468" xr:uid="{2B07B40E-F62F-4AFB-9C6D-CE7EE051B142}"/>
    <cellStyle name="40% — акцент4 2 2 2 2 2 3 6 3" xfId="23252" xr:uid="{2E306569-EA66-4519-8638-0D04419F67D3}"/>
    <cellStyle name="40% — акцент4 2 2 2 2 2 3 7" xfId="9428" xr:uid="{4074C2CF-DF4E-476C-AE9A-C54C204A3338}"/>
    <cellStyle name="40% — акцент4 2 2 2 2 2 3 7 2" xfId="27860" xr:uid="{0F0CF50C-D9E8-4786-BB6C-9AAFAE43A838}"/>
    <cellStyle name="40% — акцент4 2 2 2 2 2 3 8" xfId="18644" xr:uid="{44DA4972-8EAE-4CF0-A460-DED439F58E53}"/>
    <cellStyle name="40% — акцент4 2 2 2 2 2 4" xfId="356" xr:uid="{56BF9C96-946D-430B-8827-92EC0CB2A381}"/>
    <cellStyle name="40% — акцент4 2 2 2 2 2 4 2" xfId="932" xr:uid="{0C9328F8-7DAA-4BB3-BD67-483746649122}"/>
    <cellStyle name="40% — акцент4 2 2 2 2 2 4 2 2" xfId="2084" xr:uid="{A301AF18-3BF0-4E23-B561-550CD014BD21}"/>
    <cellStyle name="40% — акцент4 2 2 2 2 2 4 2 2 2" xfId="4388" xr:uid="{D7C2551E-758D-4F99-B435-26145D227E79}"/>
    <cellStyle name="40% — акцент4 2 2 2 2 2 4 2 2 2 2" xfId="8996" xr:uid="{E9A7EE1F-C447-479F-84DA-D80E4102576F}"/>
    <cellStyle name="40% — акцент4 2 2 2 2 2 4 2 2 2 2 2" xfId="18212" xr:uid="{27A9AD5F-3E5F-4949-895B-F731F1056109}"/>
    <cellStyle name="40% — акцент4 2 2 2 2 2 4 2 2 2 2 2 2" xfId="36644" xr:uid="{0E2B95D0-07FD-4327-9414-1619A21B9CFE}"/>
    <cellStyle name="40% — акцент4 2 2 2 2 2 4 2 2 2 2 3" xfId="27428" xr:uid="{4B75835C-D9F9-46C3-B323-D2B576F90CFA}"/>
    <cellStyle name="40% — акцент4 2 2 2 2 2 4 2 2 2 3" xfId="13604" xr:uid="{2A8EF18E-799D-4318-B658-D667ACD0BED6}"/>
    <cellStyle name="40% — акцент4 2 2 2 2 2 4 2 2 2 3 2" xfId="32036" xr:uid="{0FB44952-BD44-45F3-839A-344B3040FF33}"/>
    <cellStyle name="40% — акцент4 2 2 2 2 2 4 2 2 2 4" xfId="22820" xr:uid="{BF2A762F-C829-4C97-B2EE-734C0D33F7A0}"/>
    <cellStyle name="40% — акцент4 2 2 2 2 2 4 2 2 3" xfId="6692" xr:uid="{5527CB72-D6B3-4A7E-9CAB-C1DE5C08E7C6}"/>
    <cellStyle name="40% — акцент4 2 2 2 2 2 4 2 2 3 2" xfId="15908" xr:uid="{FB69A9ED-F2F4-4305-94F0-B624699BF7FF}"/>
    <cellStyle name="40% — акцент4 2 2 2 2 2 4 2 2 3 2 2" xfId="34340" xr:uid="{8A72D97D-E38D-4A3E-8178-D5961D8ACFAE}"/>
    <cellStyle name="40% — акцент4 2 2 2 2 2 4 2 2 3 3" xfId="25124" xr:uid="{1298E0A9-E142-406B-9117-627287D09781}"/>
    <cellStyle name="40% — акцент4 2 2 2 2 2 4 2 2 4" xfId="11300" xr:uid="{2EAF53D7-548C-4865-9552-338AAD5552A5}"/>
    <cellStyle name="40% — акцент4 2 2 2 2 2 4 2 2 4 2" xfId="29732" xr:uid="{9DC3B4BB-018B-4C23-9B11-80E75FC7EB8B}"/>
    <cellStyle name="40% — акцент4 2 2 2 2 2 4 2 2 5" xfId="20516" xr:uid="{90528E11-0002-4929-9CB9-C7B0A8025626}"/>
    <cellStyle name="40% — акцент4 2 2 2 2 2 4 2 3" xfId="3236" xr:uid="{B6C18DC1-835D-4B17-AAAC-A197A286B2E9}"/>
    <cellStyle name="40% — акцент4 2 2 2 2 2 4 2 3 2" xfId="7844" xr:uid="{6618C139-2698-4B97-AA7B-032A33D474D7}"/>
    <cellStyle name="40% — акцент4 2 2 2 2 2 4 2 3 2 2" xfId="17060" xr:uid="{E0E1A38C-4E3E-4025-ADFD-39FC332DA158}"/>
    <cellStyle name="40% — акцент4 2 2 2 2 2 4 2 3 2 2 2" xfId="35492" xr:uid="{A3D5D135-5C97-4F96-BBF6-774EC88710DE}"/>
    <cellStyle name="40% — акцент4 2 2 2 2 2 4 2 3 2 3" xfId="26276" xr:uid="{F3AE21F7-C61D-4684-83F2-FF1F6C223D3E}"/>
    <cellStyle name="40% — акцент4 2 2 2 2 2 4 2 3 3" xfId="12452" xr:uid="{A4FDF0FD-83B2-4F72-BD37-7C121D28C81F}"/>
    <cellStyle name="40% — акцент4 2 2 2 2 2 4 2 3 3 2" xfId="30884" xr:uid="{F67F8E57-F142-422E-B17D-4053C3334526}"/>
    <cellStyle name="40% — акцент4 2 2 2 2 2 4 2 3 4" xfId="21668" xr:uid="{76A71424-F919-464C-9C0C-D01614A66CA1}"/>
    <cellStyle name="40% — акцент4 2 2 2 2 2 4 2 4" xfId="5540" xr:uid="{E655065B-137E-4244-8AA1-A238F38D4E3E}"/>
    <cellStyle name="40% — акцент4 2 2 2 2 2 4 2 4 2" xfId="14756" xr:uid="{10C28FF7-1A2B-41D3-88AB-99C6931FE4B4}"/>
    <cellStyle name="40% — акцент4 2 2 2 2 2 4 2 4 2 2" xfId="33188" xr:uid="{C2482E40-A2A8-4C86-94DD-2F41AE167F29}"/>
    <cellStyle name="40% — акцент4 2 2 2 2 2 4 2 4 3" xfId="23972" xr:uid="{FD5FAE62-FA46-4BC3-8410-69BAD2763BB2}"/>
    <cellStyle name="40% — акцент4 2 2 2 2 2 4 2 5" xfId="10148" xr:uid="{BAFCAB24-6990-4AE4-9A6F-C6B85C6C6DFA}"/>
    <cellStyle name="40% — акцент4 2 2 2 2 2 4 2 5 2" xfId="28580" xr:uid="{524D3B67-111B-4B81-B0F7-25B1F5800F36}"/>
    <cellStyle name="40% — акцент4 2 2 2 2 2 4 2 6" xfId="19364" xr:uid="{611230C5-6CE1-48C2-B972-BDD9C36664CC}"/>
    <cellStyle name="40% — акцент4 2 2 2 2 2 4 3" xfId="1508" xr:uid="{C441B34D-1157-44CD-BF4F-E280C8E8DE7B}"/>
    <cellStyle name="40% — акцент4 2 2 2 2 2 4 3 2" xfId="3812" xr:uid="{21E2F764-E30F-4900-A5D3-EE36809868BC}"/>
    <cellStyle name="40% — акцент4 2 2 2 2 2 4 3 2 2" xfId="8420" xr:uid="{B6B4BFDF-B68E-42E4-9FE7-5CFE9F476D28}"/>
    <cellStyle name="40% — акцент4 2 2 2 2 2 4 3 2 2 2" xfId="17636" xr:uid="{A1514505-9261-4449-BA5B-3BF966458325}"/>
    <cellStyle name="40% — акцент4 2 2 2 2 2 4 3 2 2 2 2" xfId="36068" xr:uid="{AF87EA75-8347-49DD-B299-E511EB1E54C4}"/>
    <cellStyle name="40% — акцент4 2 2 2 2 2 4 3 2 2 3" xfId="26852" xr:uid="{3CAEA512-8183-4020-B3CE-70DE0C08C9DD}"/>
    <cellStyle name="40% — акцент4 2 2 2 2 2 4 3 2 3" xfId="13028" xr:uid="{61FF651B-8D49-43C7-980C-BD0B0F102103}"/>
    <cellStyle name="40% — акцент4 2 2 2 2 2 4 3 2 3 2" xfId="31460" xr:uid="{037EB1C8-1BBF-44EF-8AAB-28B40D4ED876}"/>
    <cellStyle name="40% — акцент4 2 2 2 2 2 4 3 2 4" xfId="22244" xr:uid="{CC20F6C8-44F7-48A8-BF72-032981EC65D4}"/>
    <cellStyle name="40% — акцент4 2 2 2 2 2 4 3 3" xfId="6116" xr:uid="{D0F0093D-3E07-43F7-99D2-3D627AE35703}"/>
    <cellStyle name="40% — акцент4 2 2 2 2 2 4 3 3 2" xfId="15332" xr:uid="{E32231AB-F6FB-4087-9359-602FCBE30C90}"/>
    <cellStyle name="40% — акцент4 2 2 2 2 2 4 3 3 2 2" xfId="33764" xr:uid="{C0E7B3D8-D1EE-42C9-A9DA-B89A872F2AAA}"/>
    <cellStyle name="40% — акцент4 2 2 2 2 2 4 3 3 3" xfId="24548" xr:uid="{165D1F43-A488-4AA1-B823-12C481B071E4}"/>
    <cellStyle name="40% — акцент4 2 2 2 2 2 4 3 4" xfId="10724" xr:uid="{75E6CE9B-9FC1-40E4-B518-D948A66FC08F}"/>
    <cellStyle name="40% — акцент4 2 2 2 2 2 4 3 4 2" xfId="29156" xr:uid="{25C542F8-C5B0-47B5-AF7A-007DC5A8E2A5}"/>
    <cellStyle name="40% — акцент4 2 2 2 2 2 4 3 5" xfId="19940" xr:uid="{A0B1FB3D-A083-46EB-83E3-47E7DAFB71C2}"/>
    <cellStyle name="40% — акцент4 2 2 2 2 2 4 4" xfId="2660" xr:uid="{011EDA9E-447E-4EF8-ABEC-B8F8540097D6}"/>
    <cellStyle name="40% — акцент4 2 2 2 2 2 4 4 2" xfId="7268" xr:uid="{8E9C64A7-A100-407A-A08E-FC59E41E55CA}"/>
    <cellStyle name="40% — акцент4 2 2 2 2 2 4 4 2 2" xfId="16484" xr:uid="{9B69B96D-12C2-4839-A868-4636B2F84708}"/>
    <cellStyle name="40% — акцент4 2 2 2 2 2 4 4 2 2 2" xfId="34916" xr:uid="{A4A12980-E54F-4A05-A1E1-A15DE086F500}"/>
    <cellStyle name="40% — акцент4 2 2 2 2 2 4 4 2 3" xfId="25700" xr:uid="{4DBC7AC4-B74B-414A-B3AD-9BB79A95F6D2}"/>
    <cellStyle name="40% — акцент4 2 2 2 2 2 4 4 3" xfId="11876" xr:uid="{FF9DD321-31DB-4660-8ABA-ED48A1849126}"/>
    <cellStyle name="40% — акцент4 2 2 2 2 2 4 4 3 2" xfId="30308" xr:uid="{718F2B42-3C0A-460F-8E4F-D98D55552F3A}"/>
    <cellStyle name="40% — акцент4 2 2 2 2 2 4 4 4" xfId="21092" xr:uid="{998AEA0D-B099-4696-9D8B-36002815E734}"/>
    <cellStyle name="40% — акцент4 2 2 2 2 2 4 5" xfId="4964" xr:uid="{0200D6A3-5809-429B-94CB-38CD01561F49}"/>
    <cellStyle name="40% — акцент4 2 2 2 2 2 4 5 2" xfId="14180" xr:uid="{1FB5FD2A-E18A-4191-BE80-575C1BDEB696}"/>
    <cellStyle name="40% — акцент4 2 2 2 2 2 4 5 2 2" xfId="32612" xr:uid="{96AB0058-83D8-4502-8B9C-5BA3C74C45D7}"/>
    <cellStyle name="40% — акцент4 2 2 2 2 2 4 5 3" xfId="23396" xr:uid="{C63BE620-997F-4010-8BA3-B08691327AE9}"/>
    <cellStyle name="40% — акцент4 2 2 2 2 2 4 6" xfId="9572" xr:uid="{DEA48BD7-0C5D-457F-944C-D1B6E84D06B3}"/>
    <cellStyle name="40% — акцент4 2 2 2 2 2 4 6 2" xfId="28004" xr:uid="{840A2047-6286-48B8-832B-6C083F0B6102}"/>
    <cellStyle name="40% — акцент4 2 2 2 2 2 4 7" xfId="18788" xr:uid="{6D6B7D78-DE39-419C-A2B4-6B4D9039E230}"/>
    <cellStyle name="40% — акцент4 2 2 2 2 2 5" xfId="644" xr:uid="{E0E0C6C4-BBAC-42E9-B817-274AD57481B5}"/>
    <cellStyle name="40% — акцент4 2 2 2 2 2 5 2" xfId="1796" xr:uid="{3F1EA07E-947A-4625-AACD-000CD5B4F161}"/>
    <cellStyle name="40% — акцент4 2 2 2 2 2 5 2 2" xfId="4100" xr:uid="{10484908-3F3B-4C94-AF29-F1E840EC17ED}"/>
    <cellStyle name="40% — акцент4 2 2 2 2 2 5 2 2 2" xfId="8708" xr:uid="{1E010D32-1FA4-4B82-9183-BEE222DB897D}"/>
    <cellStyle name="40% — акцент4 2 2 2 2 2 5 2 2 2 2" xfId="17924" xr:uid="{0218B579-8096-44C5-945B-55AC5B00C968}"/>
    <cellStyle name="40% — акцент4 2 2 2 2 2 5 2 2 2 2 2" xfId="36356" xr:uid="{1EBEE07D-97D8-45CC-B022-E6782EA1B4F1}"/>
    <cellStyle name="40% — акцент4 2 2 2 2 2 5 2 2 2 3" xfId="27140" xr:uid="{3169643C-8606-4936-A285-A6D3E092E5B8}"/>
    <cellStyle name="40% — акцент4 2 2 2 2 2 5 2 2 3" xfId="13316" xr:uid="{C3EF6846-FC6E-45AA-8D21-ADAF8F762202}"/>
    <cellStyle name="40% — акцент4 2 2 2 2 2 5 2 2 3 2" xfId="31748" xr:uid="{89874AB7-704B-4F8C-AEAF-ED20EFC610CC}"/>
    <cellStyle name="40% — акцент4 2 2 2 2 2 5 2 2 4" xfId="22532" xr:uid="{8CADC26A-B984-4063-AD72-09C02348818E}"/>
    <cellStyle name="40% — акцент4 2 2 2 2 2 5 2 3" xfId="6404" xr:uid="{18FD07C5-3AF9-4770-9247-FF5F3E9A1A8A}"/>
    <cellStyle name="40% — акцент4 2 2 2 2 2 5 2 3 2" xfId="15620" xr:uid="{FCE5B1C6-B5AC-4856-A4CF-305F472D7456}"/>
    <cellStyle name="40% — акцент4 2 2 2 2 2 5 2 3 2 2" xfId="34052" xr:uid="{5DD01C27-00C9-416C-817D-DFD23EDF574E}"/>
    <cellStyle name="40% — акцент4 2 2 2 2 2 5 2 3 3" xfId="24836" xr:uid="{96363F93-B3C5-4C29-80B1-09A8F13424B0}"/>
    <cellStyle name="40% — акцент4 2 2 2 2 2 5 2 4" xfId="11012" xr:uid="{25C70B71-A92C-453C-B285-3F7990396CB1}"/>
    <cellStyle name="40% — акцент4 2 2 2 2 2 5 2 4 2" xfId="29444" xr:uid="{DDF7AD1B-B5F8-4997-BBAC-79A741518BB5}"/>
    <cellStyle name="40% — акцент4 2 2 2 2 2 5 2 5" xfId="20228" xr:uid="{44747386-E538-431D-B729-45C537DACE83}"/>
    <cellStyle name="40% — акцент4 2 2 2 2 2 5 3" xfId="2948" xr:uid="{C1D94879-9751-4A6E-B943-278C1FDAD931}"/>
    <cellStyle name="40% — акцент4 2 2 2 2 2 5 3 2" xfId="7556" xr:uid="{26CC86F8-AEC6-4381-B803-25E0208473A0}"/>
    <cellStyle name="40% — акцент4 2 2 2 2 2 5 3 2 2" xfId="16772" xr:uid="{F3D8257D-998C-4AF1-AEED-A46EF3B4177C}"/>
    <cellStyle name="40% — акцент4 2 2 2 2 2 5 3 2 2 2" xfId="35204" xr:uid="{7BA70D3F-9EA8-472D-A1FC-761598C59750}"/>
    <cellStyle name="40% — акцент4 2 2 2 2 2 5 3 2 3" xfId="25988" xr:uid="{BF2543CF-1A81-4E64-9E85-A4742BBBCE12}"/>
    <cellStyle name="40% — акцент4 2 2 2 2 2 5 3 3" xfId="12164" xr:uid="{14F412AA-8BC9-49C3-9D4B-60A268DDC3B0}"/>
    <cellStyle name="40% — акцент4 2 2 2 2 2 5 3 3 2" xfId="30596" xr:uid="{80E0C24B-AFAD-4ACC-986A-2A4F06BA66E6}"/>
    <cellStyle name="40% — акцент4 2 2 2 2 2 5 3 4" xfId="21380" xr:uid="{2B5DD837-1E81-4605-BB54-C6A2B9075738}"/>
    <cellStyle name="40% — акцент4 2 2 2 2 2 5 4" xfId="5252" xr:uid="{43C7B1FB-B4BD-413D-8A73-DAE39C968662}"/>
    <cellStyle name="40% — акцент4 2 2 2 2 2 5 4 2" xfId="14468" xr:uid="{3DFAD48B-7159-4431-8942-A073D57861AA}"/>
    <cellStyle name="40% — акцент4 2 2 2 2 2 5 4 2 2" xfId="32900" xr:uid="{FFCBA4F5-B709-46D6-9932-D9EA724E3787}"/>
    <cellStyle name="40% — акцент4 2 2 2 2 2 5 4 3" xfId="23684" xr:uid="{02D7CCA8-285C-4574-8ED9-E1FDD09C37DA}"/>
    <cellStyle name="40% — акцент4 2 2 2 2 2 5 5" xfId="9860" xr:uid="{07DA964E-3E46-48C0-A37D-8D92248F2ECD}"/>
    <cellStyle name="40% — акцент4 2 2 2 2 2 5 5 2" xfId="28292" xr:uid="{9A78A90E-7872-44F4-90F4-C6722EAE77BD}"/>
    <cellStyle name="40% — акцент4 2 2 2 2 2 5 6" xfId="19076" xr:uid="{842B388D-F599-4AB5-97EA-DD2E1495EFFA}"/>
    <cellStyle name="40% — акцент4 2 2 2 2 2 6" xfId="1220" xr:uid="{7684EC4A-943C-42DC-856C-53D298DC31B9}"/>
    <cellStyle name="40% — акцент4 2 2 2 2 2 6 2" xfId="3524" xr:uid="{011B66A6-6607-40A3-90D0-E2634F1D2653}"/>
    <cellStyle name="40% — акцент4 2 2 2 2 2 6 2 2" xfId="8132" xr:uid="{B171B4BD-DAB3-4CE8-AC0A-B731D9AD941B}"/>
    <cellStyle name="40% — акцент4 2 2 2 2 2 6 2 2 2" xfId="17348" xr:uid="{A1CD167F-CF12-4549-A787-A7F8BE1A244F}"/>
    <cellStyle name="40% — акцент4 2 2 2 2 2 6 2 2 2 2" xfId="35780" xr:uid="{2D891F6C-0D5B-4AFF-B78C-50592B97B7A9}"/>
    <cellStyle name="40% — акцент4 2 2 2 2 2 6 2 2 3" xfId="26564" xr:uid="{1D68D9EF-2110-4919-9D46-31CAC831FAB8}"/>
    <cellStyle name="40% — акцент4 2 2 2 2 2 6 2 3" xfId="12740" xr:uid="{552714CA-C4B9-4FB3-A21E-456BEC8D7EEC}"/>
    <cellStyle name="40% — акцент4 2 2 2 2 2 6 2 3 2" xfId="31172" xr:uid="{36B382AC-4ACB-42D6-B300-B48D935F4AA3}"/>
    <cellStyle name="40% — акцент4 2 2 2 2 2 6 2 4" xfId="21956" xr:uid="{7C5C4EFF-F427-45D5-9D01-045628945A00}"/>
    <cellStyle name="40% — акцент4 2 2 2 2 2 6 3" xfId="5828" xr:uid="{43FDA8AB-808E-4A80-8CE3-E518759A9DD8}"/>
    <cellStyle name="40% — акцент4 2 2 2 2 2 6 3 2" xfId="15044" xr:uid="{2A6AF537-C0A2-43CD-9AC2-AE41444B217B}"/>
    <cellStyle name="40% — акцент4 2 2 2 2 2 6 3 2 2" xfId="33476" xr:uid="{E84CB560-ED02-41AF-AA35-EDC20AE3155E}"/>
    <cellStyle name="40% — акцент4 2 2 2 2 2 6 3 3" xfId="24260" xr:uid="{29FC84DC-0B8D-448A-BD16-E2785DDC95FC}"/>
    <cellStyle name="40% — акцент4 2 2 2 2 2 6 4" xfId="10436" xr:uid="{6E56D61A-DCA3-48A6-815B-7728DCB178B1}"/>
    <cellStyle name="40% — акцент4 2 2 2 2 2 6 4 2" xfId="28868" xr:uid="{9B677776-1D75-405C-AE8D-856F056697FE}"/>
    <cellStyle name="40% — акцент4 2 2 2 2 2 6 5" xfId="19652" xr:uid="{7C55CE9E-B37F-4A4F-9BB1-D481B0ADC443}"/>
    <cellStyle name="40% — акцент4 2 2 2 2 2 7" xfId="2372" xr:uid="{1F74EA6D-0F7C-4A99-A108-8320292B3656}"/>
    <cellStyle name="40% — акцент4 2 2 2 2 2 7 2" xfId="6980" xr:uid="{CF3511FF-A037-46D5-9541-A191913698A3}"/>
    <cellStyle name="40% — акцент4 2 2 2 2 2 7 2 2" xfId="16196" xr:uid="{061C258A-6D53-4D44-9A2E-354DF6C0C745}"/>
    <cellStyle name="40% — акцент4 2 2 2 2 2 7 2 2 2" xfId="34628" xr:uid="{8C80CFB7-78AB-457C-A778-94912AD61015}"/>
    <cellStyle name="40% — акцент4 2 2 2 2 2 7 2 3" xfId="25412" xr:uid="{6E5A4C3D-C8C2-4AA2-A7CD-50499997A5C4}"/>
    <cellStyle name="40% — акцент4 2 2 2 2 2 7 3" xfId="11588" xr:uid="{F2237335-FB22-475B-BB25-CCA7E9E065CA}"/>
    <cellStyle name="40% — акцент4 2 2 2 2 2 7 3 2" xfId="30020" xr:uid="{3B649DD9-625C-4B2B-905C-123AD0BC1CCD}"/>
    <cellStyle name="40% — акцент4 2 2 2 2 2 7 4" xfId="20804" xr:uid="{C0228A28-61FA-4A65-B029-6E01E04B2B41}"/>
    <cellStyle name="40% — акцент4 2 2 2 2 2 8" xfId="4676" xr:uid="{BA29CE91-9AD1-4125-A3D9-A398DAA414AA}"/>
    <cellStyle name="40% — акцент4 2 2 2 2 2 8 2" xfId="13892" xr:uid="{8CEDB6B6-2EC5-42FD-B0F4-FA170E66B6A6}"/>
    <cellStyle name="40% — акцент4 2 2 2 2 2 8 2 2" xfId="32324" xr:uid="{D567C466-47A6-484A-A1D5-DE0BEC88D1C7}"/>
    <cellStyle name="40% — акцент4 2 2 2 2 2 8 3" xfId="23108" xr:uid="{6F92C33C-9B2D-422D-B109-04A7F10DBA61}"/>
    <cellStyle name="40% — акцент4 2 2 2 2 2 9" xfId="9284" xr:uid="{7C83C14D-70FE-470E-9FEA-D23C9682BD76}"/>
    <cellStyle name="40% — акцент4 2 2 2 2 2 9 2" xfId="27716" xr:uid="{44B8B89D-7300-4900-85E3-9C54491B0307}"/>
    <cellStyle name="40% — акцент4 2 2 2 2 3" xfId="104" xr:uid="{45B75D68-08CF-47CA-AA94-4B3960303718}"/>
    <cellStyle name="40% — акцент4 2 2 2 2 3 2" xfId="248" xr:uid="{777D282C-2872-4054-8D8A-CA23747FB3BF}"/>
    <cellStyle name="40% — акцент4 2 2 2 2 3 2 2" xfId="536" xr:uid="{78269F28-5FE0-461D-8E91-75A6A8ABAC0D}"/>
    <cellStyle name="40% — акцент4 2 2 2 2 3 2 2 2" xfId="1112" xr:uid="{4B2507F7-33D3-4C40-8C63-E292E0D2EB52}"/>
    <cellStyle name="40% — акцент4 2 2 2 2 3 2 2 2 2" xfId="2264" xr:uid="{D325956F-AFBA-4A75-AEAF-A81F4A694B35}"/>
    <cellStyle name="40% — акцент4 2 2 2 2 3 2 2 2 2 2" xfId="4568" xr:uid="{F562625E-9BD2-40F1-9D13-CA0EF8DEEE68}"/>
    <cellStyle name="40% — акцент4 2 2 2 2 3 2 2 2 2 2 2" xfId="9176" xr:uid="{5389A1C8-CB91-43E5-AB52-AEAC9EAFC473}"/>
    <cellStyle name="40% — акцент4 2 2 2 2 3 2 2 2 2 2 2 2" xfId="18392" xr:uid="{6BF5D827-92FC-4AB2-8E00-2FE05B37ADAD}"/>
    <cellStyle name="40% — акцент4 2 2 2 2 3 2 2 2 2 2 2 2 2" xfId="36824" xr:uid="{B78F2FD2-9EFC-4E93-B146-6D61C2EBB15C}"/>
    <cellStyle name="40% — акцент4 2 2 2 2 3 2 2 2 2 2 2 3" xfId="27608" xr:uid="{0333B8C4-74E7-4F27-9C5F-361D56257E23}"/>
    <cellStyle name="40% — акцент4 2 2 2 2 3 2 2 2 2 2 3" xfId="13784" xr:uid="{13AF1497-03FE-4D12-9285-61D33F584B3C}"/>
    <cellStyle name="40% — акцент4 2 2 2 2 3 2 2 2 2 2 3 2" xfId="32216" xr:uid="{1D1FE67F-E51A-4DF8-A0D7-60222CA9F675}"/>
    <cellStyle name="40% — акцент4 2 2 2 2 3 2 2 2 2 2 4" xfId="23000" xr:uid="{288F88ED-F79E-42A3-AECB-77BF0ECFE549}"/>
    <cellStyle name="40% — акцент4 2 2 2 2 3 2 2 2 2 3" xfId="6872" xr:uid="{0797F739-B39E-46CB-9F4A-533D1B71FF73}"/>
    <cellStyle name="40% — акцент4 2 2 2 2 3 2 2 2 2 3 2" xfId="16088" xr:uid="{1B2DAE2C-0F43-4B6D-87AF-4E7716BCA1B6}"/>
    <cellStyle name="40% — акцент4 2 2 2 2 3 2 2 2 2 3 2 2" xfId="34520" xr:uid="{D40C7495-2EFB-4E60-B5DB-82B3F2C42478}"/>
    <cellStyle name="40% — акцент4 2 2 2 2 3 2 2 2 2 3 3" xfId="25304" xr:uid="{2D505E14-11C0-44AF-9F63-23547341E97E}"/>
    <cellStyle name="40% — акцент4 2 2 2 2 3 2 2 2 2 4" xfId="11480" xr:uid="{E6D60D4B-6ABF-4397-8317-5EF80AA484F6}"/>
    <cellStyle name="40% — акцент4 2 2 2 2 3 2 2 2 2 4 2" xfId="29912" xr:uid="{4A97ED47-649A-40BC-9D72-3B11705A643D}"/>
    <cellStyle name="40% — акцент4 2 2 2 2 3 2 2 2 2 5" xfId="20696" xr:uid="{0387F35F-242D-48B8-A28C-5144F37F1D00}"/>
    <cellStyle name="40% — акцент4 2 2 2 2 3 2 2 2 3" xfId="3416" xr:uid="{E26AFA0C-F6AF-4C35-A634-EC2B89D2BDA6}"/>
    <cellStyle name="40% — акцент4 2 2 2 2 3 2 2 2 3 2" xfId="8024" xr:uid="{56787CE6-5F48-4F84-832A-87B30090336F}"/>
    <cellStyle name="40% — акцент4 2 2 2 2 3 2 2 2 3 2 2" xfId="17240" xr:uid="{29F55693-B342-44F0-8681-AC37A4F6ED3B}"/>
    <cellStyle name="40% — акцент4 2 2 2 2 3 2 2 2 3 2 2 2" xfId="35672" xr:uid="{29E7FCDB-D0C5-4948-A107-63ECD3840E1E}"/>
    <cellStyle name="40% — акцент4 2 2 2 2 3 2 2 2 3 2 3" xfId="26456" xr:uid="{81905F14-2EC9-4A8C-8E75-6F213843658E}"/>
    <cellStyle name="40% — акцент4 2 2 2 2 3 2 2 2 3 3" xfId="12632" xr:uid="{F572E562-0700-4256-ABB6-E7F3CA79A5FC}"/>
    <cellStyle name="40% — акцент4 2 2 2 2 3 2 2 2 3 3 2" xfId="31064" xr:uid="{EEE47FE9-16B7-4F21-AC36-05379615F9D4}"/>
    <cellStyle name="40% — акцент4 2 2 2 2 3 2 2 2 3 4" xfId="21848" xr:uid="{B72B2008-7CB4-4FFC-B3F9-456E9FEF91BA}"/>
    <cellStyle name="40% — акцент4 2 2 2 2 3 2 2 2 4" xfId="5720" xr:uid="{7EE75317-6285-49CD-926F-5230A2963735}"/>
    <cellStyle name="40% — акцент4 2 2 2 2 3 2 2 2 4 2" xfId="14936" xr:uid="{57706C72-95D5-4A19-97EE-E157BD583A04}"/>
    <cellStyle name="40% — акцент4 2 2 2 2 3 2 2 2 4 2 2" xfId="33368" xr:uid="{1B4E7E3A-26FA-4562-954B-D73458611289}"/>
    <cellStyle name="40% — акцент4 2 2 2 2 3 2 2 2 4 3" xfId="24152" xr:uid="{4674573C-138C-46AB-81EA-0F53E80861ED}"/>
    <cellStyle name="40% — акцент4 2 2 2 2 3 2 2 2 5" xfId="10328" xr:uid="{9B34DE8D-0581-4BF8-89EE-DAA6AE69B1AC}"/>
    <cellStyle name="40% — акцент4 2 2 2 2 3 2 2 2 5 2" xfId="28760" xr:uid="{8A5A6D04-8D74-4D45-92CB-CA5C0DA2D0CD}"/>
    <cellStyle name="40% — акцент4 2 2 2 2 3 2 2 2 6" xfId="19544" xr:uid="{E3FBA0AA-CEAB-4C9B-B3EF-63D2C5289F36}"/>
    <cellStyle name="40% — акцент4 2 2 2 2 3 2 2 3" xfId="1688" xr:uid="{0BB0E8A5-6C18-41A8-A3E1-0CECFD322026}"/>
    <cellStyle name="40% — акцент4 2 2 2 2 3 2 2 3 2" xfId="3992" xr:uid="{4A2ECC7C-D14A-4F4D-8DA8-B2DDAC2D8BE3}"/>
    <cellStyle name="40% — акцент4 2 2 2 2 3 2 2 3 2 2" xfId="8600" xr:uid="{63E3DECD-DFA3-4021-8024-F7271245A870}"/>
    <cellStyle name="40% — акцент4 2 2 2 2 3 2 2 3 2 2 2" xfId="17816" xr:uid="{2D85DBF5-583F-49CF-973A-57F052546460}"/>
    <cellStyle name="40% — акцент4 2 2 2 2 3 2 2 3 2 2 2 2" xfId="36248" xr:uid="{7FFECCF8-C044-4467-8757-27D97C8F3E44}"/>
    <cellStyle name="40% — акцент4 2 2 2 2 3 2 2 3 2 2 3" xfId="27032" xr:uid="{2171DFBF-CA6A-4A5D-831D-DA38A0D681E5}"/>
    <cellStyle name="40% — акцент4 2 2 2 2 3 2 2 3 2 3" xfId="13208" xr:uid="{DEE4196F-549D-453A-ADFE-414546090CA7}"/>
    <cellStyle name="40% — акцент4 2 2 2 2 3 2 2 3 2 3 2" xfId="31640" xr:uid="{A6E07DB4-C560-4F80-8354-9254414C0EB7}"/>
    <cellStyle name="40% — акцент4 2 2 2 2 3 2 2 3 2 4" xfId="22424" xr:uid="{08A07683-C027-437D-B3B6-12A7D2380538}"/>
    <cellStyle name="40% — акцент4 2 2 2 2 3 2 2 3 3" xfId="6296" xr:uid="{1BE47546-29AA-47AB-85CC-447949A117A6}"/>
    <cellStyle name="40% — акцент4 2 2 2 2 3 2 2 3 3 2" xfId="15512" xr:uid="{7A89D37C-219E-4132-9849-0171363FA657}"/>
    <cellStyle name="40% — акцент4 2 2 2 2 3 2 2 3 3 2 2" xfId="33944" xr:uid="{7C098098-11C6-426B-8466-0ACF83C5F5D9}"/>
    <cellStyle name="40% — акцент4 2 2 2 2 3 2 2 3 3 3" xfId="24728" xr:uid="{1CCDA6A4-484F-48EF-9F32-90AF3B6ABCFE}"/>
    <cellStyle name="40% — акцент4 2 2 2 2 3 2 2 3 4" xfId="10904" xr:uid="{8E4BAE8D-54E9-4AE5-85B5-CAF5EAEA220E}"/>
    <cellStyle name="40% — акцент4 2 2 2 2 3 2 2 3 4 2" xfId="29336" xr:uid="{EB5EF5CB-E27B-4F2D-9E54-05DBB9C95D52}"/>
    <cellStyle name="40% — акцент4 2 2 2 2 3 2 2 3 5" xfId="20120" xr:uid="{B6E3C54B-0993-4D79-A099-A570CA3B4774}"/>
    <cellStyle name="40% — акцент4 2 2 2 2 3 2 2 4" xfId="2840" xr:uid="{8A8F9AFA-4C70-4D48-B2FD-9C6BB3057D1A}"/>
    <cellStyle name="40% — акцент4 2 2 2 2 3 2 2 4 2" xfId="7448" xr:uid="{DE87569B-B9AB-47EE-8953-47243B52049F}"/>
    <cellStyle name="40% — акцент4 2 2 2 2 3 2 2 4 2 2" xfId="16664" xr:uid="{C8100678-FF6F-478A-8337-C2D6E5ADC756}"/>
    <cellStyle name="40% — акцент4 2 2 2 2 3 2 2 4 2 2 2" xfId="35096" xr:uid="{FFEBA2C2-B868-4113-ABAD-79D83130C821}"/>
    <cellStyle name="40% — акцент4 2 2 2 2 3 2 2 4 2 3" xfId="25880" xr:uid="{617C9AF5-CADE-4008-A45B-0A9630EE6A30}"/>
    <cellStyle name="40% — акцент4 2 2 2 2 3 2 2 4 3" xfId="12056" xr:uid="{89B33875-9D49-40E9-BC99-B5465F8C73FE}"/>
    <cellStyle name="40% — акцент4 2 2 2 2 3 2 2 4 3 2" xfId="30488" xr:uid="{A2AC0A45-9C2F-463B-B752-C6B026E4CCB2}"/>
    <cellStyle name="40% — акцент4 2 2 2 2 3 2 2 4 4" xfId="21272" xr:uid="{E699FF3F-5ABE-47A1-A9A0-D92A20C26E9F}"/>
    <cellStyle name="40% — акцент4 2 2 2 2 3 2 2 5" xfId="5144" xr:uid="{BD8BDFCC-3C4B-4862-9AB6-78C3C8FA8BF1}"/>
    <cellStyle name="40% — акцент4 2 2 2 2 3 2 2 5 2" xfId="14360" xr:uid="{58293D55-3F92-4809-9295-91AF69DABD1A}"/>
    <cellStyle name="40% — акцент4 2 2 2 2 3 2 2 5 2 2" xfId="32792" xr:uid="{E78DE20B-21FC-4321-B8A6-41583EDD04D4}"/>
    <cellStyle name="40% — акцент4 2 2 2 2 3 2 2 5 3" xfId="23576" xr:uid="{48354425-F143-49C2-89BC-2D9361E4C958}"/>
    <cellStyle name="40% — акцент4 2 2 2 2 3 2 2 6" xfId="9752" xr:uid="{F2C9A9C3-D46C-4D23-82B4-9D73A2EF72AC}"/>
    <cellStyle name="40% — акцент4 2 2 2 2 3 2 2 6 2" xfId="28184" xr:uid="{67D02658-0E7C-454A-8253-27139E119AB5}"/>
    <cellStyle name="40% — акцент4 2 2 2 2 3 2 2 7" xfId="18968" xr:uid="{EF33AB8F-9623-4750-94A1-F4182B62F104}"/>
    <cellStyle name="40% — акцент4 2 2 2 2 3 2 3" xfId="824" xr:uid="{C3C65E6A-B2A4-41DC-A3F8-1E601E8932C2}"/>
    <cellStyle name="40% — акцент4 2 2 2 2 3 2 3 2" xfId="1976" xr:uid="{5FCC6C35-F5D7-417A-90AC-E174FBC60930}"/>
    <cellStyle name="40% — акцент4 2 2 2 2 3 2 3 2 2" xfId="4280" xr:uid="{A60604E9-68F3-4691-AE08-B37A1ED7EDAC}"/>
    <cellStyle name="40% — акцент4 2 2 2 2 3 2 3 2 2 2" xfId="8888" xr:uid="{DA151C5A-9826-4281-8A65-B33A08D5BE43}"/>
    <cellStyle name="40% — акцент4 2 2 2 2 3 2 3 2 2 2 2" xfId="18104" xr:uid="{E0DFF3C6-139E-441C-B51B-9479AAC8F3B4}"/>
    <cellStyle name="40% — акцент4 2 2 2 2 3 2 3 2 2 2 2 2" xfId="36536" xr:uid="{315C7DFE-6453-4A2C-9458-4F15A92821CC}"/>
    <cellStyle name="40% — акцент4 2 2 2 2 3 2 3 2 2 2 3" xfId="27320" xr:uid="{36AFE633-9544-40AE-A35A-216DDA0C423D}"/>
    <cellStyle name="40% — акцент4 2 2 2 2 3 2 3 2 2 3" xfId="13496" xr:uid="{ECB5D5E3-A0CC-4FF6-A378-FC2F07F10A52}"/>
    <cellStyle name="40% — акцент4 2 2 2 2 3 2 3 2 2 3 2" xfId="31928" xr:uid="{A7E8EC7D-872A-458E-9FB1-E9BF77540400}"/>
    <cellStyle name="40% — акцент4 2 2 2 2 3 2 3 2 2 4" xfId="22712" xr:uid="{C9DD2321-96E6-4782-BD33-6EB3B86BF283}"/>
    <cellStyle name="40% — акцент4 2 2 2 2 3 2 3 2 3" xfId="6584" xr:uid="{AA7B8560-D8AD-4AC1-8180-A01A31B8255E}"/>
    <cellStyle name="40% — акцент4 2 2 2 2 3 2 3 2 3 2" xfId="15800" xr:uid="{A3254772-95B7-4C72-AFF1-D5EEA9A4FA19}"/>
    <cellStyle name="40% — акцент4 2 2 2 2 3 2 3 2 3 2 2" xfId="34232" xr:uid="{24C74F77-2DD8-449D-B55A-A22607AC321B}"/>
    <cellStyle name="40% — акцент4 2 2 2 2 3 2 3 2 3 3" xfId="25016" xr:uid="{88FE1856-8FF6-4BAB-956B-C03C895B8053}"/>
    <cellStyle name="40% — акцент4 2 2 2 2 3 2 3 2 4" xfId="11192" xr:uid="{C6B050E7-70F0-46DE-9668-3F9550D56A83}"/>
    <cellStyle name="40% — акцент4 2 2 2 2 3 2 3 2 4 2" xfId="29624" xr:uid="{2061CAF9-9C0E-49B7-AB0C-3B6F1F5C2D98}"/>
    <cellStyle name="40% — акцент4 2 2 2 2 3 2 3 2 5" xfId="20408" xr:uid="{675170AD-4627-4A52-A64D-934FB4FFFC7C}"/>
    <cellStyle name="40% — акцент4 2 2 2 2 3 2 3 3" xfId="3128" xr:uid="{D089B988-2FD1-471F-A3CB-A3C262134A1E}"/>
    <cellStyle name="40% — акцент4 2 2 2 2 3 2 3 3 2" xfId="7736" xr:uid="{06705559-CA8F-4A00-BD6D-DEE34A8664E2}"/>
    <cellStyle name="40% — акцент4 2 2 2 2 3 2 3 3 2 2" xfId="16952" xr:uid="{3267E2C9-B894-4162-A7AE-251EB5E70038}"/>
    <cellStyle name="40% — акцент4 2 2 2 2 3 2 3 3 2 2 2" xfId="35384" xr:uid="{80109950-BA23-4397-B41F-0E535DCFEEBD}"/>
    <cellStyle name="40% — акцент4 2 2 2 2 3 2 3 3 2 3" xfId="26168" xr:uid="{9802D309-C05B-4B5F-8DAB-9D8D8E5FBEE7}"/>
    <cellStyle name="40% — акцент4 2 2 2 2 3 2 3 3 3" xfId="12344" xr:uid="{62DEDF43-8487-47D9-B264-D04853E0605A}"/>
    <cellStyle name="40% — акцент4 2 2 2 2 3 2 3 3 3 2" xfId="30776" xr:uid="{2DA85B9C-21C5-4F80-9D12-6D47AB4D4E62}"/>
    <cellStyle name="40% — акцент4 2 2 2 2 3 2 3 3 4" xfId="21560" xr:uid="{413752BC-FBF4-412C-9FDD-AC8184EB45B8}"/>
    <cellStyle name="40% — акцент4 2 2 2 2 3 2 3 4" xfId="5432" xr:uid="{D6EABEFB-60D2-45B1-933A-EBD7F9E44722}"/>
    <cellStyle name="40% — акцент4 2 2 2 2 3 2 3 4 2" xfId="14648" xr:uid="{828F804A-4361-45A2-AE91-11637E588C6C}"/>
    <cellStyle name="40% — акцент4 2 2 2 2 3 2 3 4 2 2" xfId="33080" xr:uid="{025BCAEE-C15E-4D7C-9050-7C1159AD555D}"/>
    <cellStyle name="40% — акцент4 2 2 2 2 3 2 3 4 3" xfId="23864" xr:uid="{7D8D7B05-8FD7-47E5-BBC2-A478079D4515}"/>
    <cellStyle name="40% — акцент4 2 2 2 2 3 2 3 5" xfId="10040" xr:uid="{E6E82196-7061-4F02-AAF2-7B2B56DC98FA}"/>
    <cellStyle name="40% — акцент4 2 2 2 2 3 2 3 5 2" xfId="28472" xr:uid="{149E3DB1-8857-4F23-B991-56D50906CE27}"/>
    <cellStyle name="40% — акцент4 2 2 2 2 3 2 3 6" xfId="19256" xr:uid="{07F03D8D-ECC1-475C-A71C-70BEC9E224F1}"/>
    <cellStyle name="40% — акцент4 2 2 2 2 3 2 4" xfId="1400" xr:uid="{7EC61489-3440-4773-97F4-506F1748F61D}"/>
    <cellStyle name="40% — акцент4 2 2 2 2 3 2 4 2" xfId="3704" xr:uid="{534852E8-2EA8-482B-85CF-E1EC05F077AC}"/>
    <cellStyle name="40% — акцент4 2 2 2 2 3 2 4 2 2" xfId="8312" xr:uid="{46D26F90-F771-4909-82DE-4F9BE848BED8}"/>
    <cellStyle name="40% — акцент4 2 2 2 2 3 2 4 2 2 2" xfId="17528" xr:uid="{A2E6AD9D-3B99-4D03-BAA9-DE421701E0AF}"/>
    <cellStyle name="40% — акцент4 2 2 2 2 3 2 4 2 2 2 2" xfId="35960" xr:uid="{DEDF81B5-51A7-4C55-8DF8-8A824774A391}"/>
    <cellStyle name="40% — акцент4 2 2 2 2 3 2 4 2 2 3" xfId="26744" xr:uid="{E115947D-2C99-4A25-BB2E-B39F8C6A0B61}"/>
    <cellStyle name="40% — акцент4 2 2 2 2 3 2 4 2 3" xfId="12920" xr:uid="{9BAF46A1-7968-416A-89C3-4A67ABE260AA}"/>
    <cellStyle name="40% — акцент4 2 2 2 2 3 2 4 2 3 2" xfId="31352" xr:uid="{4C97C19E-FFEE-4BDE-AFC0-413F81FFC383}"/>
    <cellStyle name="40% — акцент4 2 2 2 2 3 2 4 2 4" xfId="22136" xr:uid="{B58C2E06-8F24-461B-966D-00F9C1AAC2FB}"/>
    <cellStyle name="40% — акцент4 2 2 2 2 3 2 4 3" xfId="6008" xr:uid="{1AE0510D-A8AE-4D7E-90A4-9C46E81893BF}"/>
    <cellStyle name="40% — акцент4 2 2 2 2 3 2 4 3 2" xfId="15224" xr:uid="{34A575E9-9A96-45F3-8A9E-DD9D3F82F015}"/>
    <cellStyle name="40% — акцент4 2 2 2 2 3 2 4 3 2 2" xfId="33656" xr:uid="{3D6F8BF4-2C2A-4E7F-A2A9-8DB1D3D5C40A}"/>
    <cellStyle name="40% — акцент4 2 2 2 2 3 2 4 3 3" xfId="24440" xr:uid="{F734B79D-0A47-4EDB-880F-38FB3DA8E26D}"/>
    <cellStyle name="40% — акцент4 2 2 2 2 3 2 4 4" xfId="10616" xr:uid="{2A27BE6F-53A5-45E0-9718-4B1ADB836E85}"/>
    <cellStyle name="40% — акцент4 2 2 2 2 3 2 4 4 2" xfId="29048" xr:uid="{00C6A0A8-EDB8-4400-8FBE-361349D1CAD0}"/>
    <cellStyle name="40% — акцент4 2 2 2 2 3 2 4 5" xfId="19832" xr:uid="{F75EBAF1-4AAB-43D9-9AEF-B5AF6F203A9D}"/>
    <cellStyle name="40% — акцент4 2 2 2 2 3 2 5" xfId="2552" xr:uid="{527A3F10-582E-46E7-9E06-BEB548FB5988}"/>
    <cellStyle name="40% — акцент4 2 2 2 2 3 2 5 2" xfId="7160" xr:uid="{AB4461D8-2C2D-4671-8591-BEC2B8E9FE89}"/>
    <cellStyle name="40% — акцент4 2 2 2 2 3 2 5 2 2" xfId="16376" xr:uid="{9B4222CE-9C1E-47FC-9CD9-6BCF7F89CA36}"/>
    <cellStyle name="40% — акцент4 2 2 2 2 3 2 5 2 2 2" xfId="34808" xr:uid="{2D70C765-4B82-4841-9E85-F617904338B1}"/>
    <cellStyle name="40% — акцент4 2 2 2 2 3 2 5 2 3" xfId="25592" xr:uid="{6420C2C4-DC52-4871-BA55-510B42CDADA8}"/>
    <cellStyle name="40% — акцент4 2 2 2 2 3 2 5 3" xfId="11768" xr:uid="{268EA929-D1B3-44E4-8624-5BB2F29D4794}"/>
    <cellStyle name="40% — акцент4 2 2 2 2 3 2 5 3 2" xfId="30200" xr:uid="{CDE201F5-98AB-4F41-898B-4BC934331F42}"/>
    <cellStyle name="40% — акцент4 2 2 2 2 3 2 5 4" xfId="20984" xr:uid="{80D5238C-9B1A-48AC-893A-A31146EEDD8B}"/>
    <cellStyle name="40% — акцент4 2 2 2 2 3 2 6" xfId="4856" xr:uid="{0DF168A2-E9E7-4A6A-AE41-54D742BC061A}"/>
    <cellStyle name="40% — акцент4 2 2 2 2 3 2 6 2" xfId="14072" xr:uid="{7EBF5C0E-ECCC-4E69-BB42-09C8D07F8496}"/>
    <cellStyle name="40% — акцент4 2 2 2 2 3 2 6 2 2" xfId="32504" xr:uid="{F2D736EF-44B4-4266-9CA9-C9BD3AAA8E32}"/>
    <cellStyle name="40% — акцент4 2 2 2 2 3 2 6 3" xfId="23288" xr:uid="{A10597CB-8B30-4343-8E3A-93E84A996A1B}"/>
    <cellStyle name="40% — акцент4 2 2 2 2 3 2 7" xfId="9464" xr:uid="{3DBB99D1-C834-466D-A4DD-501742E196CD}"/>
    <cellStyle name="40% — акцент4 2 2 2 2 3 2 7 2" xfId="27896" xr:uid="{4CDF468E-0F74-42DC-BF27-8E53D7773B75}"/>
    <cellStyle name="40% — акцент4 2 2 2 2 3 2 8" xfId="18680" xr:uid="{3C8D4153-97E3-4134-A4EC-0FF1066F1D54}"/>
    <cellStyle name="40% — акцент4 2 2 2 2 3 3" xfId="392" xr:uid="{DADC64E5-5AAB-4AA1-A894-D54E97895C5C}"/>
    <cellStyle name="40% — акцент4 2 2 2 2 3 3 2" xfId="968" xr:uid="{9C9A1B7F-35A5-4EAD-B285-F7B42A7DCF13}"/>
    <cellStyle name="40% — акцент4 2 2 2 2 3 3 2 2" xfId="2120" xr:uid="{8AF11B79-F149-4F4B-B112-41116AE0EF5A}"/>
    <cellStyle name="40% — акцент4 2 2 2 2 3 3 2 2 2" xfId="4424" xr:uid="{9DCCE76C-77FF-4AFA-9301-7DE5FEE479A2}"/>
    <cellStyle name="40% — акцент4 2 2 2 2 3 3 2 2 2 2" xfId="9032" xr:uid="{13EA5796-E16D-4026-A994-40B497284C66}"/>
    <cellStyle name="40% — акцент4 2 2 2 2 3 3 2 2 2 2 2" xfId="18248" xr:uid="{6C864A51-18D6-41DA-8FB2-604773DBC6F5}"/>
    <cellStyle name="40% — акцент4 2 2 2 2 3 3 2 2 2 2 2 2" xfId="36680" xr:uid="{9C11B2E3-FE5F-4256-ACBA-92B6D5A600EC}"/>
    <cellStyle name="40% — акцент4 2 2 2 2 3 3 2 2 2 2 3" xfId="27464" xr:uid="{1228335F-5F6C-481F-98E0-235085FB2713}"/>
    <cellStyle name="40% — акцент4 2 2 2 2 3 3 2 2 2 3" xfId="13640" xr:uid="{6D2C09F0-0A7C-4E86-9942-1B50CAEA7512}"/>
    <cellStyle name="40% — акцент4 2 2 2 2 3 3 2 2 2 3 2" xfId="32072" xr:uid="{496EA0F1-7F26-4817-8F66-D54781ABBF00}"/>
    <cellStyle name="40% — акцент4 2 2 2 2 3 3 2 2 2 4" xfId="22856" xr:uid="{CE9EB55F-A091-4F13-80C2-8B6F55499D71}"/>
    <cellStyle name="40% — акцент4 2 2 2 2 3 3 2 2 3" xfId="6728" xr:uid="{7C2DDC5A-07DC-4C1B-A696-201FD8F5F419}"/>
    <cellStyle name="40% — акцент4 2 2 2 2 3 3 2 2 3 2" xfId="15944" xr:uid="{EC54960C-CEEE-417E-81DB-B9E87D6AC125}"/>
    <cellStyle name="40% — акцент4 2 2 2 2 3 3 2 2 3 2 2" xfId="34376" xr:uid="{C9FE5C5A-ADBE-415B-96CA-3E38568D0321}"/>
    <cellStyle name="40% — акцент4 2 2 2 2 3 3 2 2 3 3" xfId="25160" xr:uid="{71DEECC5-A5A0-49CD-A170-6CC9E71A66BA}"/>
    <cellStyle name="40% — акцент4 2 2 2 2 3 3 2 2 4" xfId="11336" xr:uid="{DDDB989C-05E1-454C-ACBA-A62BBA45D23C}"/>
    <cellStyle name="40% — акцент4 2 2 2 2 3 3 2 2 4 2" xfId="29768" xr:uid="{AD3FF566-B029-4A28-A96D-10B1D66DACB5}"/>
    <cellStyle name="40% — акцент4 2 2 2 2 3 3 2 2 5" xfId="20552" xr:uid="{7D631B11-65E6-47EF-8B1D-0DC9FE1187C6}"/>
    <cellStyle name="40% — акцент4 2 2 2 2 3 3 2 3" xfId="3272" xr:uid="{CC452D43-D0DA-4999-B873-21695CF181CD}"/>
    <cellStyle name="40% — акцент4 2 2 2 2 3 3 2 3 2" xfId="7880" xr:uid="{1F63C66C-BD0F-46E2-ADF8-F6780C57C043}"/>
    <cellStyle name="40% — акцент4 2 2 2 2 3 3 2 3 2 2" xfId="17096" xr:uid="{E663D42B-6190-4A1F-A4AC-83A8E0AFA9E3}"/>
    <cellStyle name="40% — акцент4 2 2 2 2 3 3 2 3 2 2 2" xfId="35528" xr:uid="{4A637613-B81E-4C16-9D39-A083A5F51AB0}"/>
    <cellStyle name="40% — акцент4 2 2 2 2 3 3 2 3 2 3" xfId="26312" xr:uid="{274850C1-EDD3-4AF3-8AEE-E715C5615A74}"/>
    <cellStyle name="40% — акцент4 2 2 2 2 3 3 2 3 3" xfId="12488" xr:uid="{A83BC8B2-31B1-4718-B57B-148176278348}"/>
    <cellStyle name="40% — акцент4 2 2 2 2 3 3 2 3 3 2" xfId="30920" xr:uid="{94FACF18-42B7-4106-8687-A5B01B62333F}"/>
    <cellStyle name="40% — акцент4 2 2 2 2 3 3 2 3 4" xfId="21704" xr:uid="{94B2A869-DD60-4672-80AA-9A5195E3ECC9}"/>
    <cellStyle name="40% — акцент4 2 2 2 2 3 3 2 4" xfId="5576" xr:uid="{BDDC1376-CFA5-4283-8763-7BCD7BB2AC5E}"/>
    <cellStyle name="40% — акцент4 2 2 2 2 3 3 2 4 2" xfId="14792" xr:uid="{47C70382-B446-43EF-B55C-58AA08916D9C}"/>
    <cellStyle name="40% — акцент4 2 2 2 2 3 3 2 4 2 2" xfId="33224" xr:uid="{15B62F94-4AF3-423D-97D5-4EB50AE0525F}"/>
    <cellStyle name="40% — акцент4 2 2 2 2 3 3 2 4 3" xfId="24008" xr:uid="{65C78238-E35C-4AC9-B448-6B684D1E4EFF}"/>
    <cellStyle name="40% — акцент4 2 2 2 2 3 3 2 5" xfId="10184" xr:uid="{6B7D9E4E-34BA-4D39-9E77-0B95A8AF6792}"/>
    <cellStyle name="40% — акцент4 2 2 2 2 3 3 2 5 2" xfId="28616" xr:uid="{093849CF-CE3E-4EF7-A0D9-5A43AA47819F}"/>
    <cellStyle name="40% — акцент4 2 2 2 2 3 3 2 6" xfId="19400" xr:uid="{63F3324D-4126-48A3-BC90-D3604050ED38}"/>
    <cellStyle name="40% — акцент4 2 2 2 2 3 3 3" xfId="1544" xr:uid="{A7FBEE04-18C4-4379-AB74-577990163607}"/>
    <cellStyle name="40% — акцент4 2 2 2 2 3 3 3 2" xfId="3848" xr:uid="{2138149C-8A51-4884-85BC-8B0EBF2E2BCF}"/>
    <cellStyle name="40% — акцент4 2 2 2 2 3 3 3 2 2" xfId="8456" xr:uid="{2C1F6C66-2A59-4098-A378-9A593D723258}"/>
    <cellStyle name="40% — акцент4 2 2 2 2 3 3 3 2 2 2" xfId="17672" xr:uid="{93024503-332F-4B23-9406-289593014932}"/>
    <cellStyle name="40% — акцент4 2 2 2 2 3 3 3 2 2 2 2" xfId="36104" xr:uid="{07CE1506-C78E-4F99-8DE9-46390D3FB6E9}"/>
    <cellStyle name="40% — акцент4 2 2 2 2 3 3 3 2 2 3" xfId="26888" xr:uid="{8B55DA7E-7C2D-4240-BA8D-D728CBA16ED9}"/>
    <cellStyle name="40% — акцент4 2 2 2 2 3 3 3 2 3" xfId="13064" xr:uid="{15F7D434-FDB7-4A51-8431-617F3E1BD823}"/>
    <cellStyle name="40% — акцент4 2 2 2 2 3 3 3 2 3 2" xfId="31496" xr:uid="{D76E6C4E-8212-45E9-B256-039C80370CEE}"/>
    <cellStyle name="40% — акцент4 2 2 2 2 3 3 3 2 4" xfId="22280" xr:uid="{8A797C1B-A296-4D0C-95C4-EE14B478A243}"/>
    <cellStyle name="40% — акцент4 2 2 2 2 3 3 3 3" xfId="6152" xr:uid="{C88DB754-F7CA-4493-8F28-5033D2698CA7}"/>
    <cellStyle name="40% — акцент4 2 2 2 2 3 3 3 3 2" xfId="15368" xr:uid="{0A33F64B-D656-4743-AB6E-7B457420269F}"/>
    <cellStyle name="40% — акцент4 2 2 2 2 3 3 3 3 2 2" xfId="33800" xr:uid="{0662B910-A8B5-4203-921C-9E9641C1D0A6}"/>
    <cellStyle name="40% — акцент4 2 2 2 2 3 3 3 3 3" xfId="24584" xr:uid="{765B0376-CC50-4491-A262-C4F4D7E75F91}"/>
    <cellStyle name="40% — акцент4 2 2 2 2 3 3 3 4" xfId="10760" xr:uid="{7324F4F9-0910-4F79-9927-60F550974874}"/>
    <cellStyle name="40% — акцент4 2 2 2 2 3 3 3 4 2" xfId="29192" xr:uid="{276AD7F1-6FB1-481E-B3F0-1829EB76634C}"/>
    <cellStyle name="40% — акцент4 2 2 2 2 3 3 3 5" xfId="19976" xr:uid="{D6E0595D-DF2F-471E-8B82-7731823CCD0A}"/>
    <cellStyle name="40% — акцент4 2 2 2 2 3 3 4" xfId="2696" xr:uid="{F2FD8B15-6BE8-4944-949B-592AF7942EFE}"/>
    <cellStyle name="40% — акцент4 2 2 2 2 3 3 4 2" xfId="7304" xr:uid="{97474CE8-E733-46E7-9917-9553641C95BB}"/>
    <cellStyle name="40% — акцент4 2 2 2 2 3 3 4 2 2" xfId="16520" xr:uid="{9B0DAF57-1616-4411-AB6B-DBD518C51BEA}"/>
    <cellStyle name="40% — акцент4 2 2 2 2 3 3 4 2 2 2" xfId="34952" xr:uid="{5F58E62A-6474-4A93-B62A-3A191354C25A}"/>
    <cellStyle name="40% — акцент4 2 2 2 2 3 3 4 2 3" xfId="25736" xr:uid="{A43E8C94-5485-4CB3-B7F0-67A7D3189C1F}"/>
    <cellStyle name="40% — акцент4 2 2 2 2 3 3 4 3" xfId="11912" xr:uid="{8195FC10-7272-4AE9-A77C-5BDB21EBDA41}"/>
    <cellStyle name="40% — акцент4 2 2 2 2 3 3 4 3 2" xfId="30344" xr:uid="{A9AC78B8-E117-48AE-AE6D-3C52328B0E89}"/>
    <cellStyle name="40% — акцент4 2 2 2 2 3 3 4 4" xfId="21128" xr:uid="{95D24043-51D5-49E9-8D0B-7491B4B6BF3E}"/>
    <cellStyle name="40% — акцент4 2 2 2 2 3 3 5" xfId="5000" xr:uid="{7EE45B08-DAAF-426D-944A-FDD7468E2D8C}"/>
    <cellStyle name="40% — акцент4 2 2 2 2 3 3 5 2" xfId="14216" xr:uid="{1AD5A8B8-E1FF-4B47-9787-3F0037FD1BE9}"/>
    <cellStyle name="40% — акцент4 2 2 2 2 3 3 5 2 2" xfId="32648" xr:uid="{E0A76C70-2988-4316-A123-38715A9B0A0A}"/>
    <cellStyle name="40% — акцент4 2 2 2 2 3 3 5 3" xfId="23432" xr:uid="{F498AA12-9038-45A8-9091-267D35996A80}"/>
    <cellStyle name="40% — акцент4 2 2 2 2 3 3 6" xfId="9608" xr:uid="{6DDCD327-10EC-41C7-BBCB-EAB645163D6F}"/>
    <cellStyle name="40% — акцент4 2 2 2 2 3 3 6 2" xfId="28040" xr:uid="{0574EC3A-EC06-418F-A607-8FDF3477B613}"/>
    <cellStyle name="40% — акцент4 2 2 2 2 3 3 7" xfId="18824" xr:uid="{87D17A6D-E87A-43FA-8EF0-22BADA6E05BF}"/>
    <cellStyle name="40% — акцент4 2 2 2 2 3 4" xfId="680" xr:uid="{BB240505-7808-4CA2-9370-9423A37C7C0B}"/>
    <cellStyle name="40% — акцент4 2 2 2 2 3 4 2" xfId="1832" xr:uid="{75A7D8F4-C898-4736-A8F7-7AE21BF1A548}"/>
    <cellStyle name="40% — акцент4 2 2 2 2 3 4 2 2" xfId="4136" xr:uid="{DE053DB8-ED6A-4EF3-8BC2-CFAF29F570B5}"/>
    <cellStyle name="40% — акцент4 2 2 2 2 3 4 2 2 2" xfId="8744" xr:uid="{09B6BB4A-1753-44A8-85F9-5B60C4FC04EF}"/>
    <cellStyle name="40% — акцент4 2 2 2 2 3 4 2 2 2 2" xfId="17960" xr:uid="{994BE962-B9AA-461C-8579-6A9322C8C779}"/>
    <cellStyle name="40% — акцент4 2 2 2 2 3 4 2 2 2 2 2" xfId="36392" xr:uid="{A7D96C42-A2EA-4F46-B474-766C13950738}"/>
    <cellStyle name="40% — акцент4 2 2 2 2 3 4 2 2 2 3" xfId="27176" xr:uid="{8571FCC6-B26E-4386-A31F-8513FD8CC41A}"/>
    <cellStyle name="40% — акцент4 2 2 2 2 3 4 2 2 3" xfId="13352" xr:uid="{6E968092-EA93-4608-AD16-B22B31FC7A65}"/>
    <cellStyle name="40% — акцент4 2 2 2 2 3 4 2 2 3 2" xfId="31784" xr:uid="{B7598FF3-F069-4DBB-AFED-AFA9175AA383}"/>
    <cellStyle name="40% — акцент4 2 2 2 2 3 4 2 2 4" xfId="22568" xr:uid="{C9CE662F-518F-428D-9B33-7A0484BBD48F}"/>
    <cellStyle name="40% — акцент4 2 2 2 2 3 4 2 3" xfId="6440" xr:uid="{76D0ABC7-EB4C-408A-B2AA-5B38231E85F0}"/>
    <cellStyle name="40% — акцент4 2 2 2 2 3 4 2 3 2" xfId="15656" xr:uid="{52E8D5E0-F9DF-4883-9401-7F78BC2C5A3A}"/>
    <cellStyle name="40% — акцент4 2 2 2 2 3 4 2 3 2 2" xfId="34088" xr:uid="{7C885A5D-A2FC-4481-9D0C-02BE2BA5C3A4}"/>
    <cellStyle name="40% — акцент4 2 2 2 2 3 4 2 3 3" xfId="24872" xr:uid="{15155269-AADB-4D3D-870A-9E60568E6D9A}"/>
    <cellStyle name="40% — акцент4 2 2 2 2 3 4 2 4" xfId="11048" xr:uid="{7C33CCCA-FE6A-4C41-9B55-F0A89787B134}"/>
    <cellStyle name="40% — акцент4 2 2 2 2 3 4 2 4 2" xfId="29480" xr:uid="{5B66079F-105B-4338-B382-DCB150C8C2B2}"/>
    <cellStyle name="40% — акцент4 2 2 2 2 3 4 2 5" xfId="20264" xr:uid="{A7591C00-A09C-4B35-940D-5FCC1BCD810E}"/>
    <cellStyle name="40% — акцент4 2 2 2 2 3 4 3" xfId="2984" xr:uid="{49A215A0-27CD-4502-88B8-0F00CA1EC5D5}"/>
    <cellStyle name="40% — акцент4 2 2 2 2 3 4 3 2" xfId="7592" xr:uid="{1527A490-AAC0-4F5B-8EC2-59D2D98BBC69}"/>
    <cellStyle name="40% — акцент4 2 2 2 2 3 4 3 2 2" xfId="16808" xr:uid="{B818181A-A10D-417D-AD1F-3BFA7EC9FE82}"/>
    <cellStyle name="40% — акцент4 2 2 2 2 3 4 3 2 2 2" xfId="35240" xr:uid="{B64D72E5-2DEA-488C-A6D8-4D9EF8CF8D9D}"/>
    <cellStyle name="40% — акцент4 2 2 2 2 3 4 3 2 3" xfId="26024" xr:uid="{B36E4AD4-EB93-4DA6-B639-BA42C65A943C}"/>
    <cellStyle name="40% — акцент4 2 2 2 2 3 4 3 3" xfId="12200" xr:uid="{58761A44-EF43-4F84-8B2D-FB6F648753EF}"/>
    <cellStyle name="40% — акцент4 2 2 2 2 3 4 3 3 2" xfId="30632" xr:uid="{0794B3D4-E684-445C-8AB4-A67D08859072}"/>
    <cellStyle name="40% — акцент4 2 2 2 2 3 4 3 4" xfId="21416" xr:uid="{DF08E33C-6029-4D71-AFCE-DBCE01F67AC4}"/>
    <cellStyle name="40% — акцент4 2 2 2 2 3 4 4" xfId="5288" xr:uid="{141A088E-A355-44A8-A4CA-0D7792CCC2BD}"/>
    <cellStyle name="40% — акцент4 2 2 2 2 3 4 4 2" xfId="14504" xr:uid="{CBCE9936-C0C6-4C41-8A7C-42A6F33F8266}"/>
    <cellStyle name="40% — акцент4 2 2 2 2 3 4 4 2 2" xfId="32936" xr:uid="{DFFD5019-A56A-4118-B8F1-2E62FF690AF9}"/>
    <cellStyle name="40% — акцент4 2 2 2 2 3 4 4 3" xfId="23720" xr:uid="{1267B137-DE14-4254-86A0-463076CB07FA}"/>
    <cellStyle name="40% — акцент4 2 2 2 2 3 4 5" xfId="9896" xr:uid="{902EE8ED-891C-4B35-A90D-D5991AFA83F3}"/>
    <cellStyle name="40% — акцент4 2 2 2 2 3 4 5 2" xfId="28328" xr:uid="{B222E9B1-2B19-4182-B2E9-781E57CC8520}"/>
    <cellStyle name="40% — акцент4 2 2 2 2 3 4 6" xfId="19112" xr:uid="{9BCC72FE-B569-458C-BB81-B53BD396F07F}"/>
    <cellStyle name="40% — акцент4 2 2 2 2 3 5" xfId="1256" xr:uid="{920C4F18-F4FF-4FED-A864-082B52D616EF}"/>
    <cellStyle name="40% — акцент4 2 2 2 2 3 5 2" xfId="3560" xr:uid="{E2BC2999-196F-4788-8D82-8AE589E051D7}"/>
    <cellStyle name="40% — акцент4 2 2 2 2 3 5 2 2" xfId="8168" xr:uid="{9874846B-CC29-4DC0-82AF-F017B1FC958E}"/>
    <cellStyle name="40% — акцент4 2 2 2 2 3 5 2 2 2" xfId="17384" xr:uid="{066D30CD-453A-4DEA-B8DB-D2C385D1B4B2}"/>
    <cellStyle name="40% — акцент4 2 2 2 2 3 5 2 2 2 2" xfId="35816" xr:uid="{E41C2663-D31F-4BBC-A09A-D151A7A820E0}"/>
    <cellStyle name="40% — акцент4 2 2 2 2 3 5 2 2 3" xfId="26600" xr:uid="{2C337CF3-7078-4796-8066-865EDB0B452A}"/>
    <cellStyle name="40% — акцент4 2 2 2 2 3 5 2 3" xfId="12776" xr:uid="{AF6BBCB5-471F-4F72-8ADC-AF32DFEF6D43}"/>
    <cellStyle name="40% — акцент4 2 2 2 2 3 5 2 3 2" xfId="31208" xr:uid="{F4C06196-F582-4C94-BE1E-168A4658B127}"/>
    <cellStyle name="40% — акцент4 2 2 2 2 3 5 2 4" xfId="21992" xr:uid="{57B8B4E9-1CD5-4731-8B15-C8B5B0837986}"/>
    <cellStyle name="40% — акцент4 2 2 2 2 3 5 3" xfId="5864" xr:uid="{607EBDE0-3306-41B7-85D0-CF10A9D6CDE9}"/>
    <cellStyle name="40% — акцент4 2 2 2 2 3 5 3 2" xfId="15080" xr:uid="{CE790195-3B3D-4500-813A-2B425496DB25}"/>
    <cellStyle name="40% — акцент4 2 2 2 2 3 5 3 2 2" xfId="33512" xr:uid="{08A3EB77-A75D-468C-BD22-250076D70FF8}"/>
    <cellStyle name="40% — акцент4 2 2 2 2 3 5 3 3" xfId="24296" xr:uid="{1EA35F72-6982-4E65-AECE-8339AA00C709}"/>
    <cellStyle name="40% — акцент4 2 2 2 2 3 5 4" xfId="10472" xr:uid="{3DB0E3E0-8664-4838-8928-22784EA323C1}"/>
    <cellStyle name="40% — акцент4 2 2 2 2 3 5 4 2" xfId="28904" xr:uid="{3D20E0D5-6571-44A2-AB5D-12CB7FC4D9EE}"/>
    <cellStyle name="40% — акцент4 2 2 2 2 3 5 5" xfId="19688" xr:uid="{DD20F7E5-E260-4F4D-AC9E-DAA2A1A10D25}"/>
    <cellStyle name="40% — акцент4 2 2 2 2 3 6" xfId="2408" xr:uid="{7970AA24-8DE0-4043-A8AC-33A28C2BDD90}"/>
    <cellStyle name="40% — акцент4 2 2 2 2 3 6 2" xfId="7016" xr:uid="{9B82C6A7-14A6-4104-9AC9-E0024257CF6C}"/>
    <cellStyle name="40% — акцент4 2 2 2 2 3 6 2 2" xfId="16232" xr:uid="{08F5E058-1712-4892-BE46-A21538AE8A4C}"/>
    <cellStyle name="40% — акцент4 2 2 2 2 3 6 2 2 2" xfId="34664" xr:uid="{52D87850-CBA2-4C61-82F3-27DEEAAE018A}"/>
    <cellStyle name="40% — акцент4 2 2 2 2 3 6 2 3" xfId="25448" xr:uid="{8A33E4F5-A4BC-43A1-B2C5-F1F29EC94971}"/>
    <cellStyle name="40% — акцент4 2 2 2 2 3 6 3" xfId="11624" xr:uid="{656A327B-1B0B-491D-94A1-FF0809791F48}"/>
    <cellStyle name="40% — акцент4 2 2 2 2 3 6 3 2" xfId="30056" xr:uid="{B4049F56-3918-4F7C-A8C3-3448A064132E}"/>
    <cellStyle name="40% — акцент4 2 2 2 2 3 6 4" xfId="20840" xr:uid="{8F5677FA-4D5E-45FA-A31D-DA15169C477A}"/>
    <cellStyle name="40% — акцент4 2 2 2 2 3 7" xfId="4712" xr:uid="{09FBC250-1B79-4C31-B231-1682E12CFF58}"/>
    <cellStyle name="40% — акцент4 2 2 2 2 3 7 2" xfId="13928" xr:uid="{CF3B4699-9C83-4389-9E9B-E2FDD877822D}"/>
    <cellStyle name="40% — акцент4 2 2 2 2 3 7 2 2" xfId="32360" xr:uid="{63955404-9C3E-474E-BAE4-C9CD77B1CF54}"/>
    <cellStyle name="40% — акцент4 2 2 2 2 3 7 3" xfId="23144" xr:uid="{36F41B07-75AA-46DA-8050-8D425408CA7D}"/>
    <cellStyle name="40% — акцент4 2 2 2 2 3 8" xfId="9320" xr:uid="{ECA598DD-46DF-4CE8-8F46-35DD31D27C32}"/>
    <cellStyle name="40% — акцент4 2 2 2 2 3 8 2" xfId="27752" xr:uid="{124DA943-E2C8-44D9-9D85-9365AEA4B866}"/>
    <cellStyle name="40% — акцент4 2 2 2 2 3 9" xfId="18536" xr:uid="{8771ED7B-E934-4B6F-8F38-A119D870D257}"/>
    <cellStyle name="40% — акцент4 2 2 2 2 4" xfId="176" xr:uid="{03D6036A-1BDE-4451-A073-F15E36CB15FE}"/>
    <cellStyle name="40% — акцент4 2 2 2 2 4 2" xfId="464" xr:uid="{AED0A53B-F0B9-44D6-BACA-9996C33ACDD6}"/>
    <cellStyle name="40% — акцент4 2 2 2 2 4 2 2" xfId="1040" xr:uid="{B46B34D4-FB05-44FA-B034-58E984E9F28B}"/>
    <cellStyle name="40% — акцент4 2 2 2 2 4 2 2 2" xfId="2192" xr:uid="{9BD53C0B-5C65-4C6B-A5D5-AF5AD60042E2}"/>
    <cellStyle name="40% — акцент4 2 2 2 2 4 2 2 2 2" xfId="4496" xr:uid="{E7F0E88D-2A22-4E05-AC70-5A401E6909E4}"/>
    <cellStyle name="40% — акцент4 2 2 2 2 4 2 2 2 2 2" xfId="9104" xr:uid="{CEAE5994-2CF5-4E03-B65E-C1C354DCE436}"/>
    <cellStyle name="40% — акцент4 2 2 2 2 4 2 2 2 2 2 2" xfId="18320" xr:uid="{8573819E-C7B4-4D9F-9B81-D793F217F6D7}"/>
    <cellStyle name="40% — акцент4 2 2 2 2 4 2 2 2 2 2 2 2" xfId="36752" xr:uid="{BED89887-01A7-4EA3-8B4A-7A1AC22578B9}"/>
    <cellStyle name="40% — акцент4 2 2 2 2 4 2 2 2 2 2 3" xfId="27536" xr:uid="{F7013175-D626-427E-A900-F48C2DC4DFBA}"/>
    <cellStyle name="40% — акцент4 2 2 2 2 4 2 2 2 2 3" xfId="13712" xr:uid="{E77261B7-EEEE-4B1C-B52F-6AB0D9B39F55}"/>
    <cellStyle name="40% — акцент4 2 2 2 2 4 2 2 2 2 3 2" xfId="32144" xr:uid="{6777FF93-1345-4DAD-B9C1-802CDEC8E2D1}"/>
    <cellStyle name="40% — акцент4 2 2 2 2 4 2 2 2 2 4" xfId="22928" xr:uid="{0191DE6D-E519-4A5A-A0B8-C3E72F7649EE}"/>
    <cellStyle name="40% — акцент4 2 2 2 2 4 2 2 2 3" xfId="6800" xr:uid="{AF891C07-318F-4A94-8CE2-78E57417376F}"/>
    <cellStyle name="40% — акцент4 2 2 2 2 4 2 2 2 3 2" xfId="16016" xr:uid="{17030950-8DC8-4C8A-8019-2CBC4C7CD320}"/>
    <cellStyle name="40% — акцент4 2 2 2 2 4 2 2 2 3 2 2" xfId="34448" xr:uid="{982B8B2A-880C-4C15-AE2C-090287672B49}"/>
    <cellStyle name="40% — акцент4 2 2 2 2 4 2 2 2 3 3" xfId="25232" xr:uid="{23B6E5A6-B01F-4C8E-A81C-9A7CEF3B7943}"/>
    <cellStyle name="40% — акцент4 2 2 2 2 4 2 2 2 4" xfId="11408" xr:uid="{7E2A1762-34F9-4FB3-AA7E-C52DCE695F55}"/>
    <cellStyle name="40% — акцент4 2 2 2 2 4 2 2 2 4 2" xfId="29840" xr:uid="{9921BCB0-2273-4134-AB53-01485CBE105D}"/>
    <cellStyle name="40% — акцент4 2 2 2 2 4 2 2 2 5" xfId="20624" xr:uid="{9E419DC6-9677-4B4C-B959-7E079DD7A731}"/>
    <cellStyle name="40% — акцент4 2 2 2 2 4 2 2 3" xfId="3344" xr:uid="{CAC004AE-31D4-4DEE-850F-28678CDF1D5E}"/>
    <cellStyle name="40% — акцент4 2 2 2 2 4 2 2 3 2" xfId="7952" xr:uid="{8670C08E-A48C-4DAB-90E8-DCAA61B3A26B}"/>
    <cellStyle name="40% — акцент4 2 2 2 2 4 2 2 3 2 2" xfId="17168" xr:uid="{7F9D942A-67B8-497C-A0FE-523C68CD5674}"/>
    <cellStyle name="40% — акцент4 2 2 2 2 4 2 2 3 2 2 2" xfId="35600" xr:uid="{5C32B41E-1D0E-4EE0-A2D2-0317FEBB813F}"/>
    <cellStyle name="40% — акцент4 2 2 2 2 4 2 2 3 2 3" xfId="26384" xr:uid="{0FF9689A-861F-4733-9D79-A73B0E9A1D2C}"/>
    <cellStyle name="40% — акцент4 2 2 2 2 4 2 2 3 3" xfId="12560" xr:uid="{2D84E5F8-93DC-457F-8F9A-2ED748387354}"/>
    <cellStyle name="40% — акцент4 2 2 2 2 4 2 2 3 3 2" xfId="30992" xr:uid="{3120DD79-6E7E-4CE5-B887-C82D598FD107}"/>
    <cellStyle name="40% — акцент4 2 2 2 2 4 2 2 3 4" xfId="21776" xr:uid="{D7151D02-FA03-4189-869E-FEE5CC8FB70E}"/>
    <cellStyle name="40% — акцент4 2 2 2 2 4 2 2 4" xfId="5648" xr:uid="{D4BE21B7-3FB8-4D9D-B6CF-57A931A529E5}"/>
    <cellStyle name="40% — акцент4 2 2 2 2 4 2 2 4 2" xfId="14864" xr:uid="{9594E510-5018-4FA2-AA93-0736A89B58CC}"/>
    <cellStyle name="40% — акцент4 2 2 2 2 4 2 2 4 2 2" xfId="33296" xr:uid="{C2E10429-8638-4CD8-A4C7-13182488F7D9}"/>
    <cellStyle name="40% — акцент4 2 2 2 2 4 2 2 4 3" xfId="24080" xr:uid="{27C105D6-4FB4-4851-89A4-5EB5DF2DCDFA}"/>
    <cellStyle name="40% — акцент4 2 2 2 2 4 2 2 5" xfId="10256" xr:uid="{B109DBB5-2EAA-420E-8164-2C3E98BDE383}"/>
    <cellStyle name="40% — акцент4 2 2 2 2 4 2 2 5 2" xfId="28688" xr:uid="{74AFFBE3-F08E-44D2-AF7C-9ADE41FA9506}"/>
    <cellStyle name="40% — акцент4 2 2 2 2 4 2 2 6" xfId="19472" xr:uid="{17AC745C-1FE4-4BC2-90C5-45643F2AF33A}"/>
    <cellStyle name="40% — акцент4 2 2 2 2 4 2 3" xfId="1616" xr:uid="{8ACA4E1F-C4FF-4D18-AC16-C02AEE37B4A1}"/>
    <cellStyle name="40% — акцент4 2 2 2 2 4 2 3 2" xfId="3920" xr:uid="{E570DE4C-F9D0-4909-BC47-5892A8BBC525}"/>
    <cellStyle name="40% — акцент4 2 2 2 2 4 2 3 2 2" xfId="8528" xr:uid="{1FDE8A7A-DFCE-4803-8B2B-2AE71779605D}"/>
    <cellStyle name="40% — акцент4 2 2 2 2 4 2 3 2 2 2" xfId="17744" xr:uid="{C75CAED1-84EB-4BD2-8195-5FF216FA24FD}"/>
    <cellStyle name="40% — акцент4 2 2 2 2 4 2 3 2 2 2 2" xfId="36176" xr:uid="{69BAF6AD-3069-4758-A79C-0577F56B766F}"/>
    <cellStyle name="40% — акцент4 2 2 2 2 4 2 3 2 2 3" xfId="26960" xr:uid="{361B60FE-D0C6-49C5-B158-465A5977FD35}"/>
    <cellStyle name="40% — акцент4 2 2 2 2 4 2 3 2 3" xfId="13136" xr:uid="{CB2C85F5-DF94-4FF7-82AD-393F270A92BD}"/>
    <cellStyle name="40% — акцент4 2 2 2 2 4 2 3 2 3 2" xfId="31568" xr:uid="{B5F4A2B6-DF35-41B3-BE11-5191693D50FF}"/>
    <cellStyle name="40% — акцент4 2 2 2 2 4 2 3 2 4" xfId="22352" xr:uid="{1052864B-5262-4F55-9C65-6E70C5B8DDAE}"/>
    <cellStyle name="40% — акцент4 2 2 2 2 4 2 3 3" xfId="6224" xr:uid="{E16B956E-150D-4A6A-A604-D4672DF5AD7F}"/>
    <cellStyle name="40% — акцент4 2 2 2 2 4 2 3 3 2" xfId="15440" xr:uid="{5B3DEAB6-9B21-4BAA-A30A-B1B89EDFD912}"/>
    <cellStyle name="40% — акцент4 2 2 2 2 4 2 3 3 2 2" xfId="33872" xr:uid="{655FAFBF-880E-46CD-A6B9-2D7FED141839}"/>
    <cellStyle name="40% — акцент4 2 2 2 2 4 2 3 3 3" xfId="24656" xr:uid="{0113FDF4-9276-437A-8307-00F8C8447867}"/>
    <cellStyle name="40% — акцент4 2 2 2 2 4 2 3 4" xfId="10832" xr:uid="{4C28EEB0-DB9A-4AD5-9B3C-61C321D75FE6}"/>
    <cellStyle name="40% — акцент4 2 2 2 2 4 2 3 4 2" xfId="29264" xr:uid="{BF9B7D3C-66C7-4662-AFB0-E8D18E34214B}"/>
    <cellStyle name="40% — акцент4 2 2 2 2 4 2 3 5" xfId="20048" xr:uid="{25814BE9-D3B4-4474-86D1-AE3F28030C6B}"/>
    <cellStyle name="40% — акцент4 2 2 2 2 4 2 4" xfId="2768" xr:uid="{B6A5AEAF-8795-4F50-B090-18829B3CA743}"/>
    <cellStyle name="40% — акцент4 2 2 2 2 4 2 4 2" xfId="7376" xr:uid="{0B7E03A7-9E67-45C2-AB45-81D2F2ABD3C9}"/>
    <cellStyle name="40% — акцент4 2 2 2 2 4 2 4 2 2" xfId="16592" xr:uid="{FC1959C8-47D6-4EFD-A96E-8A09EBFCD0A4}"/>
    <cellStyle name="40% — акцент4 2 2 2 2 4 2 4 2 2 2" xfId="35024" xr:uid="{3A40E6E9-0D00-48A2-93AC-159A3AB11B96}"/>
    <cellStyle name="40% — акцент4 2 2 2 2 4 2 4 2 3" xfId="25808" xr:uid="{6A0B489E-98E0-4B1C-A8B9-F5F515C78706}"/>
    <cellStyle name="40% — акцент4 2 2 2 2 4 2 4 3" xfId="11984" xr:uid="{A66BB238-308E-4410-87FB-1D6C4D4FB4F4}"/>
    <cellStyle name="40% — акцент4 2 2 2 2 4 2 4 3 2" xfId="30416" xr:uid="{3FDDFEAC-03A5-406A-96C0-0CFB225CCB70}"/>
    <cellStyle name="40% — акцент4 2 2 2 2 4 2 4 4" xfId="21200" xr:uid="{C02D4156-2A4C-427A-9B3F-4461F47C729F}"/>
    <cellStyle name="40% — акцент4 2 2 2 2 4 2 5" xfId="5072" xr:uid="{CE983E74-C70E-48CE-9F94-F6413EE420C3}"/>
    <cellStyle name="40% — акцент4 2 2 2 2 4 2 5 2" xfId="14288" xr:uid="{413E2E27-7F24-4F18-BF73-A90B0EDDC3F7}"/>
    <cellStyle name="40% — акцент4 2 2 2 2 4 2 5 2 2" xfId="32720" xr:uid="{998018D4-03F9-4B22-89F3-192D6345A289}"/>
    <cellStyle name="40% — акцент4 2 2 2 2 4 2 5 3" xfId="23504" xr:uid="{38A1550A-7D66-4021-A0B5-F45299830158}"/>
    <cellStyle name="40% — акцент4 2 2 2 2 4 2 6" xfId="9680" xr:uid="{0A1537BF-987A-4091-9996-52C36FF3BB76}"/>
    <cellStyle name="40% — акцент4 2 2 2 2 4 2 6 2" xfId="28112" xr:uid="{E68036E9-5F1F-4F1C-A817-0B65319A7DB0}"/>
    <cellStyle name="40% — акцент4 2 2 2 2 4 2 7" xfId="18896" xr:uid="{9E5273DA-7AF9-413F-91C0-18B597FA7307}"/>
    <cellStyle name="40% — акцент4 2 2 2 2 4 3" xfId="752" xr:uid="{BF057F85-8D2A-491E-90AD-D07580A9A587}"/>
    <cellStyle name="40% — акцент4 2 2 2 2 4 3 2" xfId="1904" xr:uid="{BFC34188-F765-42CA-A08E-B23BDC261AC8}"/>
    <cellStyle name="40% — акцент4 2 2 2 2 4 3 2 2" xfId="4208" xr:uid="{CAAAF276-CDF9-43D2-B00C-637A76D589C8}"/>
    <cellStyle name="40% — акцент4 2 2 2 2 4 3 2 2 2" xfId="8816" xr:uid="{9C63CD3A-42A6-4276-BD5E-F08548D78117}"/>
    <cellStyle name="40% — акцент4 2 2 2 2 4 3 2 2 2 2" xfId="18032" xr:uid="{C1839410-AA83-42EE-8428-9D35E60998E6}"/>
    <cellStyle name="40% — акцент4 2 2 2 2 4 3 2 2 2 2 2" xfId="36464" xr:uid="{F34260E6-A6F6-4918-8710-5E8D642E9424}"/>
    <cellStyle name="40% — акцент4 2 2 2 2 4 3 2 2 2 3" xfId="27248" xr:uid="{C75115BB-DBE2-4E92-B603-E98D186C8321}"/>
    <cellStyle name="40% — акцент4 2 2 2 2 4 3 2 2 3" xfId="13424" xr:uid="{D3817D6F-7EDB-4841-8874-EDB19AA8A337}"/>
    <cellStyle name="40% — акцент4 2 2 2 2 4 3 2 2 3 2" xfId="31856" xr:uid="{5B5F6FBD-7921-486E-89F3-3734B1E5EA25}"/>
    <cellStyle name="40% — акцент4 2 2 2 2 4 3 2 2 4" xfId="22640" xr:uid="{AACF1DAF-CF4C-4198-A938-ED5F122EBFEF}"/>
    <cellStyle name="40% — акцент4 2 2 2 2 4 3 2 3" xfId="6512" xr:uid="{24B9B3EA-858E-42A9-B3F0-BFFB6B8B4E8F}"/>
    <cellStyle name="40% — акцент4 2 2 2 2 4 3 2 3 2" xfId="15728" xr:uid="{6FA2BCDF-1D65-4496-A2B4-7A751F3706FD}"/>
    <cellStyle name="40% — акцент4 2 2 2 2 4 3 2 3 2 2" xfId="34160" xr:uid="{A5548AA2-D08A-47F8-A616-5E6BE81A252A}"/>
    <cellStyle name="40% — акцент4 2 2 2 2 4 3 2 3 3" xfId="24944" xr:uid="{C8DCF01E-73F9-4F6B-A601-4EA5858655F8}"/>
    <cellStyle name="40% — акцент4 2 2 2 2 4 3 2 4" xfId="11120" xr:uid="{22FCB5A5-32EC-4B2C-BC5B-D23C63F6A970}"/>
    <cellStyle name="40% — акцент4 2 2 2 2 4 3 2 4 2" xfId="29552" xr:uid="{79C307C1-E238-4F90-B356-C5B3BAA08E4D}"/>
    <cellStyle name="40% — акцент4 2 2 2 2 4 3 2 5" xfId="20336" xr:uid="{86AAA05C-3D7B-4A42-B19D-10E3893E67AB}"/>
    <cellStyle name="40% — акцент4 2 2 2 2 4 3 3" xfId="3056" xr:uid="{A06F278C-AEB8-4484-A937-3B4DA180A733}"/>
    <cellStyle name="40% — акцент4 2 2 2 2 4 3 3 2" xfId="7664" xr:uid="{FBDE3012-1B6E-4B1C-B89E-B45A732E7B73}"/>
    <cellStyle name="40% — акцент4 2 2 2 2 4 3 3 2 2" xfId="16880" xr:uid="{50BCDA15-B09D-4D2C-8641-B4B6A4158B31}"/>
    <cellStyle name="40% — акцент4 2 2 2 2 4 3 3 2 2 2" xfId="35312" xr:uid="{326CDC6B-F19C-4268-B218-80B07DE574A7}"/>
    <cellStyle name="40% — акцент4 2 2 2 2 4 3 3 2 3" xfId="26096" xr:uid="{3717174F-8DD0-4654-9535-5506424DE7C3}"/>
    <cellStyle name="40% — акцент4 2 2 2 2 4 3 3 3" xfId="12272" xr:uid="{50C0CBBC-A4E6-467F-A89E-28B580C3F07C}"/>
    <cellStyle name="40% — акцент4 2 2 2 2 4 3 3 3 2" xfId="30704" xr:uid="{5AF7EA02-DD27-42F9-96DA-3B80F1138582}"/>
    <cellStyle name="40% — акцент4 2 2 2 2 4 3 3 4" xfId="21488" xr:uid="{42539D74-AD60-4C55-B88B-47E942C25DFE}"/>
    <cellStyle name="40% — акцент4 2 2 2 2 4 3 4" xfId="5360" xr:uid="{B5A69669-BA84-48E8-95B6-49DDEC369BC7}"/>
    <cellStyle name="40% — акцент4 2 2 2 2 4 3 4 2" xfId="14576" xr:uid="{8C34804D-C294-4747-A43D-D2EB55346EDD}"/>
    <cellStyle name="40% — акцент4 2 2 2 2 4 3 4 2 2" xfId="33008" xr:uid="{D5461396-F89F-4662-8794-AF43C2A5EC78}"/>
    <cellStyle name="40% — акцент4 2 2 2 2 4 3 4 3" xfId="23792" xr:uid="{9F177EFE-0653-4500-98AE-0D9BE052D253}"/>
    <cellStyle name="40% — акцент4 2 2 2 2 4 3 5" xfId="9968" xr:uid="{2E06F94C-0270-448E-9E3F-3BF6FCA31A67}"/>
    <cellStyle name="40% — акцент4 2 2 2 2 4 3 5 2" xfId="28400" xr:uid="{F6A74862-A81F-42B0-ADB1-C8D895482A1D}"/>
    <cellStyle name="40% — акцент4 2 2 2 2 4 3 6" xfId="19184" xr:uid="{E6E3332E-EB96-4820-953D-26C3937F45A9}"/>
    <cellStyle name="40% — акцент4 2 2 2 2 4 4" xfId="1328" xr:uid="{E3548875-AB09-43E9-9705-E80D91458657}"/>
    <cellStyle name="40% — акцент4 2 2 2 2 4 4 2" xfId="3632" xr:uid="{9275A236-B83C-4CFF-86B4-FC4C93BF7E5C}"/>
    <cellStyle name="40% — акцент4 2 2 2 2 4 4 2 2" xfId="8240" xr:uid="{87FFD8B5-D171-4B67-B3AD-F08D254A10D0}"/>
    <cellStyle name="40% — акцент4 2 2 2 2 4 4 2 2 2" xfId="17456" xr:uid="{8B11D249-7C60-4338-8281-29475DE0E505}"/>
    <cellStyle name="40% — акцент4 2 2 2 2 4 4 2 2 2 2" xfId="35888" xr:uid="{6E27BE85-D552-453C-B248-6907958BA096}"/>
    <cellStyle name="40% — акцент4 2 2 2 2 4 4 2 2 3" xfId="26672" xr:uid="{59CD95CD-A40D-416B-8C44-E68838B0DFC4}"/>
    <cellStyle name="40% — акцент4 2 2 2 2 4 4 2 3" xfId="12848" xr:uid="{9A6EF6C0-F3DB-4E9D-A551-CDFBE08C96B5}"/>
    <cellStyle name="40% — акцент4 2 2 2 2 4 4 2 3 2" xfId="31280" xr:uid="{E57D37DB-A8AF-4A28-9FA2-1347A1A16C48}"/>
    <cellStyle name="40% — акцент4 2 2 2 2 4 4 2 4" xfId="22064" xr:uid="{D49AB6D1-2BAC-4A5D-90B9-8F97A4692562}"/>
    <cellStyle name="40% — акцент4 2 2 2 2 4 4 3" xfId="5936" xr:uid="{1A8D9CF9-91D4-469C-A56B-DD8B9656E4A2}"/>
    <cellStyle name="40% — акцент4 2 2 2 2 4 4 3 2" xfId="15152" xr:uid="{B9E57E07-761C-41E1-8EF1-3FF77216203B}"/>
    <cellStyle name="40% — акцент4 2 2 2 2 4 4 3 2 2" xfId="33584" xr:uid="{F59FABC6-9046-44B9-8B84-32E1BD835B33}"/>
    <cellStyle name="40% — акцент4 2 2 2 2 4 4 3 3" xfId="24368" xr:uid="{18B1B46D-F250-449C-8A5A-D133C9BF6A60}"/>
    <cellStyle name="40% — акцент4 2 2 2 2 4 4 4" xfId="10544" xr:uid="{138953BF-0A73-43EE-B28A-E323939B9004}"/>
    <cellStyle name="40% — акцент4 2 2 2 2 4 4 4 2" xfId="28976" xr:uid="{913D5CFD-2188-4D4B-AE45-ECFB7A73443A}"/>
    <cellStyle name="40% — акцент4 2 2 2 2 4 4 5" xfId="19760" xr:uid="{E1C19A3B-84D5-44C0-8C2E-1C37CB7F0385}"/>
    <cellStyle name="40% — акцент4 2 2 2 2 4 5" xfId="2480" xr:uid="{6E730282-2600-4C3B-8A14-93B4E16CC4FB}"/>
    <cellStyle name="40% — акцент4 2 2 2 2 4 5 2" xfId="7088" xr:uid="{8EB8F5DD-5E8D-4DAB-8BBF-CA8AE8D45224}"/>
    <cellStyle name="40% — акцент4 2 2 2 2 4 5 2 2" xfId="16304" xr:uid="{EB973490-30FC-42DA-8A7A-F522BE790619}"/>
    <cellStyle name="40% — акцент4 2 2 2 2 4 5 2 2 2" xfId="34736" xr:uid="{19C6EEE6-B207-4621-910F-9DE88A2D400F}"/>
    <cellStyle name="40% — акцент4 2 2 2 2 4 5 2 3" xfId="25520" xr:uid="{840FB9D8-9950-4C84-AE91-5F3D82C59B06}"/>
    <cellStyle name="40% — акцент4 2 2 2 2 4 5 3" xfId="11696" xr:uid="{8BAF3D89-5A30-451A-BE32-618EC39B514D}"/>
    <cellStyle name="40% — акцент4 2 2 2 2 4 5 3 2" xfId="30128" xr:uid="{A5B5281E-C4D1-4250-AA67-77248C935B9C}"/>
    <cellStyle name="40% — акцент4 2 2 2 2 4 5 4" xfId="20912" xr:uid="{98A8B578-19B6-4B55-B876-89DF8F03184A}"/>
    <cellStyle name="40% — акцент4 2 2 2 2 4 6" xfId="4784" xr:uid="{647CCC94-5A35-4ED3-87DD-537A18187DC0}"/>
    <cellStyle name="40% — акцент4 2 2 2 2 4 6 2" xfId="14000" xr:uid="{BD6B644B-6CA4-4081-80F8-4BF367FEDECB}"/>
    <cellStyle name="40% — акцент4 2 2 2 2 4 6 2 2" xfId="32432" xr:uid="{4B2D0CC0-E43B-4D65-9509-DF51C0E9CB1A}"/>
    <cellStyle name="40% — акцент4 2 2 2 2 4 6 3" xfId="23216" xr:uid="{518F8DA2-C89D-48C3-8CB2-AE4A495A0E01}"/>
    <cellStyle name="40% — акцент4 2 2 2 2 4 7" xfId="9392" xr:uid="{0A654E42-2A2E-49C4-9F5B-23ACE4DDE366}"/>
    <cellStyle name="40% — акцент4 2 2 2 2 4 7 2" xfId="27824" xr:uid="{E4782F68-7B19-46D2-8F27-BAB93E00D5FC}"/>
    <cellStyle name="40% — акцент4 2 2 2 2 4 8" xfId="18608" xr:uid="{047AACFD-37FB-4434-9A6F-70EBEE85CF97}"/>
    <cellStyle name="40% — акцент4 2 2 2 2 5" xfId="320" xr:uid="{09511987-7282-42C2-9CE3-D7F7347C6508}"/>
    <cellStyle name="40% — акцент4 2 2 2 2 5 2" xfId="896" xr:uid="{F4C8094F-34CF-4D32-B5F4-C973C15ED34C}"/>
    <cellStyle name="40% — акцент4 2 2 2 2 5 2 2" xfId="2048" xr:uid="{1E6933AF-24E7-43E6-8D84-8EB6BB9E616E}"/>
    <cellStyle name="40% — акцент4 2 2 2 2 5 2 2 2" xfId="4352" xr:uid="{15F3C9EB-53FB-4D33-B0D7-E563FC78C5FF}"/>
    <cellStyle name="40% — акцент4 2 2 2 2 5 2 2 2 2" xfId="8960" xr:uid="{61C9212A-4BFF-4278-B581-A37EE92449CC}"/>
    <cellStyle name="40% — акцент4 2 2 2 2 5 2 2 2 2 2" xfId="18176" xr:uid="{B427AC71-982C-45F0-A812-AA05912DBE7B}"/>
    <cellStyle name="40% — акцент4 2 2 2 2 5 2 2 2 2 2 2" xfId="36608" xr:uid="{0AD95BF6-CF23-4FCE-BBF3-2CEBBBED8967}"/>
    <cellStyle name="40% — акцент4 2 2 2 2 5 2 2 2 2 3" xfId="27392" xr:uid="{006D87ED-F496-4140-BF2D-E12794B10F9D}"/>
    <cellStyle name="40% — акцент4 2 2 2 2 5 2 2 2 3" xfId="13568" xr:uid="{3C15B271-2414-4E74-9521-06740ED16D5E}"/>
    <cellStyle name="40% — акцент4 2 2 2 2 5 2 2 2 3 2" xfId="32000" xr:uid="{B6B0ED04-827B-43EE-98D1-EFF5BF2A506D}"/>
    <cellStyle name="40% — акцент4 2 2 2 2 5 2 2 2 4" xfId="22784" xr:uid="{F3836101-366B-4BA8-8A90-857541F15C85}"/>
    <cellStyle name="40% — акцент4 2 2 2 2 5 2 2 3" xfId="6656" xr:uid="{AE5B6DFB-748C-48A3-B20A-B6653D068F37}"/>
    <cellStyle name="40% — акцент4 2 2 2 2 5 2 2 3 2" xfId="15872" xr:uid="{82F6C983-56DD-452A-A2B6-FA66E00BBD9F}"/>
    <cellStyle name="40% — акцент4 2 2 2 2 5 2 2 3 2 2" xfId="34304" xr:uid="{796B1071-B3FA-4356-98E8-A110E5A9ADC4}"/>
    <cellStyle name="40% — акцент4 2 2 2 2 5 2 2 3 3" xfId="25088" xr:uid="{2291D372-651F-40DA-94A8-34A91AE49DC5}"/>
    <cellStyle name="40% — акцент4 2 2 2 2 5 2 2 4" xfId="11264" xr:uid="{9F460B55-3942-4B12-8468-9150AB3FED06}"/>
    <cellStyle name="40% — акцент4 2 2 2 2 5 2 2 4 2" xfId="29696" xr:uid="{8C7981C9-A1EE-479E-8ABB-0B4D8690C550}"/>
    <cellStyle name="40% — акцент4 2 2 2 2 5 2 2 5" xfId="20480" xr:uid="{DF9D51C9-BAA7-4EAB-9429-1BF9C5355209}"/>
    <cellStyle name="40% — акцент4 2 2 2 2 5 2 3" xfId="3200" xr:uid="{E86E7771-FC52-4833-A962-F0E38DBC7D0C}"/>
    <cellStyle name="40% — акцент4 2 2 2 2 5 2 3 2" xfId="7808" xr:uid="{FA8FD259-AF3F-4510-BB9E-DD9230D8C5CF}"/>
    <cellStyle name="40% — акцент4 2 2 2 2 5 2 3 2 2" xfId="17024" xr:uid="{BAD0FE5F-BD04-483A-93A8-D8EBBA0E916D}"/>
    <cellStyle name="40% — акцент4 2 2 2 2 5 2 3 2 2 2" xfId="35456" xr:uid="{55E31781-C0A2-4A70-9EAB-829F17DED435}"/>
    <cellStyle name="40% — акцент4 2 2 2 2 5 2 3 2 3" xfId="26240" xr:uid="{68C30598-71C2-4402-8866-90A6328F8A64}"/>
    <cellStyle name="40% — акцент4 2 2 2 2 5 2 3 3" xfId="12416" xr:uid="{E9107FDC-8EBD-43DA-829B-6BEA9A2061A1}"/>
    <cellStyle name="40% — акцент4 2 2 2 2 5 2 3 3 2" xfId="30848" xr:uid="{F6239DA1-D21D-4262-BB67-052495FB6619}"/>
    <cellStyle name="40% — акцент4 2 2 2 2 5 2 3 4" xfId="21632" xr:uid="{F38DD6AD-8F35-4F52-BD1A-34E420024E58}"/>
    <cellStyle name="40% — акцент4 2 2 2 2 5 2 4" xfId="5504" xr:uid="{DC0DBE6C-DD12-46D3-81F1-56169ABBF27A}"/>
    <cellStyle name="40% — акцент4 2 2 2 2 5 2 4 2" xfId="14720" xr:uid="{27DAFB38-37BE-4146-BDBB-3BCCDB97728F}"/>
    <cellStyle name="40% — акцент4 2 2 2 2 5 2 4 2 2" xfId="33152" xr:uid="{FE4A7902-9A40-407B-AA49-F95C24E2A430}"/>
    <cellStyle name="40% — акцент4 2 2 2 2 5 2 4 3" xfId="23936" xr:uid="{DCEA38A4-8E39-409F-AFF1-636499C51645}"/>
    <cellStyle name="40% — акцент4 2 2 2 2 5 2 5" xfId="10112" xr:uid="{11D8869E-3951-402F-8836-9F1AC4092882}"/>
    <cellStyle name="40% — акцент4 2 2 2 2 5 2 5 2" xfId="28544" xr:uid="{34444F26-7D0A-47A0-B531-FC6CC4606719}"/>
    <cellStyle name="40% — акцент4 2 2 2 2 5 2 6" xfId="19328" xr:uid="{C91F8916-8C83-440D-82EA-0E85B42956F3}"/>
    <cellStyle name="40% — акцент4 2 2 2 2 5 3" xfId="1472" xr:uid="{724EA0D0-6698-40B4-A513-9AC9066BF78B}"/>
    <cellStyle name="40% — акцент4 2 2 2 2 5 3 2" xfId="3776" xr:uid="{756F7D58-F7BC-4B1A-B16B-5D8C8C67DCD1}"/>
    <cellStyle name="40% — акцент4 2 2 2 2 5 3 2 2" xfId="8384" xr:uid="{6B580D2C-ECC6-4949-AC32-D4E5251EF7D0}"/>
    <cellStyle name="40% — акцент4 2 2 2 2 5 3 2 2 2" xfId="17600" xr:uid="{F49D0429-02BE-40C1-8D84-FCE4E3749123}"/>
    <cellStyle name="40% — акцент4 2 2 2 2 5 3 2 2 2 2" xfId="36032" xr:uid="{46A6499C-5E5B-4F85-9432-A30A209A4694}"/>
    <cellStyle name="40% — акцент4 2 2 2 2 5 3 2 2 3" xfId="26816" xr:uid="{C533F334-15C8-424D-9BC1-9AECC9F2B78B}"/>
    <cellStyle name="40% — акцент4 2 2 2 2 5 3 2 3" xfId="12992" xr:uid="{686D89FC-D4C8-4D98-8349-C2CE1C0F155B}"/>
    <cellStyle name="40% — акцент4 2 2 2 2 5 3 2 3 2" xfId="31424" xr:uid="{7E3AA3B6-CE87-4545-B377-1B6D9EC1463E}"/>
    <cellStyle name="40% — акцент4 2 2 2 2 5 3 2 4" xfId="22208" xr:uid="{53754F97-B637-4AF4-BF8A-B98F18610A83}"/>
    <cellStyle name="40% — акцент4 2 2 2 2 5 3 3" xfId="6080" xr:uid="{F4932509-C97F-4CD9-B873-1D05AF879766}"/>
    <cellStyle name="40% — акцент4 2 2 2 2 5 3 3 2" xfId="15296" xr:uid="{2A4420F7-32ED-4C48-BA48-4A9F0D341F6F}"/>
    <cellStyle name="40% — акцент4 2 2 2 2 5 3 3 2 2" xfId="33728" xr:uid="{87F11153-EBBD-4CCA-8B17-3BCABE6CE1ED}"/>
    <cellStyle name="40% — акцент4 2 2 2 2 5 3 3 3" xfId="24512" xr:uid="{7C2893DE-8FAB-4525-8ABC-305174D54A16}"/>
    <cellStyle name="40% — акцент4 2 2 2 2 5 3 4" xfId="10688" xr:uid="{8B15A8FC-768A-47CF-BC22-6B19EB5B1C76}"/>
    <cellStyle name="40% — акцент4 2 2 2 2 5 3 4 2" xfId="29120" xr:uid="{7516C4C6-845A-4298-A15A-5AB3A5D87EC1}"/>
    <cellStyle name="40% — акцент4 2 2 2 2 5 3 5" xfId="19904" xr:uid="{E5AE2B99-83B9-4658-A72B-E5799362FFCD}"/>
    <cellStyle name="40% — акцент4 2 2 2 2 5 4" xfId="2624" xr:uid="{22F676BA-DDB7-4276-880E-BC05CFA617A4}"/>
    <cellStyle name="40% — акцент4 2 2 2 2 5 4 2" xfId="7232" xr:uid="{C327A123-89A9-4CC4-A22C-44C935665053}"/>
    <cellStyle name="40% — акцент4 2 2 2 2 5 4 2 2" xfId="16448" xr:uid="{9E1E52B9-A758-478E-803E-CFAB5714C8C4}"/>
    <cellStyle name="40% — акцент4 2 2 2 2 5 4 2 2 2" xfId="34880" xr:uid="{5341FE0F-BD6F-4652-A983-2018C4FB75CD}"/>
    <cellStyle name="40% — акцент4 2 2 2 2 5 4 2 3" xfId="25664" xr:uid="{7AA9F448-7B20-4BBA-9447-C09BC655B7DD}"/>
    <cellStyle name="40% — акцент4 2 2 2 2 5 4 3" xfId="11840" xr:uid="{76FF24B7-E5BF-47B2-A367-03B695D9E68F}"/>
    <cellStyle name="40% — акцент4 2 2 2 2 5 4 3 2" xfId="30272" xr:uid="{A855D648-EAC3-4746-A3C4-17EE7FFA8D96}"/>
    <cellStyle name="40% — акцент4 2 2 2 2 5 4 4" xfId="21056" xr:uid="{424C9797-CAFE-4975-A5B5-3DB82B33B124}"/>
    <cellStyle name="40% — акцент4 2 2 2 2 5 5" xfId="4928" xr:uid="{0DF737B8-A466-440D-84E1-1C488F00C125}"/>
    <cellStyle name="40% — акцент4 2 2 2 2 5 5 2" xfId="14144" xr:uid="{E8D3DC37-52FE-4CF9-866C-38618F24BBA4}"/>
    <cellStyle name="40% — акцент4 2 2 2 2 5 5 2 2" xfId="32576" xr:uid="{77869630-FC93-4BFA-B53A-08BDE4E54D7A}"/>
    <cellStyle name="40% — акцент4 2 2 2 2 5 5 3" xfId="23360" xr:uid="{825C3579-71AD-49E3-8C02-50F9559F7998}"/>
    <cellStyle name="40% — акцент4 2 2 2 2 5 6" xfId="9536" xr:uid="{83F80CBC-4A11-44A5-914E-FEBF0D7F06A2}"/>
    <cellStyle name="40% — акцент4 2 2 2 2 5 6 2" xfId="27968" xr:uid="{A61C0DF0-509C-41F6-B18F-C6991EAB1502}"/>
    <cellStyle name="40% — акцент4 2 2 2 2 5 7" xfId="18752" xr:uid="{64F15A43-8637-479B-B572-24AA6B875163}"/>
    <cellStyle name="40% — акцент4 2 2 2 2 6" xfId="608" xr:uid="{3881EEC6-37E7-4E7C-8DD0-517F77DA6B4E}"/>
    <cellStyle name="40% — акцент4 2 2 2 2 6 2" xfId="1760" xr:uid="{DBA2F316-E186-4839-BE30-30172A550859}"/>
    <cellStyle name="40% — акцент4 2 2 2 2 6 2 2" xfId="4064" xr:uid="{B942676A-B1D5-45FA-8E77-D9D99BCD78B5}"/>
    <cellStyle name="40% — акцент4 2 2 2 2 6 2 2 2" xfId="8672" xr:uid="{04F6300C-4EED-4D01-ACC4-9413EFAFDBD0}"/>
    <cellStyle name="40% — акцент4 2 2 2 2 6 2 2 2 2" xfId="17888" xr:uid="{6FCB2DF1-959F-4FB9-8580-805C066DD6CF}"/>
    <cellStyle name="40% — акцент4 2 2 2 2 6 2 2 2 2 2" xfId="36320" xr:uid="{4EA5B2FE-549C-4B82-86E7-6EF4092CF16E}"/>
    <cellStyle name="40% — акцент4 2 2 2 2 6 2 2 2 3" xfId="27104" xr:uid="{3C1568A0-9184-478F-BF57-1BB99C23E662}"/>
    <cellStyle name="40% — акцент4 2 2 2 2 6 2 2 3" xfId="13280" xr:uid="{7865294D-24E1-499A-9080-058D3E9B3698}"/>
    <cellStyle name="40% — акцент4 2 2 2 2 6 2 2 3 2" xfId="31712" xr:uid="{D4995023-5772-4D0C-937F-384FCFA79C59}"/>
    <cellStyle name="40% — акцент4 2 2 2 2 6 2 2 4" xfId="22496" xr:uid="{CC737FC6-C2A3-4770-B94B-0933BB7D5308}"/>
    <cellStyle name="40% — акцент4 2 2 2 2 6 2 3" xfId="6368" xr:uid="{9B245E6B-CEA6-490B-827A-1B9F7FEF14B1}"/>
    <cellStyle name="40% — акцент4 2 2 2 2 6 2 3 2" xfId="15584" xr:uid="{4F655B38-5AA6-40AE-9D0B-481BD7F716A1}"/>
    <cellStyle name="40% — акцент4 2 2 2 2 6 2 3 2 2" xfId="34016" xr:uid="{19B2BC13-3655-4279-9F6B-563E9F32A06D}"/>
    <cellStyle name="40% — акцент4 2 2 2 2 6 2 3 3" xfId="24800" xr:uid="{CC8EB369-FA45-405A-8913-2EA5C75044E0}"/>
    <cellStyle name="40% — акцент4 2 2 2 2 6 2 4" xfId="10976" xr:uid="{DD638B13-F6F7-427E-ACDA-B62C804013D9}"/>
    <cellStyle name="40% — акцент4 2 2 2 2 6 2 4 2" xfId="29408" xr:uid="{F156B880-8306-4472-BF60-5E7A9729D234}"/>
    <cellStyle name="40% — акцент4 2 2 2 2 6 2 5" xfId="20192" xr:uid="{0AFABFF6-FD14-48D3-974A-999D66353E84}"/>
    <cellStyle name="40% — акцент4 2 2 2 2 6 3" xfId="2912" xr:uid="{8D8D2BB7-3C18-4B42-8A43-F1CB7996DBE7}"/>
    <cellStyle name="40% — акцент4 2 2 2 2 6 3 2" xfId="7520" xr:uid="{153C167D-0805-4159-8CFC-C19BDD1C4775}"/>
    <cellStyle name="40% — акцент4 2 2 2 2 6 3 2 2" xfId="16736" xr:uid="{E312C983-3CBE-492E-9137-B44EFAA2D473}"/>
    <cellStyle name="40% — акцент4 2 2 2 2 6 3 2 2 2" xfId="35168" xr:uid="{49910539-27AF-46D1-843F-24F7F8EF68A0}"/>
    <cellStyle name="40% — акцент4 2 2 2 2 6 3 2 3" xfId="25952" xr:uid="{7111527E-D389-4C9C-BE39-3F9A22DAE1EF}"/>
    <cellStyle name="40% — акцент4 2 2 2 2 6 3 3" xfId="12128" xr:uid="{33D35161-60AC-422B-895E-DCB1F9E00543}"/>
    <cellStyle name="40% — акцент4 2 2 2 2 6 3 3 2" xfId="30560" xr:uid="{B4CDFC05-7412-4D20-85D4-E230D9E09830}"/>
    <cellStyle name="40% — акцент4 2 2 2 2 6 3 4" xfId="21344" xr:uid="{BC760F7A-EFB1-42CE-B994-BBD06271D0AA}"/>
    <cellStyle name="40% — акцент4 2 2 2 2 6 4" xfId="5216" xr:uid="{CABEA725-BDAD-4342-8C82-104AC700B1F0}"/>
    <cellStyle name="40% — акцент4 2 2 2 2 6 4 2" xfId="14432" xr:uid="{D222D19C-8DBA-4FBB-8DBC-2456CADA67F1}"/>
    <cellStyle name="40% — акцент4 2 2 2 2 6 4 2 2" xfId="32864" xr:uid="{B73CC9D7-905F-4F12-8714-5742DC1245BA}"/>
    <cellStyle name="40% — акцент4 2 2 2 2 6 4 3" xfId="23648" xr:uid="{CC69C697-C838-497C-957F-057DD4854447}"/>
    <cellStyle name="40% — акцент4 2 2 2 2 6 5" xfId="9824" xr:uid="{97DD06F8-9E28-472B-B3AF-2BE1709E4445}"/>
    <cellStyle name="40% — акцент4 2 2 2 2 6 5 2" xfId="28256" xr:uid="{14F8F866-A23A-4731-821A-348A504D1929}"/>
    <cellStyle name="40% — акцент4 2 2 2 2 6 6" xfId="19040" xr:uid="{CE00575E-4479-47FF-9094-DF353C7A7719}"/>
    <cellStyle name="40% — акцент4 2 2 2 2 7" xfId="1184" xr:uid="{FB49DBF5-DC28-4640-8F2D-C2E9D36150C5}"/>
    <cellStyle name="40% — акцент4 2 2 2 2 7 2" xfId="3488" xr:uid="{61BC6349-6E41-437F-843D-9A9AE2B1B38B}"/>
    <cellStyle name="40% — акцент4 2 2 2 2 7 2 2" xfId="8096" xr:uid="{9FB1A35F-81E6-42B1-9135-0C1CCD975B54}"/>
    <cellStyle name="40% — акцент4 2 2 2 2 7 2 2 2" xfId="17312" xr:uid="{F4EBE83C-C960-407B-9B3B-B3F1A0926683}"/>
    <cellStyle name="40% — акцент4 2 2 2 2 7 2 2 2 2" xfId="35744" xr:uid="{CAE31541-98EE-4D5B-944B-1110102243F1}"/>
    <cellStyle name="40% — акцент4 2 2 2 2 7 2 2 3" xfId="26528" xr:uid="{6E317439-12D5-4DC0-BD5F-2E1530E8B3FB}"/>
    <cellStyle name="40% — акцент4 2 2 2 2 7 2 3" xfId="12704" xr:uid="{CD3928BC-9E5B-4F96-B4E4-A0FBD199C0C4}"/>
    <cellStyle name="40% — акцент4 2 2 2 2 7 2 3 2" xfId="31136" xr:uid="{A87D2E08-FD85-4DAE-B6C0-3EB0E6C26241}"/>
    <cellStyle name="40% — акцент4 2 2 2 2 7 2 4" xfId="21920" xr:uid="{8A6129B2-237E-4772-9676-51F324BB8B61}"/>
    <cellStyle name="40% — акцент4 2 2 2 2 7 3" xfId="5792" xr:uid="{E56FEE10-3064-4A38-BCA0-89797C1A0F4C}"/>
    <cellStyle name="40% — акцент4 2 2 2 2 7 3 2" xfId="15008" xr:uid="{4335B2A1-9622-4D1C-930B-3C8A55645D54}"/>
    <cellStyle name="40% — акцент4 2 2 2 2 7 3 2 2" xfId="33440" xr:uid="{5625FBC9-0287-40A3-909B-D8F882F33BC7}"/>
    <cellStyle name="40% — акцент4 2 2 2 2 7 3 3" xfId="24224" xr:uid="{E39EC23F-1B2A-4091-BCC1-2CFE3D38156D}"/>
    <cellStyle name="40% — акцент4 2 2 2 2 7 4" xfId="10400" xr:uid="{F2A350D6-DCFF-49AD-86C2-91A59B4AB61C}"/>
    <cellStyle name="40% — акцент4 2 2 2 2 7 4 2" xfId="28832" xr:uid="{DF26FCB6-ED52-49A0-9104-CFF84D1D124E}"/>
    <cellStyle name="40% — акцент4 2 2 2 2 7 5" xfId="19616" xr:uid="{8D2895C3-B6D5-4611-B211-087E7F4D6FAA}"/>
    <cellStyle name="40% — акцент4 2 2 2 2 8" xfId="2336" xr:uid="{549DA67B-F085-438F-9EEB-BFAC6767B7B1}"/>
    <cellStyle name="40% — акцент4 2 2 2 2 8 2" xfId="6944" xr:uid="{E3239B3D-36B4-4C0B-BC54-CD97379AEE5C}"/>
    <cellStyle name="40% — акцент4 2 2 2 2 8 2 2" xfId="16160" xr:uid="{7658F70C-1177-430C-AA94-B683DBC04B0B}"/>
    <cellStyle name="40% — акцент4 2 2 2 2 8 2 2 2" xfId="34592" xr:uid="{B415A2AA-60C6-46A5-82E3-63F16DBBFD52}"/>
    <cellStyle name="40% — акцент4 2 2 2 2 8 2 3" xfId="25376" xr:uid="{E2645EDC-D715-4B51-868F-AEC10E1C4FAD}"/>
    <cellStyle name="40% — акцент4 2 2 2 2 8 3" xfId="11552" xr:uid="{FD805DFE-D1FF-498C-A722-A3BB65758C8A}"/>
    <cellStyle name="40% — акцент4 2 2 2 2 8 3 2" xfId="29984" xr:uid="{11725082-D2D5-4AB0-ADEA-D7EF1121A8C1}"/>
    <cellStyle name="40% — акцент4 2 2 2 2 8 4" xfId="20768" xr:uid="{95D90FA6-5573-46F7-8539-973BC9F42A76}"/>
    <cellStyle name="40% — акцент4 2 2 2 2 9" xfId="4640" xr:uid="{1E312BBA-E467-4D45-91F7-C2332AEA424A}"/>
    <cellStyle name="40% — акцент4 2 2 2 2 9 2" xfId="13856" xr:uid="{50DF9367-0E43-4646-AA19-E3875C64D27C}"/>
    <cellStyle name="40% — акцент4 2 2 2 2 9 2 2" xfId="32288" xr:uid="{DD7F0B5D-8DA5-4CA7-8E57-308D750BF1A6}"/>
    <cellStyle name="40% — акцент4 2 2 2 2 9 3" xfId="23072" xr:uid="{BDC2E7AD-8507-4477-B576-807640DFFB52}"/>
    <cellStyle name="40% — акцент4 2 2 2 3" xfId="50" xr:uid="{908DA8C0-6117-4785-A704-8998F5516813}"/>
    <cellStyle name="40% — акцент4 2 2 2 3 10" xfId="18482" xr:uid="{84A80BCE-476F-493C-9676-32D6A5572B2A}"/>
    <cellStyle name="40% — акцент4 2 2 2 3 2" xfId="122" xr:uid="{AA794FE7-2714-4EC8-AB72-3341C266B5AE}"/>
    <cellStyle name="40% — акцент4 2 2 2 3 2 2" xfId="266" xr:uid="{56C60048-16F9-4E00-BBA8-E88C7B5F2512}"/>
    <cellStyle name="40% — акцент4 2 2 2 3 2 2 2" xfId="554" xr:uid="{C5321E2C-3352-4468-B343-B27BB325350F}"/>
    <cellStyle name="40% — акцент4 2 2 2 3 2 2 2 2" xfId="1130" xr:uid="{FD83445A-3096-4CE4-87FF-0426DB689E1E}"/>
    <cellStyle name="40% — акцент4 2 2 2 3 2 2 2 2 2" xfId="2282" xr:uid="{8DFABD9D-DCAB-4777-B35A-62AD1E3CA9D9}"/>
    <cellStyle name="40% — акцент4 2 2 2 3 2 2 2 2 2 2" xfId="4586" xr:uid="{83361C4D-D385-4FF7-B9F4-AA166B8E4AF7}"/>
    <cellStyle name="40% — акцент4 2 2 2 3 2 2 2 2 2 2 2" xfId="9194" xr:uid="{EB2C0D4A-E32E-4FE8-829F-9463094715BE}"/>
    <cellStyle name="40% — акцент4 2 2 2 3 2 2 2 2 2 2 2 2" xfId="18410" xr:uid="{3E4192D2-C6A1-4636-88FB-69FBC3CED22E}"/>
    <cellStyle name="40% — акцент4 2 2 2 3 2 2 2 2 2 2 2 2 2" xfId="36842" xr:uid="{D8796647-563D-48AC-8078-DF7B95B5B75A}"/>
    <cellStyle name="40% — акцент4 2 2 2 3 2 2 2 2 2 2 2 3" xfId="27626" xr:uid="{3EB00E0D-0F4C-4BA1-B14C-C7848513FE3A}"/>
    <cellStyle name="40% — акцент4 2 2 2 3 2 2 2 2 2 2 3" xfId="13802" xr:uid="{9E4A0B78-E041-4E5E-9A4B-3360EFF86D8B}"/>
    <cellStyle name="40% — акцент4 2 2 2 3 2 2 2 2 2 2 3 2" xfId="32234" xr:uid="{33398588-2D86-4621-B9FE-A010C61CDC67}"/>
    <cellStyle name="40% — акцент4 2 2 2 3 2 2 2 2 2 2 4" xfId="23018" xr:uid="{41C86CC0-5C69-4BB0-A75D-83B48C0C4E46}"/>
    <cellStyle name="40% — акцент4 2 2 2 3 2 2 2 2 2 3" xfId="6890" xr:uid="{1ACFA037-A291-4640-B720-B121A319E801}"/>
    <cellStyle name="40% — акцент4 2 2 2 3 2 2 2 2 2 3 2" xfId="16106" xr:uid="{976CEFAF-749A-4AC2-8503-DD6667F00CEF}"/>
    <cellStyle name="40% — акцент4 2 2 2 3 2 2 2 2 2 3 2 2" xfId="34538" xr:uid="{B537851A-D01E-479C-B86E-69EEB36CFBAE}"/>
    <cellStyle name="40% — акцент4 2 2 2 3 2 2 2 2 2 3 3" xfId="25322" xr:uid="{E1DFA596-9D9C-414F-9BDD-6DDB00F76E22}"/>
    <cellStyle name="40% — акцент4 2 2 2 3 2 2 2 2 2 4" xfId="11498" xr:uid="{DD162E25-BDEC-4BC3-9102-4BB8E8C8C811}"/>
    <cellStyle name="40% — акцент4 2 2 2 3 2 2 2 2 2 4 2" xfId="29930" xr:uid="{A68A188B-3CCC-4D4E-AF89-5483EC196997}"/>
    <cellStyle name="40% — акцент4 2 2 2 3 2 2 2 2 2 5" xfId="20714" xr:uid="{25EAB489-72D4-49BD-9D49-76AA3002F0E6}"/>
    <cellStyle name="40% — акцент4 2 2 2 3 2 2 2 2 3" xfId="3434" xr:uid="{D947EC72-58BC-4166-A555-0FDD867BDAA5}"/>
    <cellStyle name="40% — акцент4 2 2 2 3 2 2 2 2 3 2" xfId="8042" xr:uid="{2B479FB1-D51E-4A58-8D32-B442552FCB6A}"/>
    <cellStyle name="40% — акцент4 2 2 2 3 2 2 2 2 3 2 2" xfId="17258" xr:uid="{01F478F1-ED33-4BE1-8EF6-739A5124F34C}"/>
    <cellStyle name="40% — акцент4 2 2 2 3 2 2 2 2 3 2 2 2" xfId="35690" xr:uid="{8F1F7DAA-E9D0-4242-A3EC-E4E83BFF9C56}"/>
    <cellStyle name="40% — акцент4 2 2 2 3 2 2 2 2 3 2 3" xfId="26474" xr:uid="{BC10726B-5A18-4FEC-9926-85BE10FB2027}"/>
    <cellStyle name="40% — акцент4 2 2 2 3 2 2 2 2 3 3" xfId="12650" xr:uid="{C92569A0-FC33-4514-A4D6-1B788529EA4F}"/>
    <cellStyle name="40% — акцент4 2 2 2 3 2 2 2 2 3 3 2" xfId="31082" xr:uid="{5F1173B9-B79C-40C9-BA47-8BA47D991ACC}"/>
    <cellStyle name="40% — акцент4 2 2 2 3 2 2 2 2 3 4" xfId="21866" xr:uid="{7A419515-61FC-418D-85B1-FD3071DBCCFF}"/>
    <cellStyle name="40% — акцент4 2 2 2 3 2 2 2 2 4" xfId="5738" xr:uid="{C0C46AD7-324F-43A7-9C67-C6369ABAAA67}"/>
    <cellStyle name="40% — акцент4 2 2 2 3 2 2 2 2 4 2" xfId="14954" xr:uid="{CDEC2597-9582-4C08-A56A-1CF8728B2FF7}"/>
    <cellStyle name="40% — акцент4 2 2 2 3 2 2 2 2 4 2 2" xfId="33386" xr:uid="{30D51DCE-DE9A-4FEA-B691-0CFFD0BBC808}"/>
    <cellStyle name="40% — акцент4 2 2 2 3 2 2 2 2 4 3" xfId="24170" xr:uid="{19A72575-BEDE-4448-9F07-2F299D849C4E}"/>
    <cellStyle name="40% — акцент4 2 2 2 3 2 2 2 2 5" xfId="10346" xr:uid="{BCA1E93A-39A7-4064-9A25-0F952CEFAF2B}"/>
    <cellStyle name="40% — акцент4 2 2 2 3 2 2 2 2 5 2" xfId="28778" xr:uid="{5F6A6CEE-7F0C-4DEC-A73F-202540185E7B}"/>
    <cellStyle name="40% — акцент4 2 2 2 3 2 2 2 2 6" xfId="19562" xr:uid="{54EB4340-3BE3-4F7D-A825-5084CE3CAC8F}"/>
    <cellStyle name="40% — акцент4 2 2 2 3 2 2 2 3" xfId="1706" xr:uid="{80B22A91-6ABA-4546-BE1E-5BDC8E6B51E9}"/>
    <cellStyle name="40% — акцент4 2 2 2 3 2 2 2 3 2" xfId="4010" xr:uid="{1CC4110C-74EB-407C-A1BF-EA5910EF7310}"/>
    <cellStyle name="40% — акцент4 2 2 2 3 2 2 2 3 2 2" xfId="8618" xr:uid="{8C4B229A-723A-4B1F-96CC-B150399D6CE6}"/>
    <cellStyle name="40% — акцент4 2 2 2 3 2 2 2 3 2 2 2" xfId="17834" xr:uid="{D89C9087-BBD8-4C55-A3DC-92E14E863099}"/>
    <cellStyle name="40% — акцент4 2 2 2 3 2 2 2 3 2 2 2 2" xfId="36266" xr:uid="{8938087E-03AE-4B1A-AD5D-0640BB51796F}"/>
    <cellStyle name="40% — акцент4 2 2 2 3 2 2 2 3 2 2 3" xfId="27050" xr:uid="{F4D80BDB-BF44-4FA9-96F5-5A0011341116}"/>
    <cellStyle name="40% — акцент4 2 2 2 3 2 2 2 3 2 3" xfId="13226" xr:uid="{E6C623CB-1B81-4EEE-BAF2-ABAB24D1AF11}"/>
    <cellStyle name="40% — акцент4 2 2 2 3 2 2 2 3 2 3 2" xfId="31658" xr:uid="{7F48E813-7C17-4404-A43D-98A737D830CF}"/>
    <cellStyle name="40% — акцент4 2 2 2 3 2 2 2 3 2 4" xfId="22442" xr:uid="{65D827D6-0431-450D-B399-5CA361F1D682}"/>
    <cellStyle name="40% — акцент4 2 2 2 3 2 2 2 3 3" xfId="6314" xr:uid="{19DA14AF-52FE-4675-8057-E3A9BCF063A8}"/>
    <cellStyle name="40% — акцент4 2 2 2 3 2 2 2 3 3 2" xfId="15530" xr:uid="{76F09C2F-9C01-4581-A4EF-D52047345EA7}"/>
    <cellStyle name="40% — акцент4 2 2 2 3 2 2 2 3 3 2 2" xfId="33962" xr:uid="{3711D95A-4CD3-4013-AF86-A120F33AF84B}"/>
    <cellStyle name="40% — акцент4 2 2 2 3 2 2 2 3 3 3" xfId="24746" xr:uid="{7219F707-CA17-472E-9242-862C24570F50}"/>
    <cellStyle name="40% — акцент4 2 2 2 3 2 2 2 3 4" xfId="10922" xr:uid="{8918166B-7D92-4676-A802-95065F4437AD}"/>
    <cellStyle name="40% — акцент4 2 2 2 3 2 2 2 3 4 2" xfId="29354" xr:uid="{8BBC3CB8-5542-4CD8-A5B2-42A696C2134A}"/>
    <cellStyle name="40% — акцент4 2 2 2 3 2 2 2 3 5" xfId="20138" xr:uid="{3FCB78B6-5764-4581-B049-33D4FAA12AA7}"/>
    <cellStyle name="40% — акцент4 2 2 2 3 2 2 2 4" xfId="2858" xr:uid="{9B51D25E-E8ED-48CA-BF0C-ED1D47F4329C}"/>
    <cellStyle name="40% — акцент4 2 2 2 3 2 2 2 4 2" xfId="7466" xr:uid="{550E9795-07CD-4437-A566-46C43CF0F581}"/>
    <cellStyle name="40% — акцент4 2 2 2 3 2 2 2 4 2 2" xfId="16682" xr:uid="{46456235-A935-4E8F-865E-71D65952BBDA}"/>
    <cellStyle name="40% — акцент4 2 2 2 3 2 2 2 4 2 2 2" xfId="35114" xr:uid="{D63ED58D-5D3C-4DF8-B5E8-AA18CDE6EF3D}"/>
    <cellStyle name="40% — акцент4 2 2 2 3 2 2 2 4 2 3" xfId="25898" xr:uid="{9ED9226B-85D0-41B9-8474-588C0C0C8389}"/>
    <cellStyle name="40% — акцент4 2 2 2 3 2 2 2 4 3" xfId="12074" xr:uid="{E1AD73BA-5C70-4A95-9F2B-5B6D2ECBDB63}"/>
    <cellStyle name="40% — акцент4 2 2 2 3 2 2 2 4 3 2" xfId="30506" xr:uid="{F7760AB6-F8F4-4927-8EC3-9BBA6819B2CC}"/>
    <cellStyle name="40% — акцент4 2 2 2 3 2 2 2 4 4" xfId="21290" xr:uid="{89810F08-9041-46C2-8D80-7044BCE22938}"/>
    <cellStyle name="40% — акцент4 2 2 2 3 2 2 2 5" xfId="5162" xr:uid="{DA849C9D-1EAB-4D14-9BC1-E60BFFC3DB47}"/>
    <cellStyle name="40% — акцент4 2 2 2 3 2 2 2 5 2" xfId="14378" xr:uid="{DD248ABB-04DF-48D1-86AC-82C2CB4E9227}"/>
    <cellStyle name="40% — акцент4 2 2 2 3 2 2 2 5 2 2" xfId="32810" xr:uid="{0612B78C-9A0D-4B41-AD0E-A20F7EC55393}"/>
    <cellStyle name="40% — акцент4 2 2 2 3 2 2 2 5 3" xfId="23594" xr:uid="{83470A0A-7F37-4674-9339-9B7E966E2AE4}"/>
    <cellStyle name="40% — акцент4 2 2 2 3 2 2 2 6" xfId="9770" xr:uid="{C4D0503C-A110-49A5-B47A-9AB79866156B}"/>
    <cellStyle name="40% — акцент4 2 2 2 3 2 2 2 6 2" xfId="28202" xr:uid="{7FB48831-5356-44A5-B0D4-7FAEE674DBB2}"/>
    <cellStyle name="40% — акцент4 2 2 2 3 2 2 2 7" xfId="18986" xr:uid="{59D5641C-19AA-4DFB-AB3C-4E6063B26EAF}"/>
    <cellStyle name="40% — акцент4 2 2 2 3 2 2 3" xfId="842" xr:uid="{7AA33B39-6A14-4D1A-AEFE-F3AD1E60A033}"/>
    <cellStyle name="40% — акцент4 2 2 2 3 2 2 3 2" xfId="1994" xr:uid="{5D435E61-6396-4DE3-B4F6-DBF6EB28693C}"/>
    <cellStyle name="40% — акцент4 2 2 2 3 2 2 3 2 2" xfId="4298" xr:uid="{1298F60C-8E41-429C-AB74-2D56212599B9}"/>
    <cellStyle name="40% — акцент4 2 2 2 3 2 2 3 2 2 2" xfId="8906" xr:uid="{893D7D80-2948-40C8-8993-5AEEAD110AF5}"/>
    <cellStyle name="40% — акцент4 2 2 2 3 2 2 3 2 2 2 2" xfId="18122" xr:uid="{8D443773-9726-4965-8323-B2B4E3757EDB}"/>
    <cellStyle name="40% — акцент4 2 2 2 3 2 2 3 2 2 2 2 2" xfId="36554" xr:uid="{850E88FA-2052-4389-8B1E-DDAFA6A2E76A}"/>
    <cellStyle name="40% — акцент4 2 2 2 3 2 2 3 2 2 2 3" xfId="27338" xr:uid="{CD70DC48-E026-4941-BDD5-5DFB918C9D4F}"/>
    <cellStyle name="40% — акцент4 2 2 2 3 2 2 3 2 2 3" xfId="13514" xr:uid="{20A41C58-910E-4002-81B7-308B8A8AF912}"/>
    <cellStyle name="40% — акцент4 2 2 2 3 2 2 3 2 2 3 2" xfId="31946" xr:uid="{6F729353-1853-41F9-8DB2-8635A7BED546}"/>
    <cellStyle name="40% — акцент4 2 2 2 3 2 2 3 2 2 4" xfId="22730" xr:uid="{EE088215-7F64-4285-815F-886CE1D11E07}"/>
    <cellStyle name="40% — акцент4 2 2 2 3 2 2 3 2 3" xfId="6602" xr:uid="{F5EFAAE5-3221-43E6-AF01-E1882D104DEF}"/>
    <cellStyle name="40% — акцент4 2 2 2 3 2 2 3 2 3 2" xfId="15818" xr:uid="{496798BF-2A3C-4DA4-87B9-5C6611AEB820}"/>
    <cellStyle name="40% — акцент4 2 2 2 3 2 2 3 2 3 2 2" xfId="34250" xr:uid="{8B61E4F7-E892-4D5B-A88E-E4B93D3D9722}"/>
    <cellStyle name="40% — акцент4 2 2 2 3 2 2 3 2 3 3" xfId="25034" xr:uid="{2F6022E7-0B76-433F-A8EA-3D41762007F0}"/>
    <cellStyle name="40% — акцент4 2 2 2 3 2 2 3 2 4" xfId="11210" xr:uid="{0A3EF810-4842-41FB-BCB0-ADB1F3826D9F}"/>
    <cellStyle name="40% — акцент4 2 2 2 3 2 2 3 2 4 2" xfId="29642" xr:uid="{FD4221C2-D2A7-4A72-B6A6-3DA05A3B9F5E}"/>
    <cellStyle name="40% — акцент4 2 2 2 3 2 2 3 2 5" xfId="20426" xr:uid="{0BF2FA75-4FB8-4314-ACB2-5ABB0D79F890}"/>
    <cellStyle name="40% — акцент4 2 2 2 3 2 2 3 3" xfId="3146" xr:uid="{5CB6344B-7FB2-4110-8589-35C93A327363}"/>
    <cellStyle name="40% — акцент4 2 2 2 3 2 2 3 3 2" xfId="7754" xr:uid="{39F50358-E3B7-4756-8C74-F223D9A0EFE9}"/>
    <cellStyle name="40% — акцент4 2 2 2 3 2 2 3 3 2 2" xfId="16970" xr:uid="{C928357F-F539-411D-8676-D199231266B4}"/>
    <cellStyle name="40% — акцент4 2 2 2 3 2 2 3 3 2 2 2" xfId="35402" xr:uid="{9D0A01A5-8406-49B5-91B0-BDA4980794CC}"/>
    <cellStyle name="40% — акцент4 2 2 2 3 2 2 3 3 2 3" xfId="26186" xr:uid="{F6D7A2AF-0856-4AE5-BF79-187A663CF2D3}"/>
    <cellStyle name="40% — акцент4 2 2 2 3 2 2 3 3 3" xfId="12362" xr:uid="{CC3118EE-01DE-47AB-A6A8-9FEAA116B59F}"/>
    <cellStyle name="40% — акцент4 2 2 2 3 2 2 3 3 3 2" xfId="30794" xr:uid="{EA45E5C6-B0C1-44E0-8080-F1AB5A80B723}"/>
    <cellStyle name="40% — акцент4 2 2 2 3 2 2 3 3 4" xfId="21578" xr:uid="{7C57C608-A671-4784-A63A-7DFFB2B69FDD}"/>
    <cellStyle name="40% — акцент4 2 2 2 3 2 2 3 4" xfId="5450" xr:uid="{AE02DDBB-7685-493C-A788-4381CA7AE7B1}"/>
    <cellStyle name="40% — акцент4 2 2 2 3 2 2 3 4 2" xfId="14666" xr:uid="{025D93CD-E77B-44EC-A963-8B22A6F4C5C5}"/>
    <cellStyle name="40% — акцент4 2 2 2 3 2 2 3 4 2 2" xfId="33098" xr:uid="{282F17AD-29F9-4FA2-B042-507D049A2F9F}"/>
    <cellStyle name="40% — акцент4 2 2 2 3 2 2 3 4 3" xfId="23882" xr:uid="{ADE1683C-C911-472A-A46C-30ADA0EBCFD4}"/>
    <cellStyle name="40% — акцент4 2 2 2 3 2 2 3 5" xfId="10058" xr:uid="{FEF26ADC-7173-475F-9011-189D75EA5637}"/>
    <cellStyle name="40% — акцент4 2 2 2 3 2 2 3 5 2" xfId="28490" xr:uid="{41F1078F-601B-4DCB-B28B-EBE994E1DF4E}"/>
    <cellStyle name="40% — акцент4 2 2 2 3 2 2 3 6" xfId="19274" xr:uid="{1BDF1053-0231-477E-889A-253B61386465}"/>
    <cellStyle name="40% — акцент4 2 2 2 3 2 2 4" xfId="1418" xr:uid="{FD1BBB95-A459-4EAC-BA82-77A8C21C1D7E}"/>
    <cellStyle name="40% — акцент4 2 2 2 3 2 2 4 2" xfId="3722" xr:uid="{D23AF4EE-3F33-440B-A431-DF105306D817}"/>
    <cellStyle name="40% — акцент4 2 2 2 3 2 2 4 2 2" xfId="8330" xr:uid="{BA6D6135-D206-43CC-9994-3D6316171DEE}"/>
    <cellStyle name="40% — акцент4 2 2 2 3 2 2 4 2 2 2" xfId="17546" xr:uid="{A47CA773-7AAA-4100-8A12-100296C176F4}"/>
    <cellStyle name="40% — акцент4 2 2 2 3 2 2 4 2 2 2 2" xfId="35978" xr:uid="{9ABFD6D0-56CC-4530-B241-A1F58A78EC0F}"/>
    <cellStyle name="40% — акцент4 2 2 2 3 2 2 4 2 2 3" xfId="26762" xr:uid="{2AE70C70-CB25-43CA-87FA-0E01D2FC84A2}"/>
    <cellStyle name="40% — акцент4 2 2 2 3 2 2 4 2 3" xfId="12938" xr:uid="{BC2CF2E6-FC67-4DC0-B1CD-A0545791B4A2}"/>
    <cellStyle name="40% — акцент4 2 2 2 3 2 2 4 2 3 2" xfId="31370" xr:uid="{5730593B-2F8A-4E7E-A49C-3EC5BB224D97}"/>
    <cellStyle name="40% — акцент4 2 2 2 3 2 2 4 2 4" xfId="22154" xr:uid="{9A644126-CEB5-4AAB-B663-D3FF45329D50}"/>
    <cellStyle name="40% — акцент4 2 2 2 3 2 2 4 3" xfId="6026" xr:uid="{2E12618F-8F35-45ED-8533-9F458CD1D040}"/>
    <cellStyle name="40% — акцент4 2 2 2 3 2 2 4 3 2" xfId="15242" xr:uid="{C35178FF-C370-4DBB-B0FB-207C354D2E4C}"/>
    <cellStyle name="40% — акцент4 2 2 2 3 2 2 4 3 2 2" xfId="33674" xr:uid="{979520BF-F8E3-4E75-8731-606A5266811F}"/>
    <cellStyle name="40% — акцент4 2 2 2 3 2 2 4 3 3" xfId="24458" xr:uid="{8AC1A9AC-83C8-4D17-B0F8-8CD254DAB694}"/>
    <cellStyle name="40% — акцент4 2 2 2 3 2 2 4 4" xfId="10634" xr:uid="{DCD5BC97-C2EF-4017-921D-431CC603BDAB}"/>
    <cellStyle name="40% — акцент4 2 2 2 3 2 2 4 4 2" xfId="29066" xr:uid="{923F3337-0350-4670-B25F-50DDC4FB131D}"/>
    <cellStyle name="40% — акцент4 2 2 2 3 2 2 4 5" xfId="19850" xr:uid="{6856C827-0EAA-4CED-A09E-83606FA9E5E0}"/>
    <cellStyle name="40% — акцент4 2 2 2 3 2 2 5" xfId="2570" xr:uid="{3604DE84-6E74-49C3-9BCD-0ED8FDF11173}"/>
    <cellStyle name="40% — акцент4 2 2 2 3 2 2 5 2" xfId="7178" xr:uid="{307E3AFD-ED97-4A8D-8F5D-B313B55B1C0C}"/>
    <cellStyle name="40% — акцент4 2 2 2 3 2 2 5 2 2" xfId="16394" xr:uid="{1AFE1A10-01A6-4082-8277-52D0D751C42A}"/>
    <cellStyle name="40% — акцент4 2 2 2 3 2 2 5 2 2 2" xfId="34826" xr:uid="{5746FBB3-4ECE-4021-AED4-FEFBABC9260A}"/>
    <cellStyle name="40% — акцент4 2 2 2 3 2 2 5 2 3" xfId="25610" xr:uid="{FFAC89F9-25E1-45A1-BF12-B08FEF63744D}"/>
    <cellStyle name="40% — акцент4 2 2 2 3 2 2 5 3" xfId="11786" xr:uid="{B3C5D3B9-B46A-43B6-83DD-7E2C1DAF2BC3}"/>
    <cellStyle name="40% — акцент4 2 2 2 3 2 2 5 3 2" xfId="30218" xr:uid="{F5723EB7-8851-4A18-85E3-E7838D9F55BC}"/>
    <cellStyle name="40% — акцент4 2 2 2 3 2 2 5 4" xfId="21002" xr:uid="{C715C473-54B2-4CBE-8D5E-F8C326261F5A}"/>
    <cellStyle name="40% — акцент4 2 2 2 3 2 2 6" xfId="4874" xr:uid="{15B4FFE3-C705-42B2-B5CE-32BE3246E82B}"/>
    <cellStyle name="40% — акцент4 2 2 2 3 2 2 6 2" xfId="14090" xr:uid="{ED286479-74AD-414B-A291-2C6CDBA24E2B}"/>
    <cellStyle name="40% — акцент4 2 2 2 3 2 2 6 2 2" xfId="32522" xr:uid="{D9D23D64-A92A-4FD8-90D2-4245B26939F7}"/>
    <cellStyle name="40% — акцент4 2 2 2 3 2 2 6 3" xfId="23306" xr:uid="{1285263C-C52A-4BEE-87E7-BBEB22125DAA}"/>
    <cellStyle name="40% — акцент4 2 2 2 3 2 2 7" xfId="9482" xr:uid="{7221A226-6674-459B-B22D-7A4563BD40E7}"/>
    <cellStyle name="40% — акцент4 2 2 2 3 2 2 7 2" xfId="27914" xr:uid="{95804BCD-8398-4CBB-87A8-F7BAFA1B754F}"/>
    <cellStyle name="40% — акцент4 2 2 2 3 2 2 8" xfId="18698" xr:uid="{7777C5CB-F937-4CE1-AE35-604127A4FC2F}"/>
    <cellStyle name="40% — акцент4 2 2 2 3 2 3" xfId="410" xr:uid="{33C9E341-60DB-43B0-B117-2267E940E463}"/>
    <cellStyle name="40% — акцент4 2 2 2 3 2 3 2" xfId="986" xr:uid="{53B7BD2E-8AD1-4305-8338-4AD7B5CF7A11}"/>
    <cellStyle name="40% — акцент4 2 2 2 3 2 3 2 2" xfId="2138" xr:uid="{453F12D6-FB1C-4CA2-896B-D4079FA626DE}"/>
    <cellStyle name="40% — акцент4 2 2 2 3 2 3 2 2 2" xfId="4442" xr:uid="{EB32C3AB-C372-4092-8F12-8E7A4214AC75}"/>
    <cellStyle name="40% — акцент4 2 2 2 3 2 3 2 2 2 2" xfId="9050" xr:uid="{D572F24E-4DC9-48D3-8BAC-C7A5930F9EC3}"/>
    <cellStyle name="40% — акцент4 2 2 2 3 2 3 2 2 2 2 2" xfId="18266" xr:uid="{EBAC800D-B152-4B80-A9BD-615542D5915F}"/>
    <cellStyle name="40% — акцент4 2 2 2 3 2 3 2 2 2 2 2 2" xfId="36698" xr:uid="{CA31B382-0BF8-49F1-BA88-DC21F224F02A}"/>
    <cellStyle name="40% — акцент4 2 2 2 3 2 3 2 2 2 2 3" xfId="27482" xr:uid="{7E64E50B-1433-4B09-9372-FED5933E26B0}"/>
    <cellStyle name="40% — акцент4 2 2 2 3 2 3 2 2 2 3" xfId="13658" xr:uid="{0BA88EB7-8D79-4DF4-8A09-3DFEB54810A9}"/>
    <cellStyle name="40% — акцент4 2 2 2 3 2 3 2 2 2 3 2" xfId="32090" xr:uid="{10D9F4D4-2E91-4ED4-B5EF-676BDDAA13FF}"/>
    <cellStyle name="40% — акцент4 2 2 2 3 2 3 2 2 2 4" xfId="22874" xr:uid="{27BABD2E-5C85-4806-BC4E-D6FB3C05946B}"/>
    <cellStyle name="40% — акцент4 2 2 2 3 2 3 2 2 3" xfId="6746" xr:uid="{85742BA4-7C9D-4F1D-9BB7-4C6A6700B531}"/>
    <cellStyle name="40% — акцент4 2 2 2 3 2 3 2 2 3 2" xfId="15962" xr:uid="{40BC9118-CE5F-468D-A191-393CD99345E9}"/>
    <cellStyle name="40% — акцент4 2 2 2 3 2 3 2 2 3 2 2" xfId="34394" xr:uid="{8290931E-BC44-4DEF-9472-6CAC374E494A}"/>
    <cellStyle name="40% — акцент4 2 2 2 3 2 3 2 2 3 3" xfId="25178" xr:uid="{C374864D-BF91-4704-8753-2C1E4AA8CA7F}"/>
    <cellStyle name="40% — акцент4 2 2 2 3 2 3 2 2 4" xfId="11354" xr:uid="{1ACFE538-E6E8-4B6A-A93C-BF50598D3693}"/>
    <cellStyle name="40% — акцент4 2 2 2 3 2 3 2 2 4 2" xfId="29786" xr:uid="{12D2477E-4B19-44F9-9F0F-DB55FAC61721}"/>
    <cellStyle name="40% — акцент4 2 2 2 3 2 3 2 2 5" xfId="20570" xr:uid="{21C9409E-0E0F-4ACD-9AEC-FE771C95851E}"/>
    <cellStyle name="40% — акцент4 2 2 2 3 2 3 2 3" xfId="3290" xr:uid="{CAF16970-90A0-4262-84E5-713B74BB67BE}"/>
    <cellStyle name="40% — акцент4 2 2 2 3 2 3 2 3 2" xfId="7898" xr:uid="{1B026D4D-D523-46E7-B53E-01895EC798D9}"/>
    <cellStyle name="40% — акцент4 2 2 2 3 2 3 2 3 2 2" xfId="17114" xr:uid="{DB605405-2D18-42C3-9A68-F8611837DA5B}"/>
    <cellStyle name="40% — акцент4 2 2 2 3 2 3 2 3 2 2 2" xfId="35546" xr:uid="{D467091A-48B8-4864-86C0-0B6171AF9A79}"/>
    <cellStyle name="40% — акцент4 2 2 2 3 2 3 2 3 2 3" xfId="26330" xr:uid="{00D4F0FD-9CB8-4CFB-AB4A-308B0B6B37E8}"/>
    <cellStyle name="40% — акцент4 2 2 2 3 2 3 2 3 3" xfId="12506" xr:uid="{88057453-E061-492F-8678-6CD34D283A1D}"/>
    <cellStyle name="40% — акцент4 2 2 2 3 2 3 2 3 3 2" xfId="30938" xr:uid="{7C20952E-B077-41CE-8C1D-13EDDDD6BC15}"/>
    <cellStyle name="40% — акцент4 2 2 2 3 2 3 2 3 4" xfId="21722" xr:uid="{AA642B99-3190-433D-AD80-5C991FDA54DA}"/>
    <cellStyle name="40% — акцент4 2 2 2 3 2 3 2 4" xfId="5594" xr:uid="{AD58519F-AAEC-4A5E-AF71-CA429C8BBC45}"/>
    <cellStyle name="40% — акцент4 2 2 2 3 2 3 2 4 2" xfId="14810" xr:uid="{EAB90ECD-953D-4C1E-ACBA-4C9C10387B94}"/>
    <cellStyle name="40% — акцент4 2 2 2 3 2 3 2 4 2 2" xfId="33242" xr:uid="{7C68FD43-54E6-44A6-81E3-75FC9F226E9E}"/>
    <cellStyle name="40% — акцент4 2 2 2 3 2 3 2 4 3" xfId="24026" xr:uid="{CD4D098B-4272-4866-BC16-3C2BBBECD755}"/>
    <cellStyle name="40% — акцент4 2 2 2 3 2 3 2 5" xfId="10202" xr:uid="{BDB4E9F7-906C-4A86-BF5D-C4551FAC5B98}"/>
    <cellStyle name="40% — акцент4 2 2 2 3 2 3 2 5 2" xfId="28634" xr:uid="{CAC49DFB-E774-4183-AF9E-AB07E5F24B1A}"/>
    <cellStyle name="40% — акцент4 2 2 2 3 2 3 2 6" xfId="19418" xr:uid="{F0CC5AC6-1B99-42B4-8ACD-845687B1A5D3}"/>
    <cellStyle name="40% — акцент4 2 2 2 3 2 3 3" xfId="1562" xr:uid="{BB35D900-F143-4243-B593-2238C9DBDAB8}"/>
    <cellStyle name="40% — акцент4 2 2 2 3 2 3 3 2" xfId="3866" xr:uid="{8B7822EA-B2FF-440E-AA32-2499EA9F3BC5}"/>
    <cellStyle name="40% — акцент4 2 2 2 3 2 3 3 2 2" xfId="8474" xr:uid="{1C71314B-B4A5-4E84-BCCC-20666A74E6CA}"/>
    <cellStyle name="40% — акцент4 2 2 2 3 2 3 3 2 2 2" xfId="17690" xr:uid="{A70B104F-D84F-4E4C-AABD-5819CD9A2BCA}"/>
    <cellStyle name="40% — акцент4 2 2 2 3 2 3 3 2 2 2 2" xfId="36122" xr:uid="{BCA88A04-7DE1-4733-92F8-F1A4F3F11C2E}"/>
    <cellStyle name="40% — акцент4 2 2 2 3 2 3 3 2 2 3" xfId="26906" xr:uid="{514754BC-111F-4F47-8EA5-A123FDD7186C}"/>
    <cellStyle name="40% — акцент4 2 2 2 3 2 3 3 2 3" xfId="13082" xr:uid="{460D08D0-D809-4F41-BAD4-27230E26465D}"/>
    <cellStyle name="40% — акцент4 2 2 2 3 2 3 3 2 3 2" xfId="31514" xr:uid="{4FC0B51E-2F96-4191-BE5B-DA5D092384F4}"/>
    <cellStyle name="40% — акцент4 2 2 2 3 2 3 3 2 4" xfId="22298" xr:uid="{0213D62D-B75D-44C7-8751-FB3FAF49D72B}"/>
    <cellStyle name="40% — акцент4 2 2 2 3 2 3 3 3" xfId="6170" xr:uid="{18449A43-D87F-47FE-A61E-F0AAB4B1A4E9}"/>
    <cellStyle name="40% — акцент4 2 2 2 3 2 3 3 3 2" xfId="15386" xr:uid="{A479A3E8-4A4F-43B9-9200-304E3C23F4F1}"/>
    <cellStyle name="40% — акцент4 2 2 2 3 2 3 3 3 2 2" xfId="33818" xr:uid="{3CACCFB9-9A76-4EEC-9F83-5A76830C2B1E}"/>
    <cellStyle name="40% — акцент4 2 2 2 3 2 3 3 3 3" xfId="24602" xr:uid="{ED0F6A27-C70C-4C61-A46F-808146140B95}"/>
    <cellStyle name="40% — акцент4 2 2 2 3 2 3 3 4" xfId="10778" xr:uid="{F2F4AA38-5145-485C-8703-9F0000B43734}"/>
    <cellStyle name="40% — акцент4 2 2 2 3 2 3 3 4 2" xfId="29210" xr:uid="{5F3E2C7C-732B-4FB8-98DA-6A87273A4212}"/>
    <cellStyle name="40% — акцент4 2 2 2 3 2 3 3 5" xfId="19994" xr:uid="{9A9EB09C-23B4-4A3F-850B-42155EF26E74}"/>
    <cellStyle name="40% — акцент4 2 2 2 3 2 3 4" xfId="2714" xr:uid="{5700EB87-62B5-42E6-87E5-DDB07E1E7BF2}"/>
    <cellStyle name="40% — акцент4 2 2 2 3 2 3 4 2" xfId="7322" xr:uid="{4F346BF5-5D60-4068-B436-FD62FA72B76D}"/>
    <cellStyle name="40% — акцент4 2 2 2 3 2 3 4 2 2" xfId="16538" xr:uid="{9F6DB686-3BB1-467E-96D3-3ABB4C551E85}"/>
    <cellStyle name="40% — акцент4 2 2 2 3 2 3 4 2 2 2" xfId="34970" xr:uid="{6A2E564C-B31B-4291-8864-D503A3513B7A}"/>
    <cellStyle name="40% — акцент4 2 2 2 3 2 3 4 2 3" xfId="25754" xr:uid="{073EFE7B-21BC-4EF8-B22B-B6EFD6465A51}"/>
    <cellStyle name="40% — акцент4 2 2 2 3 2 3 4 3" xfId="11930" xr:uid="{F6E2DFB4-96EE-4A3F-BF63-CBB0FECC8DFE}"/>
    <cellStyle name="40% — акцент4 2 2 2 3 2 3 4 3 2" xfId="30362" xr:uid="{7A89A0CE-058D-4C79-ACBB-178E7075F907}"/>
    <cellStyle name="40% — акцент4 2 2 2 3 2 3 4 4" xfId="21146" xr:uid="{181BC81E-E91F-46DF-A21E-4C37EA6E42E1}"/>
    <cellStyle name="40% — акцент4 2 2 2 3 2 3 5" xfId="5018" xr:uid="{89CBCA9F-B73A-41C7-B6B9-114D37A346CB}"/>
    <cellStyle name="40% — акцент4 2 2 2 3 2 3 5 2" xfId="14234" xr:uid="{60AB04DB-77D2-4AD4-8F11-781D5557F03C}"/>
    <cellStyle name="40% — акцент4 2 2 2 3 2 3 5 2 2" xfId="32666" xr:uid="{B8B8A578-0303-4AEE-B5B3-94D1C59D11C0}"/>
    <cellStyle name="40% — акцент4 2 2 2 3 2 3 5 3" xfId="23450" xr:uid="{79DA08D6-A6BC-49BF-A894-6771001F8AA0}"/>
    <cellStyle name="40% — акцент4 2 2 2 3 2 3 6" xfId="9626" xr:uid="{AA876997-4D58-4FF8-ADFF-418F90E7422E}"/>
    <cellStyle name="40% — акцент4 2 2 2 3 2 3 6 2" xfId="28058" xr:uid="{D9E1E602-27A2-4394-ADDD-FE46C2E850EB}"/>
    <cellStyle name="40% — акцент4 2 2 2 3 2 3 7" xfId="18842" xr:uid="{627D8CC7-9C5C-4FD0-ACF6-9DDEDAB235BB}"/>
    <cellStyle name="40% — акцент4 2 2 2 3 2 4" xfId="698" xr:uid="{A2203861-D67C-42EE-88AB-97AD498086EB}"/>
    <cellStyle name="40% — акцент4 2 2 2 3 2 4 2" xfId="1850" xr:uid="{7E4A41C3-AAC9-4027-9208-BCB88DE63503}"/>
    <cellStyle name="40% — акцент4 2 2 2 3 2 4 2 2" xfId="4154" xr:uid="{D69D50C3-E0AE-4D6A-A20E-0931ACD276FE}"/>
    <cellStyle name="40% — акцент4 2 2 2 3 2 4 2 2 2" xfId="8762" xr:uid="{3D724B56-04B7-4582-8EE9-E936ADEED571}"/>
    <cellStyle name="40% — акцент4 2 2 2 3 2 4 2 2 2 2" xfId="17978" xr:uid="{FEAA22AA-1406-45FD-93A0-A78DAF9E119E}"/>
    <cellStyle name="40% — акцент4 2 2 2 3 2 4 2 2 2 2 2" xfId="36410" xr:uid="{34A13719-6ACE-45DE-888E-349C5716DF9A}"/>
    <cellStyle name="40% — акцент4 2 2 2 3 2 4 2 2 2 3" xfId="27194" xr:uid="{DD9FF16B-BE99-41C9-AFAE-800CC0DA0440}"/>
    <cellStyle name="40% — акцент4 2 2 2 3 2 4 2 2 3" xfId="13370" xr:uid="{F7F567CE-1433-4109-9DB1-F8C6A87C474A}"/>
    <cellStyle name="40% — акцент4 2 2 2 3 2 4 2 2 3 2" xfId="31802" xr:uid="{9C4E392A-6914-4D59-994F-323F10A6D736}"/>
    <cellStyle name="40% — акцент4 2 2 2 3 2 4 2 2 4" xfId="22586" xr:uid="{C4DF6A5C-75F7-4A8C-A5D0-AA968D30671D}"/>
    <cellStyle name="40% — акцент4 2 2 2 3 2 4 2 3" xfId="6458" xr:uid="{6565D164-24D2-452E-BDCC-BD3D3CA7274B}"/>
    <cellStyle name="40% — акцент4 2 2 2 3 2 4 2 3 2" xfId="15674" xr:uid="{B281381A-4230-4495-A9C3-7B5F4D9A93C8}"/>
    <cellStyle name="40% — акцент4 2 2 2 3 2 4 2 3 2 2" xfId="34106" xr:uid="{549F9AEE-07DE-4A54-BA6A-7A31BB86F953}"/>
    <cellStyle name="40% — акцент4 2 2 2 3 2 4 2 3 3" xfId="24890" xr:uid="{B5B2B289-2649-4E16-A92A-F6523D9E12AD}"/>
    <cellStyle name="40% — акцент4 2 2 2 3 2 4 2 4" xfId="11066" xr:uid="{1EA1DA6E-7EA1-4FA0-8199-44BE0DC9E59C}"/>
    <cellStyle name="40% — акцент4 2 2 2 3 2 4 2 4 2" xfId="29498" xr:uid="{DFF0425F-180C-45AF-9268-298FB5C8B65C}"/>
    <cellStyle name="40% — акцент4 2 2 2 3 2 4 2 5" xfId="20282" xr:uid="{35EDF0A6-A0C2-42C5-BB11-EF45AF7C32B5}"/>
    <cellStyle name="40% — акцент4 2 2 2 3 2 4 3" xfId="3002" xr:uid="{5ACC3300-4E41-4423-BCD1-DEE7DB0DFF1C}"/>
    <cellStyle name="40% — акцент4 2 2 2 3 2 4 3 2" xfId="7610" xr:uid="{A7CF98AF-0F5F-45DB-96FA-F6E7670CD01D}"/>
    <cellStyle name="40% — акцент4 2 2 2 3 2 4 3 2 2" xfId="16826" xr:uid="{C368731A-99AB-4844-A279-ECE0BDCC6438}"/>
    <cellStyle name="40% — акцент4 2 2 2 3 2 4 3 2 2 2" xfId="35258" xr:uid="{A971F2F0-62FC-4EE0-A209-76563130849D}"/>
    <cellStyle name="40% — акцент4 2 2 2 3 2 4 3 2 3" xfId="26042" xr:uid="{5D3471B3-D7E3-4334-BBAA-AA7614392D8B}"/>
    <cellStyle name="40% — акцент4 2 2 2 3 2 4 3 3" xfId="12218" xr:uid="{A374148F-E524-4EAA-9F8B-4C7FEF12660D}"/>
    <cellStyle name="40% — акцент4 2 2 2 3 2 4 3 3 2" xfId="30650" xr:uid="{235F9211-E69F-416B-86FC-886744D58683}"/>
    <cellStyle name="40% — акцент4 2 2 2 3 2 4 3 4" xfId="21434" xr:uid="{9F282688-D4EB-47B4-B81F-0EE540178156}"/>
    <cellStyle name="40% — акцент4 2 2 2 3 2 4 4" xfId="5306" xr:uid="{10327BF0-5822-4226-ACA6-5E91BB3B144A}"/>
    <cellStyle name="40% — акцент4 2 2 2 3 2 4 4 2" xfId="14522" xr:uid="{3469A767-8902-4C4D-BB77-ADFD643D2186}"/>
    <cellStyle name="40% — акцент4 2 2 2 3 2 4 4 2 2" xfId="32954" xr:uid="{9FEDF8A0-04DE-4BC7-9A2D-F96931A46F86}"/>
    <cellStyle name="40% — акцент4 2 2 2 3 2 4 4 3" xfId="23738" xr:uid="{B30C40D0-E4F0-43ED-98AD-9F42AAD3A9C2}"/>
    <cellStyle name="40% — акцент4 2 2 2 3 2 4 5" xfId="9914" xr:uid="{9A798026-1B78-4063-968F-C38C4163276B}"/>
    <cellStyle name="40% — акцент4 2 2 2 3 2 4 5 2" xfId="28346" xr:uid="{A172849B-9EC0-4ABA-90B0-AF2DF54816B3}"/>
    <cellStyle name="40% — акцент4 2 2 2 3 2 4 6" xfId="19130" xr:uid="{50274A3D-FFE7-41C0-B612-582BA7165A5C}"/>
    <cellStyle name="40% — акцент4 2 2 2 3 2 5" xfId="1274" xr:uid="{6C04CBFA-A17C-442C-9F51-9DA070346CBF}"/>
    <cellStyle name="40% — акцент4 2 2 2 3 2 5 2" xfId="3578" xr:uid="{7E409893-271D-4D8C-B9FA-5F604B056589}"/>
    <cellStyle name="40% — акцент4 2 2 2 3 2 5 2 2" xfId="8186" xr:uid="{73583B39-2412-4A65-9F45-30809C63FD65}"/>
    <cellStyle name="40% — акцент4 2 2 2 3 2 5 2 2 2" xfId="17402" xr:uid="{58019B31-B1ED-4985-9631-B457D1BB76F3}"/>
    <cellStyle name="40% — акцент4 2 2 2 3 2 5 2 2 2 2" xfId="35834" xr:uid="{D6F1015B-6BE7-43EB-B0D7-4DA4187C3733}"/>
    <cellStyle name="40% — акцент4 2 2 2 3 2 5 2 2 3" xfId="26618" xr:uid="{63819375-BE9C-44F0-B1F6-776884B68A53}"/>
    <cellStyle name="40% — акцент4 2 2 2 3 2 5 2 3" xfId="12794" xr:uid="{F3658A33-26E8-4B57-8714-5E2497E0960B}"/>
    <cellStyle name="40% — акцент4 2 2 2 3 2 5 2 3 2" xfId="31226" xr:uid="{962C4FAF-DD6B-4F94-A300-6833F79D10A9}"/>
    <cellStyle name="40% — акцент4 2 2 2 3 2 5 2 4" xfId="22010" xr:uid="{5FD19D9C-CDE9-42A2-A73E-0044A54D0206}"/>
    <cellStyle name="40% — акцент4 2 2 2 3 2 5 3" xfId="5882" xr:uid="{0A08E0AF-82E8-40C4-9698-365499215AA4}"/>
    <cellStyle name="40% — акцент4 2 2 2 3 2 5 3 2" xfId="15098" xr:uid="{B5FE7C78-1F08-4D56-8D2B-4ADF993BC8F5}"/>
    <cellStyle name="40% — акцент4 2 2 2 3 2 5 3 2 2" xfId="33530" xr:uid="{B76A58B1-6B97-4342-ACF6-B5B2B97A1CB6}"/>
    <cellStyle name="40% — акцент4 2 2 2 3 2 5 3 3" xfId="24314" xr:uid="{8CDB329E-F11F-4513-8F55-FA848D0DC088}"/>
    <cellStyle name="40% — акцент4 2 2 2 3 2 5 4" xfId="10490" xr:uid="{8C3E7A61-3E4F-469C-8725-CEEBD3039DF8}"/>
    <cellStyle name="40% — акцент4 2 2 2 3 2 5 4 2" xfId="28922" xr:uid="{D4B347F9-83DE-4EFF-BA5B-57E911BB5488}"/>
    <cellStyle name="40% — акцент4 2 2 2 3 2 5 5" xfId="19706" xr:uid="{5BF68FC1-047F-4BC0-8059-114076C1DDB2}"/>
    <cellStyle name="40% — акцент4 2 2 2 3 2 6" xfId="2426" xr:uid="{FD0E9B3A-D0A3-4B80-81F8-066E01B89ECE}"/>
    <cellStyle name="40% — акцент4 2 2 2 3 2 6 2" xfId="7034" xr:uid="{881D595D-C4EC-42F8-9759-F188B6412F2E}"/>
    <cellStyle name="40% — акцент4 2 2 2 3 2 6 2 2" xfId="16250" xr:uid="{35D4A63D-99A5-4F88-92E8-D5E8FD96090E}"/>
    <cellStyle name="40% — акцент4 2 2 2 3 2 6 2 2 2" xfId="34682" xr:uid="{599649C2-E533-4F6B-AC9E-74DA65A714E7}"/>
    <cellStyle name="40% — акцент4 2 2 2 3 2 6 2 3" xfId="25466" xr:uid="{DD210EEE-7513-4972-9246-21A18C271C98}"/>
    <cellStyle name="40% — акцент4 2 2 2 3 2 6 3" xfId="11642" xr:uid="{97FFDA6C-DC1A-4F10-B3C8-BA4D3CAFB077}"/>
    <cellStyle name="40% — акцент4 2 2 2 3 2 6 3 2" xfId="30074" xr:uid="{71431316-D3DC-437D-A57D-3B1EAD919F04}"/>
    <cellStyle name="40% — акцент4 2 2 2 3 2 6 4" xfId="20858" xr:uid="{F155F90B-81AA-4C21-B0F9-2B57C9656AE8}"/>
    <cellStyle name="40% — акцент4 2 2 2 3 2 7" xfId="4730" xr:uid="{8B05B827-B030-433E-BDD2-C16183F15AB0}"/>
    <cellStyle name="40% — акцент4 2 2 2 3 2 7 2" xfId="13946" xr:uid="{D1301570-215C-4A3E-9129-2612D102EAB5}"/>
    <cellStyle name="40% — акцент4 2 2 2 3 2 7 2 2" xfId="32378" xr:uid="{A8D48D3D-5B82-4C9F-A272-CCCD3217955D}"/>
    <cellStyle name="40% — акцент4 2 2 2 3 2 7 3" xfId="23162" xr:uid="{B9BFF248-F205-451A-8677-4654186A0A2A}"/>
    <cellStyle name="40% — акцент4 2 2 2 3 2 8" xfId="9338" xr:uid="{071B8F69-EF1C-46ED-8332-0225DF3D8C56}"/>
    <cellStyle name="40% — акцент4 2 2 2 3 2 8 2" xfId="27770" xr:uid="{565F876A-6471-4126-88E2-A6D4D3FDF285}"/>
    <cellStyle name="40% — акцент4 2 2 2 3 2 9" xfId="18554" xr:uid="{8839E4DB-EA93-4E53-BD14-AA92F0B09FEE}"/>
    <cellStyle name="40% — акцент4 2 2 2 3 3" xfId="194" xr:uid="{435B06FA-7159-47BA-ACF2-6989FC7888AB}"/>
    <cellStyle name="40% — акцент4 2 2 2 3 3 2" xfId="482" xr:uid="{D20330CC-ED0D-4AD8-A44B-B6AC5431AAFC}"/>
    <cellStyle name="40% — акцент4 2 2 2 3 3 2 2" xfId="1058" xr:uid="{793B876A-B9DA-4ED5-9C1A-4D5E06060C24}"/>
    <cellStyle name="40% — акцент4 2 2 2 3 3 2 2 2" xfId="2210" xr:uid="{9F34B019-723B-4375-8763-66A76D6713D1}"/>
    <cellStyle name="40% — акцент4 2 2 2 3 3 2 2 2 2" xfId="4514" xr:uid="{3FB2C10B-3BE8-4117-A5AA-42DB7A4F6DEC}"/>
    <cellStyle name="40% — акцент4 2 2 2 3 3 2 2 2 2 2" xfId="9122" xr:uid="{B1C91DF4-0FEC-4738-AB4D-A30396312BC5}"/>
    <cellStyle name="40% — акцент4 2 2 2 3 3 2 2 2 2 2 2" xfId="18338" xr:uid="{2DE03C96-5051-47EB-BB97-308B2DFF78E5}"/>
    <cellStyle name="40% — акцент4 2 2 2 3 3 2 2 2 2 2 2 2" xfId="36770" xr:uid="{BFE013AF-A50C-470F-9107-42836743ED3D}"/>
    <cellStyle name="40% — акцент4 2 2 2 3 3 2 2 2 2 2 3" xfId="27554" xr:uid="{C9E3771C-75E0-46C5-8E95-606E99E30D43}"/>
    <cellStyle name="40% — акцент4 2 2 2 3 3 2 2 2 2 3" xfId="13730" xr:uid="{6E3BAD97-498B-4C3F-AADE-31A8EF9EBBFA}"/>
    <cellStyle name="40% — акцент4 2 2 2 3 3 2 2 2 2 3 2" xfId="32162" xr:uid="{CA7299C5-BD71-48ED-A8EA-AAC5FB6CDB1E}"/>
    <cellStyle name="40% — акцент4 2 2 2 3 3 2 2 2 2 4" xfId="22946" xr:uid="{603AD77D-90F6-4F15-B019-44A4967C2E2F}"/>
    <cellStyle name="40% — акцент4 2 2 2 3 3 2 2 2 3" xfId="6818" xr:uid="{783098E6-4C7F-49D6-B871-5756D2C8B9E8}"/>
    <cellStyle name="40% — акцент4 2 2 2 3 3 2 2 2 3 2" xfId="16034" xr:uid="{DE9BDBDA-0B24-4531-ACDC-C408321836A6}"/>
    <cellStyle name="40% — акцент4 2 2 2 3 3 2 2 2 3 2 2" xfId="34466" xr:uid="{8B64BC24-B2D8-4F09-84C1-D5EB579522FB}"/>
    <cellStyle name="40% — акцент4 2 2 2 3 3 2 2 2 3 3" xfId="25250" xr:uid="{A1689400-91DF-45E0-A18A-EA7E3866D927}"/>
    <cellStyle name="40% — акцент4 2 2 2 3 3 2 2 2 4" xfId="11426" xr:uid="{8ACE5439-3558-4A51-B6BD-42FCB45923AC}"/>
    <cellStyle name="40% — акцент4 2 2 2 3 3 2 2 2 4 2" xfId="29858" xr:uid="{ACED1C58-C750-45FF-9C6B-9257BDC606EE}"/>
    <cellStyle name="40% — акцент4 2 2 2 3 3 2 2 2 5" xfId="20642" xr:uid="{10B66344-22B7-49C3-9E5E-AC4611033762}"/>
    <cellStyle name="40% — акцент4 2 2 2 3 3 2 2 3" xfId="3362" xr:uid="{1F63AD43-AFD6-43A6-9DEF-86698FEA24E2}"/>
    <cellStyle name="40% — акцент4 2 2 2 3 3 2 2 3 2" xfId="7970" xr:uid="{2D7780FC-46FD-4324-B8AF-7546491CB758}"/>
    <cellStyle name="40% — акцент4 2 2 2 3 3 2 2 3 2 2" xfId="17186" xr:uid="{58B409FE-A212-4967-9455-F4A7BADD458C}"/>
    <cellStyle name="40% — акцент4 2 2 2 3 3 2 2 3 2 2 2" xfId="35618" xr:uid="{5EF853E1-698C-4425-864B-84281C71941D}"/>
    <cellStyle name="40% — акцент4 2 2 2 3 3 2 2 3 2 3" xfId="26402" xr:uid="{DEA5B7B4-3673-40B9-A458-A22B4AB36226}"/>
    <cellStyle name="40% — акцент4 2 2 2 3 3 2 2 3 3" xfId="12578" xr:uid="{24BB8C02-DC24-403E-A701-428B5AABEF94}"/>
    <cellStyle name="40% — акцент4 2 2 2 3 3 2 2 3 3 2" xfId="31010" xr:uid="{C7EBF264-8F5F-436F-8BAD-7EEDF3DB7620}"/>
    <cellStyle name="40% — акцент4 2 2 2 3 3 2 2 3 4" xfId="21794" xr:uid="{186E440E-1302-4337-AC66-065C67590FC4}"/>
    <cellStyle name="40% — акцент4 2 2 2 3 3 2 2 4" xfId="5666" xr:uid="{BBE52E6F-47D6-4E33-8B22-2AD8A7A92E1A}"/>
    <cellStyle name="40% — акцент4 2 2 2 3 3 2 2 4 2" xfId="14882" xr:uid="{491CB1D0-5789-40F1-8B3A-762C8309B690}"/>
    <cellStyle name="40% — акцент4 2 2 2 3 3 2 2 4 2 2" xfId="33314" xr:uid="{41F3A76E-1307-4E91-A52F-AC7D2174127D}"/>
    <cellStyle name="40% — акцент4 2 2 2 3 3 2 2 4 3" xfId="24098" xr:uid="{42068CDF-7A35-4D76-989A-8DEFE2E57E8E}"/>
    <cellStyle name="40% — акцент4 2 2 2 3 3 2 2 5" xfId="10274" xr:uid="{B0C0670B-E34D-40CD-87F0-76E226428703}"/>
    <cellStyle name="40% — акцент4 2 2 2 3 3 2 2 5 2" xfId="28706" xr:uid="{B134700D-9516-4507-B7ED-8A53749D80CF}"/>
    <cellStyle name="40% — акцент4 2 2 2 3 3 2 2 6" xfId="19490" xr:uid="{B9E9A9FF-4872-4A20-A04F-17CCC71F765B}"/>
    <cellStyle name="40% — акцент4 2 2 2 3 3 2 3" xfId="1634" xr:uid="{BB5A2493-A387-4155-B7FF-DC215F5F46E9}"/>
    <cellStyle name="40% — акцент4 2 2 2 3 3 2 3 2" xfId="3938" xr:uid="{5B9F9EE7-ADD6-4D39-B179-B4B771E0EC2A}"/>
    <cellStyle name="40% — акцент4 2 2 2 3 3 2 3 2 2" xfId="8546" xr:uid="{634939A0-C471-4D38-A820-DCC5430A16BF}"/>
    <cellStyle name="40% — акцент4 2 2 2 3 3 2 3 2 2 2" xfId="17762" xr:uid="{8850F361-0BB9-412C-8996-F868026EB118}"/>
    <cellStyle name="40% — акцент4 2 2 2 3 3 2 3 2 2 2 2" xfId="36194" xr:uid="{E6D96DE1-CF2B-49E5-8B9F-9B5CEAF23C0E}"/>
    <cellStyle name="40% — акцент4 2 2 2 3 3 2 3 2 2 3" xfId="26978" xr:uid="{47BFCBE5-4922-44B7-B993-CFC3CC758EA7}"/>
    <cellStyle name="40% — акцент4 2 2 2 3 3 2 3 2 3" xfId="13154" xr:uid="{98F1C9E7-7CD4-425A-B21E-690A360D8857}"/>
    <cellStyle name="40% — акцент4 2 2 2 3 3 2 3 2 3 2" xfId="31586" xr:uid="{EEF3A302-778E-4B5E-A2A8-70B33C83568D}"/>
    <cellStyle name="40% — акцент4 2 2 2 3 3 2 3 2 4" xfId="22370" xr:uid="{07636440-2266-43B1-87B6-20A0CFA1B8DB}"/>
    <cellStyle name="40% — акцент4 2 2 2 3 3 2 3 3" xfId="6242" xr:uid="{ED51DF60-8792-4752-B9A9-E8E948CC7FFB}"/>
    <cellStyle name="40% — акцент4 2 2 2 3 3 2 3 3 2" xfId="15458" xr:uid="{A0F2D815-0C53-4177-8582-F50C5FCE1E4C}"/>
    <cellStyle name="40% — акцент4 2 2 2 3 3 2 3 3 2 2" xfId="33890" xr:uid="{027DCBBA-9F0F-4C20-9AF2-442A684F5462}"/>
    <cellStyle name="40% — акцент4 2 2 2 3 3 2 3 3 3" xfId="24674" xr:uid="{05F27E4B-7A3C-4213-A7E3-0674B887C803}"/>
    <cellStyle name="40% — акцент4 2 2 2 3 3 2 3 4" xfId="10850" xr:uid="{6682FB64-0097-4FFD-98BF-AE0E285491F3}"/>
    <cellStyle name="40% — акцент4 2 2 2 3 3 2 3 4 2" xfId="29282" xr:uid="{DFB249AB-618A-4C7B-85C2-DC34DD2A5D25}"/>
    <cellStyle name="40% — акцент4 2 2 2 3 3 2 3 5" xfId="20066" xr:uid="{10454448-1923-478D-9F1C-47CBBA218B8A}"/>
    <cellStyle name="40% — акцент4 2 2 2 3 3 2 4" xfId="2786" xr:uid="{CB690E6B-086B-46C2-B50F-7B8B8FAAF105}"/>
    <cellStyle name="40% — акцент4 2 2 2 3 3 2 4 2" xfId="7394" xr:uid="{9AADF179-49A6-45A0-83B6-A5C2CCF5A695}"/>
    <cellStyle name="40% — акцент4 2 2 2 3 3 2 4 2 2" xfId="16610" xr:uid="{BF1CBC31-4DC9-406A-85F8-236B14687B92}"/>
    <cellStyle name="40% — акцент4 2 2 2 3 3 2 4 2 2 2" xfId="35042" xr:uid="{D79355E3-52B5-46D8-AB59-809D85E24CD2}"/>
    <cellStyle name="40% — акцент4 2 2 2 3 3 2 4 2 3" xfId="25826" xr:uid="{A72D0929-F1F4-4E1F-A4A0-173DC8264D56}"/>
    <cellStyle name="40% — акцент4 2 2 2 3 3 2 4 3" xfId="12002" xr:uid="{49AC34AC-0AF4-4B1D-9407-73E06063272B}"/>
    <cellStyle name="40% — акцент4 2 2 2 3 3 2 4 3 2" xfId="30434" xr:uid="{659F3FB4-06EA-4BD6-9E35-07666BDBA877}"/>
    <cellStyle name="40% — акцент4 2 2 2 3 3 2 4 4" xfId="21218" xr:uid="{16D98A44-041D-46F5-B83B-0EBDB554D0E4}"/>
    <cellStyle name="40% — акцент4 2 2 2 3 3 2 5" xfId="5090" xr:uid="{42377D38-1C55-4069-896F-FB8F993CE3BA}"/>
    <cellStyle name="40% — акцент4 2 2 2 3 3 2 5 2" xfId="14306" xr:uid="{637E63D5-60F5-413F-9FFF-9868D5D35CCC}"/>
    <cellStyle name="40% — акцент4 2 2 2 3 3 2 5 2 2" xfId="32738" xr:uid="{6877FD91-9225-45EA-ADD0-EB4EB381E208}"/>
    <cellStyle name="40% — акцент4 2 2 2 3 3 2 5 3" xfId="23522" xr:uid="{D9FD1CA0-D523-4D07-AEA5-52024B6D859C}"/>
    <cellStyle name="40% — акцент4 2 2 2 3 3 2 6" xfId="9698" xr:uid="{B25D1577-3F7E-42CD-8A2D-4DE8083576CB}"/>
    <cellStyle name="40% — акцент4 2 2 2 3 3 2 6 2" xfId="28130" xr:uid="{195FD086-3A1A-4762-9CD8-4C966C15BEED}"/>
    <cellStyle name="40% — акцент4 2 2 2 3 3 2 7" xfId="18914" xr:uid="{E8294278-503C-4132-9D7B-5981CC544F28}"/>
    <cellStyle name="40% — акцент4 2 2 2 3 3 3" xfId="770" xr:uid="{E95BC8B8-649C-4F12-B12E-534DEB868AFB}"/>
    <cellStyle name="40% — акцент4 2 2 2 3 3 3 2" xfId="1922" xr:uid="{90B9B81A-97AD-4D98-87FE-4F8EB4C82C97}"/>
    <cellStyle name="40% — акцент4 2 2 2 3 3 3 2 2" xfId="4226" xr:uid="{C9C61590-0029-4E6C-96AB-DA3AE80DEF6B}"/>
    <cellStyle name="40% — акцент4 2 2 2 3 3 3 2 2 2" xfId="8834" xr:uid="{274FF173-3EEF-4D57-AEC2-AA938335C091}"/>
    <cellStyle name="40% — акцент4 2 2 2 3 3 3 2 2 2 2" xfId="18050" xr:uid="{0AEAB6BE-8AA8-44C7-B1F9-B6401FC7EA55}"/>
    <cellStyle name="40% — акцент4 2 2 2 3 3 3 2 2 2 2 2" xfId="36482" xr:uid="{AB5F7B0F-EC6B-4111-AA38-54BFE0459978}"/>
    <cellStyle name="40% — акцент4 2 2 2 3 3 3 2 2 2 3" xfId="27266" xr:uid="{42B255C9-5141-484E-AF34-C206E92016D7}"/>
    <cellStyle name="40% — акцент4 2 2 2 3 3 3 2 2 3" xfId="13442" xr:uid="{1F399B92-9D64-4C7D-BB18-590C5D1FD72C}"/>
    <cellStyle name="40% — акцент4 2 2 2 3 3 3 2 2 3 2" xfId="31874" xr:uid="{78BB3159-C7B0-460D-96C1-DA40ADBF6D78}"/>
    <cellStyle name="40% — акцент4 2 2 2 3 3 3 2 2 4" xfId="22658" xr:uid="{0FBD20C3-DA94-4018-914C-9CA4C51656DE}"/>
    <cellStyle name="40% — акцент4 2 2 2 3 3 3 2 3" xfId="6530" xr:uid="{7DD9A6D6-21AA-417A-8DE5-8E6DCB5B5325}"/>
    <cellStyle name="40% — акцент4 2 2 2 3 3 3 2 3 2" xfId="15746" xr:uid="{09A14CD6-ACDD-43E3-9F44-0B92501E9158}"/>
    <cellStyle name="40% — акцент4 2 2 2 3 3 3 2 3 2 2" xfId="34178" xr:uid="{A6BA90DE-BE61-47E3-998E-F5FB6BA1A8FE}"/>
    <cellStyle name="40% — акцент4 2 2 2 3 3 3 2 3 3" xfId="24962" xr:uid="{3732A247-C293-4E56-B0CD-D39F9572F894}"/>
    <cellStyle name="40% — акцент4 2 2 2 3 3 3 2 4" xfId="11138" xr:uid="{ED6849EB-2293-478D-B820-732CF4604B08}"/>
    <cellStyle name="40% — акцент4 2 2 2 3 3 3 2 4 2" xfId="29570" xr:uid="{B609E8D8-2C1A-4394-993C-1905B1CE8B04}"/>
    <cellStyle name="40% — акцент4 2 2 2 3 3 3 2 5" xfId="20354" xr:uid="{D3DA1721-A74C-4136-B11E-FBD32A5EBA59}"/>
    <cellStyle name="40% — акцент4 2 2 2 3 3 3 3" xfId="3074" xr:uid="{330EFC3F-8C78-4B3C-A78B-94E8DBBD61FE}"/>
    <cellStyle name="40% — акцент4 2 2 2 3 3 3 3 2" xfId="7682" xr:uid="{56D8F81C-C169-4E8C-9C89-71FEB2B8A23D}"/>
    <cellStyle name="40% — акцент4 2 2 2 3 3 3 3 2 2" xfId="16898" xr:uid="{F35121BB-2FFB-4265-8BA4-CC84674132BC}"/>
    <cellStyle name="40% — акцент4 2 2 2 3 3 3 3 2 2 2" xfId="35330" xr:uid="{29202C47-CC10-4871-8B05-7721BA9922F1}"/>
    <cellStyle name="40% — акцент4 2 2 2 3 3 3 3 2 3" xfId="26114" xr:uid="{56FCF280-8A41-47D7-AE5E-54EF16110703}"/>
    <cellStyle name="40% — акцент4 2 2 2 3 3 3 3 3" xfId="12290" xr:uid="{9C51DF95-1B3F-42EC-83A0-55BAB8DD1BF1}"/>
    <cellStyle name="40% — акцент4 2 2 2 3 3 3 3 3 2" xfId="30722" xr:uid="{D376F9BC-2864-45C2-9960-B76EF147A8E3}"/>
    <cellStyle name="40% — акцент4 2 2 2 3 3 3 3 4" xfId="21506" xr:uid="{286F8E00-F538-4EC4-9BCA-EB5031D72A60}"/>
    <cellStyle name="40% — акцент4 2 2 2 3 3 3 4" xfId="5378" xr:uid="{996A06B0-3854-4FE7-B6D0-7B654676F68F}"/>
    <cellStyle name="40% — акцент4 2 2 2 3 3 3 4 2" xfId="14594" xr:uid="{B7CEFC5F-34E1-4A56-BABC-8E924243BAE6}"/>
    <cellStyle name="40% — акцент4 2 2 2 3 3 3 4 2 2" xfId="33026" xr:uid="{15F710B6-3474-4F23-826A-EC975993E850}"/>
    <cellStyle name="40% — акцент4 2 2 2 3 3 3 4 3" xfId="23810" xr:uid="{9DA36E8D-BEAA-4281-8BA7-BE6999D62E14}"/>
    <cellStyle name="40% — акцент4 2 2 2 3 3 3 5" xfId="9986" xr:uid="{FA9EABEB-B180-4E2A-84F2-EC7F4239C38C}"/>
    <cellStyle name="40% — акцент4 2 2 2 3 3 3 5 2" xfId="28418" xr:uid="{88AE9316-E31B-486E-88D6-D8F51A233897}"/>
    <cellStyle name="40% — акцент4 2 2 2 3 3 3 6" xfId="19202" xr:uid="{B3CDAD89-2E61-49F6-BBCB-9D60A0DAB6E7}"/>
    <cellStyle name="40% — акцент4 2 2 2 3 3 4" xfId="1346" xr:uid="{FABDB98F-C05E-40B3-82A5-84587EF371AA}"/>
    <cellStyle name="40% — акцент4 2 2 2 3 3 4 2" xfId="3650" xr:uid="{2CCE6BFE-242C-4397-90C4-3A4E6013E1A8}"/>
    <cellStyle name="40% — акцент4 2 2 2 3 3 4 2 2" xfId="8258" xr:uid="{4445CC26-6401-4CC3-8CFC-768D69BCC462}"/>
    <cellStyle name="40% — акцент4 2 2 2 3 3 4 2 2 2" xfId="17474" xr:uid="{78341E5B-65F7-49AF-9646-E317CDFF91AE}"/>
    <cellStyle name="40% — акцент4 2 2 2 3 3 4 2 2 2 2" xfId="35906" xr:uid="{CB99DAB8-42F8-4427-884B-69A6B406B9C7}"/>
    <cellStyle name="40% — акцент4 2 2 2 3 3 4 2 2 3" xfId="26690" xr:uid="{0AC8B22E-0D7F-46A4-A7BF-72CE50330B0C}"/>
    <cellStyle name="40% — акцент4 2 2 2 3 3 4 2 3" xfId="12866" xr:uid="{1C0F1952-FC41-47F3-9417-86B5E82901D5}"/>
    <cellStyle name="40% — акцент4 2 2 2 3 3 4 2 3 2" xfId="31298" xr:uid="{CDCD5430-270B-491E-B356-02E3BE1A4451}"/>
    <cellStyle name="40% — акцент4 2 2 2 3 3 4 2 4" xfId="22082" xr:uid="{5F8EF946-CBD6-45FC-B84E-2F46795DBD6B}"/>
    <cellStyle name="40% — акцент4 2 2 2 3 3 4 3" xfId="5954" xr:uid="{BE272970-6C4C-460A-8405-1C22276B5A9C}"/>
    <cellStyle name="40% — акцент4 2 2 2 3 3 4 3 2" xfId="15170" xr:uid="{D52B4783-D1C5-47DC-AE10-6E6B858097CB}"/>
    <cellStyle name="40% — акцент4 2 2 2 3 3 4 3 2 2" xfId="33602" xr:uid="{292349D4-6E47-403C-AEA6-AEEB2E20698F}"/>
    <cellStyle name="40% — акцент4 2 2 2 3 3 4 3 3" xfId="24386" xr:uid="{2DA181B4-5DB2-4B1E-A9BF-3957DB4EC481}"/>
    <cellStyle name="40% — акцент4 2 2 2 3 3 4 4" xfId="10562" xr:uid="{63D2E9FB-2180-4370-AF79-1DD9514B90D9}"/>
    <cellStyle name="40% — акцент4 2 2 2 3 3 4 4 2" xfId="28994" xr:uid="{4557D259-8611-41C9-AAC9-192BC4478023}"/>
    <cellStyle name="40% — акцент4 2 2 2 3 3 4 5" xfId="19778" xr:uid="{1F50E91C-FC17-4D54-8105-45523760FB76}"/>
    <cellStyle name="40% — акцент4 2 2 2 3 3 5" xfId="2498" xr:uid="{44A4531F-B201-409E-A377-3D42B4AE885C}"/>
    <cellStyle name="40% — акцент4 2 2 2 3 3 5 2" xfId="7106" xr:uid="{46819A9F-9581-4303-B4FA-3AB4F2CD40B2}"/>
    <cellStyle name="40% — акцент4 2 2 2 3 3 5 2 2" xfId="16322" xr:uid="{5D3210C2-3722-4072-B151-CD648207F2F1}"/>
    <cellStyle name="40% — акцент4 2 2 2 3 3 5 2 2 2" xfId="34754" xr:uid="{B61E9352-1D50-498C-BD16-7D354A0B172A}"/>
    <cellStyle name="40% — акцент4 2 2 2 3 3 5 2 3" xfId="25538" xr:uid="{57BEB26B-F13D-4411-8DD7-A9D318B20243}"/>
    <cellStyle name="40% — акцент4 2 2 2 3 3 5 3" xfId="11714" xr:uid="{F895D8A3-364E-49B7-884B-DBB8ABB29E24}"/>
    <cellStyle name="40% — акцент4 2 2 2 3 3 5 3 2" xfId="30146" xr:uid="{4BD49189-4246-48E3-82F1-489F11CC1D06}"/>
    <cellStyle name="40% — акцент4 2 2 2 3 3 5 4" xfId="20930" xr:uid="{806859E0-CBE6-49FC-B81E-97BC325520BF}"/>
    <cellStyle name="40% — акцент4 2 2 2 3 3 6" xfId="4802" xr:uid="{254C3F30-F78A-4E61-8EF8-50F071AEDDF4}"/>
    <cellStyle name="40% — акцент4 2 2 2 3 3 6 2" xfId="14018" xr:uid="{39183CBD-E775-45FC-A45C-B36AECF9A462}"/>
    <cellStyle name="40% — акцент4 2 2 2 3 3 6 2 2" xfId="32450" xr:uid="{9C4197EC-F256-468E-8348-86291BA08AD6}"/>
    <cellStyle name="40% — акцент4 2 2 2 3 3 6 3" xfId="23234" xr:uid="{F049926E-EE32-4CAF-B432-693F516D3C84}"/>
    <cellStyle name="40% — акцент4 2 2 2 3 3 7" xfId="9410" xr:uid="{75FD7ED9-D563-4A82-9793-49F26CC27619}"/>
    <cellStyle name="40% — акцент4 2 2 2 3 3 7 2" xfId="27842" xr:uid="{8A88B9E7-927D-43AE-BFFE-CECA94A141CB}"/>
    <cellStyle name="40% — акцент4 2 2 2 3 3 8" xfId="18626" xr:uid="{93B31079-0D02-444C-A16F-6E6BE7999406}"/>
    <cellStyle name="40% — акцент4 2 2 2 3 4" xfId="338" xr:uid="{6232B297-62DB-48B6-A1C6-8D0580F109B2}"/>
    <cellStyle name="40% — акцент4 2 2 2 3 4 2" xfId="914" xr:uid="{7EE25727-2561-417D-802B-BD6193E71E55}"/>
    <cellStyle name="40% — акцент4 2 2 2 3 4 2 2" xfId="2066" xr:uid="{3D85F83F-725E-4303-BFFA-5DC13E1EF6AF}"/>
    <cellStyle name="40% — акцент4 2 2 2 3 4 2 2 2" xfId="4370" xr:uid="{B7D1E4EB-B7D1-4078-B3C4-4D15BC2984F4}"/>
    <cellStyle name="40% — акцент4 2 2 2 3 4 2 2 2 2" xfId="8978" xr:uid="{13CD9F43-C2F5-4DE7-8BC5-BD5BA9A409FF}"/>
    <cellStyle name="40% — акцент4 2 2 2 3 4 2 2 2 2 2" xfId="18194" xr:uid="{31F490B8-C7B0-4A84-8866-0D3C92A1A1FB}"/>
    <cellStyle name="40% — акцент4 2 2 2 3 4 2 2 2 2 2 2" xfId="36626" xr:uid="{07086522-5FE9-47F3-9392-299F88334386}"/>
    <cellStyle name="40% — акцент4 2 2 2 3 4 2 2 2 2 3" xfId="27410" xr:uid="{8F2723B9-B84D-4438-BC04-7152E8B5311C}"/>
    <cellStyle name="40% — акцент4 2 2 2 3 4 2 2 2 3" xfId="13586" xr:uid="{457BBDA1-2815-4D30-BCEB-B3DBA9D83435}"/>
    <cellStyle name="40% — акцент4 2 2 2 3 4 2 2 2 3 2" xfId="32018" xr:uid="{52707947-BD88-4ECA-AA72-B26F1FB14193}"/>
    <cellStyle name="40% — акцент4 2 2 2 3 4 2 2 2 4" xfId="22802" xr:uid="{486BB181-B7B2-4F37-8C66-761884AD43FE}"/>
    <cellStyle name="40% — акцент4 2 2 2 3 4 2 2 3" xfId="6674" xr:uid="{A588A706-0E54-4C19-99FA-65BB8DA8949A}"/>
    <cellStyle name="40% — акцент4 2 2 2 3 4 2 2 3 2" xfId="15890" xr:uid="{001F63FB-CE5A-4A7B-A506-481E6129F6E3}"/>
    <cellStyle name="40% — акцент4 2 2 2 3 4 2 2 3 2 2" xfId="34322" xr:uid="{ED4F8FFF-9748-486D-BBBA-9D9D38193650}"/>
    <cellStyle name="40% — акцент4 2 2 2 3 4 2 2 3 3" xfId="25106" xr:uid="{DF73FD61-7425-4FBA-A7C9-87A62296707F}"/>
    <cellStyle name="40% — акцент4 2 2 2 3 4 2 2 4" xfId="11282" xr:uid="{1CFF0954-EE41-43E4-863B-0218F06A367A}"/>
    <cellStyle name="40% — акцент4 2 2 2 3 4 2 2 4 2" xfId="29714" xr:uid="{13DEE82F-10CD-4699-A28D-F90D80B3C359}"/>
    <cellStyle name="40% — акцент4 2 2 2 3 4 2 2 5" xfId="20498" xr:uid="{6CB3060B-B2DE-4199-A1A0-B6010892460E}"/>
    <cellStyle name="40% — акцент4 2 2 2 3 4 2 3" xfId="3218" xr:uid="{95CE3C9B-4AC3-40D5-A26A-D0DED0CA3BD7}"/>
    <cellStyle name="40% — акцент4 2 2 2 3 4 2 3 2" xfId="7826" xr:uid="{36F0C31F-8963-4724-AE53-6DCD860D7CC2}"/>
    <cellStyle name="40% — акцент4 2 2 2 3 4 2 3 2 2" xfId="17042" xr:uid="{FEF71D26-2199-4E51-9751-D6AFF4D7742B}"/>
    <cellStyle name="40% — акцент4 2 2 2 3 4 2 3 2 2 2" xfId="35474" xr:uid="{4F151306-A507-47FE-A8D1-8CF7BE782838}"/>
    <cellStyle name="40% — акцент4 2 2 2 3 4 2 3 2 3" xfId="26258" xr:uid="{E5C2D299-D597-4313-A7FB-C2DB3CF72D01}"/>
    <cellStyle name="40% — акцент4 2 2 2 3 4 2 3 3" xfId="12434" xr:uid="{8B9A400B-25A8-41F4-9F1F-A37792A28A8F}"/>
    <cellStyle name="40% — акцент4 2 2 2 3 4 2 3 3 2" xfId="30866" xr:uid="{8938FE81-D82B-41F9-B7AF-323196D4F842}"/>
    <cellStyle name="40% — акцент4 2 2 2 3 4 2 3 4" xfId="21650" xr:uid="{F77BE201-7230-463E-84C2-453B534446A3}"/>
    <cellStyle name="40% — акцент4 2 2 2 3 4 2 4" xfId="5522" xr:uid="{EB315C50-AE3C-4B72-BB74-F0D19C03387A}"/>
    <cellStyle name="40% — акцент4 2 2 2 3 4 2 4 2" xfId="14738" xr:uid="{39EF2BF9-9E32-49F2-B3F9-1A2F62238CBF}"/>
    <cellStyle name="40% — акцент4 2 2 2 3 4 2 4 2 2" xfId="33170" xr:uid="{01945125-833D-45FB-B08F-D18791E1B477}"/>
    <cellStyle name="40% — акцент4 2 2 2 3 4 2 4 3" xfId="23954" xr:uid="{4F45EBC4-A883-4D67-A5F3-5D94E0674A46}"/>
    <cellStyle name="40% — акцент4 2 2 2 3 4 2 5" xfId="10130" xr:uid="{4468EB48-6D68-43D4-BACA-AB35DDE0EE72}"/>
    <cellStyle name="40% — акцент4 2 2 2 3 4 2 5 2" xfId="28562" xr:uid="{9A457175-B921-4E20-B985-F530083F3550}"/>
    <cellStyle name="40% — акцент4 2 2 2 3 4 2 6" xfId="19346" xr:uid="{1BAE1CF1-17CF-478C-99DD-2178F4204D6E}"/>
    <cellStyle name="40% — акцент4 2 2 2 3 4 3" xfId="1490" xr:uid="{789AA8A0-6F8C-410B-A40A-ED4020C1B563}"/>
    <cellStyle name="40% — акцент4 2 2 2 3 4 3 2" xfId="3794" xr:uid="{C8A8DB96-53D0-446B-B20A-38503D5AD5B3}"/>
    <cellStyle name="40% — акцент4 2 2 2 3 4 3 2 2" xfId="8402" xr:uid="{FF2E4CDA-4893-4972-9881-51AA08084060}"/>
    <cellStyle name="40% — акцент4 2 2 2 3 4 3 2 2 2" xfId="17618" xr:uid="{D7C125C3-EAF6-4122-BEA8-188251DFAF3B}"/>
    <cellStyle name="40% — акцент4 2 2 2 3 4 3 2 2 2 2" xfId="36050" xr:uid="{0C2DC10E-D9A4-4DA2-B95D-FF382D3C9D40}"/>
    <cellStyle name="40% — акцент4 2 2 2 3 4 3 2 2 3" xfId="26834" xr:uid="{75F2AF3B-9A84-4071-8844-DA9C90EA4505}"/>
    <cellStyle name="40% — акцент4 2 2 2 3 4 3 2 3" xfId="13010" xr:uid="{114BD417-AA18-44ED-998C-CB2A09E115E1}"/>
    <cellStyle name="40% — акцент4 2 2 2 3 4 3 2 3 2" xfId="31442" xr:uid="{D9413856-D2D8-4A55-A8DD-18048E3E2145}"/>
    <cellStyle name="40% — акцент4 2 2 2 3 4 3 2 4" xfId="22226" xr:uid="{C22BAF8B-18A1-4890-8FDF-B199E0534E1E}"/>
    <cellStyle name="40% — акцент4 2 2 2 3 4 3 3" xfId="6098" xr:uid="{7C3F4A65-24ED-4564-B7C4-0A0E4CCDDA47}"/>
    <cellStyle name="40% — акцент4 2 2 2 3 4 3 3 2" xfId="15314" xr:uid="{6909B557-62CC-40A4-BD8A-A8F34059EEDE}"/>
    <cellStyle name="40% — акцент4 2 2 2 3 4 3 3 2 2" xfId="33746" xr:uid="{F523E651-D434-4D69-BBF6-795686D3FE01}"/>
    <cellStyle name="40% — акцент4 2 2 2 3 4 3 3 3" xfId="24530" xr:uid="{308B79F9-345D-48D0-9A9A-2647D52EF697}"/>
    <cellStyle name="40% — акцент4 2 2 2 3 4 3 4" xfId="10706" xr:uid="{F67F71C8-8DB7-4B0E-87B1-24E10791CC23}"/>
    <cellStyle name="40% — акцент4 2 2 2 3 4 3 4 2" xfId="29138" xr:uid="{F07E05BA-F8A2-44A4-90DA-A093F1ADF1F6}"/>
    <cellStyle name="40% — акцент4 2 2 2 3 4 3 5" xfId="19922" xr:uid="{056953A1-1A57-4914-A6C4-289475B34C6B}"/>
    <cellStyle name="40% — акцент4 2 2 2 3 4 4" xfId="2642" xr:uid="{8422D152-7C38-4593-B829-F26AC16B61F8}"/>
    <cellStyle name="40% — акцент4 2 2 2 3 4 4 2" xfId="7250" xr:uid="{D5630EE8-56E4-4391-8959-B38CB4DE15CE}"/>
    <cellStyle name="40% — акцент4 2 2 2 3 4 4 2 2" xfId="16466" xr:uid="{16F6E5DA-F41E-4BD1-9D3C-3F8B56A66929}"/>
    <cellStyle name="40% — акцент4 2 2 2 3 4 4 2 2 2" xfId="34898" xr:uid="{8C90D7DF-9060-4E9D-9ABF-1B33B6A41B37}"/>
    <cellStyle name="40% — акцент4 2 2 2 3 4 4 2 3" xfId="25682" xr:uid="{B9173708-3DBE-4841-A3D7-3B43DEBD39C6}"/>
    <cellStyle name="40% — акцент4 2 2 2 3 4 4 3" xfId="11858" xr:uid="{BB3984D5-8284-4A71-8D73-BB45BE3C28B7}"/>
    <cellStyle name="40% — акцент4 2 2 2 3 4 4 3 2" xfId="30290" xr:uid="{E66E8077-A86D-4A36-BD66-292ED40C6DB9}"/>
    <cellStyle name="40% — акцент4 2 2 2 3 4 4 4" xfId="21074" xr:uid="{0D861BEF-76A4-4605-B820-B92E652AEB5F}"/>
    <cellStyle name="40% — акцент4 2 2 2 3 4 5" xfId="4946" xr:uid="{2CDA826A-38A9-4458-B4FE-72518FFC5B93}"/>
    <cellStyle name="40% — акцент4 2 2 2 3 4 5 2" xfId="14162" xr:uid="{4C5256C1-4D9F-414F-BF0E-942F9DBF73D4}"/>
    <cellStyle name="40% — акцент4 2 2 2 3 4 5 2 2" xfId="32594" xr:uid="{948491FD-4406-45F7-BCA5-CCD1856EA318}"/>
    <cellStyle name="40% — акцент4 2 2 2 3 4 5 3" xfId="23378" xr:uid="{55686393-3827-4CD4-9CEF-A9BC9C5BBB5A}"/>
    <cellStyle name="40% — акцент4 2 2 2 3 4 6" xfId="9554" xr:uid="{44FE0019-5F64-4671-A7AA-CA9F942D9D03}"/>
    <cellStyle name="40% — акцент4 2 2 2 3 4 6 2" xfId="27986" xr:uid="{D51F32F1-6FF2-4ADD-A16C-0FEB22FB598A}"/>
    <cellStyle name="40% — акцент4 2 2 2 3 4 7" xfId="18770" xr:uid="{46DFAB45-04C5-4205-956C-64C3EC6E24FD}"/>
    <cellStyle name="40% — акцент4 2 2 2 3 5" xfId="626" xr:uid="{D7F150C4-255C-487E-B450-38FE9A054E73}"/>
    <cellStyle name="40% — акцент4 2 2 2 3 5 2" xfId="1778" xr:uid="{CDBDE627-0B4F-402C-BEFA-57C36B9236CB}"/>
    <cellStyle name="40% — акцент4 2 2 2 3 5 2 2" xfId="4082" xr:uid="{3F8CF353-5DF7-431A-8D6C-4DB0262621D5}"/>
    <cellStyle name="40% — акцент4 2 2 2 3 5 2 2 2" xfId="8690" xr:uid="{908EAA42-4FAA-4D29-B1C7-9CC4DAF0E743}"/>
    <cellStyle name="40% — акцент4 2 2 2 3 5 2 2 2 2" xfId="17906" xr:uid="{5A9B19E0-0B21-4D83-B122-9B5E6C94A396}"/>
    <cellStyle name="40% — акцент4 2 2 2 3 5 2 2 2 2 2" xfId="36338" xr:uid="{2216BA4C-687F-426A-92DE-6AD7D1F4D494}"/>
    <cellStyle name="40% — акцент4 2 2 2 3 5 2 2 2 3" xfId="27122" xr:uid="{77C54F68-6323-41AF-AE3C-06794841F30D}"/>
    <cellStyle name="40% — акцент4 2 2 2 3 5 2 2 3" xfId="13298" xr:uid="{EEEC9968-BB51-4C1D-BCE0-619F8B630CB4}"/>
    <cellStyle name="40% — акцент4 2 2 2 3 5 2 2 3 2" xfId="31730" xr:uid="{9622743F-D662-47CD-93B3-6660D82CE996}"/>
    <cellStyle name="40% — акцент4 2 2 2 3 5 2 2 4" xfId="22514" xr:uid="{43F733B0-24CB-41F6-BCA1-7ACF1A77E26C}"/>
    <cellStyle name="40% — акцент4 2 2 2 3 5 2 3" xfId="6386" xr:uid="{56CA4918-44D8-43A6-B1B2-06484A19E7E3}"/>
    <cellStyle name="40% — акцент4 2 2 2 3 5 2 3 2" xfId="15602" xr:uid="{9B2FAC63-E218-4430-9F50-97544386A953}"/>
    <cellStyle name="40% — акцент4 2 2 2 3 5 2 3 2 2" xfId="34034" xr:uid="{A07D26EF-44A4-4DD9-A432-6A74C7E6E033}"/>
    <cellStyle name="40% — акцент4 2 2 2 3 5 2 3 3" xfId="24818" xr:uid="{ED87E2EF-5720-4603-A4A9-49F5984BE338}"/>
    <cellStyle name="40% — акцент4 2 2 2 3 5 2 4" xfId="10994" xr:uid="{2ADEDF0A-0D51-44DC-8EF1-E3E46DCB4B69}"/>
    <cellStyle name="40% — акцент4 2 2 2 3 5 2 4 2" xfId="29426" xr:uid="{9C0F2DE9-B925-4F9D-9AFE-B9E509F39DB1}"/>
    <cellStyle name="40% — акцент4 2 2 2 3 5 2 5" xfId="20210" xr:uid="{EC271A06-470D-48F6-BA29-597C9E442254}"/>
    <cellStyle name="40% — акцент4 2 2 2 3 5 3" xfId="2930" xr:uid="{C347C844-9363-47B5-850F-5E32FE40A8A1}"/>
    <cellStyle name="40% — акцент4 2 2 2 3 5 3 2" xfId="7538" xr:uid="{B490D566-BD17-4B9E-908D-98D80127F780}"/>
    <cellStyle name="40% — акцент4 2 2 2 3 5 3 2 2" xfId="16754" xr:uid="{9E5E018A-B0BC-448F-AF50-083328E67D79}"/>
    <cellStyle name="40% — акцент4 2 2 2 3 5 3 2 2 2" xfId="35186" xr:uid="{BC49652B-4EE1-4541-BA01-AE19E67F7F9C}"/>
    <cellStyle name="40% — акцент4 2 2 2 3 5 3 2 3" xfId="25970" xr:uid="{A8429A54-801C-41E2-8956-9118076F44D0}"/>
    <cellStyle name="40% — акцент4 2 2 2 3 5 3 3" xfId="12146" xr:uid="{6DA23074-952A-4B83-9FFB-DC9F6BF0D9DA}"/>
    <cellStyle name="40% — акцент4 2 2 2 3 5 3 3 2" xfId="30578" xr:uid="{CBA2A6FD-B710-4BE8-BD82-28B6BF032E8D}"/>
    <cellStyle name="40% — акцент4 2 2 2 3 5 3 4" xfId="21362" xr:uid="{8D3968CC-E3F9-42E2-85DB-349916F40E20}"/>
    <cellStyle name="40% — акцент4 2 2 2 3 5 4" xfId="5234" xr:uid="{01843674-4652-4445-87A4-926588636AD0}"/>
    <cellStyle name="40% — акцент4 2 2 2 3 5 4 2" xfId="14450" xr:uid="{3FFFCE5C-6358-44FC-B3F4-2A984404F7CD}"/>
    <cellStyle name="40% — акцент4 2 2 2 3 5 4 2 2" xfId="32882" xr:uid="{C081E925-F4EB-413C-8702-53B6441300BC}"/>
    <cellStyle name="40% — акцент4 2 2 2 3 5 4 3" xfId="23666" xr:uid="{2398BFE1-C397-4363-9992-8017398CE79E}"/>
    <cellStyle name="40% — акцент4 2 2 2 3 5 5" xfId="9842" xr:uid="{DA336AF9-DD9F-4626-B2EC-8A118B0A6901}"/>
    <cellStyle name="40% — акцент4 2 2 2 3 5 5 2" xfId="28274" xr:uid="{82F0455D-AC5F-4DC6-A698-662EB987C8AC}"/>
    <cellStyle name="40% — акцент4 2 2 2 3 5 6" xfId="19058" xr:uid="{4B61427F-2E79-493F-8666-24F305D1AED1}"/>
    <cellStyle name="40% — акцент4 2 2 2 3 6" xfId="1202" xr:uid="{AE5843C2-8AB3-4622-AFF7-9EAB250F09FD}"/>
    <cellStyle name="40% — акцент4 2 2 2 3 6 2" xfId="3506" xr:uid="{49A46DFD-E82A-4323-B35D-85968CCF22D8}"/>
    <cellStyle name="40% — акцент4 2 2 2 3 6 2 2" xfId="8114" xr:uid="{22232D2F-F3AD-4E9B-A737-7AF28D6C5431}"/>
    <cellStyle name="40% — акцент4 2 2 2 3 6 2 2 2" xfId="17330" xr:uid="{0F425849-2EDB-459D-83EE-2590FF47683D}"/>
    <cellStyle name="40% — акцент4 2 2 2 3 6 2 2 2 2" xfId="35762" xr:uid="{8F76B689-9F02-4101-8F1B-933C0D003EEF}"/>
    <cellStyle name="40% — акцент4 2 2 2 3 6 2 2 3" xfId="26546" xr:uid="{3EE1EA02-2FB6-4988-BA73-31809C430B96}"/>
    <cellStyle name="40% — акцент4 2 2 2 3 6 2 3" xfId="12722" xr:uid="{24C3E0C1-D168-4BE9-BBD1-26B877A83A67}"/>
    <cellStyle name="40% — акцент4 2 2 2 3 6 2 3 2" xfId="31154" xr:uid="{DAB8284E-67BC-489F-A368-4D754C850C82}"/>
    <cellStyle name="40% — акцент4 2 2 2 3 6 2 4" xfId="21938" xr:uid="{A4E5460B-5A0D-482D-B432-CD2FEB2CC87E}"/>
    <cellStyle name="40% — акцент4 2 2 2 3 6 3" xfId="5810" xr:uid="{BEA2CFE3-AAB7-4BA4-8645-1B5D3AD99736}"/>
    <cellStyle name="40% — акцент4 2 2 2 3 6 3 2" xfId="15026" xr:uid="{29140F88-0DD7-4F55-AD5E-3999FBBD2DF8}"/>
    <cellStyle name="40% — акцент4 2 2 2 3 6 3 2 2" xfId="33458" xr:uid="{B537231C-3A18-483E-843D-BC22F06DA94D}"/>
    <cellStyle name="40% — акцент4 2 2 2 3 6 3 3" xfId="24242" xr:uid="{B7361889-A274-4861-8D7B-2D73125216A1}"/>
    <cellStyle name="40% — акцент4 2 2 2 3 6 4" xfId="10418" xr:uid="{D4AAF9F9-9BFE-4F84-B63E-8BBFA3D92E3D}"/>
    <cellStyle name="40% — акцент4 2 2 2 3 6 4 2" xfId="28850" xr:uid="{CD941501-5796-472F-843E-E0DC1F7D6CA5}"/>
    <cellStyle name="40% — акцент4 2 2 2 3 6 5" xfId="19634" xr:uid="{A62C61A2-C76E-4259-8030-7F8484EEA328}"/>
    <cellStyle name="40% — акцент4 2 2 2 3 7" xfId="2354" xr:uid="{C6D16E85-EECD-4A7D-AB03-0D5199DAEA81}"/>
    <cellStyle name="40% — акцент4 2 2 2 3 7 2" xfId="6962" xr:uid="{7E346F80-FC61-493B-9D4E-40A18F22A3A9}"/>
    <cellStyle name="40% — акцент4 2 2 2 3 7 2 2" xfId="16178" xr:uid="{C8003B09-8B53-43E5-BB11-2FCAFC76D628}"/>
    <cellStyle name="40% — акцент4 2 2 2 3 7 2 2 2" xfId="34610" xr:uid="{9501A6A8-49A9-444F-8D75-A64BDADBF382}"/>
    <cellStyle name="40% — акцент4 2 2 2 3 7 2 3" xfId="25394" xr:uid="{266B1E8B-04A4-4ACA-8B06-CDF786533CA7}"/>
    <cellStyle name="40% — акцент4 2 2 2 3 7 3" xfId="11570" xr:uid="{AD19032D-FFB5-4A88-9D8B-131A089DD4AF}"/>
    <cellStyle name="40% — акцент4 2 2 2 3 7 3 2" xfId="30002" xr:uid="{CC009405-BDC0-40D7-8478-82EBC0407A8A}"/>
    <cellStyle name="40% — акцент4 2 2 2 3 7 4" xfId="20786" xr:uid="{E587C4D3-BE88-4C02-900C-8BB46AB7275D}"/>
    <cellStyle name="40% — акцент4 2 2 2 3 8" xfId="4658" xr:uid="{FB63F623-7ABD-4757-BAD6-C58B621F1F8C}"/>
    <cellStyle name="40% — акцент4 2 2 2 3 8 2" xfId="13874" xr:uid="{25A97E13-ECFE-4BAA-82CB-0C9FBBE3387F}"/>
    <cellStyle name="40% — акцент4 2 2 2 3 8 2 2" xfId="32306" xr:uid="{3A367261-6831-4582-973C-4D529288B4B9}"/>
    <cellStyle name="40% — акцент4 2 2 2 3 8 3" xfId="23090" xr:uid="{D9845C41-AD14-4267-B9BF-CCFC96CA6FB6}"/>
    <cellStyle name="40% — акцент4 2 2 2 3 9" xfId="9266" xr:uid="{6870A212-8D73-43ED-9156-DAFF7B6DF600}"/>
    <cellStyle name="40% — акцент4 2 2 2 3 9 2" xfId="27698" xr:uid="{31A9CD9C-1973-4FA8-9A1B-0F59776DC228}"/>
    <cellStyle name="40% — акцент4 2 2 2 4" xfId="86" xr:uid="{72769C75-2A2B-4831-B5F7-43B5498FB4E9}"/>
    <cellStyle name="40% — акцент4 2 2 2 4 2" xfId="230" xr:uid="{664FE41C-80F3-4339-A421-78BDAD1EB646}"/>
    <cellStyle name="40% — акцент4 2 2 2 4 2 2" xfId="518" xr:uid="{B3DD4C09-2C50-419E-9087-D3781B048DB3}"/>
    <cellStyle name="40% — акцент4 2 2 2 4 2 2 2" xfId="1094" xr:uid="{AEB356AA-5B4D-49AF-994F-2AF8F2F51D98}"/>
    <cellStyle name="40% — акцент4 2 2 2 4 2 2 2 2" xfId="2246" xr:uid="{990BC9EC-8828-49ED-A1FE-4F80F3386B4B}"/>
    <cellStyle name="40% — акцент4 2 2 2 4 2 2 2 2 2" xfId="4550" xr:uid="{9B8E5D4E-EAC9-4E28-BF1E-C1F8CDF6FFB9}"/>
    <cellStyle name="40% — акцент4 2 2 2 4 2 2 2 2 2 2" xfId="9158" xr:uid="{71859FF4-B436-4FDF-A090-269C11F843C6}"/>
    <cellStyle name="40% — акцент4 2 2 2 4 2 2 2 2 2 2 2" xfId="18374" xr:uid="{58776E42-896E-4B2D-BFAE-9622B82912AA}"/>
    <cellStyle name="40% — акцент4 2 2 2 4 2 2 2 2 2 2 2 2" xfId="36806" xr:uid="{612F4BC2-11B9-4081-848C-26F14F2ABE57}"/>
    <cellStyle name="40% — акцент4 2 2 2 4 2 2 2 2 2 2 3" xfId="27590" xr:uid="{932DD2A7-EFAC-4F0F-833E-A02D20EA3104}"/>
    <cellStyle name="40% — акцент4 2 2 2 4 2 2 2 2 2 3" xfId="13766" xr:uid="{56093B0C-F096-4E12-85A1-D97312F5D5BB}"/>
    <cellStyle name="40% — акцент4 2 2 2 4 2 2 2 2 2 3 2" xfId="32198" xr:uid="{D3F7C4C6-7166-4327-897C-DBACC539F32F}"/>
    <cellStyle name="40% — акцент4 2 2 2 4 2 2 2 2 2 4" xfId="22982" xr:uid="{385534D8-22AD-49B1-832C-97F6B90979E1}"/>
    <cellStyle name="40% — акцент4 2 2 2 4 2 2 2 2 3" xfId="6854" xr:uid="{10112C8B-E17C-4871-9B46-86A95EEEBAE6}"/>
    <cellStyle name="40% — акцент4 2 2 2 4 2 2 2 2 3 2" xfId="16070" xr:uid="{00CB460A-7A15-4F59-B5E9-06009783471F}"/>
    <cellStyle name="40% — акцент4 2 2 2 4 2 2 2 2 3 2 2" xfId="34502" xr:uid="{BE2A805B-B595-4654-9674-5EDC7A0A5DB0}"/>
    <cellStyle name="40% — акцент4 2 2 2 4 2 2 2 2 3 3" xfId="25286" xr:uid="{F06EC0FC-D3C0-443F-942A-5858E5A26FE9}"/>
    <cellStyle name="40% — акцент4 2 2 2 4 2 2 2 2 4" xfId="11462" xr:uid="{D7398182-1ED4-4717-947C-EAFADEFBC0A2}"/>
    <cellStyle name="40% — акцент4 2 2 2 4 2 2 2 2 4 2" xfId="29894" xr:uid="{29573930-5294-42C6-9DC7-005FF61A7FB4}"/>
    <cellStyle name="40% — акцент4 2 2 2 4 2 2 2 2 5" xfId="20678" xr:uid="{2A631B7A-AD1C-42A9-95F4-547EF3E5F88F}"/>
    <cellStyle name="40% — акцент4 2 2 2 4 2 2 2 3" xfId="3398" xr:uid="{A5062267-D893-40B0-9BA6-BBD8B1CF135A}"/>
    <cellStyle name="40% — акцент4 2 2 2 4 2 2 2 3 2" xfId="8006" xr:uid="{7BD15C82-4800-47C9-81A5-FB65A05D6FD4}"/>
    <cellStyle name="40% — акцент4 2 2 2 4 2 2 2 3 2 2" xfId="17222" xr:uid="{97A1BBA5-2F73-4A65-8C3F-84B5436CD60D}"/>
    <cellStyle name="40% — акцент4 2 2 2 4 2 2 2 3 2 2 2" xfId="35654" xr:uid="{1A9D863D-3C47-4E18-8ADB-90536EE9F4FC}"/>
    <cellStyle name="40% — акцент4 2 2 2 4 2 2 2 3 2 3" xfId="26438" xr:uid="{7A856A6C-E54D-48E9-A395-2992C1098B9A}"/>
    <cellStyle name="40% — акцент4 2 2 2 4 2 2 2 3 3" xfId="12614" xr:uid="{B6BAA9E4-38E7-402C-8E57-F0BFBE756C9F}"/>
    <cellStyle name="40% — акцент4 2 2 2 4 2 2 2 3 3 2" xfId="31046" xr:uid="{2A28C77C-5C1F-4464-AE9A-6FE8F2AEF263}"/>
    <cellStyle name="40% — акцент4 2 2 2 4 2 2 2 3 4" xfId="21830" xr:uid="{FD12C2E3-7C83-43ED-BC98-C12952F3A52E}"/>
    <cellStyle name="40% — акцент4 2 2 2 4 2 2 2 4" xfId="5702" xr:uid="{AD71C5A3-7651-4560-AB62-DD1951D753F7}"/>
    <cellStyle name="40% — акцент4 2 2 2 4 2 2 2 4 2" xfId="14918" xr:uid="{46F6426A-D816-4DC0-96E3-7066537CD31E}"/>
    <cellStyle name="40% — акцент4 2 2 2 4 2 2 2 4 2 2" xfId="33350" xr:uid="{1ED4BDB8-7BE8-4BDA-8D0D-DA741C944D5C}"/>
    <cellStyle name="40% — акцент4 2 2 2 4 2 2 2 4 3" xfId="24134" xr:uid="{8F03FBA4-3257-4B5B-99C7-119A2EA39AEE}"/>
    <cellStyle name="40% — акцент4 2 2 2 4 2 2 2 5" xfId="10310" xr:uid="{EC9C16FD-CB08-43FC-924D-9AC5F5FA511A}"/>
    <cellStyle name="40% — акцент4 2 2 2 4 2 2 2 5 2" xfId="28742" xr:uid="{7295D355-B115-4920-B071-E32798920552}"/>
    <cellStyle name="40% — акцент4 2 2 2 4 2 2 2 6" xfId="19526" xr:uid="{85AE7C1F-6927-40E9-8691-9EDB88263B52}"/>
    <cellStyle name="40% — акцент4 2 2 2 4 2 2 3" xfId="1670" xr:uid="{B2BAB177-9CC6-4E54-A764-0BC46AAB91EF}"/>
    <cellStyle name="40% — акцент4 2 2 2 4 2 2 3 2" xfId="3974" xr:uid="{2E71D291-59AD-4E5F-9402-62BC8BFA6E01}"/>
    <cellStyle name="40% — акцент4 2 2 2 4 2 2 3 2 2" xfId="8582" xr:uid="{BB9F4691-76C3-4027-8F89-8CD857A51B07}"/>
    <cellStyle name="40% — акцент4 2 2 2 4 2 2 3 2 2 2" xfId="17798" xr:uid="{0EC4D935-E68F-4828-B7F0-CE5945C2C1D8}"/>
    <cellStyle name="40% — акцент4 2 2 2 4 2 2 3 2 2 2 2" xfId="36230" xr:uid="{2831DDAB-9952-43AB-8C48-EEB75DA8152A}"/>
    <cellStyle name="40% — акцент4 2 2 2 4 2 2 3 2 2 3" xfId="27014" xr:uid="{24CAB533-BDAE-40DD-9F81-900F09A24564}"/>
    <cellStyle name="40% — акцент4 2 2 2 4 2 2 3 2 3" xfId="13190" xr:uid="{8759F74F-D3D3-4665-9AD7-6945AA6D6E4C}"/>
    <cellStyle name="40% — акцент4 2 2 2 4 2 2 3 2 3 2" xfId="31622" xr:uid="{CBD6248F-095C-4E70-B97F-06C578FBFD7B}"/>
    <cellStyle name="40% — акцент4 2 2 2 4 2 2 3 2 4" xfId="22406" xr:uid="{9BB113C1-24E3-488E-9EA4-1807405EABD5}"/>
    <cellStyle name="40% — акцент4 2 2 2 4 2 2 3 3" xfId="6278" xr:uid="{CB09B713-BAEF-4590-9367-231CC09EAB53}"/>
    <cellStyle name="40% — акцент4 2 2 2 4 2 2 3 3 2" xfId="15494" xr:uid="{D12E20EA-AF20-46E4-AA8C-517CBC61ACC8}"/>
    <cellStyle name="40% — акцент4 2 2 2 4 2 2 3 3 2 2" xfId="33926" xr:uid="{41BD6CA8-09F7-44BD-9B95-6A8B0DDB741D}"/>
    <cellStyle name="40% — акцент4 2 2 2 4 2 2 3 3 3" xfId="24710" xr:uid="{0EEFD01F-603D-4E38-B847-8329E93018B8}"/>
    <cellStyle name="40% — акцент4 2 2 2 4 2 2 3 4" xfId="10886" xr:uid="{C784BB7E-1881-4BF0-B890-FB60FCC81257}"/>
    <cellStyle name="40% — акцент4 2 2 2 4 2 2 3 4 2" xfId="29318" xr:uid="{C65CDC14-A563-4C4F-9B1B-C9F157DE0B9D}"/>
    <cellStyle name="40% — акцент4 2 2 2 4 2 2 3 5" xfId="20102" xr:uid="{177BE105-488E-4486-8B72-7D37C9F22F39}"/>
    <cellStyle name="40% — акцент4 2 2 2 4 2 2 4" xfId="2822" xr:uid="{A7DEFBDD-3FC3-49BF-86F5-C1B9844D4A3A}"/>
    <cellStyle name="40% — акцент4 2 2 2 4 2 2 4 2" xfId="7430" xr:uid="{0BF28C5C-306F-4535-BB3A-59000E876EF9}"/>
    <cellStyle name="40% — акцент4 2 2 2 4 2 2 4 2 2" xfId="16646" xr:uid="{5D9F32CA-1AFC-41D1-A1AA-4F3132CFAF00}"/>
    <cellStyle name="40% — акцент4 2 2 2 4 2 2 4 2 2 2" xfId="35078" xr:uid="{3F6A872B-C3C1-4FDA-9058-510DECAA2F74}"/>
    <cellStyle name="40% — акцент4 2 2 2 4 2 2 4 2 3" xfId="25862" xr:uid="{ACDA10B3-ABCD-4150-BA81-B965333F7518}"/>
    <cellStyle name="40% — акцент4 2 2 2 4 2 2 4 3" xfId="12038" xr:uid="{856B19F9-B7B5-4C5B-BEA3-39491C720B57}"/>
    <cellStyle name="40% — акцент4 2 2 2 4 2 2 4 3 2" xfId="30470" xr:uid="{69A75A49-C768-4343-95C1-811AF8A8A3E7}"/>
    <cellStyle name="40% — акцент4 2 2 2 4 2 2 4 4" xfId="21254" xr:uid="{CC332A2F-7666-4B5C-A541-7E69A87AE136}"/>
    <cellStyle name="40% — акцент4 2 2 2 4 2 2 5" xfId="5126" xr:uid="{93334EDF-13A3-4C16-BBD0-3AB6B2C0F93D}"/>
    <cellStyle name="40% — акцент4 2 2 2 4 2 2 5 2" xfId="14342" xr:uid="{2504DB9C-D9F8-4F02-95C7-688E65F7EEB3}"/>
    <cellStyle name="40% — акцент4 2 2 2 4 2 2 5 2 2" xfId="32774" xr:uid="{52CB0A29-16C9-4985-AB63-7BE0198DF572}"/>
    <cellStyle name="40% — акцент4 2 2 2 4 2 2 5 3" xfId="23558" xr:uid="{2EECCAE2-04A3-4BAB-A5B4-563E934984A0}"/>
    <cellStyle name="40% — акцент4 2 2 2 4 2 2 6" xfId="9734" xr:uid="{5FFD92F6-CF39-4FBD-8652-73DD533B5FBB}"/>
    <cellStyle name="40% — акцент4 2 2 2 4 2 2 6 2" xfId="28166" xr:uid="{4057D105-F467-4949-8FAD-5274247C89DA}"/>
    <cellStyle name="40% — акцент4 2 2 2 4 2 2 7" xfId="18950" xr:uid="{20DCE455-D239-4D04-BE9D-4F31085F50BF}"/>
    <cellStyle name="40% — акцент4 2 2 2 4 2 3" xfId="806" xr:uid="{BB3B56FC-FC49-4924-8362-BE40BFB6E72B}"/>
    <cellStyle name="40% — акцент4 2 2 2 4 2 3 2" xfId="1958" xr:uid="{ED5D2E50-230D-4AB4-9B69-2D01BEF0A4EC}"/>
    <cellStyle name="40% — акцент4 2 2 2 4 2 3 2 2" xfId="4262" xr:uid="{83381F3D-4213-486F-87A1-E229753BBE17}"/>
    <cellStyle name="40% — акцент4 2 2 2 4 2 3 2 2 2" xfId="8870" xr:uid="{9CDA2038-D26D-4672-9ABD-4FF0717BC0FA}"/>
    <cellStyle name="40% — акцент4 2 2 2 4 2 3 2 2 2 2" xfId="18086" xr:uid="{6ABA10F5-6D37-43C6-B4D9-53330386CCC2}"/>
    <cellStyle name="40% — акцент4 2 2 2 4 2 3 2 2 2 2 2" xfId="36518" xr:uid="{1A08A79F-7C8E-4FE4-B758-B978FEFD5480}"/>
    <cellStyle name="40% — акцент4 2 2 2 4 2 3 2 2 2 3" xfId="27302" xr:uid="{239DF751-07B5-416E-B6D5-96A5429285AE}"/>
    <cellStyle name="40% — акцент4 2 2 2 4 2 3 2 2 3" xfId="13478" xr:uid="{96568D37-1EE4-437C-B525-BA012AEA884B}"/>
    <cellStyle name="40% — акцент4 2 2 2 4 2 3 2 2 3 2" xfId="31910" xr:uid="{577B75DB-8CF0-4509-9B16-87E93ABEBAF7}"/>
    <cellStyle name="40% — акцент4 2 2 2 4 2 3 2 2 4" xfId="22694" xr:uid="{48DA4FB2-DF0A-4335-84C9-1553B287CA63}"/>
    <cellStyle name="40% — акцент4 2 2 2 4 2 3 2 3" xfId="6566" xr:uid="{251FD708-6905-4E72-B37E-6C5DE5B28E47}"/>
    <cellStyle name="40% — акцент4 2 2 2 4 2 3 2 3 2" xfId="15782" xr:uid="{E6F1A1D9-B78A-4BA5-9C16-486641342E0D}"/>
    <cellStyle name="40% — акцент4 2 2 2 4 2 3 2 3 2 2" xfId="34214" xr:uid="{B4038451-929B-4AAB-8894-2DFC6262AC58}"/>
    <cellStyle name="40% — акцент4 2 2 2 4 2 3 2 3 3" xfId="24998" xr:uid="{338CB78B-025A-40F5-A775-035EEFB9882B}"/>
    <cellStyle name="40% — акцент4 2 2 2 4 2 3 2 4" xfId="11174" xr:uid="{C0CDC313-331B-46A3-A532-B588E7B25A63}"/>
    <cellStyle name="40% — акцент4 2 2 2 4 2 3 2 4 2" xfId="29606" xr:uid="{2351DD49-6D05-4DFF-A1A4-CEFA2F630D8A}"/>
    <cellStyle name="40% — акцент4 2 2 2 4 2 3 2 5" xfId="20390" xr:uid="{E9520C03-CB6B-4E44-A875-BC9DC0959318}"/>
    <cellStyle name="40% — акцент4 2 2 2 4 2 3 3" xfId="3110" xr:uid="{2FE4FEE5-9F36-45CA-9634-87CB241DA865}"/>
    <cellStyle name="40% — акцент4 2 2 2 4 2 3 3 2" xfId="7718" xr:uid="{B5F09F45-80CF-4607-B40E-05FFB355995E}"/>
    <cellStyle name="40% — акцент4 2 2 2 4 2 3 3 2 2" xfId="16934" xr:uid="{6B6E975B-CB5B-4CB9-8C1C-C3ED55199CD4}"/>
    <cellStyle name="40% — акцент4 2 2 2 4 2 3 3 2 2 2" xfId="35366" xr:uid="{B8744285-0B04-41D2-8509-F76F39197E2B}"/>
    <cellStyle name="40% — акцент4 2 2 2 4 2 3 3 2 3" xfId="26150" xr:uid="{0DBDE587-315C-4D27-A804-32249A5A90E1}"/>
    <cellStyle name="40% — акцент4 2 2 2 4 2 3 3 3" xfId="12326" xr:uid="{994C6881-A92B-4B3E-B030-70B12A1ED136}"/>
    <cellStyle name="40% — акцент4 2 2 2 4 2 3 3 3 2" xfId="30758" xr:uid="{F2455B41-4A4A-40A8-B042-7B24E28B16CB}"/>
    <cellStyle name="40% — акцент4 2 2 2 4 2 3 3 4" xfId="21542" xr:uid="{5F832263-2AF0-4AF9-B17C-189A2647E445}"/>
    <cellStyle name="40% — акцент4 2 2 2 4 2 3 4" xfId="5414" xr:uid="{FF09B9CB-2EF8-4D91-B626-4CDB80A27FA5}"/>
    <cellStyle name="40% — акцент4 2 2 2 4 2 3 4 2" xfId="14630" xr:uid="{3475BDA8-91ED-4371-8E45-49BA8FA4C597}"/>
    <cellStyle name="40% — акцент4 2 2 2 4 2 3 4 2 2" xfId="33062" xr:uid="{F58511CB-D20E-47D3-9F0D-AF0B7A2A052A}"/>
    <cellStyle name="40% — акцент4 2 2 2 4 2 3 4 3" xfId="23846" xr:uid="{07A846DB-376D-4B0D-AD52-3AE1B94EA8F9}"/>
    <cellStyle name="40% — акцент4 2 2 2 4 2 3 5" xfId="10022" xr:uid="{58C46AB9-199E-4DFD-8547-4D446B1A74B6}"/>
    <cellStyle name="40% — акцент4 2 2 2 4 2 3 5 2" xfId="28454" xr:uid="{0B82967E-8FCA-4A4D-97E9-B0A0FC5FEC26}"/>
    <cellStyle name="40% — акцент4 2 2 2 4 2 3 6" xfId="19238" xr:uid="{5BA322A1-BBBF-468F-8A69-122D90A6A0EF}"/>
    <cellStyle name="40% — акцент4 2 2 2 4 2 4" xfId="1382" xr:uid="{C5215F19-1829-442D-BF42-12BA5AD717F0}"/>
    <cellStyle name="40% — акцент4 2 2 2 4 2 4 2" xfId="3686" xr:uid="{77B927A5-F501-4B38-9500-E62CAFE43B6F}"/>
    <cellStyle name="40% — акцент4 2 2 2 4 2 4 2 2" xfId="8294" xr:uid="{00BCBCC3-0DEC-42DF-AF2F-6B2CB6ADD60E}"/>
    <cellStyle name="40% — акцент4 2 2 2 4 2 4 2 2 2" xfId="17510" xr:uid="{079B28F0-3FFE-448F-A028-B8A1DBD8DDED}"/>
    <cellStyle name="40% — акцент4 2 2 2 4 2 4 2 2 2 2" xfId="35942" xr:uid="{9635A9A6-B6F8-4EC0-B43F-1BC80C1694FA}"/>
    <cellStyle name="40% — акцент4 2 2 2 4 2 4 2 2 3" xfId="26726" xr:uid="{2F811FE1-BD69-42FA-AF68-005BCC8D2687}"/>
    <cellStyle name="40% — акцент4 2 2 2 4 2 4 2 3" xfId="12902" xr:uid="{CD124480-1A5F-4D5A-8EE3-6BADD500EC9F}"/>
    <cellStyle name="40% — акцент4 2 2 2 4 2 4 2 3 2" xfId="31334" xr:uid="{3CE5F9D2-F25B-4D67-8452-28B315BB1F18}"/>
    <cellStyle name="40% — акцент4 2 2 2 4 2 4 2 4" xfId="22118" xr:uid="{6C069813-B879-45DB-9CD3-5FED3BC6F460}"/>
    <cellStyle name="40% — акцент4 2 2 2 4 2 4 3" xfId="5990" xr:uid="{38460F9C-26BA-4808-A581-E2A11331CB96}"/>
    <cellStyle name="40% — акцент4 2 2 2 4 2 4 3 2" xfId="15206" xr:uid="{4E42D9C2-E33A-468D-B9BD-622D55F4D592}"/>
    <cellStyle name="40% — акцент4 2 2 2 4 2 4 3 2 2" xfId="33638" xr:uid="{D1AE4D7D-2FBC-4788-89C2-A56E9A7222EC}"/>
    <cellStyle name="40% — акцент4 2 2 2 4 2 4 3 3" xfId="24422" xr:uid="{E06BB732-862E-41B2-8070-6A02EB9A16AB}"/>
    <cellStyle name="40% — акцент4 2 2 2 4 2 4 4" xfId="10598" xr:uid="{9952FDFF-8BD9-4B5D-8AB1-BD0008691BE1}"/>
    <cellStyle name="40% — акцент4 2 2 2 4 2 4 4 2" xfId="29030" xr:uid="{B109732F-3AE9-4D71-95E3-BEBA07B8B61B}"/>
    <cellStyle name="40% — акцент4 2 2 2 4 2 4 5" xfId="19814" xr:uid="{23F04300-D29A-4D66-95CA-C3F3778435BF}"/>
    <cellStyle name="40% — акцент4 2 2 2 4 2 5" xfId="2534" xr:uid="{E2F38862-D968-49CD-A877-543D2982BED2}"/>
    <cellStyle name="40% — акцент4 2 2 2 4 2 5 2" xfId="7142" xr:uid="{AF512765-CBDE-4CC0-B412-D4907AFCF7A2}"/>
    <cellStyle name="40% — акцент4 2 2 2 4 2 5 2 2" xfId="16358" xr:uid="{0BB1996C-CCA1-4E1C-ABD9-3748ED146B5D}"/>
    <cellStyle name="40% — акцент4 2 2 2 4 2 5 2 2 2" xfId="34790" xr:uid="{9C35C962-EE62-4843-87C8-E53D525B4DA2}"/>
    <cellStyle name="40% — акцент4 2 2 2 4 2 5 2 3" xfId="25574" xr:uid="{2396EB23-FA9E-4757-BEF9-9FDB922BDCF6}"/>
    <cellStyle name="40% — акцент4 2 2 2 4 2 5 3" xfId="11750" xr:uid="{970239AB-507B-42FE-B34D-8E1FC8DB0F9E}"/>
    <cellStyle name="40% — акцент4 2 2 2 4 2 5 3 2" xfId="30182" xr:uid="{D0451A99-030F-452F-B8A4-DAAAA0DAC554}"/>
    <cellStyle name="40% — акцент4 2 2 2 4 2 5 4" xfId="20966" xr:uid="{442B0169-ED66-440F-BD17-1E216BEF6161}"/>
    <cellStyle name="40% — акцент4 2 2 2 4 2 6" xfId="4838" xr:uid="{D5157C86-A676-4FFE-BE12-711C274C64C2}"/>
    <cellStyle name="40% — акцент4 2 2 2 4 2 6 2" xfId="14054" xr:uid="{9710E02E-8316-46D6-8836-CAEADE7DA5D2}"/>
    <cellStyle name="40% — акцент4 2 2 2 4 2 6 2 2" xfId="32486" xr:uid="{8BEEF8F3-45B0-4AA2-A068-E35A034EA763}"/>
    <cellStyle name="40% — акцент4 2 2 2 4 2 6 3" xfId="23270" xr:uid="{78A65BDA-FF5A-4268-BE6F-CA91C97933DC}"/>
    <cellStyle name="40% — акцент4 2 2 2 4 2 7" xfId="9446" xr:uid="{5BD7E637-D9A4-47BC-AD3B-34926035E820}"/>
    <cellStyle name="40% — акцент4 2 2 2 4 2 7 2" xfId="27878" xr:uid="{E3329C0C-BFAB-4036-B9D9-6AB60FBB7028}"/>
    <cellStyle name="40% — акцент4 2 2 2 4 2 8" xfId="18662" xr:uid="{DC3BC6F3-1194-487C-A131-BE8767B0DEFD}"/>
    <cellStyle name="40% — акцент4 2 2 2 4 3" xfId="374" xr:uid="{3A2048F7-D418-4AC2-8F39-65F097049E20}"/>
    <cellStyle name="40% — акцент4 2 2 2 4 3 2" xfId="950" xr:uid="{C98422DD-901B-438B-803C-59E3E85822AC}"/>
    <cellStyle name="40% — акцент4 2 2 2 4 3 2 2" xfId="2102" xr:uid="{241F4864-EDFE-466C-86B0-AFD64692F167}"/>
    <cellStyle name="40% — акцент4 2 2 2 4 3 2 2 2" xfId="4406" xr:uid="{A1835018-EFDD-4422-B1EA-973C983C6E3D}"/>
    <cellStyle name="40% — акцент4 2 2 2 4 3 2 2 2 2" xfId="9014" xr:uid="{51A7E96B-952A-4759-B151-20D4819E5B72}"/>
    <cellStyle name="40% — акцент4 2 2 2 4 3 2 2 2 2 2" xfId="18230" xr:uid="{29A44CDD-BCD3-4ADF-BDFF-BC66660C42D6}"/>
    <cellStyle name="40% — акцент4 2 2 2 4 3 2 2 2 2 2 2" xfId="36662" xr:uid="{DACCFA49-6696-4689-BE41-9C36DCFDF5DE}"/>
    <cellStyle name="40% — акцент4 2 2 2 4 3 2 2 2 2 3" xfId="27446" xr:uid="{4E1D1157-52AB-4039-994C-56A5CF68B7C5}"/>
    <cellStyle name="40% — акцент4 2 2 2 4 3 2 2 2 3" xfId="13622" xr:uid="{E1E45ABA-888B-4A36-8EED-77E903255E21}"/>
    <cellStyle name="40% — акцент4 2 2 2 4 3 2 2 2 3 2" xfId="32054" xr:uid="{61A452C6-03C6-410E-A711-B21E37959273}"/>
    <cellStyle name="40% — акцент4 2 2 2 4 3 2 2 2 4" xfId="22838" xr:uid="{97E93C6E-7E0C-4014-AF78-017B920460B1}"/>
    <cellStyle name="40% — акцент4 2 2 2 4 3 2 2 3" xfId="6710" xr:uid="{E81F582E-8C5D-445A-8537-BF23936C8C90}"/>
    <cellStyle name="40% — акцент4 2 2 2 4 3 2 2 3 2" xfId="15926" xr:uid="{C547325E-E97A-44E8-84E0-0575058A9CA9}"/>
    <cellStyle name="40% — акцент4 2 2 2 4 3 2 2 3 2 2" xfId="34358" xr:uid="{4B267A43-8318-4192-A589-3EAC12D7630D}"/>
    <cellStyle name="40% — акцент4 2 2 2 4 3 2 2 3 3" xfId="25142" xr:uid="{029E258F-AABA-487F-A61B-96C3BA147C2D}"/>
    <cellStyle name="40% — акцент4 2 2 2 4 3 2 2 4" xfId="11318" xr:uid="{DEB6135A-36FC-4E30-AE8A-D79511DAD63F}"/>
    <cellStyle name="40% — акцент4 2 2 2 4 3 2 2 4 2" xfId="29750" xr:uid="{BFF3EC19-EF36-4E65-8056-A476B2EDF3E0}"/>
    <cellStyle name="40% — акцент4 2 2 2 4 3 2 2 5" xfId="20534" xr:uid="{3D3D494E-521E-4BE4-8514-B4F4283460E9}"/>
    <cellStyle name="40% — акцент4 2 2 2 4 3 2 3" xfId="3254" xr:uid="{D9DE36E0-04B3-4861-BB84-B7E749283153}"/>
    <cellStyle name="40% — акцент4 2 2 2 4 3 2 3 2" xfId="7862" xr:uid="{C33EFD7C-808E-49F7-9F21-DE330F4B9C81}"/>
    <cellStyle name="40% — акцент4 2 2 2 4 3 2 3 2 2" xfId="17078" xr:uid="{FBB499A5-9411-4BCE-8FBC-37326C65306A}"/>
    <cellStyle name="40% — акцент4 2 2 2 4 3 2 3 2 2 2" xfId="35510" xr:uid="{E7919EF0-E228-43D0-A4A8-53F60099269B}"/>
    <cellStyle name="40% — акцент4 2 2 2 4 3 2 3 2 3" xfId="26294" xr:uid="{8FE2486E-3792-4DD5-81A3-A344D093DDDC}"/>
    <cellStyle name="40% — акцент4 2 2 2 4 3 2 3 3" xfId="12470" xr:uid="{B251F507-8067-4159-A52C-BDB5483F4798}"/>
    <cellStyle name="40% — акцент4 2 2 2 4 3 2 3 3 2" xfId="30902" xr:uid="{265368DD-FE3D-4FB6-ABFF-1CF92172F5D3}"/>
    <cellStyle name="40% — акцент4 2 2 2 4 3 2 3 4" xfId="21686" xr:uid="{15C06A89-85C5-4B05-80AF-9690EA25CE23}"/>
    <cellStyle name="40% — акцент4 2 2 2 4 3 2 4" xfId="5558" xr:uid="{40E9567D-0B32-4AFD-A44E-BFDCA80D7E57}"/>
    <cellStyle name="40% — акцент4 2 2 2 4 3 2 4 2" xfId="14774" xr:uid="{3AECEDD8-721D-41C7-AFDD-FC82757CC2B3}"/>
    <cellStyle name="40% — акцент4 2 2 2 4 3 2 4 2 2" xfId="33206" xr:uid="{34EC6809-211B-4F9C-9D21-8B5028D0E8EB}"/>
    <cellStyle name="40% — акцент4 2 2 2 4 3 2 4 3" xfId="23990" xr:uid="{A1CB905F-A255-4160-A73F-803E8414F1A3}"/>
    <cellStyle name="40% — акцент4 2 2 2 4 3 2 5" xfId="10166" xr:uid="{2870C153-4DBC-4A34-BF91-F617D33B3DC4}"/>
    <cellStyle name="40% — акцент4 2 2 2 4 3 2 5 2" xfId="28598" xr:uid="{CCF30D8A-F2E7-46C1-A395-6BA7E2144EED}"/>
    <cellStyle name="40% — акцент4 2 2 2 4 3 2 6" xfId="19382" xr:uid="{BDACB242-DE36-4244-B844-514778CE10B2}"/>
    <cellStyle name="40% — акцент4 2 2 2 4 3 3" xfId="1526" xr:uid="{B53E96D4-F4F7-46EF-A20F-136067A22597}"/>
    <cellStyle name="40% — акцент4 2 2 2 4 3 3 2" xfId="3830" xr:uid="{55596409-EB13-44B6-8C94-C5770A1549DC}"/>
    <cellStyle name="40% — акцент4 2 2 2 4 3 3 2 2" xfId="8438" xr:uid="{4E3E8319-1677-457A-8D0C-57899F5D21C5}"/>
    <cellStyle name="40% — акцент4 2 2 2 4 3 3 2 2 2" xfId="17654" xr:uid="{0B7CA268-E3F7-4F2C-98D0-44630C5F7F8D}"/>
    <cellStyle name="40% — акцент4 2 2 2 4 3 3 2 2 2 2" xfId="36086" xr:uid="{EB3A5018-D8B5-45F3-B137-61FF3A4C1088}"/>
    <cellStyle name="40% — акцент4 2 2 2 4 3 3 2 2 3" xfId="26870" xr:uid="{EC0380CA-7CC6-417C-9784-94123BC1C554}"/>
    <cellStyle name="40% — акцент4 2 2 2 4 3 3 2 3" xfId="13046" xr:uid="{95E289B5-8EE0-41E0-9B0F-3E9B2D47A16D}"/>
    <cellStyle name="40% — акцент4 2 2 2 4 3 3 2 3 2" xfId="31478" xr:uid="{FFB260A9-1602-4B6A-A864-898CDF9C4E88}"/>
    <cellStyle name="40% — акцент4 2 2 2 4 3 3 2 4" xfId="22262" xr:uid="{7055B542-BCFD-46B3-866C-C8CEAD0150FF}"/>
    <cellStyle name="40% — акцент4 2 2 2 4 3 3 3" xfId="6134" xr:uid="{E5B8173D-B43E-4F9E-BCD6-124036342863}"/>
    <cellStyle name="40% — акцент4 2 2 2 4 3 3 3 2" xfId="15350" xr:uid="{3EB8CE72-F19F-4954-AF2C-53A00D87F082}"/>
    <cellStyle name="40% — акцент4 2 2 2 4 3 3 3 2 2" xfId="33782" xr:uid="{6CFB8A0A-A3E1-463B-8C0D-CE99DF5C8A0B}"/>
    <cellStyle name="40% — акцент4 2 2 2 4 3 3 3 3" xfId="24566" xr:uid="{DEDDE125-66E7-46CF-8A88-1B198092D60B}"/>
    <cellStyle name="40% — акцент4 2 2 2 4 3 3 4" xfId="10742" xr:uid="{784D37E1-104C-4C99-BB70-3500F6B7BE15}"/>
    <cellStyle name="40% — акцент4 2 2 2 4 3 3 4 2" xfId="29174" xr:uid="{3D46E867-A1C3-43BA-A7C5-9D6BC540467D}"/>
    <cellStyle name="40% — акцент4 2 2 2 4 3 3 5" xfId="19958" xr:uid="{DCA999E2-7074-4787-A5CB-869F0699A8B5}"/>
    <cellStyle name="40% — акцент4 2 2 2 4 3 4" xfId="2678" xr:uid="{1F388F3A-5876-4C81-B1FC-6EE585677451}"/>
    <cellStyle name="40% — акцент4 2 2 2 4 3 4 2" xfId="7286" xr:uid="{73B7995E-4D58-4114-A162-FC3E9F031CEC}"/>
    <cellStyle name="40% — акцент4 2 2 2 4 3 4 2 2" xfId="16502" xr:uid="{D058F623-F48F-4281-AFAC-E228BEE41A90}"/>
    <cellStyle name="40% — акцент4 2 2 2 4 3 4 2 2 2" xfId="34934" xr:uid="{603B9375-01E2-4780-9F1E-C2972C49E286}"/>
    <cellStyle name="40% — акцент4 2 2 2 4 3 4 2 3" xfId="25718" xr:uid="{19B99371-EDF5-4929-8976-448E8EB9414C}"/>
    <cellStyle name="40% — акцент4 2 2 2 4 3 4 3" xfId="11894" xr:uid="{1385519A-EC4F-42B6-B12E-ED56B7914EA6}"/>
    <cellStyle name="40% — акцент4 2 2 2 4 3 4 3 2" xfId="30326" xr:uid="{5C90584C-E0C2-4C76-A71A-7E0FA3036AE5}"/>
    <cellStyle name="40% — акцент4 2 2 2 4 3 4 4" xfId="21110" xr:uid="{11607921-EAF7-451B-AECF-EA7151DBC233}"/>
    <cellStyle name="40% — акцент4 2 2 2 4 3 5" xfId="4982" xr:uid="{3E39F1BE-D127-4CA2-9A4E-77300DC535AD}"/>
    <cellStyle name="40% — акцент4 2 2 2 4 3 5 2" xfId="14198" xr:uid="{AF122194-4EB7-4217-8C76-135D8B8FCD50}"/>
    <cellStyle name="40% — акцент4 2 2 2 4 3 5 2 2" xfId="32630" xr:uid="{8956705F-7252-4825-942A-57E7796F7252}"/>
    <cellStyle name="40% — акцент4 2 2 2 4 3 5 3" xfId="23414" xr:uid="{A1720FFD-67CD-4A31-805E-AA914D4195E9}"/>
    <cellStyle name="40% — акцент4 2 2 2 4 3 6" xfId="9590" xr:uid="{CBC4CB56-A55A-4A9F-A677-1B55DA54BB72}"/>
    <cellStyle name="40% — акцент4 2 2 2 4 3 6 2" xfId="28022" xr:uid="{C888AA5D-FD71-4989-A3A3-72B812430613}"/>
    <cellStyle name="40% — акцент4 2 2 2 4 3 7" xfId="18806" xr:uid="{8FE61EDE-EF3F-4F75-B404-5E14566B7408}"/>
    <cellStyle name="40% — акцент4 2 2 2 4 4" xfId="662" xr:uid="{C81B08CD-74C7-4F45-98DA-670F5F35523C}"/>
    <cellStyle name="40% — акцент4 2 2 2 4 4 2" xfId="1814" xr:uid="{C42683FC-DEEA-422D-B4E4-556B607744C1}"/>
    <cellStyle name="40% — акцент4 2 2 2 4 4 2 2" xfId="4118" xr:uid="{9AEAE741-C2F3-46C8-8479-C13DB59AF5FB}"/>
    <cellStyle name="40% — акцент4 2 2 2 4 4 2 2 2" xfId="8726" xr:uid="{2F44B191-C601-47B2-8251-5170A6098017}"/>
    <cellStyle name="40% — акцент4 2 2 2 4 4 2 2 2 2" xfId="17942" xr:uid="{E2F26CF6-5D83-444A-AF77-0A87DD00802C}"/>
    <cellStyle name="40% — акцент4 2 2 2 4 4 2 2 2 2 2" xfId="36374" xr:uid="{3F0EA95B-12E7-4FAE-B468-81C65E6AB681}"/>
    <cellStyle name="40% — акцент4 2 2 2 4 4 2 2 2 3" xfId="27158" xr:uid="{90D54077-568E-4939-A557-5C976F7C78F0}"/>
    <cellStyle name="40% — акцент4 2 2 2 4 4 2 2 3" xfId="13334" xr:uid="{16C1DE73-1030-47EB-AD33-FEC13D757FF4}"/>
    <cellStyle name="40% — акцент4 2 2 2 4 4 2 2 3 2" xfId="31766" xr:uid="{6C11EA1E-A983-43C3-8836-1C6F588C2E06}"/>
    <cellStyle name="40% — акцент4 2 2 2 4 4 2 2 4" xfId="22550" xr:uid="{73BC04CE-B1C3-4B7D-97E3-FBA0D134C9BE}"/>
    <cellStyle name="40% — акцент4 2 2 2 4 4 2 3" xfId="6422" xr:uid="{58284C3B-D8F3-4C01-8A83-3178071C2F03}"/>
    <cellStyle name="40% — акцент4 2 2 2 4 4 2 3 2" xfId="15638" xr:uid="{47CFAB53-5335-47C7-AAD1-5946F41854A1}"/>
    <cellStyle name="40% — акцент4 2 2 2 4 4 2 3 2 2" xfId="34070" xr:uid="{03F844B9-1EFD-4C26-9839-5CDAB3306D4B}"/>
    <cellStyle name="40% — акцент4 2 2 2 4 4 2 3 3" xfId="24854" xr:uid="{5D912F36-3962-4E6A-B62A-27A03671D510}"/>
    <cellStyle name="40% — акцент4 2 2 2 4 4 2 4" xfId="11030" xr:uid="{AE5F4922-510D-42B7-B67B-8C1CF7FC279B}"/>
    <cellStyle name="40% — акцент4 2 2 2 4 4 2 4 2" xfId="29462" xr:uid="{019A1339-F3A9-419F-B167-05ABF79763F6}"/>
    <cellStyle name="40% — акцент4 2 2 2 4 4 2 5" xfId="20246" xr:uid="{8F28C150-A47E-4D6F-8CDE-941CD6082BAA}"/>
    <cellStyle name="40% — акцент4 2 2 2 4 4 3" xfId="2966" xr:uid="{5C941DCA-E654-4D10-AE52-496AFB6419C9}"/>
    <cellStyle name="40% — акцент4 2 2 2 4 4 3 2" xfId="7574" xr:uid="{2BEA7F2E-9AC6-41D5-AF58-D2DD84899794}"/>
    <cellStyle name="40% — акцент4 2 2 2 4 4 3 2 2" xfId="16790" xr:uid="{9FD55DE5-2996-421F-AE81-AF5D6FD60C86}"/>
    <cellStyle name="40% — акцент4 2 2 2 4 4 3 2 2 2" xfId="35222" xr:uid="{26795C2A-B774-4334-9FB8-B0569869A3AB}"/>
    <cellStyle name="40% — акцент4 2 2 2 4 4 3 2 3" xfId="26006" xr:uid="{D22C8C0E-62E4-44BD-9398-A22C63EFE2FC}"/>
    <cellStyle name="40% — акцент4 2 2 2 4 4 3 3" xfId="12182" xr:uid="{EDC444F8-E215-4FA3-A5AF-FC0FC86E29D7}"/>
    <cellStyle name="40% — акцент4 2 2 2 4 4 3 3 2" xfId="30614" xr:uid="{F4367558-34B2-4C0F-B6EA-6155BF742E1D}"/>
    <cellStyle name="40% — акцент4 2 2 2 4 4 3 4" xfId="21398" xr:uid="{6FF22B59-FE5C-44BA-B852-8EB6E4E8E4E4}"/>
    <cellStyle name="40% — акцент4 2 2 2 4 4 4" xfId="5270" xr:uid="{397B5940-BF10-4AAB-B067-79A3A3411E7F}"/>
    <cellStyle name="40% — акцент4 2 2 2 4 4 4 2" xfId="14486" xr:uid="{C234AF29-B458-4E5A-816E-9F0DFA7FA861}"/>
    <cellStyle name="40% — акцент4 2 2 2 4 4 4 2 2" xfId="32918" xr:uid="{F7DBAEAF-CD49-41EE-A4D9-831E2FC4A4EA}"/>
    <cellStyle name="40% — акцент4 2 2 2 4 4 4 3" xfId="23702" xr:uid="{65DB3BB0-80C8-47A3-82BF-426D5094311A}"/>
    <cellStyle name="40% — акцент4 2 2 2 4 4 5" xfId="9878" xr:uid="{E52DB152-FE1B-42D9-94C8-EE3B4682977F}"/>
    <cellStyle name="40% — акцент4 2 2 2 4 4 5 2" xfId="28310" xr:uid="{B762297C-D6DD-4677-82AC-E5041F1A28E0}"/>
    <cellStyle name="40% — акцент4 2 2 2 4 4 6" xfId="19094" xr:uid="{679F8989-BF5C-4B5E-A4CF-0E25CB64A622}"/>
    <cellStyle name="40% — акцент4 2 2 2 4 5" xfId="1238" xr:uid="{9165248D-E4F2-4741-8D71-86A0E87CB4C6}"/>
    <cellStyle name="40% — акцент4 2 2 2 4 5 2" xfId="3542" xr:uid="{380DC4F1-6588-47A1-811C-146D8031CF6E}"/>
    <cellStyle name="40% — акцент4 2 2 2 4 5 2 2" xfId="8150" xr:uid="{C9B9E0A1-8C0C-4EA6-9FD9-1BAA16372FA1}"/>
    <cellStyle name="40% — акцент4 2 2 2 4 5 2 2 2" xfId="17366" xr:uid="{7AEF2A55-D3EF-4DC0-8C8F-987E957D440E}"/>
    <cellStyle name="40% — акцент4 2 2 2 4 5 2 2 2 2" xfId="35798" xr:uid="{9F8A8730-D155-4A1F-BB02-60BF0FC6B538}"/>
    <cellStyle name="40% — акцент4 2 2 2 4 5 2 2 3" xfId="26582" xr:uid="{60EFCFE8-B84F-46B6-ABCD-8089B87D4EBD}"/>
    <cellStyle name="40% — акцент4 2 2 2 4 5 2 3" xfId="12758" xr:uid="{32E83CA5-3D04-40C7-A35D-D9FE48B9855D}"/>
    <cellStyle name="40% — акцент4 2 2 2 4 5 2 3 2" xfId="31190" xr:uid="{C2C01AE3-81DF-4696-896A-AC14DB7BA4E9}"/>
    <cellStyle name="40% — акцент4 2 2 2 4 5 2 4" xfId="21974" xr:uid="{B166CAD4-226E-453E-B730-016AE91FB6B3}"/>
    <cellStyle name="40% — акцент4 2 2 2 4 5 3" xfId="5846" xr:uid="{094C8AF2-37FE-463F-A490-EB1E470C0805}"/>
    <cellStyle name="40% — акцент4 2 2 2 4 5 3 2" xfId="15062" xr:uid="{112BC22D-0728-4CC1-AE00-A3797CE9C15F}"/>
    <cellStyle name="40% — акцент4 2 2 2 4 5 3 2 2" xfId="33494" xr:uid="{11D7B38D-921B-41AA-97B0-8FB530788621}"/>
    <cellStyle name="40% — акцент4 2 2 2 4 5 3 3" xfId="24278" xr:uid="{AC095AD2-9BAE-4EB1-A82E-620EA219E7D6}"/>
    <cellStyle name="40% — акцент4 2 2 2 4 5 4" xfId="10454" xr:uid="{78353149-A50E-40AF-84B4-815B48F04534}"/>
    <cellStyle name="40% — акцент4 2 2 2 4 5 4 2" xfId="28886" xr:uid="{1798CC68-6AA5-4D4D-B284-D5EF099EC036}"/>
    <cellStyle name="40% — акцент4 2 2 2 4 5 5" xfId="19670" xr:uid="{04E498CD-77B0-45AB-B48B-2609B40115E1}"/>
    <cellStyle name="40% — акцент4 2 2 2 4 6" xfId="2390" xr:uid="{144AA1C4-50FF-4852-B1CB-D52D129582D0}"/>
    <cellStyle name="40% — акцент4 2 2 2 4 6 2" xfId="6998" xr:uid="{B7497B25-8634-4CB0-96DF-6A056AA2D6AC}"/>
    <cellStyle name="40% — акцент4 2 2 2 4 6 2 2" xfId="16214" xr:uid="{B6A94170-A12A-47E4-AAF8-F40B16A62FAE}"/>
    <cellStyle name="40% — акцент4 2 2 2 4 6 2 2 2" xfId="34646" xr:uid="{4C432B0E-396F-4E4D-908B-B8BE8047BD4A}"/>
    <cellStyle name="40% — акцент4 2 2 2 4 6 2 3" xfId="25430" xr:uid="{8E07DF26-49B1-4409-8E18-783895113B27}"/>
    <cellStyle name="40% — акцент4 2 2 2 4 6 3" xfId="11606" xr:uid="{9B1419BC-665D-40D6-964C-0BCDA5A3D3CF}"/>
    <cellStyle name="40% — акцент4 2 2 2 4 6 3 2" xfId="30038" xr:uid="{3DC3C8A8-1E51-435D-AD22-ED899DEDBFD4}"/>
    <cellStyle name="40% — акцент4 2 2 2 4 6 4" xfId="20822" xr:uid="{2DEFA15E-0655-4165-AA65-7687004355AF}"/>
    <cellStyle name="40% — акцент4 2 2 2 4 7" xfId="4694" xr:uid="{EF770D27-A6E6-4138-A879-09D27BBA72FB}"/>
    <cellStyle name="40% — акцент4 2 2 2 4 7 2" xfId="13910" xr:uid="{AFCBEA95-1686-4F13-B94F-BB59EDCFF439}"/>
    <cellStyle name="40% — акцент4 2 2 2 4 7 2 2" xfId="32342" xr:uid="{56667106-0138-403B-BD3E-39D24AD4736A}"/>
    <cellStyle name="40% — акцент4 2 2 2 4 7 3" xfId="23126" xr:uid="{4E4DE71F-456E-425C-9D36-9D733247471D}"/>
    <cellStyle name="40% — акцент4 2 2 2 4 8" xfId="9302" xr:uid="{21B06C90-A910-4391-B052-48BC2ABEC060}"/>
    <cellStyle name="40% — акцент4 2 2 2 4 8 2" xfId="27734" xr:uid="{F3E101C4-3E20-4E97-AF0F-858ED44A81D9}"/>
    <cellStyle name="40% — акцент4 2 2 2 4 9" xfId="18518" xr:uid="{5F42CC66-BA7C-48ED-9B8A-EF3393D074D4}"/>
    <cellStyle name="40% — акцент4 2 2 2 5" xfId="158" xr:uid="{4418DE3F-D31E-4C8C-B0EA-513F8850FB24}"/>
    <cellStyle name="40% — акцент4 2 2 2 5 2" xfId="446" xr:uid="{109608DB-9CE2-4F04-AA33-D69D040C693F}"/>
    <cellStyle name="40% — акцент4 2 2 2 5 2 2" xfId="1022" xr:uid="{1464FFED-C268-4A74-82BF-A3ECCE9AA6DF}"/>
    <cellStyle name="40% — акцент4 2 2 2 5 2 2 2" xfId="2174" xr:uid="{F2F9C754-6814-4B2B-9AD3-AC618FE53060}"/>
    <cellStyle name="40% — акцент4 2 2 2 5 2 2 2 2" xfId="4478" xr:uid="{DEE446F0-7133-40E8-96AD-186EEF0FB601}"/>
    <cellStyle name="40% — акцент4 2 2 2 5 2 2 2 2 2" xfId="9086" xr:uid="{5B52D7B4-2B1B-4F44-B997-C3BED9932816}"/>
    <cellStyle name="40% — акцент4 2 2 2 5 2 2 2 2 2 2" xfId="18302" xr:uid="{6F53C19E-58CA-418D-BACC-6F5784FE5FB2}"/>
    <cellStyle name="40% — акцент4 2 2 2 5 2 2 2 2 2 2 2" xfId="36734" xr:uid="{569846BB-A539-48EF-9DD1-977DD3A385AA}"/>
    <cellStyle name="40% — акцент4 2 2 2 5 2 2 2 2 2 3" xfId="27518" xr:uid="{AF263C30-3C7B-47C4-B943-F14E0AC5DFA1}"/>
    <cellStyle name="40% — акцент4 2 2 2 5 2 2 2 2 3" xfId="13694" xr:uid="{7158FFF1-473C-40FF-BE81-0A8E6ABE1372}"/>
    <cellStyle name="40% — акцент4 2 2 2 5 2 2 2 2 3 2" xfId="32126" xr:uid="{499FDB50-19C0-4357-8295-528E5004A9F8}"/>
    <cellStyle name="40% — акцент4 2 2 2 5 2 2 2 2 4" xfId="22910" xr:uid="{A1397478-611D-4BC4-8CAD-3C229A2FF583}"/>
    <cellStyle name="40% — акцент4 2 2 2 5 2 2 2 3" xfId="6782" xr:uid="{E5B96A0F-E1A6-4B8A-B166-6EAD5730D395}"/>
    <cellStyle name="40% — акцент4 2 2 2 5 2 2 2 3 2" xfId="15998" xr:uid="{C85A88B2-C4B2-40C8-857D-AE759702B7B2}"/>
    <cellStyle name="40% — акцент4 2 2 2 5 2 2 2 3 2 2" xfId="34430" xr:uid="{5728E1B1-4D2B-4EF6-A8E5-CA367FDE41B8}"/>
    <cellStyle name="40% — акцент4 2 2 2 5 2 2 2 3 3" xfId="25214" xr:uid="{9BB0E9BF-3211-4F9F-B48E-CAA08207526F}"/>
    <cellStyle name="40% — акцент4 2 2 2 5 2 2 2 4" xfId="11390" xr:uid="{309AD932-FB64-49DD-9D4E-A39D9AEEE5EE}"/>
    <cellStyle name="40% — акцент4 2 2 2 5 2 2 2 4 2" xfId="29822" xr:uid="{F2250C15-8BCE-4C4D-B2B6-D36879561055}"/>
    <cellStyle name="40% — акцент4 2 2 2 5 2 2 2 5" xfId="20606" xr:uid="{7CA654EC-A30F-47FC-BF10-2F8B914572B8}"/>
    <cellStyle name="40% — акцент4 2 2 2 5 2 2 3" xfId="3326" xr:uid="{B9A73F3F-B4FD-4198-BBC9-65C151D6B16D}"/>
    <cellStyle name="40% — акцент4 2 2 2 5 2 2 3 2" xfId="7934" xr:uid="{0D4062C0-39EC-4EAA-B364-929C9D6CB832}"/>
    <cellStyle name="40% — акцент4 2 2 2 5 2 2 3 2 2" xfId="17150" xr:uid="{75CFE2CD-B4A6-471F-BD3E-409AD0A23D7F}"/>
    <cellStyle name="40% — акцент4 2 2 2 5 2 2 3 2 2 2" xfId="35582" xr:uid="{59D2CD94-9CEA-4E0B-9693-4A48B55A9D5D}"/>
    <cellStyle name="40% — акцент4 2 2 2 5 2 2 3 2 3" xfId="26366" xr:uid="{62D66AB0-BDCE-4E1E-87C6-15E80BD61E44}"/>
    <cellStyle name="40% — акцент4 2 2 2 5 2 2 3 3" xfId="12542" xr:uid="{6675D65F-8B16-488E-8213-01EE29298414}"/>
    <cellStyle name="40% — акцент4 2 2 2 5 2 2 3 3 2" xfId="30974" xr:uid="{9E70027F-CCB5-41D8-8779-115AC4F5F92C}"/>
    <cellStyle name="40% — акцент4 2 2 2 5 2 2 3 4" xfId="21758" xr:uid="{641C9A90-7F05-4FDD-9B0D-686394CB6245}"/>
    <cellStyle name="40% — акцент4 2 2 2 5 2 2 4" xfId="5630" xr:uid="{D5962779-0123-4724-9EDE-58D0D9B23CE1}"/>
    <cellStyle name="40% — акцент4 2 2 2 5 2 2 4 2" xfId="14846" xr:uid="{272CED9D-1E98-47F6-BA23-A32F12E770CD}"/>
    <cellStyle name="40% — акцент4 2 2 2 5 2 2 4 2 2" xfId="33278" xr:uid="{4B44A3BB-4845-4190-87D5-B7E22D372F59}"/>
    <cellStyle name="40% — акцент4 2 2 2 5 2 2 4 3" xfId="24062" xr:uid="{FE390A1C-6383-45AE-A1BC-B72D80D1480F}"/>
    <cellStyle name="40% — акцент4 2 2 2 5 2 2 5" xfId="10238" xr:uid="{A77325D6-1D7C-4522-94FD-4C670C720FE0}"/>
    <cellStyle name="40% — акцент4 2 2 2 5 2 2 5 2" xfId="28670" xr:uid="{9ECCB3F4-49F7-4A63-879F-D0F53B76FF7F}"/>
    <cellStyle name="40% — акцент4 2 2 2 5 2 2 6" xfId="19454" xr:uid="{0D77E086-5A1E-4CA4-AA6C-DB63B3BD21C3}"/>
    <cellStyle name="40% — акцент4 2 2 2 5 2 3" xfId="1598" xr:uid="{653C053E-CCB0-4CFB-B14B-4F7AA40D44C1}"/>
    <cellStyle name="40% — акцент4 2 2 2 5 2 3 2" xfId="3902" xr:uid="{B747A526-4098-4927-90CA-BA418F1C5FC2}"/>
    <cellStyle name="40% — акцент4 2 2 2 5 2 3 2 2" xfId="8510" xr:uid="{68CB9C58-D9AD-410F-9B09-0A6F49656F66}"/>
    <cellStyle name="40% — акцент4 2 2 2 5 2 3 2 2 2" xfId="17726" xr:uid="{075B9AE1-BD29-487A-B716-690E0345AE79}"/>
    <cellStyle name="40% — акцент4 2 2 2 5 2 3 2 2 2 2" xfId="36158" xr:uid="{65E61DA3-D74D-4C83-94DA-BE8AAAC42627}"/>
    <cellStyle name="40% — акцент4 2 2 2 5 2 3 2 2 3" xfId="26942" xr:uid="{1FB78928-2313-45B6-BD64-64E900D5F171}"/>
    <cellStyle name="40% — акцент4 2 2 2 5 2 3 2 3" xfId="13118" xr:uid="{48192377-D0A0-4606-AC2A-83C224DC4A50}"/>
    <cellStyle name="40% — акцент4 2 2 2 5 2 3 2 3 2" xfId="31550" xr:uid="{10108D28-4426-4D7C-B002-404066AD9B82}"/>
    <cellStyle name="40% — акцент4 2 2 2 5 2 3 2 4" xfId="22334" xr:uid="{2167CC17-F38B-4344-B3AE-4954DA83B8B8}"/>
    <cellStyle name="40% — акцент4 2 2 2 5 2 3 3" xfId="6206" xr:uid="{3D815356-1C1D-4814-9593-970728E2A221}"/>
    <cellStyle name="40% — акцент4 2 2 2 5 2 3 3 2" xfId="15422" xr:uid="{67BE3388-A4BD-4FC6-8E1E-F93BC50BB672}"/>
    <cellStyle name="40% — акцент4 2 2 2 5 2 3 3 2 2" xfId="33854" xr:uid="{ECD3DC01-C3C5-44FC-A215-3762314C5BBE}"/>
    <cellStyle name="40% — акцент4 2 2 2 5 2 3 3 3" xfId="24638" xr:uid="{82A85909-6209-4EA3-996D-19B24E79F880}"/>
    <cellStyle name="40% — акцент4 2 2 2 5 2 3 4" xfId="10814" xr:uid="{ECEBA196-9043-4D50-9830-C1EA40E8654F}"/>
    <cellStyle name="40% — акцент4 2 2 2 5 2 3 4 2" xfId="29246" xr:uid="{8D97DE8B-546E-4D95-BEB3-69CFEA4E4488}"/>
    <cellStyle name="40% — акцент4 2 2 2 5 2 3 5" xfId="20030" xr:uid="{B61FD8A9-6494-4AB7-AA57-EA520253D241}"/>
    <cellStyle name="40% — акцент4 2 2 2 5 2 4" xfId="2750" xr:uid="{8EFAE508-9941-4029-8FAE-047FA0474728}"/>
    <cellStyle name="40% — акцент4 2 2 2 5 2 4 2" xfId="7358" xr:uid="{CF1D7EA2-B393-423B-9F38-7B6ADFE97749}"/>
    <cellStyle name="40% — акцент4 2 2 2 5 2 4 2 2" xfId="16574" xr:uid="{E219EED4-E993-454C-B63E-34DFB986299C}"/>
    <cellStyle name="40% — акцент4 2 2 2 5 2 4 2 2 2" xfId="35006" xr:uid="{C8B7C81B-E2C8-4C31-B017-9A10B3ECF352}"/>
    <cellStyle name="40% — акцент4 2 2 2 5 2 4 2 3" xfId="25790" xr:uid="{996D8285-B733-41BF-A1C5-66964E07E69A}"/>
    <cellStyle name="40% — акцент4 2 2 2 5 2 4 3" xfId="11966" xr:uid="{321ADD54-F20D-4889-BC79-DAFE70107C12}"/>
    <cellStyle name="40% — акцент4 2 2 2 5 2 4 3 2" xfId="30398" xr:uid="{9C9435C2-A453-40C2-92B5-EBCFEDF90D56}"/>
    <cellStyle name="40% — акцент4 2 2 2 5 2 4 4" xfId="21182" xr:uid="{7D59A0DF-2FC4-4712-B713-65C899BE22EC}"/>
    <cellStyle name="40% — акцент4 2 2 2 5 2 5" xfId="5054" xr:uid="{3D0C2FAE-D26F-43D9-BDC1-166C6F712552}"/>
    <cellStyle name="40% — акцент4 2 2 2 5 2 5 2" xfId="14270" xr:uid="{ECA3FF98-79BB-4A66-AA34-86879184B871}"/>
    <cellStyle name="40% — акцент4 2 2 2 5 2 5 2 2" xfId="32702" xr:uid="{BA1DF044-C6D1-4ADE-9A1C-00E58E993635}"/>
    <cellStyle name="40% — акцент4 2 2 2 5 2 5 3" xfId="23486" xr:uid="{9CE1F0C0-94E4-4E0D-AAC2-CFF476F64F9B}"/>
    <cellStyle name="40% — акцент4 2 2 2 5 2 6" xfId="9662" xr:uid="{CCD36EA8-4893-4B16-ADCB-1CAABC0BBCEA}"/>
    <cellStyle name="40% — акцент4 2 2 2 5 2 6 2" xfId="28094" xr:uid="{D4886617-7F5B-4E48-A796-B05B376A33A1}"/>
    <cellStyle name="40% — акцент4 2 2 2 5 2 7" xfId="18878" xr:uid="{45F818C9-D201-4C3A-A356-F90FF0A73150}"/>
    <cellStyle name="40% — акцент4 2 2 2 5 3" xfId="734" xr:uid="{71317C8E-85C3-4280-88E3-AC4616EDB08A}"/>
    <cellStyle name="40% — акцент4 2 2 2 5 3 2" xfId="1886" xr:uid="{80B8E683-4ECA-4D2F-A9C7-B16F9EF8E117}"/>
    <cellStyle name="40% — акцент4 2 2 2 5 3 2 2" xfId="4190" xr:uid="{31BB5A67-9F5C-4FDD-9B2B-E7917B6020CB}"/>
    <cellStyle name="40% — акцент4 2 2 2 5 3 2 2 2" xfId="8798" xr:uid="{3C885292-85F0-43DE-9727-774A9505E5B2}"/>
    <cellStyle name="40% — акцент4 2 2 2 5 3 2 2 2 2" xfId="18014" xr:uid="{460E9868-3559-4BE3-98D1-D9CDA8D6F448}"/>
    <cellStyle name="40% — акцент4 2 2 2 5 3 2 2 2 2 2" xfId="36446" xr:uid="{15EF7153-F6E8-4B69-A447-1A33B89EE5A4}"/>
    <cellStyle name="40% — акцент4 2 2 2 5 3 2 2 2 3" xfId="27230" xr:uid="{8E9C8302-7BAF-44E1-80CF-4B483949B950}"/>
    <cellStyle name="40% — акцент4 2 2 2 5 3 2 2 3" xfId="13406" xr:uid="{D444EA1A-3436-4206-AA92-433568CF2562}"/>
    <cellStyle name="40% — акцент4 2 2 2 5 3 2 2 3 2" xfId="31838" xr:uid="{82F044CF-3A0D-4AE6-956F-AA4816D5E344}"/>
    <cellStyle name="40% — акцент4 2 2 2 5 3 2 2 4" xfId="22622" xr:uid="{13A7EBD1-32CC-47A0-A10C-F9F770482280}"/>
    <cellStyle name="40% — акцент4 2 2 2 5 3 2 3" xfId="6494" xr:uid="{E3E821D9-351E-44FC-9B5C-FF1F72D77107}"/>
    <cellStyle name="40% — акцент4 2 2 2 5 3 2 3 2" xfId="15710" xr:uid="{193C196B-9319-4A3A-AA0B-A8E521181594}"/>
    <cellStyle name="40% — акцент4 2 2 2 5 3 2 3 2 2" xfId="34142" xr:uid="{1531794A-E475-4BFA-9EEB-92D8683A560F}"/>
    <cellStyle name="40% — акцент4 2 2 2 5 3 2 3 3" xfId="24926" xr:uid="{5D6CC184-FE96-4CEA-9066-0FAE06D5A078}"/>
    <cellStyle name="40% — акцент4 2 2 2 5 3 2 4" xfId="11102" xr:uid="{71AB32ED-999E-46A0-96DE-4F2FEB010AC3}"/>
    <cellStyle name="40% — акцент4 2 2 2 5 3 2 4 2" xfId="29534" xr:uid="{8FF425FB-7082-4789-9F57-7EC53B6AF9A8}"/>
    <cellStyle name="40% — акцент4 2 2 2 5 3 2 5" xfId="20318" xr:uid="{CBB728FC-911F-4059-8B6F-CB5DB8CD78C4}"/>
    <cellStyle name="40% — акцент4 2 2 2 5 3 3" xfId="3038" xr:uid="{99AF9AB8-6622-45DA-9813-467DDB496591}"/>
    <cellStyle name="40% — акцент4 2 2 2 5 3 3 2" xfId="7646" xr:uid="{04B1CCB0-2B41-4FE7-8FA5-28734100CB70}"/>
    <cellStyle name="40% — акцент4 2 2 2 5 3 3 2 2" xfId="16862" xr:uid="{DE49F6BC-8DAF-44DD-A158-9F95E19FF718}"/>
    <cellStyle name="40% — акцент4 2 2 2 5 3 3 2 2 2" xfId="35294" xr:uid="{13230ACC-69BD-43BF-A1E1-ABC50C7B62D5}"/>
    <cellStyle name="40% — акцент4 2 2 2 5 3 3 2 3" xfId="26078" xr:uid="{20006E95-B7FF-440C-8A4E-75E5AF464040}"/>
    <cellStyle name="40% — акцент4 2 2 2 5 3 3 3" xfId="12254" xr:uid="{568C4499-F7F0-424F-840C-9A939615B957}"/>
    <cellStyle name="40% — акцент4 2 2 2 5 3 3 3 2" xfId="30686" xr:uid="{F814F3E4-5B31-41CE-A66F-B68C4784CA2F}"/>
    <cellStyle name="40% — акцент4 2 2 2 5 3 3 4" xfId="21470" xr:uid="{0066F420-248F-4077-9841-98730EE02EB7}"/>
    <cellStyle name="40% — акцент4 2 2 2 5 3 4" xfId="5342" xr:uid="{38FB6BCB-EC9C-4AB7-AD2F-C6B3CB58E166}"/>
    <cellStyle name="40% — акцент4 2 2 2 5 3 4 2" xfId="14558" xr:uid="{4EF254C0-CE83-44E7-8A4C-2ACFFF3D3B13}"/>
    <cellStyle name="40% — акцент4 2 2 2 5 3 4 2 2" xfId="32990" xr:uid="{28B27245-B4E0-4D5A-A08B-B35BF9EE8E41}"/>
    <cellStyle name="40% — акцент4 2 2 2 5 3 4 3" xfId="23774" xr:uid="{7C132308-A2D6-4586-99CB-6767BE6901F7}"/>
    <cellStyle name="40% — акцент4 2 2 2 5 3 5" xfId="9950" xr:uid="{6FCCB776-C60A-4402-BF83-7A645850B859}"/>
    <cellStyle name="40% — акцент4 2 2 2 5 3 5 2" xfId="28382" xr:uid="{486E4C61-2B6E-4BCF-96FE-D9A004EB3176}"/>
    <cellStyle name="40% — акцент4 2 2 2 5 3 6" xfId="19166" xr:uid="{3BFA39DE-D643-4E7A-8168-E59B323E4180}"/>
    <cellStyle name="40% — акцент4 2 2 2 5 4" xfId="1310" xr:uid="{0D078B60-89B1-4FF0-95E7-DEC573A64725}"/>
    <cellStyle name="40% — акцент4 2 2 2 5 4 2" xfId="3614" xr:uid="{893CBF01-2E05-4674-87EC-58F4CEC4C9D5}"/>
    <cellStyle name="40% — акцент4 2 2 2 5 4 2 2" xfId="8222" xr:uid="{065A1592-BD83-4497-B757-51F29D859DE0}"/>
    <cellStyle name="40% — акцент4 2 2 2 5 4 2 2 2" xfId="17438" xr:uid="{C70F932C-96A7-45D6-AB31-0C0C612DF646}"/>
    <cellStyle name="40% — акцент4 2 2 2 5 4 2 2 2 2" xfId="35870" xr:uid="{7184464E-8CC2-48DB-BE78-A29ED08297A4}"/>
    <cellStyle name="40% — акцент4 2 2 2 5 4 2 2 3" xfId="26654" xr:uid="{D751166A-F8DA-46D8-A2DA-F746674FF7AC}"/>
    <cellStyle name="40% — акцент4 2 2 2 5 4 2 3" xfId="12830" xr:uid="{6E395F98-F8C1-4EF2-B676-52CED79A88EC}"/>
    <cellStyle name="40% — акцент4 2 2 2 5 4 2 3 2" xfId="31262" xr:uid="{6177205A-01A4-4231-8AC2-B5D2F970B94E}"/>
    <cellStyle name="40% — акцент4 2 2 2 5 4 2 4" xfId="22046" xr:uid="{8DFDACBC-6049-42DB-8522-DD33E1211BF2}"/>
    <cellStyle name="40% — акцент4 2 2 2 5 4 3" xfId="5918" xr:uid="{216841CF-0172-4B5E-8DB8-9D9C8827FE98}"/>
    <cellStyle name="40% — акцент4 2 2 2 5 4 3 2" xfId="15134" xr:uid="{D51744FA-8381-462C-AAE7-D490AAC62C86}"/>
    <cellStyle name="40% — акцент4 2 2 2 5 4 3 2 2" xfId="33566" xr:uid="{D680DAAA-4F30-4F7D-B372-64A9CB693CED}"/>
    <cellStyle name="40% — акцент4 2 2 2 5 4 3 3" xfId="24350" xr:uid="{936072C3-EAF9-42D5-AB30-012ED3F5C2B1}"/>
    <cellStyle name="40% — акцент4 2 2 2 5 4 4" xfId="10526" xr:uid="{277D4C79-9CA5-43B4-A946-9C8714E2A0A6}"/>
    <cellStyle name="40% — акцент4 2 2 2 5 4 4 2" xfId="28958" xr:uid="{51E631F3-24D6-452D-9D88-76B9036E5325}"/>
    <cellStyle name="40% — акцент4 2 2 2 5 4 5" xfId="19742" xr:uid="{4B3442E0-20FF-4664-9D8E-D46E69EF343C}"/>
    <cellStyle name="40% — акцент4 2 2 2 5 5" xfId="2462" xr:uid="{DF267246-74E2-4A1F-9DA8-BA35A47DF387}"/>
    <cellStyle name="40% — акцент4 2 2 2 5 5 2" xfId="7070" xr:uid="{B05D2626-F801-4C90-BD24-32572206C7AA}"/>
    <cellStyle name="40% — акцент4 2 2 2 5 5 2 2" xfId="16286" xr:uid="{7428C711-0EE6-4BE6-B663-EDB2EAE6DFC0}"/>
    <cellStyle name="40% — акцент4 2 2 2 5 5 2 2 2" xfId="34718" xr:uid="{154A41E8-C200-4BA2-8173-E385605DDCCD}"/>
    <cellStyle name="40% — акцент4 2 2 2 5 5 2 3" xfId="25502" xr:uid="{B27B10F4-2F91-4B00-9C5A-6624F75B6352}"/>
    <cellStyle name="40% — акцент4 2 2 2 5 5 3" xfId="11678" xr:uid="{3421A813-B12F-43B8-A58C-2321EC69ECF6}"/>
    <cellStyle name="40% — акцент4 2 2 2 5 5 3 2" xfId="30110" xr:uid="{AFEA4DB3-F3D1-4697-B014-EC2F8419E5BC}"/>
    <cellStyle name="40% — акцент4 2 2 2 5 5 4" xfId="20894" xr:uid="{EFF6A0EA-A940-4F6A-8EC4-C3E3AE6DE7A4}"/>
    <cellStyle name="40% — акцент4 2 2 2 5 6" xfId="4766" xr:uid="{8CF38BC6-DA2E-4B48-9882-2401DB31DA0D}"/>
    <cellStyle name="40% — акцент4 2 2 2 5 6 2" xfId="13982" xr:uid="{4E7659AE-EF68-4F97-B30F-A73D52D05066}"/>
    <cellStyle name="40% — акцент4 2 2 2 5 6 2 2" xfId="32414" xr:uid="{574D4842-FC74-4BE9-A94F-A40E7F82401C}"/>
    <cellStyle name="40% — акцент4 2 2 2 5 6 3" xfId="23198" xr:uid="{458803CB-3992-4ECA-8255-7179B3364EB3}"/>
    <cellStyle name="40% — акцент4 2 2 2 5 7" xfId="9374" xr:uid="{AD4E44F8-0F25-497E-BCB2-1D7078ABE057}"/>
    <cellStyle name="40% — акцент4 2 2 2 5 7 2" xfId="27806" xr:uid="{B42ED04A-06E6-40C9-8B05-A151E75F6DA8}"/>
    <cellStyle name="40% — акцент4 2 2 2 5 8" xfId="18590" xr:uid="{528F2987-CF54-4183-940A-B9D90681A355}"/>
    <cellStyle name="40% — акцент4 2 2 2 6" xfId="302" xr:uid="{C7A68C0C-2A6C-48A2-8CF9-DC8535BBED20}"/>
    <cellStyle name="40% — акцент4 2 2 2 6 2" xfId="878" xr:uid="{50675B04-A025-4CEB-9746-9BA3A54EF985}"/>
    <cellStyle name="40% — акцент4 2 2 2 6 2 2" xfId="2030" xr:uid="{A1EF7188-68B8-4180-AF17-2F9243FA30DF}"/>
    <cellStyle name="40% — акцент4 2 2 2 6 2 2 2" xfId="4334" xr:uid="{5CF40E86-D48A-41B3-9D97-D6CAF4FA288B}"/>
    <cellStyle name="40% — акцент4 2 2 2 6 2 2 2 2" xfId="8942" xr:uid="{1E50BA14-3A64-477B-B47C-BAB331595CA7}"/>
    <cellStyle name="40% — акцент4 2 2 2 6 2 2 2 2 2" xfId="18158" xr:uid="{97EC205D-E80E-45BF-8799-444B06E238E4}"/>
    <cellStyle name="40% — акцент4 2 2 2 6 2 2 2 2 2 2" xfId="36590" xr:uid="{A6D2CCF3-4665-4C4B-8F5B-717390769E09}"/>
    <cellStyle name="40% — акцент4 2 2 2 6 2 2 2 2 3" xfId="27374" xr:uid="{ABC4296F-E923-42A5-9093-7748D8CF6222}"/>
    <cellStyle name="40% — акцент4 2 2 2 6 2 2 2 3" xfId="13550" xr:uid="{66FBC962-08CC-45C4-9162-52557D0C13E6}"/>
    <cellStyle name="40% — акцент4 2 2 2 6 2 2 2 3 2" xfId="31982" xr:uid="{10D48FA6-CAC2-472A-868B-5363B5DC98CA}"/>
    <cellStyle name="40% — акцент4 2 2 2 6 2 2 2 4" xfId="22766" xr:uid="{6CE32695-44EA-4BB8-85D4-5037D028F553}"/>
    <cellStyle name="40% — акцент4 2 2 2 6 2 2 3" xfId="6638" xr:uid="{8EB3D9CD-EBAE-4A37-B0C7-76CD746E370A}"/>
    <cellStyle name="40% — акцент4 2 2 2 6 2 2 3 2" xfId="15854" xr:uid="{5E765C34-3D92-44B0-B3AC-B123BE8939E8}"/>
    <cellStyle name="40% — акцент4 2 2 2 6 2 2 3 2 2" xfId="34286" xr:uid="{1771FCE3-10EF-4153-BB05-15FF9F1FB941}"/>
    <cellStyle name="40% — акцент4 2 2 2 6 2 2 3 3" xfId="25070" xr:uid="{76F4938E-092F-4EA7-BD10-D04EEC710BF0}"/>
    <cellStyle name="40% — акцент4 2 2 2 6 2 2 4" xfId="11246" xr:uid="{AB0B1CCA-46AD-4CBE-871A-D3698AEF7C0F}"/>
    <cellStyle name="40% — акцент4 2 2 2 6 2 2 4 2" xfId="29678" xr:uid="{AB5AD659-EE13-4B97-8303-DB531E492820}"/>
    <cellStyle name="40% — акцент4 2 2 2 6 2 2 5" xfId="20462" xr:uid="{02E4D94A-B826-445B-B55A-D7ED229ACA8C}"/>
    <cellStyle name="40% — акцент4 2 2 2 6 2 3" xfId="3182" xr:uid="{EBDE3975-A487-456E-9868-45EAECFFEC33}"/>
    <cellStyle name="40% — акцент4 2 2 2 6 2 3 2" xfId="7790" xr:uid="{9B859BDD-85B5-4717-A755-B6172369F6E1}"/>
    <cellStyle name="40% — акцент4 2 2 2 6 2 3 2 2" xfId="17006" xr:uid="{6F39B8CD-C3B8-4D37-B402-0095C728A792}"/>
    <cellStyle name="40% — акцент4 2 2 2 6 2 3 2 2 2" xfId="35438" xr:uid="{AE829327-FC53-4681-822D-CF6C5D738434}"/>
    <cellStyle name="40% — акцент4 2 2 2 6 2 3 2 3" xfId="26222" xr:uid="{351B7640-41BC-4869-AC5C-B265DACE27D5}"/>
    <cellStyle name="40% — акцент4 2 2 2 6 2 3 3" xfId="12398" xr:uid="{1CD64A70-4363-4ED8-90C2-91A915AA03A4}"/>
    <cellStyle name="40% — акцент4 2 2 2 6 2 3 3 2" xfId="30830" xr:uid="{8BCBB27E-F301-49FE-A5B1-13E3061B0283}"/>
    <cellStyle name="40% — акцент4 2 2 2 6 2 3 4" xfId="21614" xr:uid="{6C33B1D1-1ABA-4A12-85FC-A200FDBB3153}"/>
    <cellStyle name="40% — акцент4 2 2 2 6 2 4" xfId="5486" xr:uid="{0E239207-D831-42EF-9C6B-15C18F7D1DEC}"/>
    <cellStyle name="40% — акцент4 2 2 2 6 2 4 2" xfId="14702" xr:uid="{547EF691-A652-4880-BF4A-D0B462FEBF6E}"/>
    <cellStyle name="40% — акцент4 2 2 2 6 2 4 2 2" xfId="33134" xr:uid="{8F055748-5238-48DD-BD54-69FA9A584282}"/>
    <cellStyle name="40% — акцент4 2 2 2 6 2 4 3" xfId="23918" xr:uid="{4AB943A6-9A04-4E38-BFA5-2B7D4FD4556B}"/>
    <cellStyle name="40% — акцент4 2 2 2 6 2 5" xfId="10094" xr:uid="{55610051-3951-4230-807E-CD4C9A093DD1}"/>
    <cellStyle name="40% — акцент4 2 2 2 6 2 5 2" xfId="28526" xr:uid="{8380BB3B-8EEB-4CB6-966B-710444899125}"/>
    <cellStyle name="40% — акцент4 2 2 2 6 2 6" xfId="19310" xr:uid="{26568239-A193-47C7-82D3-55750DF30696}"/>
    <cellStyle name="40% — акцент4 2 2 2 6 3" xfId="1454" xr:uid="{EE775AC2-E21A-455F-B81F-43100EF0F7F2}"/>
    <cellStyle name="40% — акцент4 2 2 2 6 3 2" xfId="3758" xr:uid="{9E465420-54CB-4E7D-A470-18B068572CB5}"/>
    <cellStyle name="40% — акцент4 2 2 2 6 3 2 2" xfId="8366" xr:uid="{8817E0BF-EEEE-4BAF-83BC-AA0CC18BDFBC}"/>
    <cellStyle name="40% — акцент4 2 2 2 6 3 2 2 2" xfId="17582" xr:uid="{7D28A877-7753-42DC-9B19-3397B20C811E}"/>
    <cellStyle name="40% — акцент4 2 2 2 6 3 2 2 2 2" xfId="36014" xr:uid="{43B0A264-6880-4BA9-8F85-F6C05370E8B4}"/>
    <cellStyle name="40% — акцент4 2 2 2 6 3 2 2 3" xfId="26798" xr:uid="{69DF3ACC-0C99-4C42-A1CD-E35A60C0A1CB}"/>
    <cellStyle name="40% — акцент4 2 2 2 6 3 2 3" xfId="12974" xr:uid="{039C8EE7-2DFA-4D7D-896C-7CEDAA5B3E9D}"/>
    <cellStyle name="40% — акцент4 2 2 2 6 3 2 3 2" xfId="31406" xr:uid="{A8466BE2-5688-41B7-BAAE-9CD2C5193328}"/>
    <cellStyle name="40% — акцент4 2 2 2 6 3 2 4" xfId="22190" xr:uid="{F10766A8-FEBD-43D3-A500-04D43FDEB1A6}"/>
    <cellStyle name="40% — акцент4 2 2 2 6 3 3" xfId="6062" xr:uid="{8DE763FC-1396-4701-A60E-61B1BBA5CE98}"/>
    <cellStyle name="40% — акцент4 2 2 2 6 3 3 2" xfId="15278" xr:uid="{473B2325-8E54-41E4-845E-1B825639FA23}"/>
    <cellStyle name="40% — акцент4 2 2 2 6 3 3 2 2" xfId="33710" xr:uid="{43840D16-AF5F-445A-9F2F-43CF8C3D5A81}"/>
    <cellStyle name="40% — акцент4 2 2 2 6 3 3 3" xfId="24494" xr:uid="{489275CE-E776-4FFA-BF71-52422CC362EA}"/>
    <cellStyle name="40% — акцент4 2 2 2 6 3 4" xfId="10670" xr:uid="{3FEACABD-6C37-4D69-B4C7-49F679931427}"/>
    <cellStyle name="40% — акцент4 2 2 2 6 3 4 2" xfId="29102" xr:uid="{C95AB21F-E8E6-4518-B0C6-2363D3146548}"/>
    <cellStyle name="40% — акцент4 2 2 2 6 3 5" xfId="19886" xr:uid="{CC793516-0353-4EAB-90BA-EC3A216E2548}"/>
    <cellStyle name="40% — акцент4 2 2 2 6 4" xfId="2606" xr:uid="{0D0BC7D8-A06E-4274-8FD6-F35E5C9992CD}"/>
    <cellStyle name="40% — акцент4 2 2 2 6 4 2" xfId="7214" xr:uid="{485409FA-F09D-4DC1-8061-A88ADF188D88}"/>
    <cellStyle name="40% — акцент4 2 2 2 6 4 2 2" xfId="16430" xr:uid="{A5BE1DFC-8202-4701-A448-12B0C63ABD88}"/>
    <cellStyle name="40% — акцент4 2 2 2 6 4 2 2 2" xfId="34862" xr:uid="{1F0C0AD3-7D4F-4A7E-815F-3B5F27D381B8}"/>
    <cellStyle name="40% — акцент4 2 2 2 6 4 2 3" xfId="25646" xr:uid="{9B5B98E8-45E7-433F-808B-148EC6049609}"/>
    <cellStyle name="40% — акцент4 2 2 2 6 4 3" xfId="11822" xr:uid="{5A6FBA30-8718-4DC8-A5C8-8D5A5B844DC3}"/>
    <cellStyle name="40% — акцент4 2 2 2 6 4 3 2" xfId="30254" xr:uid="{E9F4A728-FF99-4478-A55C-7CBD5B50537E}"/>
    <cellStyle name="40% — акцент4 2 2 2 6 4 4" xfId="21038" xr:uid="{9642E694-9874-41FB-AFD6-2F52198019DE}"/>
    <cellStyle name="40% — акцент4 2 2 2 6 5" xfId="4910" xr:uid="{66201576-DDB0-4543-8933-B16942620F42}"/>
    <cellStyle name="40% — акцент4 2 2 2 6 5 2" xfId="14126" xr:uid="{FF32A976-F06F-4164-A9BB-9FDDA743EBE0}"/>
    <cellStyle name="40% — акцент4 2 2 2 6 5 2 2" xfId="32558" xr:uid="{D88C02F6-0919-41D7-877D-5B0FEC999080}"/>
    <cellStyle name="40% — акцент4 2 2 2 6 5 3" xfId="23342" xr:uid="{25D57158-FBDA-4BA6-B89B-A25D9EE5A244}"/>
    <cellStyle name="40% — акцент4 2 2 2 6 6" xfId="9518" xr:uid="{800C2B42-628E-4E9D-B67C-5B08D50E5E7B}"/>
    <cellStyle name="40% — акцент4 2 2 2 6 6 2" xfId="27950" xr:uid="{66EE8EEA-72BC-46DB-B08D-92891F99CEC1}"/>
    <cellStyle name="40% — акцент4 2 2 2 6 7" xfId="18734" xr:uid="{1F717AB5-93DA-4564-B07B-B1B518C16353}"/>
    <cellStyle name="40% — акцент4 2 2 2 7" xfId="590" xr:uid="{B5FD8FA1-59A9-4705-967C-2DE83D3C6B69}"/>
    <cellStyle name="40% — акцент4 2 2 2 7 2" xfId="1742" xr:uid="{531FB6A1-8788-4F3B-8385-3FC3F910FA59}"/>
    <cellStyle name="40% — акцент4 2 2 2 7 2 2" xfId="4046" xr:uid="{0ACCB102-400F-42F5-A7EA-3727B0022002}"/>
    <cellStyle name="40% — акцент4 2 2 2 7 2 2 2" xfId="8654" xr:uid="{B4F3F2C7-442A-42B9-AE97-58FF98E7F267}"/>
    <cellStyle name="40% — акцент4 2 2 2 7 2 2 2 2" xfId="17870" xr:uid="{C1C429D4-B02F-46DC-8B62-333C998C2216}"/>
    <cellStyle name="40% — акцент4 2 2 2 7 2 2 2 2 2" xfId="36302" xr:uid="{973E9C76-E3D1-4998-A086-34CC9687CE65}"/>
    <cellStyle name="40% — акцент4 2 2 2 7 2 2 2 3" xfId="27086" xr:uid="{9A2B52EB-DBF3-413A-9188-CA4B3D24A72E}"/>
    <cellStyle name="40% — акцент4 2 2 2 7 2 2 3" xfId="13262" xr:uid="{AEFE40C4-7E5D-4C70-AFF0-02E39D2FF3B0}"/>
    <cellStyle name="40% — акцент4 2 2 2 7 2 2 3 2" xfId="31694" xr:uid="{042AB5DF-41F6-4C09-83D5-6122284FEE71}"/>
    <cellStyle name="40% — акцент4 2 2 2 7 2 2 4" xfId="22478" xr:uid="{574F9747-A436-4C01-B43C-1B6F3CD72A0C}"/>
    <cellStyle name="40% — акцент4 2 2 2 7 2 3" xfId="6350" xr:uid="{4617BBB1-0C9D-4142-A80C-5B15E07D594E}"/>
    <cellStyle name="40% — акцент4 2 2 2 7 2 3 2" xfId="15566" xr:uid="{C7A982A0-9C59-498A-AD8B-F97FD5314D92}"/>
    <cellStyle name="40% — акцент4 2 2 2 7 2 3 2 2" xfId="33998" xr:uid="{F38AE9D2-78A9-46D1-AE12-0E9420CE8F8D}"/>
    <cellStyle name="40% — акцент4 2 2 2 7 2 3 3" xfId="24782" xr:uid="{D482F6E0-2C99-4BC4-B37C-59F377463E40}"/>
    <cellStyle name="40% — акцент4 2 2 2 7 2 4" xfId="10958" xr:uid="{D1CBA63B-2583-4F53-8F2B-6868C9D940CE}"/>
    <cellStyle name="40% — акцент4 2 2 2 7 2 4 2" xfId="29390" xr:uid="{D04AEBB4-3F5F-4A99-80E8-8A95AC6DAA73}"/>
    <cellStyle name="40% — акцент4 2 2 2 7 2 5" xfId="20174" xr:uid="{7B362EBA-1F7E-4AE9-B595-0E6C91932194}"/>
    <cellStyle name="40% — акцент4 2 2 2 7 3" xfId="2894" xr:uid="{76CFC406-AEDC-486F-B5E4-36D7C1A24AFF}"/>
    <cellStyle name="40% — акцент4 2 2 2 7 3 2" xfId="7502" xr:uid="{38E0344C-9E4B-412A-8FB3-92E81AAC9C67}"/>
    <cellStyle name="40% — акцент4 2 2 2 7 3 2 2" xfId="16718" xr:uid="{13096432-03A8-419F-AE8C-13928870DB2B}"/>
    <cellStyle name="40% — акцент4 2 2 2 7 3 2 2 2" xfId="35150" xr:uid="{E043DE26-2053-4C42-8E7C-D0394452AE53}"/>
    <cellStyle name="40% — акцент4 2 2 2 7 3 2 3" xfId="25934" xr:uid="{2919F463-8DE8-442C-A1F7-2684111BD05A}"/>
    <cellStyle name="40% — акцент4 2 2 2 7 3 3" xfId="12110" xr:uid="{7257F20B-D7ED-4882-B740-F6E14B3E973B}"/>
    <cellStyle name="40% — акцент4 2 2 2 7 3 3 2" xfId="30542" xr:uid="{76ED3B40-EB40-463B-AF3B-D090254402AC}"/>
    <cellStyle name="40% — акцент4 2 2 2 7 3 4" xfId="21326" xr:uid="{EE35A888-A7B8-4A46-81A9-F36AA2AC7E89}"/>
    <cellStyle name="40% — акцент4 2 2 2 7 4" xfId="5198" xr:uid="{4A996B2B-D9C2-4092-8E70-7B97CA12A8F5}"/>
    <cellStyle name="40% — акцент4 2 2 2 7 4 2" xfId="14414" xr:uid="{69D45E24-AEAB-42DF-8993-1E17327295C0}"/>
    <cellStyle name="40% — акцент4 2 2 2 7 4 2 2" xfId="32846" xr:uid="{BC47CA24-BA65-4D68-B508-1BA5C6AB4E03}"/>
    <cellStyle name="40% — акцент4 2 2 2 7 4 3" xfId="23630" xr:uid="{45C876DD-9EF4-4084-B362-20C67E2DB46E}"/>
    <cellStyle name="40% — акцент4 2 2 2 7 5" xfId="9806" xr:uid="{C5C5F7DA-272B-44A9-933A-19E5038232F0}"/>
    <cellStyle name="40% — акцент4 2 2 2 7 5 2" xfId="28238" xr:uid="{7B755795-8E7E-4F84-99C8-9BDBB1595649}"/>
    <cellStyle name="40% — акцент4 2 2 2 7 6" xfId="19022" xr:uid="{F60A89FC-B9DF-442D-9584-8C1FF263D37B}"/>
    <cellStyle name="40% — акцент4 2 2 2 8" xfId="1166" xr:uid="{AEECF9B6-7E1B-4529-A3F6-7FBEECD9F782}"/>
    <cellStyle name="40% — акцент4 2 2 2 8 2" xfId="3470" xr:uid="{A6D5B552-7B55-4D1F-96F6-F91D3F685B0D}"/>
    <cellStyle name="40% — акцент4 2 2 2 8 2 2" xfId="8078" xr:uid="{D1A5E4CC-B887-41C2-9A8E-2B4BB83FF376}"/>
    <cellStyle name="40% — акцент4 2 2 2 8 2 2 2" xfId="17294" xr:uid="{E372ABE9-DF12-4630-BA63-94D1367D0A01}"/>
    <cellStyle name="40% — акцент4 2 2 2 8 2 2 2 2" xfId="35726" xr:uid="{596E7B48-1AB2-4D82-ACFB-9364D6E53020}"/>
    <cellStyle name="40% — акцент4 2 2 2 8 2 2 3" xfId="26510" xr:uid="{D40D29CF-ED54-4E49-8572-EF5BCE6610A2}"/>
    <cellStyle name="40% — акцент4 2 2 2 8 2 3" xfId="12686" xr:uid="{D66D454F-A294-4367-A2A6-3E3AF1674721}"/>
    <cellStyle name="40% — акцент4 2 2 2 8 2 3 2" xfId="31118" xr:uid="{273D76A7-7252-410B-99F4-74D4CDA7ACEC}"/>
    <cellStyle name="40% — акцент4 2 2 2 8 2 4" xfId="21902" xr:uid="{28F58EC6-8931-4012-9EEB-2B7EDCBFC692}"/>
    <cellStyle name="40% — акцент4 2 2 2 8 3" xfId="5774" xr:uid="{CFD334BD-FB41-4C4F-A348-36192E818800}"/>
    <cellStyle name="40% — акцент4 2 2 2 8 3 2" xfId="14990" xr:uid="{F93A800D-FDDB-4A83-9547-E9E7D7285CF4}"/>
    <cellStyle name="40% — акцент4 2 2 2 8 3 2 2" xfId="33422" xr:uid="{5FD3B4E8-8EFD-410B-8EC5-BDFE7A29EF8C}"/>
    <cellStyle name="40% — акцент4 2 2 2 8 3 3" xfId="24206" xr:uid="{A156769D-E48D-47FB-B7C7-3226BE99B01B}"/>
    <cellStyle name="40% — акцент4 2 2 2 8 4" xfId="10382" xr:uid="{0E2A538E-0299-44CA-B3FD-5F970C6BDC16}"/>
    <cellStyle name="40% — акцент4 2 2 2 8 4 2" xfId="28814" xr:uid="{A5C8531A-12AE-4329-AC90-342B8F97CD73}"/>
    <cellStyle name="40% — акцент4 2 2 2 8 5" xfId="19598" xr:uid="{E9B9A9EF-8E6D-4426-8B44-C0B9E8A978F9}"/>
    <cellStyle name="40% — акцент4 2 2 2 9" xfId="2318" xr:uid="{A0A397A8-AFE1-4B99-A5E2-76F5EDE45D7D}"/>
    <cellStyle name="40% — акцент4 2 2 2 9 2" xfId="6926" xr:uid="{66F5278B-B3F5-4945-ADBE-7D9C4F66D78F}"/>
    <cellStyle name="40% — акцент4 2 2 2 9 2 2" xfId="16142" xr:uid="{E72D272B-AD85-4C08-AD04-23ADD90FAD7C}"/>
    <cellStyle name="40% — акцент4 2 2 2 9 2 2 2" xfId="34574" xr:uid="{2B05179C-A492-44FD-97EE-13744ADF97FA}"/>
    <cellStyle name="40% — акцент4 2 2 2 9 2 3" xfId="25358" xr:uid="{C7C1D048-71AC-4EBA-B848-6B78066D5418}"/>
    <cellStyle name="40% — акцент4 2 2 2 9 3" xfId="11534" xr:uid="{21D220D9-1B83-477E-BCA5-069231209B8A}"/>
    <cellStyle name="40% — акцент4 2 2 2 9 3 2" xfId="29966" xr:uid="{2741F342-2F37-4AED-9012-B9BB078F11B0}"/>
    <cellStyle name="40% — акцент4 2 2 2 9 4" xfId="20750" xr:uid="{DA152CEC-32D8-4779-BB2B-6CF0FB78E10C}"/>
    <cellStyle name="40% — акцент4 2 2 3" xfId="20" xr:uid="{4344CFB2-2916-4053-9847-84796D84D59F}"/>
    <cellStyle name="40% — акцент4 2 2 3 10" xfId="4628" xr:uid="{400C313E-B29A-4FBE-8DDD-C2C35FF0B42A}"/>
    <cellStyle name="40% — акцент4 2 2 3 10 2" xfId="13844" xr:uid="{B3596F90-6969-4EED-BA8E-3E761863E0BC}"/>
    <cellStyle name="40% — акцент4 2 2 3 10 2 2" xfId="32276" xr:uid="{C5ACED5C-0A5D-4FD6-B1F3-CF2EFE96A7C4}"/>
    <cellStyle name="40% — акцент4 2 2 3 10 3" xfId="23060" xr:uid="{64DC7D39-7AD2-47E5-AB3C-F58E22C4AFB0}"/>
    <cellStyle name="40% — акцент4 2 2 3 11" xfId="9236" xr:uid="{B04085E4-1657-4324-BA1B-C291F5C7D89F}"/>
    <cellStyle name="40% — акцент4 2 2 3 11 2" xfId="27668" xr:uid="{ED337350-051A-400A-9AEF-95290076A47E}"/>
    <cellStyle name="40% — акцент4 2 2 3 12" xfId="18452" xr:uid="{6E729018-B7D9-461B-96DE-790AA5CE2DD1}"/>
    <cellStyle name="40% — акцент4 2 2 3 2" xfId="38" xr:uid="{E83E8390-6CC7-4E9F-AA76-1E8B1ADDE76C}"/>
    <cellStyle name="40% — акцент4 2 2 3 2 10" xfId="9254" xr:uid="{4F452402-B8B4-459F-BAD1-3D748790DAB4}"/>
    <cellStyle name="40% — акцент4 2 2 3 2 10 2" xfId="27686" xr:uid="{CF019B51-957E-467A-B420-684269D27E7C}"/>
    <cellStyle name="40% — акцент4 2 2 3 2 11" xfId="18470" xr:uid="{5EB20212-610B-4ABE-AD80-7932C5E56C12}"/>
    <cellStyle name="40% — акцент4 2 2 3 2 2" xfId="74" xr:uid="{2F6FB4E4-79DA-43DF-8709-EDAA96F6B80A}"/>
    <cellStyle name="40% — акцент4 2 2 3 2 2 10" xfId="18506" xr:uid="{2DD5A0EF-FB62-4B24-9C11-791F07EB949E}"/>
    <cellStyle name="40% — акцент4 2 2 3 2 2 2" xfId="146" xr:uid="{03C8367E-6638-4F15-8B0C-4B5801405DD5}"/>
    <cellStyle name="40% — акцент4 2 2 3 2 2 2 2" xfId="290" xr:uid="{FC46497F-3F99-4C0F-8173-3183B12BCA9A}"/>
    <cellStyle name="40% — акцент4 2 2 3 2 2 2 2 2" xfId="578" xr:uid="{EEEBE941-1864-4098-A558-FD852A498B68}"/>
    <cellStyle name="40% — акцент4 2 2 3 2 2 2 2 2 2" xfId="1154" xr:uid="{F6CF2A26-5BE5-48F1-9EE1-7CFE39DCC8A3}"/>
    <cellStyle name="40% — акцент4 2 2 3 2 2 2 2 2 2 2" xfId="2306" xr:uid="{824EE8F3-47DB-49FC-BD26-B5C4A6215E86}"/>
    <cellStyle name="40% — акцент4 2 2 3 2 2 2 2 2 2 2 2" xfId="4610" xr:uid="{82A1A707-E2D6-4796-9FC6-748D68075704}"/>
    <cellStyle name="40% — акцент4 2 2 3 2 2 2 2 2 2 2 2 2" xfId="9218" xr:uid="{89762027-6D7E-43F8-A808-33333FE43F15}"/>
    <cellStyle name="40% — акцент4 2 2 3 2 2 2 2 2 2 2 2 2 2" xfId="18434" xr:uid="{34C64350-BEEB-48AF-9CDF-E2D94E19C3A4}"/>
    <cellStyle name="40% — акцент4 2 2 3 2 2 2 2 2 2 2 2 2 2 2" xfId="36866" xr:uid="{44ABB1E2-A7D1-4285-8E80-9FD7B73C9ED6}"/>
    <cellStyle name="40% — акцент4 2 2 3 2 2 2 2 2 2 2 2 2 3" xfId="27650" xr:uid="{39614AEE-540D-4CE5-AE87-CC1B4A78C3D5}"/>
    <cellStyle name="40% — акцент4 2 2 3 2 2 2 2 2 2 2 2 3" xfId="13826" xr:uid="{611FB3E0-CC56-46A9-8A89-0C7E068EC9E0}"/>
    <cellStyle name="40% — акцент4 2 2 3 2 2 2 2 2 2 2 2 3 2" xfId="32258" xr:uid="{A5A71E30-886A-40D6-98C2-DBB08F20F052}"/>
    <cellStyle name="40% — акцент4 2 2 3 2 2 2 2 2 2 2 2 4" xfId="23042" xr:uid="{6AFA3D55-AB20-4AAB-977E-3882FEE658F9}"/>
    <cellStyle name="40% — акцент4 2 2 3 2 2 2 2 2 2 2 3" xfId="6914" xr:uid="{5DD4CFFA-7555-48E7-BD6E-23D02B23EEDC}"/>
    <cellStyle name="40% — акцент4 2 2 3 2 2 2 2 2 2 2 3 2" xfId="16130" xr:uid="{553125C0-2347-455A-854D-ECEC28B490E5}"/>
    <cellStyle name="40% — акцент4 2 2 3 2 2 2 2 2 2 2 3 2 2" xfId="34562" xr:uid="{EAE3419D-740F-4F82-BD8B-3CF436DCE13E}"/>
    <cellStyle name="40% — акцент4 2 2 3 2 2 2 2 2 2 2 3 3" xfId="25346" xr:uid="{8184F8F0-19D4-4652-ADA0-134278526578}"/>
    <cellStyle name="40% — акцент4 2 2 3 2 2 2 2 2 2 2 4" xfId="11522" xr:uid="{534515EF-92C2-49FA-8C5E-8623C10A179D}"/>
    <cellStyle name="40% — акцент4 2 2 3 2 2 2 2 2 2 2 4 2" xfId="29954" xr:uid="{36EEB0E2-61A0-40BF-AC3B-2A22D65EAB30}"/>
    <cellStyle name="40% — акцент4 2 2 3 2 2 2 2 2 2 2 5" xfId="20738" xr:uid="{68FCEC56-8EE4-4152-A416-D40F8F615556}"/>
    <cellStyle name="40% — акцент4 2 2 3 2 2 2 2 2 2 3" xfId="3458" xr:uid="{ADC78E17-87AC-4E2B-9F49-8109400903D8}"/>
    <cellStyle name="40% — акцент4 2 2 3 2 2 2 2 2 2 3 2" xfId="8066" xr:uid="{EC6A1452-9056-4D26-94E8-F65221750E6B}"/>
    <cellStyle name="40% — акцент4 2 2 3 2 2 2 2 2 2 3 2 2" xfId="17282" xr:uid="{2B04A9AF-EA4B-4782-89A0-0D27600300F9}"/>
    <cellStyle name="40% — акцент4 2 2 3 2 2 2 2 2 2 3 2 2 2" xfId="35714" xr:uid="{ED6D7342-958C-4A19-AE3F-BD525D8B9E38}"/>
    <cellStyle name="40% — акцент4 2 2 3 2 2 2 2 2 2 3 2 3" xfId="26498" xr:uid="{9FC0EEDC-447B-42A5-B424-6CFE653F074A}"/>
    <cellStyle name="40% — акцент4 2 2 3 2 2 2 2 2 2 3 3" xfId="12674" xr:uid="{7E9D15BC-1787-44E6-84D5-C0B636EC266B}"/>
    <cellStyle name="40% — акцент4 2 2 3 2 2 2 2 2 2 3 3 2" xfId="31106" xr:uid="{673C658E-CDE6-4B4E-8180-661FBDA3C366}"/>
    <cellStyle name="40% — акцент4 2 2 3 2 2 2 2 2 2 3 4" xfId="21890" xr:uid="{72B1A626-8B4F-4AFA-91F8-1795FDCAF14A}"/>
    <cellStyle name="40% — акцент4 2 2 3 2 2 2 2 2 2 4" xfId="5762" xr:uid="{99CDF5EB-6EC0-4659-B718-389BBD83512F}"/>
    <cellStyle name="40% — акцент4 2 2 3 2 2 2 2 2 2 4 2" xfId="14978" xr:uid="{19BDB64A-7834-435C-86B0-34724776D5E5}"/>
    <cellStyle name="40% — акцент4 2 2 3 2 2 2 2 2 2 4 2 2" xfId="33410" xr:uid="{5FDEF055-8195-4F50-B3B6-C31160E461ED}"/>
    <cellStyle name="40% — акцент4 2 2 3 2 2 2 2 2 2 4 3" xfId="24194" xr:uid="{E07AD589-72C6-46F0-B5D6-EBBBE7695EF4}"/>
    <cellStyle name="40% — акцент4 2 2 3 2 2 2 2 2 2 5" xfId="10370" xr:uid="{5D0EC45B-457C-42DC-BDA0-DC7F46546D77}"/>
    <cellStyle name="40% — акцент4 2 2 3 2 2 2 2 2 2 5 2" xfId="28802" xr:uid="{A4BCA529-4A2E-4954-A994-AD0715341FDB}"/>
    <cellStyle name="40% — акцент4 2 2 3 2 2 2 2 2 2 6" xfId="19586" xr:uid="{AAE56D8F-EABA-4996-8A02-9820B4E77B3E}"/>
    <cellStyle name="40% — акцент4 2 2 3 2 2 2 2 2 3" xfId="1730" xr:uid="{28819C64-D03A-4F0F-A80D-092145475FC8}"/>
    <cellStyle name="40% — акцент4 2 2 3 2 2 2 2 2 3 2" xfId="4034" xr:uid="{645E77CD-1B92-4AC6-9502-08D314F0063D}"/>
    <cellStyle name="40% — акцент4 2 2 3 2 2 2 2 2 3 2 2" xfId="8642" xr:uid="{7D045601-6735-4024-87DC-C00F3F9F6A38}"/>
    <cellStyle name="40% — акцент4 2 2 3 2 2 2 2 2 3 2 2 2" xfId="17858" xr:uid="{490C9807-B177-419C-BB5F-049C82158278}"/>
    <cellStyle name="40% — акцент4 2 2 3 2 2 2 2 2 3 2 2 2 2" xfId="36290" xr:uid="{77B1EAA7-924E-4916-833B-A9453C7097D8}"/>
    <cellStyle name="40% — акцент4 2 2 3 2 2 2 2 2 3 2 2 3" xfId="27074" xr:uid="{66B7DAE4-9E29-40FC-8012-149394867D49}"/>
    <cellStyle name="40% — акцент4 2 2 3 2 2 2 2 2 3 2 3" xfId="13250" xr:uid="{90F11C92-77B3-47FF-85CD-3EFD436AB632}"/>
    <cellStyle name="40% — акцент4 2 2 3 2 2 2 2 2 3 2 3 2" xfId="31682" xr:uid="{DFF591C0-407C-47C2-A7EF-C4A3B1E37667}"/>
    <cellStyle name="40% — акцент4 2 2 3 2 2 2 2 2 3 2 4" xfId="22466" xr:uid="{0CA9BA46-7862-457A-B54C-E3D438EF3525}"/>
    <cellStyle name="40% — акцент4 2 2 3 2 2 2 2 2 3 3" xfId="6338" xr:uid="{A0BB8F9C-2B18-4B24-BE3C-55C8D337848F}"/>
    <cellStyle name="40% — акцент4 2 2 3 2 2 2 2 2 3 3 2" xfId="15554" xr:uid="{6D55011A-E59B-466F-BDD4-8900DE6DFADB}"/>
    <cellStyle name="40% — акцент4 2 2 3 2 2 2 2 2 3 3 2 2" xfId="33986" xr:uid="{64A05AE4-EA45-47DE-9824-5F47AAA1A5C4}"/>
    <cellStyle name="40% — акцент4 2 2 3 2 2 2 2 2 3 3 3" xfId="24770" xr:uid="{802361C6-0262-491E-ADBC-239A5AC30229}"/>
    <cellStyle name="40% — акцент4 2 2 3 2 2 2 2 2 3 4" xfId="10946" xr:uid="{2B904D0F-7489-4419-A80A-C907C598DE79}"/>
    <cellStyle name="40% — акцент4 2 2 3 2 2 2 2 2 3 4 2" xfId="29378" xr:uid="{55313546-782C-4B8A-9B7B-11723949FB20}"/>
    <cellStyle name="40% — акцент4 2 2 3 2 2 2 2 2 3 5" xfId="20162" xr:uid="{4466388B-DE1E-4617-A350-E46D5F45202A}"/>
    <cellStyle name="40% — акцент4 2 2 3 2 2 2 2 2 4" xfId="2882" xr:uid="{C7DC1BEE-51CF-4472-B3ED-817BA63B1F72}"/>
    <cellStyle name="40% — акцент4 2 2 3 2 2 2 2 2 4 2" xfId="7490" xr:uid="{107262FE-DC89-4F00-9046-2C40B512B349}"/>
    <cellStyle name="40% — акцент4 2 2 3 2 2 2 2 2 4 2 2" xfId="16706" xr:uid="{88FD9AA7-26E2-4F0F-8758-77F57A2FD128}"/>
    <cellStyle name="40% — акцент4 2 2 3 2 2 2 2 2 4 2 2 2" xfId="35138" xr:uid="{0F64539B-C367-4933-B652-ACED24C10C8B}"/>
    <cellStyle name="40% — акцент4 2 2 3 2 2 2 2 2 4 2 3" xfId="25922" xr:uid="{5AE08CE9-B96B-40A4-80E9-558EACC3B3EB}"/>
    <cellStyle name="40% — акцент4 2 2 3 2 2 2 2 2 4 3" xfId="12098" xr:uid="{28BEB1CB-B1D3-43E2-AE74-EB78ABC388B0}"/>
    <cellStyle name="40% — акцент4 2 2 3 2 2 2 2 2 4 3 2" xfId="30530" xr:uid="{D9163665-42E3-4936-91A5-990B364DF750}"/>
    <cellStyle name="40% — акцент4 2 2 3 2 2 2 2 2 4 4" xfId="21314" xr:uid="{CE402028-A882-4521-9BD5-79E4589EA1E1}"/>
    <cellStyle name="40% — акцент4 2 2 3 2 2 2 2 2 5" xfId="5186" xr:uid="{60D2405C-234E-4D10-B568-855E09A9E988}"/>
    <cellStyle name="40% — акцент4 2 2 3 2 2 2 2 2 5 2" xfId="14402" xr:uid="{D0723086-3183-4040-A219-A62A6D3AF7BD}"/>
    <cellStyle name="40% — акцент4 2 2 3 2 2 2 2 2 5 2 2" xfId="32834" xr:uid="{306887F2-B9A8-4FD4-A8C0-3D1E7F53254B}"/>
    <cellStyle name="40% — акцент4 2 2 3 2 2 2 2 2 5 3" xfId="23618" xr:uid="{56547923-A887-4266-BB1D-A1838627CFC5}"/>
    <cellStyle name="40% — акцент4 2 2 3 2 2 2 2 2 6" xfId="9794" xr:uid="{9D1B1EDC-011D-4DBF-88F0-AB8409D2AD5B}"/>
    <cellStyle name="40% — акцент4 2 2 3 2 2 2 2 2 6 2" xfId="28226" xr:uid="{C18FD915-0612-4361-AA1A-DBACA1F1350B}"/>
    <cellStyle name="40% — акцент4 2 2 3 2 2 2 2 2 7" xfId="19010" xr:uid="{9F5D1738-A5E6-4E3D-88A4-D3E71F982638}"/>
    <cellStyle name="40% — акцент4 2 2 3 2 2 2 2 3" xfId="866" xr:uid="{EEE923CC-6D25-4595-A8AD-5ADD5A2B6860}"/>
    <cellStyle name="40% — акцент4 2 2 3 2 2 2 2 3 2" xfId="2018" xr:uid="{BF60DE73-82E6-4D4F-B1CE-B597F4243CC1}"/>
    <cellStyle name="40% — акцент4 2 2 3 2 2 2 2 3 2 2" xfId="4322" xr:uid="{2720AD19-4C5D-4125-8058-387C5CDA5680}"/>
    <cellStyle name="40% — акцент4 2 2 3 2 2 2 2 3 2 2 2" xfId="8930" xr:uid="{DCBEE849-4256-41E9-B1C8-00DF9A11DCBF}"/>
    <cellStyle name="40% — акцент4 2 2 3 2 2 2 2 3 2 2 2 2" xfId="18146" xr:uid="{C9C63034-1D93-4D5A-86BA-C244DCC66230}"/>
    <cellStyle name="40% — акцент4 2 2 3 2 2 2 2 3 2 2 2 2 2" xfId="36578" xr:uid="{8885E364-53D0-4E6F-A84D-AE07E9843453}"/>
    <cellStyle name="40% — акцент4 2 2 3 2 2 2 2 3 2 2 2 3" xfId="27362" xr:uid="{F61EACD7-37EE-411D-B4B4-0673B19BF85D}"/>
    <cellStyle name="40% — акцент4 2 2 3 2 2 2 2 3 2 2 3" xfId="13538" xr:uid="{5C03A2A2-5F95-49D5-B8E2-124A12AFB491}"/>
    <cellStyle name="40% — акцент4 2 2 3 2 2 2 2 3 2 2 3 2" xfId="31970" xr:uid="{587F7FD5-EA67-44FD-8099-02B0F939AF6E}"/>
    <cellStyle name="40% — акцент4 2 2 3 2 2 2 2 3 2 2 4" xfId="22754" xr:uid="{0BC2879F-FFFD-437F-93B2-4760BB3E481C}"/>
    <cellStyle name="40% — акцент4 2 2 3 2 2 2 2 3 2 3" xfId="6626" xr:uid="{2F7F37F6-E476-406B-9040-3D0C133605F5}"/>
    <cellStyle name="40% — акцент4 2 2 3 2 2 2 2 3 2 3 2" xfId="15842" xr:uid="{1619C4AF-6D0E-41F7-BFEC-847B0BF0897A}"/>
    <cellStyle name="40% — акцент4 2 2 3 2 2 2 2 3 2 3 2 2" xfId="34274" xr:uid="{7D0CF524-8D52-44BE-91AB-B8E227F26DE2}"/>
    <cellStyle name="40% — акцент4 2 2 3 2 2 2 2 3 2 3 3" xfId="25058" xr:uid="{CC157D79-FE32-49AF-AD17-9611E7674872}"/>
    <cellStyle name="40% — акцент4 2 2 3 2 2 2 2 3 2 4" xfId="11234" xr:uid="{8BDBEAB3-151C-4B65-A139-4C969F8EF35D}"/>
    <cellStyle name="40% — акцент4 2 2 3 2 2 2 2 3 2 4 2" xfId="29666" xr:uid="{9EEE2AC4-070F-4B3F-8B19-A25DA752B1A1}"/>
    <cellStyle name="40% — акцент4 2 2 3 2 2 2 2 3 2 5" xfId="20450" xr:uid="{1792449D-2E52-4924-ACB9-62F528341158}"/>
    <cellStyle name="40% — акцент4 2 2 3 2 2 2 2 3 3" xfId="3170" xr:uid="{934323B7-3091-49B0-B924-F526192CDD98}"/>
    <cellStyle name="40% — акцент4 2 2 3 2 2 2 2 3 3 2" xfId="7778" xr:uid="{3AEB1682-0730-4EEE-B71F-55BD5C5479C9}"/>
    <cellStyle name="40% — акцент4 2 2 3 2 2 2 2 3 3 2 2" xfId="16994" xr:uid="{30B0DDD5-5367-4050-940A-C749F59C1FAA}"/>
    <cellStyle name="40% — акцент4 2 2 3 2 2 2 2 3 3 2 2 2" xfId="35426" xr:uid="{0A6CE54E-AFA2-4B27-8843-65A525F17DF9}"/>
    <cellStyle name="40% — акцент4 2 2 3 2 2 2 2 3 3 2 3" xfId="26210" xr:uid="{E29C412E-1010-4AD0-B486-D163A6FCFC35}"/>
    <cellStyle name="40% — акцент4 2 2 3 2 2 2 2 3 3 3" xfId="12386" xr:uid="{64A4EAA6-FBAC-4EA5-8485-ADA768BE3EE8}"/>
    <cellStyle name="40% — акцент4 2 2 3 2 2 2 2 3 3 3 2" xfId="30818" xr:uid="{07D0DBA8-A542-4414-A8D3-D0E3A1BE74F8}"/>
    <cellStyle name="40% — акцент4 2 2 3 2 2 2 2 3 3 4" xfId="21602" xr:uid="{7C2E70F4-26E1-4DCF-ABCA-B700DC550E97}"/>
    <cellStyle name="40% — акцент4 2 2 3 2 2 2 2 3 4" xfId="5474" xr:uid="{8742E3D8-456E-484F-B0DB-1E01FEB50127}"/>
    <cellStyle name="40% — акцент4 2 2 3 2 2 2 2 3 4 2" xfId="14690" xr:uid="{4FF147C7-A1C6-4F83-B8B6-F8483CA26F7F}"/>
    <cellStyle name="40% — акцент4 2 2 3 2 2 2 2 3 4 2 2" xfId="33122" xr:uid="{39A2CA0D-DB6C-46EF-9870-896A4A74CB66}"/>
    <cellStyle name="40% — акцент4 2 2 3 2 2 2 2 3 4 3" xfId="23906" xr:uid="{06D1A5BF-A84B-48EB-B60D-0BFFD8140196}"/>
    <cellStyle name="40% — акцент4 2 2 3 2 2 2 2 3 5" xfId="10082" xr:uid="{A07B27D3-8BDA-41EE-B0FD-1EFCA8E5B5A8}"/>
    <cellStyle name="40% — акцент4 2 2 3 2 2 2 2 3 5 2" xfId="28514" xr:uid="{67649804-2FA3-4357-B931-3B0063F68221}"/>
    <cellStyle name="40% — акцент4 2 2 3 2 2 2 2 3 6" xfId="19298" xr:uid="{0084B3E6-31A4-4ED2-91AF-CB3B5D8B1706}"/>
    <cellStyle name="40% — акцент4 2 2 3 2 2 2 2 4" xfId="1442" xr:uid="{9116665E-4230-4C70-902E-93202C062B72}"/>
    <cellStyle name="40% — акцент4 2 2 3 2 2 2 2 4 2" xfId="3746" xr:uid="{311FD2C5-41E9-4967-96FD-0A1012035C5E}"/>
    <cellStyle name="40% — акцент4 2 2 3 2 2 2 2 4 2 2" xfId="8354" xr:uid="{A6BED118-C2C9-4E70-A836-B5F9E00E7AC8}"/>
    <cellStyle name="40% — акцент4 2 2 3 2 2 2 2 4 2 2 2" xfId="17570" xr:uid="{7B4A4C28-C333-48FD-9F37-9DF89508B304}"/>
    <cellStyle name="40% — акцент4 2 2 3 2 2 2 2 4 2 2 2 2" xfId="36002" xr:uid="{CB5B387C-3993-4A58-8D29-AFDC25019458}"/>
    <cellStyle name="40% — акцент4 2 2 3 2 2 2 2 4 2 2 3" xfId="26786" xr:uid="{10599EC9-08F6-410B-83F1-86113B14B505}"/>
    <cellStyle name="40% — акцент4 2 2 3 2 2 2 2 4 2 3" xfId="12962" xr:uid="{4890ADC4-3552-4DCF-9006-D6A111B6BA4E}"/>
    <cellStyle name="40% — акцент4 2 2 3 2 2 2 2 4 2 3 2" xfId="31394" xr:uid="{5D4FD27E-4BCB-485F-A376-12FBFCD9CAC4}"/>
    <cellStyle name="40% — акцент4 2 2 3 2 2 2 2 4 2 4" xfId="22178" xr:uid="{1285E44F-B34D-47ED-9F3A-0ED64A5D3E7A}"/>
    <cellStyle name="40% — акцент4 2 2 3 2 2 2 2 4 3" xfId="6050" xr:uid="{2EB5F099-4E3B-4F15-8AD4-801C828664B0}"/>
    <cellStyle name="40% — акцент4 2 2 3 2 2 2 2 4 3 2" xfId="15266" xr:uid="{1F1AFA44-61AD-4CE1-86F5-744E4B8CF51F}"/>
    <cellStyle name="40% — акцент4 2 2 3 2 2 2 2 4 3 2 2" xfId="33698" xr:uid="{FCB02A4D-8B90-4148-90C5-CD0322304C96}"/>
    <cellStyle name="40% — акцент4 2 2 3 2 2 2 2 4 3 3" xfId="24482" xr:uid="{D55B3A92-2394-489C-8829-FD24D56C3123}"/>
    <cellStyle name="40% — акцент4 2 2 3 2 2 2 2 4 4" xfId="10658" xr:uid="{35FD9BB0-101A-479D-A566-FB146F018C84}"/>
    <cellStyle name="40% — акцент4 2 2 3 2 2 2 2 4 4 2" xfId="29090" xr:uid="{DCCE6A24-26DC-47AD-BAFF-3A06DDC1BA5A}"/>
    <cellStyle name="40% — акцент4 2 2 3 2 2 2 2 4 5" xfId="19874" xr:uid="{E36F2184-1AC9-49D1-9954-A08268693A0C}"/>
    <cellStyle name="40% — акцент4 2 2 3 2 2 2 2 5" xfId="2594" xr:uid="{4860DF45-FC23-4FD7-B33D-B4C20051CABB}"/>
    <cellStyle name="40% — акцент4 2 2 3 2 2 2 2 5 2" xfId="7202" xr:uid="{4B1EB25E-BD7C-4CE0-B2F4-F85157CEFA1E}"/>
    <cellStyle name="40% — акцент4 2 2 3 2 2 2 2 5 2 2" xfId="16418" xr:uid="{59E7C77D-E710-4912-ABE9-97F4F56495C7}"/>
    <cellStyle name="40% — акцент4 2 2 3 2 2 2 2 5 2 2 2" xfId="34850" xr:uid="{C6C81581-0119-4D14-B1D6-DE3EFCFBA900}"/>
    <cellStyle name="40% — акцент4 2 2 3 2 2 2 2 5 2 3" xfId="25634" xr:uid="{0F782F6C-D7A0-4064-9ADB-7ED55AF67FEC}"/>
    <cellStyle name="40% — акцент4 2 2 3 2 2 2 2 5 3" xfId="11810" xr:uid="{FBE0E1D5-2A23-4DA0-9DD5-9816924EC8D3}"/>
    <cellStyle name="40% — акцент4 2 2 3 2 2 2 2 5 3 2" xfId="30242" xr:uid="{5595750B-4FD9-422E-804A-D861CCDC7929}"/>
    <cellStyle name="40% — акцент4 2 2 3 2 2 2 2 5 4" xfId="21026" xr:uid="{70C928BE-C409-41FB-A6F5-05CA61EFDBA4}"/>
    <cellStyle name="40% — акцент4 2 2 3 2 2 2 2 6" xfId="4898" xr:uid="{DF3DC334-8FF9-4199-B62C-8A948D260113}"/>
    <cellStyle name="40% — акцент4 2 2 3 2 2 2 2 6 2" xfId="14114" xr:uid="{8E7A7FA2-33BE-467C-A5E9-0C7AA1963E33}"/>
    <cellStyle name="40% — акцент4 2 2 3 2 2 2 2 6 2 2" xfId="32546" xr:uid="{A904F15C-1DC5-45FE-AA39-BC55FF094399}"/>
    <cellStyle name="40% — акцент4 2 2 3 2 2 2 2 6 3" xfId="23330" xr:uid="{E22409C5-BD32-4577-96A4-E9DF94A70BCE}"/>
    <cellStyle name="40% — акцент4 2 2 3 2 2 2 2 7" xfId="9506" xr:uid="{C0586813-09D3-40EB-BFC8-96C293D1C20B}"/>
    <cellStyle name="40% — акцент4 2 2 3 2 2 2 2 7 2" xfId="27938" xr:uid="{55A2608E-A7D8-4D9F-BDD5-60D66025516E}"/>
    <cellStyle name="40% — акцент4 2 2 3 2 2 2 2 8" xfId="18722" xr:uid="{BE0EF099-8777-4AA8-BF51-C790028EC13E}"/>
    <cellStyle name="40% — акцент4 2 2 3 2 2 2 3" xfId="434" xr:uid="{A7236AF3-050A-4BEA-B3CA-5EA620B92A19}"/>
    <cellStyle name="40% — акцент4 2 2 3 2 2 2 3 2" xfId="1010" xr:uid="{2169855A-BE73-41E6-8B37-C2C928BD550B}"/>
    <cellStyle name="40% — акцент4 2 2 3 2 2 2 3 2 2" xfId="2162" xr:uid="{2BD09337-3D46-4930-B5E4-DAF1E030C1FC}"/>
    <cellStyle name="40% — акцент4 2 2 3 2 2 2 3 2 2 2" xfId="4466" xr:uid="{66C61407-311B-444B-B95A-0F403196F7B4}"/>
    <cellStyle name="40% — акцент4 2 2 3 2 2 2 3 2 2 2 2" xfId="9074" xr:uid="{CBFEC6BE-87A6-489A-80B4-202E865B3579}"/>
    <cellStyle name="40% — акцент4 2 2 3 2 2 2 3 2 2 2 2 2" xfId="18290" xr:uid="{F50701FD-32EA-47DC-A3CD-ADD4330400B5}"/>
    <cellStyle name="40% — акцент4 2 2 3 2 2 2 3 2 2 2 2 2 2" xfId="36722" xr:uid="{CB91A9A7-0A35-40C4-8FBA-0BA9F72A57B8}"/>
    <cellStyle name="40% — акцент4 2 2 3 2 2 2 3 2 2 2 2 3" xfId="27506" xr:uid="{594258CB-E647-4A72-A8AE-E4F1DC2259D1}"/>
    <cellStyle name="40% — акцент4 2 2 3 2 2 2 3 2 2 2 3" xfId="13682" xr:uid="{DD43B077-667C-4B45-85AA-3CA5C3A43DD9}"/>
    <cellStyle name="40% — акцент4 2 2 3 2 2 2 3 2 2 2 3 2" xfId="32114" xr:uid="{17D85CB7-C091-464A-AE1D-23BBB83EB7E1}"/>
    <cellStyle name="40% — акцент4 2 2 3 2 2 2 3 2 2 2 4" xfId="22898" xr:uid="{C14AD41E-3C6D-4AB7-BD6A-14950470D980}"/>
    <cellStyle name="40% — акцент4 2 2 3 2 2 2 3 2 2 3" xfId="6770" xr:uid="{7B0A1828-F9DF-4F62-AAB9-63892738A420}"/>
    <cellStyle name="40% — акцент4 2 2 3 2 2 2 3 2 2 3 2" xfId="15986" xr:uid="{6813E793-6934-4626-8510-86FBD47F05D7}"/>
    <cellStyle name="40% — акцент4 2 2 3 2 2 2 3 2 2 3 2 2" xfId="34418" xr:uid="{441F0C6E-4696-4536-9F82-F54769807E2B}"/>
    <cellStyle name="40% — акцент4 2 2 3 2 2 2 3 2 2 3 3" xfId="25202" xr:uid="{C0BE6D0C-F392-483C-9FD6-E158B11151DB}"/>
    <cellStyle name="40% — акцент4 2 2 3 2 2 2 3 2 2 4" xfId="11378" xr:uid="{F835244D-482A-464C-94B2-DF1616D42D2A}"/>
    <cellStyle name="40% — акцент4 2 2 3 2 2 2 3 2 2 4 2" xfId="29810" xr:uid="{4F9D0574-4A4D-476C-81F7-D00C4483A75A}"/>
    <cellStyle name="40% — акцент4 2 2 3 2 2 2 3 2 2 5" xfId="20594" xr:uid="{FD4FD4DC-C76E-4E4D-BB3E-219BF6852384}"/>
    <cellStyle name="40% — акцент4 2 2 3 2 2 2 3 2 3" xfId="3314" xr:uid="{F9B5A8D1-47E2-41E7-A436-0C9ACFBDED26}"/>
    <cellStyle name="40% — акцент4 2 2 3 2 2 2 3 2 3 2" xfId="7922" xr:uid="{03BECEA3-31B9-4308-BA60-191E32B92472}"/>
    <cellStyle name="40% — акцент4 2 2 3 2 2 2 3 2 3 2 2" xfId="17138" xr:uid="{97D2A012-BDBF-4182-B299-349999BEF52E}"/>
    <cellStyle name="40% — акцент4 2 2 3 2 2 2 3 2 3 2 2 2" xfId="35570" xr:uid="{A58DFEA1-3837-459D-8C78-F30827C29E6A}"/>
    <cellStyle name="40% — акцент4 2 2 3 2 2 2 3 2 3 2 3" xfId="26354" xr:uid="{31040888-7CDE-4015-AE92-4C7FC4F29E7A}"/>
    <cellStyle name="40% — акцент4 2 2 3 2 2 2 3 2 3 3" xfId="12530" xr:uid="{69987261-B232-46E4-A03E-D63061AEFF57}"/>
    <cellStyle name="40% — акцент4 2 2 3 2 2 2 3 2 3 3 2" xfId="30962" xr:uid="{EB4BB53A-936D-4F28-BA59-C54CC6A29615}"/>
    <cellStyle name="40% — акцент4 2 2 3 2 2 2 3 2 3 4" xfId="21746" xr:uid="{AEF93520-395B-48B2-B0E5-17F5445597FA}"/>
    <cellStyle name="40% — акцент4 2 2 3 2 2 2 3 2 4" xfId="5618" xr:uid="{D2552764-16EE-48B8-9B62-4B8A8C9BB44B}"/>
    <cellStyle name="40% — акцент4 2 2 3 2 2 2 3 2 4 2" xfId="14834" xr:uid="{41FAD023-DEC2-413A-B36D-4D9115DBFDF3}"/>
    <cellStyle name="40% — акцент4 2 2 3 2 2 2 3 2 4 2 2" xfId="33266" xr:uid="{12D6B3D5-3A22-43C9-AA3B-D6E3DF67BB4D}"/>
    <cellStyle name="40% — акцент4 2 2 3 2 2 2 3 2 4 3" xfId="24050" xr:uid="{35B6C260-7CF0-460C-AA48-23066F4C8213}"/>
    <cellStyle name="40% — акцент4 2 2 3 2 2 2 3 2 5" xfId="10226" xr:uid="{29AD3FD4-78B6-4782-A6E6-1D872B249EFA}"/>
    <cellStyle name="40% — акцент4 2 2 3 2 2 2 3 2 5 2" xfId="28658" xr:uid="{79FF14A1-92AF-4D2E-B21C-D4AE8E5628D5}"/>
    <cellStyle name="40% — акцент4 2 2 3 2 2 2 3 2 6" xfId="19442" xr:uid="{D047D123-3A7B-429F-BB8A-FFFF52CC3500}"/>
    <cellStyle name="40% — акцент4 2 2 3 2 2 2 3 3" xfId="1586" xr:uid="{F1265F19-3B5B-4212-AB49-CB546F85EADB}"/>
    <cellStyle name="40% — акцент4 2 2 3 2 2 2 3 3 2" xfId="3890" xr:uid="{3A19E3F1-72ED-4EC1-8EA2-FC1C46668F23}"/>
    <cellStyle name="40% — акцент4 2 2 3 2 2 2 3 3 2 2" xfId="8498" xr:uid="{3CCB669E-DC4E-4778-AB18-7E5C6BC40E77}"/>
    <cellStyle name="40% — акцент4 2 2 3 2 2 2 3 3 2 2 2" xfId="17714" xr:uid="{9D06EDD1-1CD3-4F32-8882-6EA3CB08A88D}"/>
    <cellStyle name="40% — акцент4 2 2 3 2 2 2 3 3 2 2 2 2" xfId="36146" xr:uid="{D608148E-8625-4870-86A9-407A38595312}"/>
    <cellStyle name="40% — акцент4 2 2 3 2 2 2 3 3 2 2 3" xfId="26930" xr:uid="{4BE0CA3E-B5F5-4B21-9565-D6BD7A8E7850}"/>
    <cellStyle name="40% — акцент4 2 2 3 2 2 2 3 3 2 3" xfId="13106" xr:uid="{FAEBF278-993B-427F-B626-1C1CD22B9B69}"/>
    <cellStyle name="40% — акцент4 2 2 3 2 2 2 3 3 2 3 2" xfId="31538" xr:uid="{4C1A7647-E407-47CB-9CC4-C12A837CED1C}"/>
    <cellStyle name="40% — акцент4 2 2 3 2 2 2 3 3 2 4" xfId="22322" xr:uid="{77312444-08B2-4EBB-8AAA-FBD13C9756DF}"/>
    <cellStyle name="40% — акцент4 2 2 3 2 2 2 3 3 3" xfId="6194" xr:uid="{B0CE5DE8-03BA-49C9-B276-F1D65E8FAB06}"/>
    <cellStyle name="40% — акцент4 2 2 3 2 2 2 3 3 3 2" xfId="15410" xr:uid="{6612AEFE-CC8E-421A-BC04-61D018F0A9D1}"/>
    <cellStyle name="40% — акцент4 2 2 3 2 2 2 3 3 3 2 2" xfId="33842" xr:uid="{1401858A-D485-4A19-A5C1-7018B0CAEFC4}"/>
    <cellStyle name="40% — акцент4 2 2 3 2 2 2 3 3 3 3" xfId="24626" xr:uid="{3EA78E95-4551-480F-B9C9-9ABB1C33CBF8}"/>
    <cellStyle name="40% — акцент4 2 2 3 2 2 2 3 3 4" xfId="10802" xr:uid="{81520240-F8CC-41C1-B3E4-5DFED2C68F70}"/>
    <cellStyle name="40% — акцент4 2 2 3 2 2 2 3 3 4 2" xfId="29234" xr:uid="{2656BD0D-DD9C-41B6-BCA7-41E19270747A}"/>
    <cellStyle name="40% — акцент4 2 2 3 2 2 2 3 3 5" xfId="20018" xr:uid="{55668A5A-DB4D-447A-8356-2ECE65E8BCB2}"/>
    <cellStyle name="40% — акцент4 2 2 3 2 2 2 3 4" xfId="2738" xr:uid="{12208D92-7B78-4F91-BCF3-6953D874055E}"/>
    <cellStyle name="40% — акцент4 2 2 3 2 2 2 3 4 2" xfId="7346" xr:uid="{399945E6-1C9A-4827-984B-5CD2CAB6B8A4}"/>
    <cellStyle name="40% — акцент4 2 2 3 2 2 2 3 4 2 2" xfId="16562" xr:uid="{8739BD95-1EDB-4D55-9319-2A4DA4A50110}"/>
    <cellStyle name="40% — акцент4 2 2 3 2 2 2 3 4 2 2 2" xfId="34994" xr:uid="{6BEF1FD1-833E-4360-98C6-8EDC05CF5C39}"/>
    <cellStyle name="40% — акцент4 2 2 3 2 2 2 3 4 2 3" xfId="25778" xr:uid="{170A5AB6-4E2F-4F0C-BBB0-E1B6F693095F}"/>
    <cellStyle name="40% — акцент4 2 2 3 2 2 2 3 4 3" xfId="11954" xr:uid="{18807DA1-B740-449D-8B17-21EBF65BCCFA}"/>
    <cellStyle name="40% — акцент4 2 2 3 2 2 2 3 4 3 2" xfId="30386" xr:uid="{610295C8-DC99-40D2-BBD0-09446D45D67A}"/>
    <cellStyle name="40% — акцент4 2 2 3 2 2 2 3 4 4" xfId="21170" xr:uid="{DC4CC038-2458-4375-8A19-CA4D21D54DE8}"/>
    <cellStyle name="40% — акцент4 2 2 3 2 2 2 3 5" xfId="5042" xr:uid="{3D03A3EA-A969-46E4-96D0-A3E41DC2AF7B}"/>
    <cellStyle name="40% — акцент4 2 2 3 2 2 2 3 5 2" xfId="14258" xr:uid="{E43978B3-E7B9-4A8E-9126-FC8AAAC65A30}"/>
    <cellStyle name="40% — акцент4 2 2 3 2 2 2 3 5 2 2" xfId="32690" xr:uid="{E8BAEA93-C560-45FF-BA27-D9444917C970}"/>
    <cellStyle name="40% — акцент4 2 2 3 2 2 2 3 5 3" xfId="23474" xr:uid="{9F41C1B6-4DCA-44BA-9FD8-34A5B8F0C5B2}"/>
    <cellStyle name="40% — акцент4 2 2 3 2 2 2 3 6" xfId="9650" xr:uid="{66C142AE-22F9-42F9-B3AF-7187081F1C93}"/>
    <cellStyle name="40% — акцент4 2 2 3 2 2 2 3 6 2" xfId="28082" xr:uid="{85022A95-29D4-451E-AED4-3B26411B24E1}"/>
    <cellStyle name="40% — акцент4 2 2 3 2 2 2 3 7" xfId="18866" xr:uid="{1BF71377-89C2-4836-881A-8675A5A83C4A}"/>
    <cellStyle name="40% — акцент4 2 2 3 2 2 2 4" xfId="722" xr:uid="{4BAE4BA1-A90A-484E-BC58-F1D495B4ECEF}"/>
    <cellStyle name="40% — акцент4 2 2 3 2 2 2 4 2" xfId="1874" xr:uid="{EF05B96A-0FE5-442E-A6A7-610FAA144FAC}"/>
    <cellStyle name="40% — акцент4 2 2 3 2 2 2 4 2 2" xfId="4178" xr:uid="{132C3578-2036-4406-BF89-FCFD9D179167}"/>
    <cellStyle name="40% — акцент4 2 2 3 2 2 2 4 2 2 2" xfId="8786" xr:uid="{EDEE897E-5464-4A64-BA64-AD03C165AC07}"/>
    <cellStyle name="40% — акцент4 2 2 3 2 2 2 4 2 2 2 2" xfId="18002" xr:uid="{76165116-4CF1-48CF-8117-40A06F168BF3}"/>
    <cellStyle name="40% — акцент4 2 2 3 2 2 2 4 2 2 2 2 2" xfId="36434" xr:uid="{CBCE656D-DF03-4FB4-B82F-89D481832945}"/>
    <cellStyle name="40% — акцент4 2 2 3 2 2 2 4 2 2 2 3" xfId="27218" xr:uid="{382FDB27-C310-42E6-96AF-154BD9B7F0AE}"/>
    <cellStyle name="40% — акцент4 2 2 3 2 2 2 4 2 2 3" xfId="13394" xr:uid="{DE01485D-D019-4675-A506-109B8D44957F}"/>
    <cellStyle name="40% — акцент4 2 2 3 2 2 2 4 2 2 3 2" xfId="31826" xr:uid="{AF0BC2C5-E0E7-467B-9A2C-3A6A379AECD4}"/>
    <cellStyle name="40% — акцент4 2 2 3 2 2 2 4 2 2 4" xfId="22610" xr:uid="{87DB82F7-FBEE-48CC-AFD0-D08BAFDF2929}"/>
    <cellStyle name="40% — акцент4 2 2 3 2 2 2 4 2 3" xfId="6482" xr:uid="{2B6B5989-A3EF-4743-9C7A-A02C785CF4D0}"/>
    <cellStyle name="40% — акцент4 2 2 3 2 2 2 4 2 3 2" xfId="15698" xr:uid="{7AD349B2-5FF9-4ADA-9B45-54A1BF909A63}"/>
    <cellStyle name="40% — акцент4 2 2 3 2 2 2 4 2 3 2 2" xfId="34130" xr:uid="{ED6ACDDF-1FF5-4520-B390-B8A103561F33}"/>
    <cellStyle name="40% — акцент4 2 2 3 2 2 2 4 2 3 3" xfId="24914" xr:uid="{318BBFFA-0490-47D3-BB54-4EBBEC5D7BF6}"/>
    <cellStyle name="40% — акцент4 2 2 3 2 2 2 4 2 4" xfId="11090" xr:uid="{8C11F44A-F9CB-46C1-BD71-013995CD7D37}"/>
    <cellStyle name="40% — акцент4 2 2 3 2 2 2 4 2 4 2" xfId="29522" xr:uid="{5860498D-BA43-4D83-B479-AEEF2DAD9CDD}"/>
    <cellStyle name="40% — акцент4 2 2 3 2 2 2 4 2 5" xfId="20306" xr:uid="{AA00DC96-28D7-40EB-B37D-FE5DFC12F8FB}"/>
    <cellStyle name="40% — акцент4 2 2 3 2 2 2 4 3" xfId="3026" xr:uid="{B21F79E0-25EC-43AA-9D07-ABE672D18C08}"/>
    <cellStyle name="40% — акцент4 2 2 3 2 2 2 4 3 2" xfId="7634" xr:uid="{2118767F-8A0E-49B1-AEAF-EF50EC1D5651}"/>
    <cellStyle name="40% — акцент4 2 2 3 2 2 2 4 3 2 2" xfId="16850" xr:uid="{4E31DACD-FDC4-4612-97B0-BB73D3A35199}"/>
    <cellStyle name="40% — акцент4 2 2 3 2 2 2 4 3 2 2 2" xfId="35282" xr:uid="{1F085AEC-B8D6-4B95-9EDD-06D545AF237E}"/>
    <cellStyle name="40% — акцент4 2 2 3 2 2 2 4 3 2 3" xfId="26066" xr:uid="{0A9D9C94-D83D-4865-9CC3-3968F4DA85A8}"/>
    <cellStyle name="40% — акцент4 2 2 3 2 2 2 4 3 3" xfId="12242" xr:uid="{72CCB75E-8A2F-4486-A6DA-31DC3C9B0B19}"/>
    <cellStyle name="40% — акцент4 2 2 3 2 2 2 4 3 3 2" xfId="30674" xr:uid="{0AFB7521-1020-4FA6-82B4-C5805979850D}"/>
    <cellStyle name="40% — акцент4 2 2 3 2 2 2 4 3 4" xfId="21458" xr:uid="{ED71BB9B-BEA3-478F-B317-8BC33CC75770}"/>
    <cellStyle name="40% — акцент4 2 2 3 2 2 2 4 4" xfId="5330" xr:uid="{9CBBFAA8-3C3F-475A-98A1-9F87F02ECBF2}"/>
    <cellStyle name="40% — акцент4 2 2 3 2 2 2 4 4 2" xfId="14546" xr:uid="{24932875-3006-447B-A75C-99A58213333B}"/>
    <cellStyle name="40% — акцент4 2 2 3 2 2 2 4 4 2 2" xfId="32978" xr:uid="{941DD991-2EB1-4085-B7AB-845FCB20C63E}"/>
    <cellStyle name="40% — акцент4 2 2 3 2 2 2 4 4 3" xfId="23762" xr:uid="{005327E0-F774-4677-B857-2ED6FC0E7126}"/>
    <cellStyle name="40% — акцент4 2 2 3 2 2 2 4 5" xfId="9938" xr:uid="{308E5BB1-49FE-4BD9-97FC-BEA30874F5A6}"/>
    <cellStyle name="40% — акцент4 2 2 3 2 2 2 4 5 2" xfId="28370" xr:uid="{178F3DB8-8A73-4DEF-8AC9-B3893C0905A7}"/>
    <cellStyle name="40% — акцент4 2 2 3 2 2 2 4 6" xfId="19154" xr:uid="{69548017-65CC-4622-9D74-3B57AB991450}"/>
    <cellStyle name="40% — акцент4 2 2 3 2 2 2 5" xfId="1298" xr:uid="{03ED0FEA-1334-43E3-B0E2-37AB69AA96FA}"/>
    <cellStyle name="40% — акцент4 2 2 3 2 2 2 5 2" xfId="3602" xr:uid="{1D646057-DA0B-46A3-A44A-FABBED3219C5}"/>
    <cellStyle name="40% — акцент4 2 2 3 2 2 2 5 2 2" xfId="8210" xr:uid="{5C48334A-A6AB-463E-AEE2-6BAF8798B61D}"/>
    <cellStyle name="40% — акцент4 2 2 3 2 2 2 5 2 2 2" xfId="17426" xr:uid="{7D799786-6805-4F29-A887-05A206224AC1}"/>
    <cellStyle name="40% — акцент4 2 2 3 2 2 2 5 2 2 2 2" xfId="35858" xr:uid="{DF3FE072-87C0-448E-8D4A-8E2688D9CCA4}"/>
    <cellStyle name="40% — акцент4 2 2 3 2 2 2 5 2 2 3" xfId="26642" xr:uid="{F59F2070-61A2-4CAA-A93F-284CF7D0F637}"/>
    <cellStyle name="40% — акцент4 2 2 3 2 2 2 5 2 3" xfId="12818" xr:uid="{EB36750F-3B1C-4D02-BBE1-FE6090B8FD58}"/>
    <cellStyle name="40% — акцент4 2 2 3 2 2 2 5 2 3 2" xfId="31250" xr:uid="{766D9956-01B1-49DF-B12E-09E9EEB1B79F}"/>
    <cellStyle name="40% — акцент4 2 2 3 2 2 2 5 2 4" xfId="22034" xr:uid="{F65CE531-FB28-407F-BE5F-FA52C8CFA180}"/>
    <cellStyle name="40% — акцент4 2 2 3 2 2 2 5 3" xfId="5906" xr:uid="{F4397D03-3777-4CF9-845C-C79FB446F6BF}"/>
    <cellStyle name="40% — акцент4 2 2 3 2 2 2 5 3 2" xfId="15122" xr:uid="{82B8AFD7-6B05-4383-84F1-DECAB75A5187}"/>
    <cellStyle name="40% — акцент4 2 2 3 2 2 2 5 3 2 2" xfId="33554" xr:uid="{42A5707F-7965-4D4D-BA6F-199470807A8B}"/>
    <cellStyle name="40% — акцент4 2 2 3 2 2 2 5 3 3" xfId="24338" xr:uid="{457D832C-9522-45B7-9127-9E1B57B81352}"/>
    <cellStyle name="40% — акцент4 2 2 3 2 2 2 5 4" xfId="10514" xr:uid="{AFBC4B36-4550-4588-92CA-B0F6FE18F1C1}"/>
    <cellStyle name="40% — акцент4 2 2 3 2 2 2 5 4 2" xfId="28946" xr:uid="{7D86CCAD-5C82-45A6-823F-6A7912526882}"/>
    <cellStyle name="40% — акцент4 2 2 3 2 2 2 5 5" xfId="19730" xr:uid="{43375A51-566C-4192-A47E-90C1F7497F59}"/>
    <cellStyle name="40% — акцент4 2 2 3 2 2 2 6" xfId="2450" xr:uid="{A7AF7026-CEF5-47D7-8762-0BEF237051FA}"/>
    <cellStyle name="40% — акцент4 2 2 3 2 2 2 6 2" xfId="7058" xr:uid="{C167A47A-EE01-47E7-81E6-F22BB365DCEC}"/>
    <cellStyle name="40% — акцент4 2 2 3 2 2 2 6 2 2" xfId="16274" xr:uid="{3F8263E3-9A6B-4ADE-A663-010F431F0270}"/>
    <cellStyle name="40% — акцент4 2 2 3 2 2 2 6 2 2 2" xfId="34706" xr:uid="{C54B5B2A-D85F-4217-8BD3-30DE8430BA1D}"/>
    <cellStyle name="40% — акцент4 2 2 3 2 2 2 6 2 3" xfId="25490" xr:uid="{5D72C064-A3E5-491B-BA58-61ABFFCA4909}"/>
    <cellStyle name="40% — акцент4 2 2 3 2 2 2 6 3" xfId="11666" xr:uid="{B3A14091-BD62-44DC-8A28-30584BC5D377}"/>
    <cellStyle name="40% — акцент4 2 2 3 2 2 2 6 3 2" xfId="30098" xr:uid="{16CB760A-7C89-40C4-B0B8-690A2B86D0F2}"/>
    <cellStyle name="40% — акцент4 2 2 3 2 2 2 6 4" xfId="20882" xr:uid="{73297535-D7A2-49D0-A80D-518436E52DA6}"/>
    <cellStyle name="40% — акцент4 2 2 3 2 2 2 7" xfId="4754" xr:uid="{44D2B397-2B1E-4686-A983-20613F4DD999}"/>
    <cellStyle name="40% — акцент4 2 2 3 2 2 2 7 2" xfId="13970" xr:uid="{C07D8D45-98CA-432C-A282-9664A8B37A32}"/>
    <cellStyle name="40% — акцент4 2 2 3 2 2 2 7 2 2" xfId="32402" xr:uid="{B649A402-50D0-46DA-AB24-76A47EB47D3A}"/>
    <cellStyle name="40% — акцент4 2 2 3 2 2 2 7 3" xfId="23186" xr:uid="{34C54A1E-FAA4-4E63-86D6-D539AA86E8F2}"/>
    <cellStyle name="40% — акцент4 2 2 3 2 2 2 8" xfId="9362" xr:uid="{96C7BF65-2C43-4109-B106-28848AFE16D9}"/>
    <cellStyle name="40% — акцент4 2 2 3 2 2 2 8 2" xfId="27794" xr:uid="{8268184F-0C77-4040-A744-07166E5968FB}"/>
    <cellStyle name="40% — акцент4 2 2 3 2 2 2 9" xfId="18578" xr:uid="{E8A9FBFB-28C2-4031-9F60-DAA67A1692B1}"/>
    <cellStyle name="40% — акцент4 2 2 3 2 2 3" xfId="218" xr:uid="{5EEFC3B6-BB6B-423C-AD60-601B67711CA4}"/>
    <cellStyle name="40% — акцент4 2 2 3 2 2 3 2" xfId="506" xr:uid="{0719E846-2E50-4CD7-8215-C1EF6083564B}"/>
    <cellStyle name="40% — акцент4 2 2 3 2 2 3 2 2" xfId="1082" xr:uid="{486E71C1-D8FF-4500-BBDB-E6E62B6625D5}"/>
    <cellStyle name="40% — акцент4 2 2 3 2 2 3 2 2 2" xfId="2234" xr:uid="{0F2D8960-EF02-49EB-B434-13D9529E9760}"/>
    <cellStyle name="40% — акцент4 2 2 3 2 2 3 2 2 2 2" xfId="4538" xr:uid="{01568CA1-A4FB-4A2A-B46D-CB294E6942A1}"/>
    <cellStyle name="40% — акцент4 2 2 3 2 2 3 2 2 2 2 2" xfId="9146" xr:uid="{DA319C26-C191-4C60-B6D6-3FAA84222D58}"/>
    <cellStyle name="40% — акцент4 2 2 3 2 2 3 2 2 2 2 2 2" xfId="18362" xr:uid="{D5CDE215-0570-452C-8D09-EB538EC413F6}"/>
    <cellStyle name="40% — акцент4 2 2 3 2 2 3 2 2 2 2 2 2 2" xfId="36794" xr:uid="{4BAEE7BB-BB4B-433E-A573-0412A184817D}"/>
    <cellStyle name="40% — акцент4 2 2 3 2 2 3 2 2 2 2 2 3" xfId="27578" xr:uid="{31091DB9-ABDE-40F2-9839-0768C3CC60A5}"/>
    <cellStyle name="40% — акцент4 2 2 3 2 2 3 2 2 2 2 3" xfId="13754" xr:uid="{4F0CA50A-96C5-4E9F-ABD4-3183454E73AD}"/>
    <cellStyle name="40% — акцент4 2 2 3 2 2 3 2 2 2 2 3 2" xfId="32186" xr:uid="{817C5B09-8D2C-4DEC-B53F-52D83E3CE48C}"/>
    <cellStyle name="40% — акцент4 2 2 3 2 2 3 2 2 2 2 4" xfId="22970" xr:uid="{5B0C1C32-262B-4BBA-90E9-3F125399CA02}"/>
    <cellStyle name="40% — акцент4 2 2 3 2 2 3 2 2 2 3" xfId="6842" xr:uid="{47FFE867-2BF8-4D95-95A8-D9EFF20447A8}"/>
    <cellStyle name="40% — акцент4 2 2 3 2 2 3 2 2 2 3 2" xfId="16058" xr:uid="{B5B39B57-978D-4667-BCB7-F5195FE95A06}"/>
    <cellStyle name="40% — акцент4 2 2 3 2 2 3 2 2 2 3 2 2" xfId="34490" xr:uid="{05131775-C4C4-4AA1-9EA8-CBDEDE67EFBA}"/>
    <cellStyle name="40% — акцент4 2 2 3 2 2 3 2 2 2 3 3" xfId="25274" xr:uid="{9B8DBFBB-C743-4327-B4C0-44B001C702A4}"/>
    <cellStyle name="40% — акцент4 2 2 3 2 2 3 2 2 2 4" xfId="11450" xr:uid="{0EA48C0E-3900-4106-A40B-800C51F69B73}"/>
    <cellStyle name="40% — акцент4 2 2 3 2 2 3 2 2 2 4 2" xfId="29882" xr:uid="{845C702C-1A41-4433-84E6-A7A0BA22633E}"/>
    <cellStyle name="40% — акцент4 2 2 3 2 2 3 2 2 2 5" xfId="20666" xr:uid="{14C68555-9B48-4257-9CDE-7301218792DF}"/>
    <cellStyle name="40% — акцент4 2 2 3 2 2 3 2 2 3" xfId="3386" xr:uid="{2E165596-9267-43C8-BCA8-C26293733379}"/>
    <cellStyle name="40% — акцент4 2 2 3 2 2 3 2 2 3 2" xfId="7994" xr:uid="{1BAD2453-EA5F-417A-93BC-C384AB9BC4AC}"/>
    <cellStyle name="40% — акцент4 2 2 3 2 2 3 2 2 3 2 2" xfId="17210" xr:uid="{A64D1F68-1C53-4ABE-B707-6B30FA902714}"/>
    <cellStyle name="40% — акцент4 2 2 3 2 2 3 2 2 3 2 2 2" xfId="35642" xr:uid="{A203B212-27F2-4FC3-824B-D2637E9BF82F}"/>
    <cellStyle name="40% — акцент4 2 2 3 2 2 3 2 2 3 2 3" xfId="26426" xr:uid="{3EFB4906-8BA7-4B0F-A62E-7A85B7B800BC}"/>
    <cellStyle name="40% — акцент4 2 2 3 2 2 3 2 2 3 3" xfId="12602" xr:uid="{2ACA7955-FDB4-4F4E-A833-08A4527C463D}"/>
    <cellStyle name="40% — акцент4 2 2 3 2 2 3 2 2 3 3 2" xfId="31034" xr:uid="{0158F7A2-1FD8-4A15-99B4-4BBCD2CCC125}"/>
    <cellStyle name="40% — акцент4 2 2 3 2 2 3 2 2 3 4" xfId="21818" xr:uid="{B9D0BB9E-AABB-4536-8086-5B214F834205}"/>
    <cellStyle name="40% — акцент4 2 2 3 2 2 3 2 2 4" xfId="5690" xr:uid="{C16A66E9-7C51-4292-B517-6A20724C0E36}"/>
    <cellStyle name="40% — акцент4 2 2 3 2 2 3 2 2 4 2" xfId="14906" xr:uid="{CF938F7E-5C48-4881-9BA8-ADCC8C4B6CD0}"/>
    <cellStyle name="40% — акцент4 2 2 3 2 2 3 2 2 4 2 2" xfId="33338" xr:uid="{3DC61229-271D-4ED1-B039-651F7E9CE11B}"/>
    <cellStyle name="40% — акцент4 2 2 3 2 2 3 2 2 4 3" xfId="24122" xr:uid="{C376BBCB-758E-4997-B0C1-832A956BF975}"/>
    <cellStyle name="40% — акцент4 2 2 3 2 2 3 2 2 5" xfId="10298" xr:uid="{EEFCFF0C-92A0-49B6-9B97-CA57072A4A94}"/>
    <cellStyle name="40% — акцент4 2 2 3 2 2 3 2 2 5 2" xfId="28730" xr:uid="{B1171341-5AF5-410A-A9D7-C222E1FE622F}"/>
    <cellStyle name="40% — акцент4 2 2 3 2 2 3 2 2 6" xfId="19514" xr:uid="{C2B5FEE2-F79F-455D-8301-A6AC846FAB36}"/>
    <cellStyle name="40% — акцент4 2 2 3 2 2 3 2 3" xfId="1658" xr:uid="{D9D6F539-BD89-4911-B043-BD33186874FF}"/>
    <cellStyle name="40% — акцент4 2 2 3 2 2 3 2 3 2" xfId="3962" xr:uid="{D55A9A6A-F561-4336-B54F-FCB86888D6D3}"/>
    <cellStyle name="40% — акцент4 2 2 3 2 2 3 2 3 2 2" xfId="8570" xr:uid="{F3CB613A-3A57-4EC2-A8AB-6FA67F5723C5}"/>
    <cellStyle name="40% — акцент4 2 2 3 2 2 3 2 3 2 2 2" xfId="17786" xr:uid="{C1DE0754-D7FB-4BFB-936C-58D14D19B490}"/>
    <cellStyle name="40% — акцент4 2 2 3 2 2 3 2 3 2 2 2 2" xfId="36218" xr:uid="{32E05583-12D9-4876-A43A-AF6E29A14900}"/>
    <cellStyle name="40% — акцент4 2 2 3 2 2 3 2 3 2 2 3" xfId="27002" xr:uid="{B2CD4CD3-4DEA-4D3E-9ABA-D0D9D8DD85A6}"/>
    <cellStyle name="40% — акцент4 2 2 3 2 2 3 2 3 2 3" xfId="13178" xr:uid="{348DEA04-2555-43EA-AF6C-88EF6FC94741}"/>
    <cellStyle name="40% — акцент4 2 2 3 2 2 3 2 3 2 3 2" xfId="31610" xr:uid="{FBAD8214-5B86-4905-AA19-AEB420A4B5A2}"/>
    <cellStyle name="40% — акцент4 2 2 3 2 2 3 2 3 2 4" xfId="22394" xr:uid="{13EBC9A7-648D-4BAA-B4A5-F6AB49A8EB7F}"/>
    <cellStyle name="40% — акцент4 2 2 3 2 2 3 2 3 3" xfId="6266" xr:uid="{2269D3BD-8BDD-42E6-9CE2-C90AFF77CB2A}"/>
    <cellStyle name="40% — акцент4 2 2 3 2 2 3 2 3 3 2" xfId="15482" xr:uid="{186A840D-31E5-4669-8285-04F68585F9EB}"/>
    <cellStyle name="40% — акцент4 2 2 3 2 2 3 2 3 3 2 2" xfId="33914" xr:uid="{DC552721-2A09-4CA1-93F2-CDC67F9F9CC9}"/>
    <cellStyle name="40% — акцент4 2 2 3 2 2 3 2 3 3 3" xfId="24698" xr:uid="{C719617A-F2D1-4D4C-960F-D24328CD3C35}"/>
    <cellStyle name="40% — акцент4 2 2 3 2 2 3 2 3 4" xfId="10874" xr:uid="{D19E08CA-EA11-4D66-AA52-BF0C845498C5}"/>
    <cellStyle name="40% — акцент4 2 2 3 2 2 3 2 3 4 2" xfId="29306" xr:uid="{A6797ECF-8E54-4BC0-8E17-6DF00606ABF9}"/>
    <cellStyle name="40% — акцент4 2 2 3 2 2 3 2 3 5" xfId="20090" xr:uid="{F9F51396-C3B5-40CD-9EF7-A4AA3E1D4DD1}"/>
    <cellStyle name="40% — акцент4 2 2 3 2 2 3 2 4" xfId="2810" xr:uid="{25BE788A-8584-4FFF-857A-B86E89424D80}"/>
    <cellStyle name="40% — акцент4 2 2 3 2 2 3 2 4 2" xfId="7418" xr:uid="{235204F0-AAD0-4153-9FCE-FA49C85A0696}"/>
    <cellStyle name="40% — акцент4 2 2 3 2 2 3 2 4 2 2" xfId="16634" xr:uid="{76DA5F7B-A2D3-4685-9DD4-9B8237129C28}"/>
    <cellStyle name="40% — акцент4 2 2 3 2 2 3 2 4 2 2 2" xfId="35066" xr:uid="{782EC9D0-5A10-4717-A3B3-A04028838CF3}"/>
    <cellStyle name="40% — акцент4 2 2 3 2 2 3 2 4 2 3" xfId="25850" xr:uid="{5CA65B59-62D6-41D7-B11A-BA76885203BB}"/>
    <cellStyle name="40% — акцент4 2 2 3 2 2 3 2 4 3" xfId="12026" xr:uid="{E3A55862-4DAD-4A03-9F98-2B6428B34A93}"/>
    <cellStyle name="40% — акцент4 2 2 3 2 2 3 2 4 3 2" xfId="30458" xr:uid="{C595B874-E5E1-456E-9CC8-2F86F5226386}"/>
    <cellStyle name="40% — акцент4 2 2 3 2 2 3 2 4 4" xfId="21242" xr:uid="{DB2B21B7-C8F7-4611-B5C7-A570A2F6F782}"/>
    <cellStyle name="40% — акцент4 2 2 3 2 2 3 2 5" xfId="5114" xr:uid="{4DBFFDB0-8A5B-4065-8301-4E11314E7B15}"/>
    <cellStyle name="40% — акцент4 2 2 3 2 2 3 2 5 2" xfId="14330" xr:uid="{80959924-09A9-4153-A75D-6C48AE9C7229}"/>
    <cellStyle name="40% — акцент4 2 2 3 2 2 3 2 5 2 2" xfId="32762" xr:uid="{96A77F7D-C21A-4D9B-9884-B59098502D9D}"/>
    <cellStyle name="40% — акцент4 2 2 3 2 2 3 2 5 3" xfId="23546" xr:uid="{2E6BA854-0123-48A7-99D7-57127FC9D750}"/>
    <cellStyle name="40% — акцент4 2 2 3 2 2 3 2 6" xfId="9722" xr:uid="{22EB5C75-CBC4-429E-9868-EA95EACA48E9}"/>
    <cellStyle name="40% — акцент4 2 2 3 2 2 3 2 6 2" xfId="28154" xr:uid="{9CBD742A-0F88-43C7-BBAA-360073D35C2C}"/>
    <cellStyle name="40% — акцент4 2 2 3 2 2 3 2 7" xfId="18938" xr:uid="{CD053E60-A3E1-43F0-AB37-7BE74F81E20E}"/>
    <cellStyle name="40% — акцент4 2 2 3 2 2 3 3" xfId="794" xr:uid="{43C68D0C-AF6F-4C03-AB5D-3E75CFC7577A}"/>
    <cellStyle name="40% — акцент4 2 2 3 2 2 3 3 2" xfId="1946" xr:uid="{561A0AD8-A6CA-4A73-9644-2E4610149573}"/>
    <cellStyle name="40% — акцент4 2 2 3 2 2 3 3 2 2" xfId="4250" xr:uid="{725F0068-1278-4D70-8339-A55974E7B479}"/>
    <cellStyle name="40% — акцент4 2 2 3 2 2 3 3 2 2 2" xfId="8858" xr:uid="{51E27290-4F07-44CD-A2D5-1A7DB3C58A76}"/>
    <cellStyle name="40% — акцент4 2 2 3 2 2 3 3 2 2 2 2" xfId="18074" xr:uid="{E0A6CD0C-3D0C-4F40-A768-684CF95D45AD}"/>
    <cellStyle name="40% — акцент4 2 2 3 2 2 3 3 2 2 2 2 2" xfId="36506" xr:uid="{52BAC437-913E-48C6-A473-5369FE1352AD}"/>
    <cellStyle name="40% — акцент4 2 2 3 2 2 3 3 2 2 2 3" xfId="27290" xr:uid="{40B1A605-B779-494D-9BAA-F06B77724E20}"/>
    <cellStyle name="40% — акцент4 2 2 3 2 2 3 3 2 2 3" xfId="13466" xr:uid="{ACD18310-D96A-4CBC-91B0-3145D3772087}"/>
    <cellStyle name="40% — акцент4 2 2 3 2 2 3 3 2 2 3 2" xfId="31898" xr:uid="{F6FF4F1F-6E6B-45E7-82DC-B301F13579CD}"/>
    <cellStyle name="40% — акцент4 2 2 3 2 2 3 3 2 2 4" xfId="22682" xr:uid="{A6792FFB-3CEA-4316-B6C0-56F42999781A}"/>
    <cellStyle name="40% — акцент4 2 2 3 2 2 3 3 2 3" xfId="6554" xr:uid="{31460C10-BBF4-4D96-9C10-E3BA0F3189F3}"/>
    <cellStyle name="40% — акцент4 2 2 3 2 2 3 3 2 3 2" xfId="15770" xr:uid="{81E86C43-553D-4E27-9B29-1CFBE3736853}"/>
    <cellStyle name="40% — акцент4 2 2 3 2 2 3 3 2 3 2 2" xfId="34202" xr:uid="{BF23D3C7-4C34-4514-92A7-F5931AE077DB}"/>
    <cellStyle name="40% — акцент4 2 2 3 2 2 3 3 2 3 3" xfId="24986" xr:uid="{A0D956DD-F9DC-4CFA-A311-01F237C71B82}"/>
    <cellStyle name="40% — акцент4 2 2 3 2 2 3 3 2 4" xfId="11162" xr:uid="{7ABF7113-09CC-4844-99DC-6D3B0262A2A6}"/>
    <cellStyle name="40% — акцент4 2 2 3 2 2 3 3 2 4 2" xfId="29594" xr:uid="{F0703FDE-4CB2-4EE4-ABA3-17EE1B5F6A58}"/>
    <cellStyle name="40% — акцент4 2 2 3 2 2 3 3 2 5" xfId="20378" xr:uid="{E4B5CF65-7039-405D-8A22-E2A98C634028}"/>
    <cellStyle name="40% — акцент4 2 2 3 2 2 3 3 3" xfId="3098" xr:uid="{57E9AD7F-BD97-4B54-909C-8D51C37C860F}"/>
    <cellStyle name="40% — акцент4 2 2 3 2 2 3 3 3 2" xfId="7706" xr:uid="{6B320C0F-A18B-4761-A0B7-98320CB96C49}"/>
    <cellStyle name="40% — акцент4 2 2 3 2 2 3 3 3 2 2" xfId="16922" xr:uid="{6A1FDB33-6DDB-4461-A4BC-FBB9F18C568E}"/>
    <cellStyle name="40% — акцент4 2 2 3 2 2 3 3 3 2 2 2" xfId="35354" xr:uid="{5BDEA67B-63B7-4A80-8C96-BA7F14EDB3B0}"/>
    <cellStyle name="40% — акцент4 2 2 3 2 2 3 3 3 2 3" xfId="26138" xr:uid="{3D40B59B-DC47-4A93-A84C-AE2C69221B82}"/>
    <cellStyle name="40% — акцент4 2 2 3 2 2 3 3 3 3" xfId="12314" xr:uid="{CB760EB6-1510-4872-894C-9451ECC9E8FD}"/>
    <cellStyle name="40% — акцент4 2 2 3 2 2 3 3 3 3 2" xfId="30746" xr:uid="{E5B9A8C3-E882-4508-8E3B-1631B5E4B5FE}"/>
    <cellStyle name="40% — акцент4 2 2 3 2 2 3 3 3 4" xfId="21530" xr:uid="{7A49C5F2-9B1B-4CBE-9D60-6EB2CF5C3B94}"/>
    <cellStyle name="40% — акцент4 2 2 3 2 2 3 3 4" xfId="5402" xr:uid="{9D3940E0-F7C3-4665-8FC1-C6C9E551D2AB}"/>
    <cellStyle name="40% — акцент4 2 2 3 2 2 3 3 4 2" xfId="14618" xr:uid="{45ED641C-466F-4EB1-9147-7F92F772EABF}"/>
    <cellStyle name="40% — акцент4 2 2 3 2 2 3 3 4 2 2" xfId="33050" xr:uid="{D6D8F2ED-8363-459C-A0EE-A35D86459ED8}"/>
    <cellStyle name="40% — акцент4 2 2 3 2 2 3 3 4 3" xfId="23834" xr:uid="{F22BFB78-E553-45E0-94C4-CF3C230658D1}"/>
    <cellStyle name="40% — акцент4 2 2 3 2 2 3 3 5" xfId="10010" xr:uid="{E8C7D893-D68D-4FCC-B708-8D9F7B47CA34}"/>
    <cellStyle name="40% — акцент4 2 2 3 2 2 3 3 5 2" xfId="28442" xr:uid="{A62AD8C4-101A-4E2A-8EFA-630D9E457065}"/>
    <cellStyle name="40% — акцент4 2 2 3 2 2 3 3 6" xfId="19226" xr:uid="{D3DBDD20-0464-453C-9AE3-CDFD9E8700EE}"/>
    <cellStyle name="40% — акцент4 2 2 3 2 2 3 4" xfId="1370" xr:uid="{849B615C-735C-4D05-A881-C40DE0702E79}"/>
    <cellStyle name="40% — акцент4 2 2 3 2 2 3 4 2" xfId="3674" xr:uid="{3659EAEB-5AB8-47A0-8C32-F568E4AC277A}"/>
    <cellStyle name="40% — акцент4 2 2 3 2 2 3 4 2 2" xfId="8282" xr:uid="{FFA1CFD7-9AD8-4F75-9864-E8DD4181EBFE}"/>
    <cellStyle name="40% — акцент4 2 2 3 2 2 3 4 2 2 2" xfId="17498" xr:uid="{3980EA7F-5FB8-484A-86DD-E10BB0C0FBD8}"/>
    <cellStyle name="40% — акцент4 2 2 3 2 2 3 4 2 2 2 2" xfId="35930" xr:uid="{AEA3C3A7-EE91-4758-AB3F-19750D5A295C}"/>
    <cellStyle name="40% — акцент4 2 2 3 2 2 3 4 2 2 3" xfId="26714" xr:uid="{BEE1EF2A-5CAB-420D-B0A4-6B09FE8F6884}"/>
    <cellStyle name="40% — акцент4 2 2 3 2 2 3 4 2 3" xfId="12890" xr:uid="{2C337408-A30C-4EC5-A2F8-B4C0D4B3116C}"/>
    <cellStyle name="40% — акцент4 2 2 3 2 2 3 4 2 3 2" xfId="31322" xr:uid="{38B0738A-2F56-4D1F-BC09-4BBF9B893FE5}"/>
    <cellStyle name="40% — акцент4 2 2 3 2 2 3 4 2 4" xfId="22106" xr:uid="{FDB9F9A8-F077-4E7E-BB63-49F3867EC040}"/>
    <cellStyle name="40% — акцент4 2 2 3 2 2 3 4 3" xfId="5978" xr:uid="{CD730D78-4A81-4300-ACA8-9EEA69E2B6F9}"/>
    <cellStyle name="40% — акцент4 2 2 3 2 2 3 4 3 2" xfId="15194" xr:uid="{CDF216B3-FC5A-4348-99F5-B4AA12C25FD3}"/>
    <cellStyle name="40% — акцент4 2 2 3 2 2 3 4 3 2 2" xfId="33626" xr:uid="{EE25D4BF-EAF0-4E57-B39C-05C3550BDA43}"/>
    <cellStyle name="40% — акцент4 2 2 3 2 2 3 4 3 3" xfId="24410" xr:uid="{F1363FD4-BA8E-4B7A-B272-CB1F081246C1}"/>
    <cellStyle name="40% — акцент4 2 2 3 2 2 3 4 4" xfId="10586" xr:uid="{EBB14317-CFF6-4208-A6EA-D646F21E06E7}"/>
    <cellStyle name="40% — акцент4 2 2 3 2 2 3 4 4 2" xfId="29018" xr:uid="{C3CBAEB6-D47B-419F-8D0E-C0786D5EA991}"/>
    <cellStyle name="40% — акцент4 2 2 3 2 2 3 4 5" xfId="19802" xr:uid="{EE9AA83F-B6BC-4824-BF3D-00290D9B6EB3}"/>
    <cellStyle name="40% — акцент4 2 2 3 2 2 3 5" xfId="2522" xr:uid="{4F2F8497-BCF6-4AD1-86B1-4D13159B8CD6}"/>
    <cellStyle name="40% — акцент4 2 2 3 2 2 3 5 2" xfId="7130" xr:uid="{E95B2CBD-9443-45A3-8819-6F9F98EDF7B5}"/>
    <cellStyle name="40% — акцент4 2 2 3 2 2 3 5 2 2" xfId="16346" xr:uid="{D5F5109C-72BC-4969-8497-4DE1CDD29D8C}"/>
    <cellStyle name="40% — акцент4 2 2 3 2 2 3 5 2 2 2" xfId="34778" xr:uid="{8F2A6DE4-0A24-445A-8C4C-D3A12694336D}"/>
    <cellStyle name="40% — акцент4 2 2 3 2 2 3 5 2 3" xfId="25562" xr:uid="{D372CB7A-343F-413A-AD67-A14FF601EB4D}"/>
    <cellStyle name="40% — акцент4 2 2 3 2 2 3 5 3" xfId="11738" xr:uid="{D76B4C37-3706-40CB-8294-BE976F7E58EF}"/>
    <cellStyle name="40% — акцент4 2 2 3 2 2 3 5 3 2" xfId="30170" xr:uid="{5FFCE4EE-3DDB-4D51-9BCF-C8DC90B6CFC1}"/>
    <cellStyle name="40% — акцент4 2 2 3 2 2 3 5 4" xfId="20954" xr:uid="{6ABBE996-2464-4375-BB51-A30AFB2A4C76}"/>
    <cellStyle name="40% — акцент4 2 2 3 2 2 3 6" xfId="4826" xr:uid="{26B90506-A99A-4803-B030-EE6F4639AE13}"/>
    <cellStyle name="40% — акцент4 2 2 3 2 2 3 6 2" xfId="14042" xr:uid="{7A2E9077-4E21-4A04-B514-6497DEF253F9}"/>
    <cellStyle name="40% — акцент4 2 2 3 2 2 3 6 2 2" xfId="32474" xr:uid="{4A03393D-91BE-4F4F-8E7D-B2EB4AB91BC4}"/>
    <cellStyle name="40% — акцент4 2 2 3 2 2 3 6 3" xfId="23258" xr:uid="{D687A8CA-55AB-465F-830F-E47C18A6CFB2}"/>
    <cellStyle name="40% — акцент4 2 2 3 2 2 3 7" xfId="9434" xr:uid="{7696F011-CE7E-4136-89B6-830B720E49F8}"/>
    <cellStyle name="40% — акцент4 2 2 3 2 2 3 7 2" xfId="27866" xr:uid="{FEDF8500-6CC7-4F23-97CC-886052C0C265}"/>
    <cellStyle name="40% — акцент4 2 2 3 2 2 3 8" xfId="18650" xr:uid="{1E71EA49-FD21-4898-9988-6CE7214AD7AB}"/>
    <cellStyle name="40% — акцент4 2 2 3 2 2 4" xfId="362" xr:uid="{9ADB2D10-749D-4327-9471-554EF608BF53}"/>
    <cellStyle name="40% — акцент4 2 2 3 2 2 4 2" xfId="938" xr:uid="{81CAE042-4C00-4AEF-BE48-D125415D2A70}"/>
    <cellStyle name="40% — акцент4 2 2 3 2 2 4 2 2" xfId="2090" xr:uid="{C585ABC2-D968-464A-BABC-352AAB142697}"/>
    <cellStyle name="40% — акцент4 2 2 3 2 2 4 2 2 2" xfId="4394" xr:uid="{16C3725C-6568-4F87-B332-5FCCB9C05C45}"/>
    <cellStyle name="40% — акцент4 2 2 3 2 2 4 2 2 2 2" xfId="9002" xr:uid="{8FFE2028-87A1-41DB-AB16-4172291C0BEA}"/>
    <cellStyle name="40% — акцент4 2 2 3 2 2 4 2 2 2 2 2" xfId="18218" xr:uid="{8F6102D6-CE97-4F5B-B46F-610597994BC1}"/>
    <cellStyle name="40% — акцент4 2 2 3 2 2 4 2 2 2 2 2 2" xfId="36650" xr:uid="{7A5AB2D6-4971-4351-98D8-B8EE1CBC41DB}"/>
    <cellStyle name="40% — акцент4 2 2 3 2 2 4 2 2 2 2 3" xfId="27434" xr:uid="{F1DAC5D1-F3B1-4B76-8301-C003263CDF32}"/>
    <cellStyle name="40% — акцент4 2 2 3 2 2 4 2 2 2 3" xfId="13610" xr:uid="{815C5BE0-FDB9-41BC-9492-ECCCD7E712D1}"/>
    <cellStyle name="40% — акцент4 2 2 3 2 2 4 2 2 2 3 2" xfId="32042" xr:uid="{E9BF4F8C-5175-4C97-B7F9-8B5E2DA6FC34}"/>
    <cellStyle name="40% — акцент4 2 2 3 2 2 4 2 2 2 4" xfId="22826" xr:uid="{7B67C83D-0604-4A5B-AE69-0E66E83B7DE2}"/>
    <cellStyle name="40% — акцент4 2 2 3 2 2 4 2 2 3" xfId="6698" xr:uid="{CE82A4DF-AE1E-4AFE-9218-B6B8978C5D05}"/>
    <cellStyle name="40% — акцент4 2 2 3 2 2 4 2 2 3 2" xfId="15914" xr:uid="{D93FCFB8-512D-4B3A-A688-4F1F7635466E}"/>
    <cellStyle name="40% — акцент4 2 2 3 2 2 4 2 2 3 2 2" xfId="34346" xr:uid="{20CC5ECA-D4A7-48BF-93D8-6C171E729AF5}"/>
    <cellStyle name="40% — акцент4 2 2 3 2 2 4 2 2 3 3" xfId="25130" xr:uid="{480511F6-2748-43FD-81A3-93250AFF3632}"/>
    <cellStyle name="40% — акцент4 2 2 3 2 2 4 2 2 4" xfId="11306" xr:uid="{75C6FFB6-466F-4D1C-A883-4DDA75B6CB52}"/>
    <cellStyle name="40% — акцент4 2 2 3 2 2 4 2 2 4 2" xfId="29738" xr:uid="{E41D21DC-DD25-4C97-B843-0F7A099D5A5C}"/>
    <cellStyle name="40% — акцент4 2 2 3 2 2 4 2 2 5" xfId="20522" xr:uid="{88A95195-F289-4C2E-9EDE-0587AEDBD949}"/>
    <cellStyle name="40% — акцент4 2 2 3 2 2 4 2 3" xfId="3242" xr:uid="{C01E7B2A-D41B-405A-A86B-373EFF33C111}"/>
    <cellStyle name="40% — акцент4 2 2 3 2 2 4 2 3 2" xfId="7850" xr:uid="{278B535B-0DD9-4F9F-A158-38D4C0975F67}"/>
    <cellStyle name="40% — акцент4 2 2 3 2 2 4 2 3 2 2" xfId="17066" xr:uid="{3DE02ED4-42A9-4424-9F9A-A42D2A08A70B}"/>
    <cellStyle name="40% — акцент4 2 2 3 2 2 4 2 3 2 2 2" xfId="35498" xr:uid="{22686A06-0C36-488A-9A14-D2A6C616CAE6}"/>
    <cellStyle name="40% — акцент4 2 2 3 2 2 4 2 3 2 3" xfId="26282" xr:uid="{033A1D99-2069-4CB3-8A0B-5F23C1A41770}"/>
    <cellStyle name="40% — акцент4 2 2 3 2 2 4 2 3 3" xfId="12458" xr:uid="{3FF71C16-B837-40E5-9707-8D974D74D96D}"/>
    <cellStyle name="40% — акцент4 2 2 3 2 2 4 2 3 3 2" xfId="30890" xr:uid="{81ECFD48-7E70-4CE1-8D84-A24C3DD0F7BE}"/>
    <cellStyle name="40% — акцент4 2 2 3 2 2 4 2 3 4" xfId="21674" xr:uid="{0B2A6B38-538B-46DE-8FBC-9E3AEF2F346A}"/>
    <cellStyle name="40% — акцент4 2 2 3 2 2 4 2 4" xfId="5546" xr:uid="{58C45A08-D931-49AC-B8E1-CE191A4A6593}"/>
    <cellStyle name="40% — акцент4 2 2 3 2 2 4 2 4 2" xfId="14762" xr:uid="{FE3920A8-D713-4044-B8F9-A7BB06409D1A}"/>
    <cellStyle name="40% — акцент4 2 2 3 2 2 4 2 4 2 2" xfId="33194" xr:uid="{80DC62B4-C756-49B5-8B7F-092612CE40C4}"/>
    <cellStyle name="40% — акцент4 2 2 3 2 2 4 2 4 3" xfId="23978" xr:uid="{C4A5A4F4-771B-4697-BA03-BDA89D4BDBD8}"/>
    <cellStyle name="40% — акцент4 2 2 3 2 2 4 2 5" xfId="10154" xr:uid="{7B87EE5E-C850-4D56-9D92-3CB836F8E294}"/>
    <cellStyle name="40% — акцент4 2 2 3 2 2 4 2 5 2" xfId="28586" xr:uid="{96C2BB5F-A93D-4B31-AC57-301866758441}"/>
    <cellStyle name="40% — акцент4 2 2 3 2 2 4 2 6" xfId="19370" xr:uid="{D24486D5-3695-4F77-B7C4-67D9F5597F0B}"/>
    <cellStyle name="40% — акцент4 2 2 3 2 2 4 3" xfId="1514" xr:uid="{ED0160FF-7E6A-4D0C-948E-FDC59451A248}"/>
    <cellStyle name="40% — акцент4 2 2 3 2 2 4 3 2" xfId="3818" xr:uid="{8D9C26CC-C9A6-43DC-9B40-150F2BEE9E9C}"/>
    <cellStyle name="40% — акцент4 2 2 3 2 2 4 3 2 2" xfId="8426" xr:uid="{B52FEAD8-6130-4293-A7DA-D0B4ED7A9F88}"/>
    <cellStyle name="40% — акцент4 2 2 3 2 2 4 3 2 2 2" xfId="17642" xr:uid="{64829508-7859-4B10-AD6B-DE2EBBE10E4C}"/>
    <cellStyle name="40% — акцент4 2 2 3 2 2 4 3 2 2 2 2" xfId="36074" xr:uid="{3B279473-E0E4-4467-948D-414F9A093877}"/>
    <cellStyle name="40% — акцент4 2 2 3 2 2 4 3 2 2 3" xfId="26858" xr:uid="{650934A0-2D6D-43CF-B2A6-58EC64914F2A}"/>
    <cellStyle name="40% — акцент4 2 2 3 2 2 4 3 2 3" xfId="13034" xr:uid="{89E198BC-A5A4-4AF9-99E8-9A2ED498B139}"/>
    <cellStyle name="40% — акцент4 2 2 3 2 2 4 3 2 3 2" xfId="31466" xr:uid="{B7DB0C03-F611-4A05-918C-416741B9A5F3}"/>
    <cellStyle name="40% — акцент4 2 2 3 2 2 4 3 2 4" xfId="22250" xr:uid="{02BC43D4-143E-455F-A531-894C8570B028}"/>
    <cellStyle name="40% — акцент4 2 2 3 2 2 4 3 3" xfId="6122" xr:uid="{DCC07B05-A550-40F6-9EA2-D08A268303CC}"/>
    <cellStyle name="40% — акцент4 2 2 3 2 2 4 3 3 2" xfId="15338" xr:uid="{8534317A-06CC-4C84-BC2C-8E326BDC218B}"/>
    <cellStyle name="40% — акцент4 2 2 3 2 2 4 3 3 2 2" xfId="33770" xr:uid="{CC58A897-C2AD-4E3E-ABBD-FC08F92D7B18}"/>
    <cellStyle name="40% — акцент4 2 2 3 2 2 4 3 3 3" xfId="24554" xr:uid="{C4F7926E-3425-49D8-BBF5-F1DB7E736EE5}"/>
    <cellStyle name="40% — акцент4 2 2 3 2 2 4 3 4" xfId="10730" xr:uid="{A4ECDAFF-113F-4A58-841D-3F77A49618AF}"/>
    <cellStyle name="40% — акцент4 2 2 3 2 2 4 3 4 2" xfId="29162" xr:uid="{38D626BC-2B42-43E0-8E16-4F17104D8BB7}"/>
    <cellStyle name="40% — акцент4 2 2 3 2 2 4 3 5" xfId="19946" xr:uid="{3E49E72C-E87B-4242-9774-0D0A7870E348}"/>
    <cellStyle name="40% — акцент4 2 2 3 2 2 4 4" xfId="2666" xr:uid="{389D4852-2158-4539-A95B-07E4C0F2A24B}"/>
    <cellStyle name="40% — акцент4 2 2 3 2 2 4 4 2" xfId="7274" xr:uid="{3BD0270C-A3B4-4D1D-9F26-45E2D9CCF5F4}"/>
    <cellStyle name="40% — акцент4 2 2 3 2 2 4 4 2 2" xfId="16490" xr:uid="{D793C17F-E311-40A5-9C51-EF308243DBFD}"/>
    <cellStyle name="40% — акцент4 2 2 3 2 2 4 4 2 2 2" xfId="34922" xr:uid="{E373D428-A2FC-4320-B99B-D22235FD698B}"/>
    <cellStyle name="40% — акцент4 2 2 3 2 2 4 4 2 3" xfId="25706" xr:uid="{0165EFF4-9D50-4091-B090-1F604DEB5210}"/>
    <cellStyle name="40% — акцент4 2 2 3 2 2 4 4 3" xfId="11882" xr:uid="{826051EB-0D0C-4BC0-8345-037408B07AFA}"/>
    <cellStyle name="40% — акцент4 2 2 3 2 2 4 4 3 2" xfId="30314" xr:uid="{BED5B256-08B7-4B69-AD17-26924BB82AEA}"/>
    <cellStyle name="40% — акцент4 2 2 3 2 2 4 4 4" xfId="21098" xr:uid="{6A13961C-6169-4757-A9CE-81B2244B2065}"/>
    <cellStyle name="40% — акцент4 2 2 3 2 2 4 5" xfId="4970" xr:uid="{34660DB9-5D1B-45E8-A29B-E130CC814055}"/>
    <cellStyle name="40% — акцент4 2 2 3 2 2 4 5 2" xfId="14186" xr:uid="{4B03536E-AF32-48B8-9086-45F7AFB46FF2}"/>
    <cellStyle name="40% — акцент4 2 2 3 2 2 4 5 2 2" xfId="32618" xr:uid="{D2C741E4-45E6-4094-89A3-E1EB0EB18633}"/>
    <cellStyle name="40% — акцент4 2 2 3 2 2 4 5 3" xfId="23402" xr:uid="{0F00BCD3-D95B-407E-A0C0-8E59C6276689}"/>
    <cellStyle name="40% — акцент4 2 2 3 2 2 4 6" xfId="9578" xr:uid="{8D819528-E025-4455-96E3-499BAA880B5C}"/>
    <cellStyle name="40% — акцент4 2 2 3 2 2 4 6 2" xfId="28010" xr:uid="{3EAC3F70-844F-436C-BC78-6679B8E15809}"/>
    <cellStyle name="40% — акцент4 2 2 3 2 2 4 7" xfId="18794" xr:uid="{F5BD2AD7-F5E9-491C-ABA5-75E93CD8956E}"/>
    <cellStyle name="40% — акцент4 2 2 3 2 2 5" xfId="650" xr:uid="{02B77F73-88B4-4326-80FB-DCDC1552AD16}"/>
    <cellStyle name="40% — акцент4 2 2 3 2 2 5 2" xfId="1802" xr:uid="{5AAD8873-AD66-4C65-99B5-67AB636ABE70}"/>
    <cellStyle name="40% — акцент4 2 2 3 2 2 5 2 2" xfId="4106" xr:uid="{C661DBDB-40DD-4E49-A882-E6ABC9BB0974}"/>
    <cellStyle name="40% — акцент4 2 2 3 2 2 5 2 2 2" xfId="8714" xr:uid="{4FE44EF6-8420-4205-AF0C-843B2610558E}"/>
    <cellStyle name="40% — акцент4 2 2 3 2 2 5 2 2 2 2" xfId="17930" xr:uid="{A97E95C9-6A00-4A55-B9E0-5E46F1A8CE08}"/>
    <cellStyle name="40% — акцент4 2 2 3 2 2 5 2 2 2 2 2" xfId="36362" xr:uid="{D526A89F-19EA-4080-A1CD-3876412A8512}"/>
    <cellStyle name="40% — акцент4 2 2 3 2 2 5 2 2 2 3" xfId="27146" xr:uid="{2D4B6E4A-73B9-443D-88DE-814773ABC5B5}"/>
    <cellStyle name="40% — акцент4 2 2 3 2 2 5 2 2 3" xfId="13322" xr:uid="{7CD2F425-E417-42D9-B9F5-849CF1C282D2}"/>
    <cellStyle name="40% — акцент4 2 2 3 2 2 5 2 2 3 2" xfId="31754" xr:uid="{F2A72ABB-8B15-4823-A1FB-EE5A621FA252}"/>
    <cellStyle name="40% — акцент4 2 2 3 2 2 5 2 2 4" xfId="22538" xr:uid="{D0EB22CE-9888-43B7-9C8C-1FD7F957E1CA}"/>
    <cellStyle name="40% — акцент4 2 2 3 2 2 5 2 3" xfId="6410" xr:uid="{6D78B89A-8DAC-4C8A-80E6-D71F01340E2B}"/>
    <cellStyle name="40% — акцент4 2 2 3 2 2 5 2 3 2" xfId="15626" xr:uid="{C8FBA98B-D2AC-4ED9-8CC0-4CE1ACE18843}"/>
    <cellStyle name="40% — акцент4 2 2 3 2 2 5 2 3 2 2" xfId="34058" xr:uid="{F8F0C036-C97E-4720-B463-5C712D6620C0}"/>
    <cellStyle name="40% — акцент4 2 2 3 2 2 5 2 3 3" xfId="24842" xr:uid="{82A1981C-AE04-46C1-846B-C0985B94F904}"/>
    <cellStyle name="40% — акцент4 2 2 3 2 2 5 2 4" xfId="11018" xr:uid="{15D31556-7665-4B9C-920C-C909624FE8EF}"/>
    <cellStyle name="40% — акцент4 2 2 3 2 2 5 2 4 2" xfId="29450" xr:uid="{A2958C95-AD39-4BEC-8215-4BCDCB0C249C}"/>
    <cellStyle name="40% — акцент4 2 2 3 2 2 5 2 5" xfId="20234" xr:uid="{2BEBB833-0B2B-45EB-8310-293DA6130E0C}"/>
    <cellStyle name="40% — акцент4 2 2 3 2 2 5 3" xfId="2954" xr:uid="{155535EC-ADD5-4BC4-AD42-F834CE74537B}"/>
    <cellStyle name="40% — акцент4 2 2 3 2 2 5 3 2" xfId="7562" xr:uid="{A61D09AA-EDC5-47A5-B0C2-B68AAEEA9F69}"/>
    <cellStyle name="40% — акцент4 2 2 3 2 2 5 3 2 2" xfId="16778" xr:uid="{6EE1B7EB-1E12-46E6-B248-8E9BD0D36459}"/>
    <cellStyle name="40% — акцент4 2 2 3 2 2 5 3 2 2 2" xfId="35210" xr:uid="{E0FC7D3B-48D9-4F70-B414-FBA8485AFF2D}"/>
    <cellStyle name="40% — акцент4 2 2 3 2 2 5 3 2 3" xfId="25994" xr:uid="{3534C69F-3819-464E-9460-579BE028F400}"/>
    <cellStyle name="40% — акцент4 2 2 3 2 2 5 3 3" xfId="12170" xr:uid="{919F9C25-B5C6-47D6-8667-39230FBC9D78}"/>
    <cellStyle name="40% — акцент4 2 2 3 2 2 5 3 3 2" xfId="30602" xr:uid="{397CAB6D-CC77-4D10-B5E7-77103400D198}"/>
    <cellStyle name="40% — акцент4 2 2 3 2 2 5 3 4" xfId="21386" xr:uid="{95906F77-B2F3-4C40-86AA-36AF0A414D66}"/>
    <cellStyle name="40% — акцент4 2 2 3 2 2 5 4" xfId="5258" xr:uid="{9D748CB5-294E-4924-B4FF-942F1F8D9F42}"/>
    <cellStyle name="40% — акцент4 2 2 3 2 2 5 4 2" xfId="14474" xr:uid="{52C5A2D6-F8B8-4B18-BEC8-DB9F23A88A03}"/>
    <cellStyle name="40% — акцент4 2 2 3 2 2 5 4 2 2" xfId="32906" xr:uid="{EE1F8644-E709-40CC-B904-EA7930B568E5}"/>
    <cellStyle name="40% — акцент4 2 2 3 2 2 5 4 3" xfId="23690" xr:uid="{2EB5F7BC-B908-4E58-BBB0-0DEFC28C7D38}"/>
    <cellStyle name="40% — акцент4 2 2 3 2 2 5 5" xfId="9866" xr:uid="{4589878E-3F49-4B9F-A370-D14CCD7208F8}"/>
    <cellStyle name="40% — акцент4 2 2 3 2 2 5 5 2" xfId="28298" xr:uid="{0782A9A7-EEB6-4CAA-BE83-DFAEC4048E8A}"/>
    <cellStyle name="40% — акцент4 2 2 3 2 2 5 6" xfId="19082" xr:uid="{183C7037-429B-4574-940C-C3618BA9C8C7}"/>
    <cellStyle name="40% — акцент4 2 2 3 2 2 6" xfId="1226" xr:uid="{D427CC09-CAFD-4853-BBF5-F3D19FC00A58}"/>
    <cellStyle name="40% — акцент4 2 2 3 2 2 6 2" xfId="3530" xr:uid="{7719E85C-6934-4057-9DE5-D6A037E7B93C}"/>
    <cellStyle name="40% — акцент4 2 2 3 2 2 6 2 2" xfId="8138" xr:uid="{7E368109-2E17-4BDA-BFBF-E88C2B6755B7}"/>
    <cellStyle name="40% — акцент4 2 2 3 2 2 6 2 2 2" xfId="17354" xr:uid="{C7939C12-1B88-4D62-AA9B-46586242DFA8}"/>
    <cellStyle name="40% — акцент4 2 2 3 2 2 6 2 2 2 2" xfId="35786" xr:uid="{E7F30781-9FCA-4308-83BA-0058D6DFFA97}"/>
    <cellStyle name="40% — акцент4 2 2 3 2 2 6 2 2 3" xfId="26570" xr:uid="{46C3B854-AF3F-4B89-97C5-6CC4AFD2E568}"/>
    <cellStyle name="40% — акцент4 2 2 3 2 2 6 2 3" xfId="12746" xr:uid="{B2844790-2FCF-4E8D-9D87-439AFED90A7B}"/>
    <cellStyle name="40% — акцент4 2 2 3 2 2 6 2 3 2" xfId="31178" xr:uid="{D3B42AEF-7EAF-4698-B849-0E38038EAC6E}"/>
    <cellStyle name="40% — акцент4 2 2 3 2 2 6 2 4" xfId="21962" xr:uid="{ACCF306C-E382-4B8C-883C-2B986BE84079}"/>
    <cellStyle name="40% — акцент4 2 2 3 2 2 6 3" xfId="5834" xr:uid="{21FD4945-EC0C-4C9B-BBE7-A11BE5FC4A93}"/>
    <cellStyle name="40% — акцент4 2 2 3 2 2 6 3 2" xfId="15050" xr:uid="{5481D00F-0704-4453-B94A-171B3BB1849A}"/>
    <cellStyle name="40% — акцент4 2 2 3 2 2 6 3 2 2" xfId="33482" xr:uid="{3746AC62-5B58-47FF-B836-8E9F9523CA4F}"/>
    <cellStyle name="40% — акцент4 2 2 3 2 2 6 3 3" xfId="24266" xr:uid="{1C9BD201-6DCD-4E81-9BF2-67D4AADD43E2}"/>
    <cellStyle name="40% — акцент4 2 2 3 2 2 6 4" xfId="10442" xr:uid="{5A38E4BC-CDAB-48DB-8499-CBB49D4A9E01}"/>
    <cellStyle name="40% — акцент4 2 2 3 2 2 6 4 2" xfId="28874" xr:uid="{BA1746AC-B051-4ABD-96E7-510ED3151DE6}"/>
    <cellStyle name="40% — акцент4 2 2 3 2 2 6 5" xfId="19658" xr:uid="{DA1A3882-3F3B-42EC-899F-BF3405AE9417}"/>
    <cellStyle name="40% — акцент4 2 2 3 2 2 7" xfId="2378" xr:uid="{690F730D-7CDA-4681-94F2-23CB4302283F}"/>
    <cellStyle name="40% — акцент4 2 2 3 2 2 7 2" xfId="6986" xr:uid="{D80BE3B7-8425-4DCE-839D-FDC1E9A7F8C1}"/>
    <cellStyle name="40% — акцент4 2 2 3 2 2 7 2 2" xfId="16202" xr:uid="{DEF664C2-C5B2-4EC0-BD4C-A91CBCD0AE81}"/>
    <cellStyle name="40% — акцент4 2 2 3 2 2 7 2 2 2" xfId="34634" xr:uid="{CAA4A646-B55D-41D3-9D59-01A92D9B9CC4}"/>
    <cellStyle name="40% — акцент4 2 2 3 2 2 7 2 3" xfId="25418" xr:uid="{3A5B9A56-8D81-4F5D-865F-FFCF24FE730A}"/>
    <cellStyle name="40% — акцент4 2 2 3 2 2 7 3" xfId="11594" xr:uid="{D6264938-CFD5-4F89-BA96-E40A4627DAC8}"/>
    <cellStyle name="40% — акцент4 2 2 3 2 2 7 3 2" xfId="30026" xr:uid="{72E85BF5-DAC1-444B-B1FC-644672F8E3D1}"/>
    <cellStyle name="40% — акцент4 2 2 3 2 2 7 4" xfId="20810" xr:uid="{B7101121-2BBD-4004-B7AB-AE51DCFAC042}"/>
    <cellStyle name="40% — акцент4 2 2 3 2 2 8" xfId="4682" xr:uid="{784CA799-45CD-4144-9D84-0E3EDE20E62D}"/>
    <cellStyle name="40% — акцент4 2 2 3 2 2 8 2" xfId="13898" xr:uid="{21E5DF55-860E-4B78-8047-239AF4FF70E2}"/>
    <cellStyle name="40% — акцент4 2 2 3 2 2 8 2 2" xfId="32330" xr:uid="{789DAD0B-197A-4133-979E-21D0487B0E82}"/>
    <cellStyle name="40% — акцент4 2 2 3 2 2 8 3" xfId="23114" xr:uid="{E61BF235-2E26-4777-A317-22F8FE63BA24}"/>
    <cellStyle name="40% — акцент4 2 2 3 2 2 9" xfId="9290" xr:uid="{7121625C-F330-4899-8EED-4C3F1D3273A8}"/>
    <cellStyle name="40% — акцент4 2 2 3 2 2 9 2" xfId="27722" xr:uid="{461DBDFB-164E-4362-BC85-A512D8E37583}"/>
    <cellStyle name="40% — акцент4 2 2 3 2 3" xfId="110" xr:uid="{C52049B2-3BD2-46D3-824E-168E3354E416}"/>
    <cellStyle name="40% — акцент4 2 2 3 2 3 2" xfId="254" xr:uid="{53060B40-C1D7-4860-99F2-5BC217FFA9C9}"/>
    <cellStyle name="40% — акцент4 2 2 3 2 3 2 2" xfId="542" xr:uid="{E4B54D46-76BC-422D-9BA4-1E14570D3D33}"/>
    <cellStyle name="40% — акцент4 2 2 3 2 3 2 2 2" xfId="1118" xr:uid="{4EC2C9CD-2EB3-40F4-AD29-45179A735854}"/>
    <cellStyle name="40% — акцент4 2 2 3 2 3 2 2 2 2" xfId="2270" xr:uid="{EF2DD99B-7D3D-46F9-AA56-6696ED75C5E8}"/>
    <cellStyle name="40% — акцент4 2 2 3 2 3 2 2 2 2 2" xfId="4574" xr:uid="{A417CB4B-0C4D-4785-8462-ADEC1F1372E6}"/>
    <cellStyle name="40% — акцент4 2 2 3 2 3 2 2 2 2 2 2" xfId="9182" xr:uid="{6A9A1FBE-267E-4EC9-B90F-6656C6FF1265}"/>
    <cellStyle name="40% — акцент4 2 2 3 2 3 2 2 2 2 2 2 2" xfId="18398" xr:uid="{870C58F4-25E4-48F7-8782-043C0A51B250}"/>
    <cellStyle name="40% — акцент4 2 2 3 2 3 2 2 2 2 2 2 2 2" xfId="36830" xr:uid="{6E991818-7C35-4024-BF58-F09D71556526}"/>
    <cellStyle name="40% — акцент4 2 2 3 2 3 2 2 2 2 2 2 3" xfId="27614" xr:uid="{1158373D-B9BF-40A6-87D4-8DEC30115ECF}"/>
    <cellStyle name="40% — акцент4 2 2 3 2 3 2 2 2 2 2 3" xfId="13790" xr:uid="{F0A47CE3-BBE9-4C91-89F6-B2D4523C0B8E}"/>
    <cellStyle name="40% — акцент4 2 2 3 2 3 2 2 2 2 2 3 2" xfId="32222" xr:uid="{88E5B927-7EE7-4D20-9A7F-EFEBE60A2BC1}"/>
    <cellStyle name="40% — акцент4 2 2 3 2 3 2 2 2 2 2 4" xfId="23006" xr:uid="{F439B78B-D0A4-41FE-99A2-A4A15047C011}"/>
    <cellStyle name="40% — акцент4 2 2 3 2 3 2 2 2 2 3" xfId="6878" xr:uid="{0B6506AE-0207-4D4B-8B55-BCCBF3113BA9}"/>
    <cellStyle name="40% — акцент4 2 2 3 2 3 2 2 2 2 3 2" xfId="16094" xr:uid="{E7A60EFB-35F8-4560-A3DD-CCC861A235FE}"/>
    <cellStyle name="40% — акцент4 2 2 3 2 3 2 2 2 2 3 2 2" xfId="34526" xr:uid="{440FB1B9-84EF-416D-BB2C-316DA56948B5}"/>
    <cellStyle name="40% — акцент4 2 2 3 2 3 2 2 2 2 3 3" xfId="25310" xr:uid="{1239C1E3-4415-4E88-89F2-8235D4A3BBFD}"/>
    <cellStyle name="40% — акцент4 2 2 3 2 3 2 2 2 2 4" xfId="11486" xr:uid="{26FC604D-5BB8-4DEA-ABFD-99A996E6FE22}"/>
    <cellStyle name="40% — акцент4 2 2 3 2 3 2 2 2 2 4 2" xfId="29918" xr:uid="{3B10FC80-492A-4922-937D-FAB05783472E}"/>
    <cellStyle name="40% — акцент4 2 2 3 2 3 2 2 2 2 5" xfId="20702" xr:uid="{A29A5087-AF51-490B-95F1-DC93F7B2FFE7}"/>
    <cellStyle name="40% — акцент4 2 2 3 2 3 2 2 2 3" xfId="3422" xr:uid="{7A92E505-DBC0-4C59-AA77-BD8A3E8B8932}"/>
    <cellStyle name="40% — акцент4 2 2 3 2 3 2 2 2 3 2" xfId="8030" xr:uid="{EA0D10EC-4B5B-4276-8F42-131F3E3B1E15}"/>
    <cellStyle name="40% — акцент4 2 2 3 2 3 2 2 2 3 2 2" xfId="17246" xr:uid="{D30BF888-6363-4188-AE27-4CE20BBBD62C}"/>
    <cellStyle name="40% — акцент4 2 2 3 2 3 2 2 2 3 2 2 2" xfId="35678" xr:uid="{C04E9AED-D5DA-4B63-BA0B-227E03906116}"/>
    <cellStyle name="40% — акцент4 2 2 3 2 3 2 2 2 3 2 3" xfId="26462" xr:uid="{91E3D95B-EF14-4B17-955E-A6974163E3E2}"/>
    <cellStyle name="40% — акцент4 2 2 3 2 3 2 2 2 3 3" xfId="12638" xr:uid="{BA60DFD0-168E-4391-B86E-F09F337CD5C4}"/>
    <cellStyle name="40% — акцент4 2 2 3 2 3 2 2 2 3 3 2" xfId="31070" xr:uid="{4DE4743A-8250-4800-BFD7-2CD7DBCD9C3A}"/>
    <cellStyle name="40% — акцент4 2 2 3 2 3 2 2 2 3 4" xfId="21854" xr:uid="{19CC9BEF-031B-462B-A91B-15E1F62BE859}"/>
    <cellStyle name="40% — акцент4 2 2 3 2 3 2 2 2 4" xfId="5726" xr:uid="{88666F5D-4810-4E25-8DDA-1E999B84EE9F}"/>
    <cellStyle name="40% — акцент4 2 2 3 2 3 2 2 2 4 2" xfId="14942" xr:uid="{F3E0D9EA-93B9-4813-9949-FC5B3523C20A}"/>
    <cellStyle name="40% — акцент4 2 2 3 2 3 2 2 2 4 2 2" xfId="33374" xr:uid="{0F38CDB7-05AA-4C81-B5F1-5F3BCFFA06EB}"/>
    <cellStyle name="40% — акцент4 2 2 3 2 3 2 2 2 4 3" xfId="24158" xr:uid="{AEF4269D-27FB-4673-9AD7-11017BF57B81}"/>
    <cellStyle name="40% — акцент4 2 2 3 2 3 2 2 2 5" xfId="10334" xr:uid="{94CE1374-2CFE-42FD-BA7D-9B6424B12981}"/>
    <cellStyle name="40% — акцент4 2 2 3 2 3 2 2 2 5 2" xfId="28766" xr:uid="{22F9982D-A0F1-49A7-A9E5-EE7C98A2FDEC}"/>
    <cellStyle name="40% — акцент4 2 2 3 2 3 2 2 2 6" xfId="19550" xr:uid="{B456D25F-03C7-4D19-A599-D857D8134107}"/>
    <cellStyle name="40% — акцент4 2 2 3 2 3 2 2 3" xfId="1694" xr:uid="{59E1C2D7-1233-476C-BB0E-A76A1463C07D}"/>
    <cellStyle name="40% — акцент4 2 2 3 2 3 2 2 3 2" xfId="3998" xr:uid="{AE8BE7D4-508E-4565-A71C-EFB69E0A3914}"/>
    <cellStyle name="40% — акцент4 2 2 3 2 3 2 2 3 2 2" xfId="8606" xr:uid="{2C978414-3BC6-499E-88FE-A3D6663F95C9}"/>
    <cellStyle name="40% — акцент4 2 2 3 2 3 2 2 3 2 2 2" xfId="17822" xr:uid="{34F843F0-5C9D-4F53-A560-DC50ADCCEB0F}"/>
    <cellStyle name="40% — акцент4 2 2 3 2 3 2 2 3 2 2 2 2" xfId="36254" xr:uid="{B3527B73-CD73-4108-ABDC-F021013DF534}"/>
    <cellStyle name="40% — акцент4 2 2 3 2 3 2 2 3 2 2 3" xfId="27038" xr:uid="{EA27A6E9-E0B7-45D4-82A6-64DAEB880C01}"/>
    <cellStyle name="40% — акцент4 2 2 3 2 3 2 2 3 2 3" xfId="13214" xr:uid="{05F5AECC-E23C-4259-AB9C-CB02C0089AF9}"/>
    <cellStyle name="40% — акцент4 2 2 3 2 3 2 2 3 2 3 2" xfId="31646" xr:uid="{E2A907A8-B2BA-4F8D-9489-1B797A9BB99C}"/>
    <cellStyle name="40% — акцент4 2 2 3 2 3 2 2 3 2 4" xfId="22430" xr:uid="{5F0CD863-BA97-4D7E-914E-8F9CEAC2CC1E}"/>
    <cellStyle name="40% — акцент4 2 2 3 2 3 2 2 3 3" xfId="6302" xr:uid="{FD3E0366-92AA-499C-9D93-A1445E833EB4}"/>
    <cellStyle name="40% — акцент4 2 2 3 2 3 2 2 3 3 2" xfId="15518" xr:uid="{3716A717-0B67-4E8F-BA1A-AAD9F94BAD0B}"/>
    <cellStyle name="40% — акцент4 2 2 3 2 3 2 2 3 3 2 2" xfId="33950" xr:uid="{90CE8757-1AE8-4B81-8FEF-91B425A6DC2A}"/>
    <cellStyle name="40% — акцент4 2 2 3 2 3 2 2 3 3 3" xfId="24734" xr:uid="{EFE7539E-0DC5-44E9-851C-6D4861DBD218}"/>
    <cellStyle name="40% — акцент4 2 2 3 2 3 2 2 3 4" xfId="10910" xr:uid="{BD2D48BD-AAFF-431E-99B4-E9D0F96BB40E}"/>
    <cellStyle name="40% — акцент4 2 2 3 2 3 2 2 3 4 2" xfId="29342" xr:uid="{1861960C-5843-4937-B976-B97B8374A1AE}"/>
    <cellStyle name="40% — акцент4 2 2 3 2 3 2 2 3 5" xfId="20126" xr:uid="{6B7ACB52-4861-414A-AF24-4EDFD2516BA4}"/>
    <cellStyle name="40% — акцент4 2 2 3 2 3 2 2 4" xfId="2846" xr:uid="{2BB834E0-AC4A-4A19-AD27-2112E4205903}"/>
    <cellStyle name="40% — акцент4 2 2 3 2 3 2 2 4 2" xfId="7454" xr:uid="{9C0EC6B2-AC8F-4B2E-A679-D2136823BA84}"/>
    <cellStyle name="40% — акцент4 2 2 3 2 3 2 2 4 2 2" xfId="16670" xr:uid="{F3D5C4EE-16F6-490B-86FE-DE7F15C2465D}"/>
    <cellStyle name="40% — акцент4 2 2 3 2 3 2 2 4 2 2 2" xfId="35102" xr:uid="{179B9F16-9884-43E2-BB64-AFD2785F4F16}"/>
    <cellStyle name="40% — акцент4 2 2 3 2 3 2 2 4 2 3" xfId="25886" xr:uid="{692F1682-3790-4118-8C7D-41262F8D486D}"/>
    <cellStyle name="40% — акцент4 2 2 3 2 3 2 2 4 3" xfId="12062" xr:uid="{284E97FC-54EB-429A-9334-EDD5A1D416B7}"/>
    <cellStyle name="40% — акцент4 2 2 3 2 3 2 2 4 3 2" xfId="30494" xr:uid="{34E75979-1B11-4D0E-87FB-3E6A0AA00EAD}"/>
    <cellStyle name="40% — акцент4 2 2 3 2 3 2 2 4 4" xfId="21278" xr:uid="{D8F3807F-C0C4-4D81-908B-D987AEF52BE2}"/>
    <cellStyle name="40% — акцент4 2 2 3 2 3 2 2 5" xfId="5150" xr:uid="{F262D12A-0F84-40FB-A18E-ED66789DAD7B}"/>
    <cellStyle name="40% — акцент4 2 2 3 2 3 2 2 5 2" xfId="14366" xr:uid="{5AA6F854-EFB4-4305-9288-FD948F530FF7}"/>
    <cellStyle name="40% — акцент4 2 2 3 2 3 2 2 5 2 2" xfId="32798" xr:uid="{D3E2D1E1-A97B-4FC4-9112-D07BEF413C9D}"/>
    <cellStyle name="40% — акцент4 2 2 3 2 3 2 2 5 3" xfId="23582" xr:uid="{E0AEFABA-B41F-4B9D-9514-F92914001247}"/>
    <cellStyle name="40% — акцент4 2 2 3 2 3 2 2 6" xfId="9758" xr:uid="{57B69467-3484-4A45-B036-D243F8523125}"/>
    <cellStyle name="40% — акцент4 2 2 3 2 3 2 2 6 2" xfId="28190" xr:uid="{E60E1540-203F-4D4A-9AA8-E808AD76873D}"/>
    <cellStyle name="40% — акцент4 2 2 3 2 3 2 2 7" xfId="18974" xr:uid="{9C06DDAE-71B4-43BC-884F-CA1B39DC72FE}"/>
    <cellStyle name="40% — акцент4 2 2 3 2 3 2 3" xfId="830" xr:uid="{B9AC2D49-398F-4F6A-B636-EEC6257E61D4}"/>
    <cellStyle name="40% — акцент4 2 2 3 2 3 2 3 2" xfId="1982" xr:uid="{9AE81F68-0905-4184-B4EE-A3351CF59581}"/>
    <cellStyle name="40% — акцент4 2 2 3 2 3 2 3 2 2" xfId="4286" xr:uid="{B396E183-602E-4AE3-8C80-B7CEABDF4E96}"/>
    <cellStyle name="40% — акцент4 2 2 3 2 3 2 3 2 2 2" xfId="8894" xr:uid="{48E40D68-B46E-4BFB-968E-7CC2B3AF4D3A}"/>
    <cellStyle name="40% — акцент4 2 2 3 2 3 2 3 2 2 2 2" xfId="18110" xr:uid="{72371EF8-286A-4DE5-A23B-AC980EE16DBE}"/>
    <cellStyle name="40% — акцент4 2 2 3 2 3 2 3 2 2 2 2 2" xfId="36542" xr:uid="{BEC5075D-8318-4955-8DF1-92BA66536AE9}"/>
    <cellStyle name="40% — акцент4 2 2 3 2 3 2 3 2 2 2 3" xfId="27326" xr:uid="{D6CB5ABF-580E-41C8-A734-C77817BFC9CD}"/>
    <cellStyle name="40% — акцент4 2 2 3 2 3 2 3 2 2 3" xfId="13502" xr:uid="{61833969-955F-4BF4-954A-EDC17E254B76}"/>
    <cellStyle name="40% — акцент4 2 2 3 2 3 2 3 2 2 3 2" xfId="31934" xr:uid="{7E5AAE34-0B19-4AEA-B50E-34CA29AB7A28}"/>
    <cellStyle name="40% — акцент4 2 2 3 2 3 2 3 2 2 4" xfId="22718" xr:uid="{FE842D2F-129B-4BA9-8033-C508B69EA650}"/>
    <cellStyle name="40% — акцент4 2 2 3 2 3 2 3 2 3" xfId="6590" xr:uid="{73AA2265-82AC-459B-9D1A-BDEABB0AAA30}"/>
    <cellStyle name="40% — акцент4 2 2 3 2 3 2 3 2 3 2" xfId="15806" xr:uid="{3B162BCE-2BB4-44A2-A830-BA7B70B44F80}"/>
    <cellStyle name="40% — акцент4 2 2 3 2 3 2 3 2 3 2 2" xfId="34238" xr:uid="{5B681C57-F94D-4652-B10A-887184DAE703}"/>
    <cellStyle name="40% — акцент4 2 2 3 2 3 2 3 2 3 3" xfId="25022" xr:uid="{4522633C-C01D-4CA8-9AB7-EDFAFC152629}"/>
    <cellStyle name="40% — акцент4 2 2 3 2 3 2 3 2 4" xfId="11198" xr:uid="{63DE9065-5BF6-4651-A282-12B5D8122C4A}"/>
    <cellStyle name="40% — акцент4 2 2 3 2 3 2 3 2 4 2" xfId="29630" xr:uid="{55F5C75B-CEA4-476D-96B9-A70CADC6B326}"/>
    <cellStyle name="40% — акцент4 2 2 3 2 3 2 3 2 5" xfId="20414" xr:uid="{55BCC54A-021E-4E83-BB69-9A3F461084B8}"/>
    <cellStyle name="40% — акцент4 2 2 3 2 3 2 3 3" xfId="3134" xr:uid="{650DBFD1-35A0-488A-A544-A4964C7FE583}"/>
    <cellStyle name="40% — акцент4 2 2 3 2 3 2 3 3 2" xfId="7742" xr:uid="{A670F1BF-B945-4826-9158-00E75BFDE6F0}"/>
    <cellStyle name="40% — акцент4 2 2 3 2 3 2 3 3 2 2" xfId="16958" xr:uid="{C8ECB05A-0976-48FA-BA49-BC29C2B328EE}"/>
    <cellStyle name="40% — акцент4 2 2 3 2 3 2 3 3 2 2 2" xfId="35390" xr:uid="{A796CD52-74B8-4A04-B83A-8A30E481EECF}"/>
    <cellStyle name="40% — акцент4 2 2 3 2 3 2 3 3 2 3" xfId="26174" xr:uid="{AE84E76C-7FF1-4247-9E2A-F558494615E4}"/>
    <cellStyle name="40% — акцент4 2 2 3 2 3 2 3 3 3" xfId="12350" xr:uid="{8EEC72F1-F1AC-40F3-9C1C-1664CA112CC1}"/>
    <cellStyle name="40% — акцент4 2 2 3 2 3 2 3 3 3 2" xfId="30782" xr:uid="{8BC08DE5-88DF-48BD-BB70-ED207264C7C2}"/>
    <cellStyle name="40% — акцент4 2 2 3 2 3 2 3 3 4" xfId="21566" xr:uid="{0CD9A141-EB60-4E59-9E4E-174DABE49432}"/>
    <cellStyle name="40% — акцент4 2 2 3 2 3 2 3 4" xfId="5438" xr:uid="{41C584A5-892A-495F-8141-F141124097D2}"/>
    <cellStyle name="40% — акцент4 2 2 3 2 3 2 3 4 2" xfId="14654" xr:uid="{95CDB778-3B94-4C11-AE08-7D944FA152BB}"/>
    <cellStyle name="40% — акцент4 2 2 3 2 3 2 3 4 2 2" xfId="33086" xr:uid="{5391E371-B10D-4653-8B95-AE016D2587F7}"/>
    <cellStyle name="40% — акцент4 2 2 3 2 3 2 3 4 3" xfId="23870" xr:uid="{9A65D86A-79DB-46A8-93DE-7C04D28CAF66}"/>
    <cellStyle name="40% — акцент4 2 2 3 2 3 2 3 5" xfId="10046" xr:uid="{92AB733D-D86D-4932-96EB-269679A885D8}"/>
    <cellStyle name="40% — акцент4 2 2 3 2 3 2 3 5 2" xfId="28478" xr:uid="{A2339578-E6D0-4F79-9676-CF8858D7A864}"/>
    <cellStyle name="40% — акцент4 2 2 3 2 3 2 3 6" xfId="19262" xr:uid="{3F722AC5-5C04-42E4-8F80-9A01847D9D09}"/>
    <cellStyle name="40% — акцент4 2 2 3 2 3 2 4" xfId="1406" xr:uid="{3B036C9F-63EA-4684-A58C-6E1084641860}"/>
    <cellStyle name="40% — акцент4 2 2 3 2 3 2 4 2" xfId="3710" xr:uid="{91D154AF-AAFE-42A4-9B6C-94C459BD3392}"/>
    <cellStyle name="40% — акцент4 2 2 3 2 3 2 4 2 2" xfId="8318" xr:uid="{4F2E1F05-EEF9-41DF-86DE-70AA00A46294}"/>
    <cellStyle name="40% — акцент4 2 2 3 2 3 2 4 2 2 2" xfId="17534" xr:uid="{24390382-1FE7-4C40-A3BB-D90EFAF5AA0A}"/>
    <cellStyle name="40% — акцент4 2 2 3 2 3 2 4 2 2 2 2" xfId="35966" xr:uid="{CD6BEE6B-01F6-46F1-B603-96A3FAFCA627}"/>
    <cellStyle name="40% — акцент4 2 2 3 2 3 2 4 2 2 3" xfId="26750" xr:uid="{9AE6499A-6CA0-4DED-A0CD-7743DDE3B3AA}"/>
    <cellStyle name="40% — акцент4 2 2 3 2 3 2 4 2 3" xfId="12926" xr:uid="{005165F7-ABBD-474F-BF81-6109D4072348}"/>
    <cellStyle name="40% — акцент4 2 2 3 2 3 2 4 2 3 2" xfId="31358" xr:uid="{8A2EFD95-94C4-412D-BA81-B1EA38E78BE5}"/>
    <cellStyle name="40% — акцент4 2 2 3 2 3 2 4 2 4" xfId="22142" xr:uid="{DC7356F9-572E-4E64-BF36-1197F1512AB9}"/>
    <cellStyle name="40% — акцент4 2 2 3 2 3 2 4 3" xfId="6014" xr:uid="{A8DAA2A8-31DD-410D-A70B-299D164A9B32}"/>
    <cellStyle name="40% — акцент4 2 2 3 2 3 2 4 3 2" xfId="15230" xr:uid="{36C2EC42-59F1-4BE1-9F98-B3F1EC62084E}"/>
    <cellStyle name="40% — акцент4 2 2 3 2 3 2 4 3 2 2" xfId="33662" xr:uid="{DCDB1A89-86C8-4B4D-9FB7-50B5F277026D}"/>
    <cellStyle name="40% — акцент4 2 2 3 2 3 2 4 3 3" xfId="24446" xr:uid="{1F5A39BC-4B3B-496D-B52B-FE6FB562E359}"/>
    <cellStyle name="40% — акцент4 2 2 3 2 3 2 4 4" xfId="10622" xr:uid="{81A555DB-D232-4CCB-9BC0-7AEFF20B4686}"/>
    <cellStyle name="40% — акцент4 2 2 3 2 3 2 4 4 2" xfId="29054" xr:uid="{6F97D38B-7427-425A-8B56-DDFF84C5B44C}"/>
    <cellStyle name="40% — акцент4 2 2 3 2 3 2 4 5" xfId="19838" xr:uid="{476C564F-4CD5-4DBC-802F-988F167D8EB7}"/>
    <cellStyle name="40% — акцент4 2 2 3 2 3 2 5" xfId="2558" xr:uid="{BCDEC16D-D11D-413D-A853-F0FECB0C618A}"/>
    <cellStyle name="40% — акцент4 2 2 3 2 3 2 5 2" xfId="7166" xr:uid="{A623D3E5-93AE-4058-A84F-D0752B614B6F}"/>
    <cellStyle name="40% — акцент4 2 2 3 2 3 2 5 2 2" xfId="16382" xr:uid="{E3129396-017F-4B88-A5D1-82B834D3C542}"/>
    <cellStyle name="40% — акцент4 2 2 3 2 3 2 5 2 2 2" xfId="34814" xr:uid="{92B17E31-B9FD-402F-A459-4BBDB7FAB839}"/>
    <cellStyle name="40% — акцент4 2 2 3 2 3 2 5 2 3" xfId="25598" xr:uid="{F9E58E87-2493-44FC-AE62-F6FE1547C87F}"/>
    <cellStyle name="40% — акцент4 2 2 3 2 3 2 5 3" xfId="11774" xr:uid="{2F320773-D4FE-48BF-9AA2-F7881D12DB87}"/>
    <cellStyle name="40% — акцент4 2 2 3 2 3 2 5 3 2" xfId="30206" xr:uid="{D6EC31B7-9CB4-44E0-8F74-0B0FB367BAEF}"/>
    <cellStyle name="40% — акцент4 2 2 3 2 3 2 5 4" xfId="20990" xr:uid="{AB7B96EE-7BC9-4332-8637-5A700401D339}"/>
    <cellStyle name="40% — акцент4 2 2 3 2 3 2 6" xfId="4862" xr:uid="{FA89F792-268B-4FA9-BA69-8F4A782B1F69}"/>
    <cellStyle name="40% — акцент4 2 2 3 2 3 2 6 2" xfId="14078" xr:uid="{66ECF82D-C3CC-4680-8952-B9B25AA2CFBE}"/>
    <cellStyle name="40% — акцент4 2 2 3 2 3 2 6 2 2" xfId="32510" xr:uid="{EB876CEF-CFAC-4389-8FA2-DEA5CB5C24F5}"/>
    <cellStyle name="40% — акцент4 2 2 3 2 3 2 6 3" xfId="23294" xr:uid="{B99D5770-4467-4963-9C8D-629D4E7DC7F0}"/>
    <cellStyle name="40% — акцент4 2 2 3 2 3 2 7" xfId="9470" xr:uid="{3E372EAA-B24B-4CA5-BB18-6FE2839B476D}"/>
    <cellStyle name="40% — акцент4 2 2 3 2 3 2 7 2" xfId="27902" xr:uid="{82426489-811B-4526-B06C-45A5CB3D474C}"/>
    <cellStyle name="40% — акцент4 2 2 3 2 3 2 8" xfId="18686" xr:uid="{B7B245A2-B57F-4155-BECC-B95F988A3AA9}"/>
    <cellStyle name="40% — акцент4 2 2 3 2 3 3" xfId="398" xr:uid="{7ABFF1CA-DA87-40C4-AA27-E7D26D4581CD}"/>
    <cellStyle name="40% — акцент4 2 2 3 2 3 3 2" xfId="974" xr:uid="{A06A23A3-B858-479F-B8C2-A29C92EB304F}"/>
    <cellStyle name="40% — акцент4 2 2 3 2 3 3 2 2" xfId="2126" xr:uid="{3194D8B2-3330-45F4-824E-1A67E7465E38}"/>
    <cellStyle name="40% — акцент4 2 2 3 2 3 3 2 2 2" xfId="4430" xr:uid="{87FDA74B-61E9-476D-B5F7-298018D50B0F}"/>
    <cellStyle name="40% — акцент4 2 2 3 2 3 3 2 2 2 2" xfId="9038" xr:uid="{990E0CDD-3464-4AC0-AECF-C00994EC9288}"/>
    <cellStyle name="40% — акцент4 2 2 3 2 3 3 2 2 2 2 2" xfId="18254" xr:uid="{44DDEC4E-666D-4BB6-8632-09D2AA836260}"/>
    <cellStyle name="40% — акцент4 2 2 3 2 3 3 2 2 2 2 2 2" xfId="36686" xr:uid="{11247944-1FCD-4136-A9EF-1A5D8E0921D7}"/>
    <cellStyle name="40% — акцент4 2 2 3 2 3 3 2 2 2 2 3" xfId="27470" xr:uid="{A0E4A569-9E44-4D31-9D47-0CD58487A530}"/>
    <cellStyle name="40% — акцент4 2 2 3 2 3 3 2 2 2 3" xfId="13646" xr:uid="{01784D93-87C3-4E87-8950-40CD901D0FBB}"/>
    <cellStyle name="40% — акцент4 2 2 3 2 3 3 2 2 2 3 2" xfId="32078" xr:uid="{27ED44A3-5389-4A8C-9049-D2995485B03C}"/>
    <cellStyle name="40% — акцент4 2 2 3 2 3 3 2 2 2 4" xfId="22862" xr:uid="{45466896-9A7D-4732-ABA0-412402C41363}"/>
    <cellStyle name="40% — акцент4 2 2 3 2 3 3 2 2 3" xfId="6734" xr:uid="{C585D1B0-8E8B-4EBF-AFB2-A43625A55C22}"/>
    <cellStyle name="40% — акцент4 2 2 3 2 3 3 2 2 3 2" xfId="15950" xr:uid="{C4B59B96-5147-4CDD-918F-F29A72E4289B}"/>
    <cellStyle name="40% — акцент4 2 2 3 2 3 3 2 2 3 2 2" xfId="34382" xr:uid="{388AF1B7-367E-4C48-8448-784285B05C44}"/>
    <cellStyle name="40% — акцент4 2 2 3 2 3 3 2 2 3 3" xfId="25166" xr:uid="{A29C8C67-49E1-4BA5-9F01-084E8367E82F}"/>
    <cellStyle name="40% — акцент4 2 2 3 2 3 3 2 2 4" xfId="11342" xr:uid="{0AB08710-EEB6-4F43-A45E-C9FBA45E23D8}"/>
    <cellStyle name="40% — акцент4 2 2 3 2 3 3 2 2 4 2" xfId="29774" xr:uid="{53F18FC2-8902-4A4C-A82B-8CE00A7840F3}"/>
    <cellStyle name="40% — акцент4 2 2 3 2 3 3 2 2 5" xfId="20558" xr:uid="{5096FFAB-72E7-4286-927D-8F95CA8FF324}"/>
    <cellStyle name="40% — акцент4 2 2 3 2 3 3 2 3" xfId="3278" xr:uid="{1A755815-88C4-4A07-B916-63DA9BA8CE63}"/>
    <cellStyle name="40% — акцент4 2 2 3 2 3 3 2 3 2" xfId="7886" xr:uid="{98953C94-0788-474B-AFE0-4ACE05FA7E36}"/>
    <cellStyle name="40% — акцент4 2 2 3 2 3 3 2 3 2 2" xfId="17102" xr:uid="{8FBB33BA-FB0A-4BF4-A7E2-907EC28BCAA3}"/>
    <cellStyle name="40% — акцент4 2 2 3 2 3 3 2 3 2 2 2" xfId="35534" xr:uid="{3FCF3BD5-C744-4B32-8332-C036F26630B8}"/>
    <cellStyle name="40% — акцент4 2 2 3 2 3 3 2 3 2 3" xfId="26318" xr:uid="{8A137992-8F10-4EDA-817B-E6E6750CC1DF}"/>
    <cellStyle name="40% — акцент4 2 2 3 2 3 3 2 3 3" xfId="12494" xr:uid="{7EB1CE54-BACC-4F2B-A7D8-085417B4358D}"/>
    <cellStyle name="40% — акцент4 2 2 3 2 3 3 2 3 3 2" xfId="30926" xr:uid="{7ADFB415-54B4-4B26-9D89-F8783A19CDCB}"/>
    <cellStyle name="40% — акцент4 2 2 3 2 3 3 2 3 4" xfId="21710" xr:uid="{7E3FF84B-28C6-4485-A6EB-A0C4BA24B366}"/>
    <cellStyle name="40% — акцент4 2 2 3 2 3 3 2 4" xfId="5582" xr:uid="{1AB1F316-6684-42ED-9461-29E592D1EDB4}"/>
    <cellStyle name="40% — акцент4 2 2 3 2 3 3 2 4 2" xfId="14798" xr:uid="{EA5A16E3-407C-45BE-9121-F1806B3E1279}"/>
    <cellStyle name="40% — акцент4 2 2 3 2 3 3 2 4 2 2" xfId="33230" xr:uid="{0DD87D0F-0A16-40F0-AFA7-B6B293A9A226}"/>
    <cellStyle name="40% — акцент4 2 2 3 2 3 3 2 4 3" xfId="24014" xr:uid="{F08E6CE4-232A-4DDC-AF21-DB5C2B52324E}"/>
    <cellStyle name="40% — акцент4 2 2 3 2 3 3 2 5" xfId="10190" xr:uid="{943A8D84-2BD2-47E6-B28E-17C14D145720}"/>
    <cellStyle name="40% — акцент4 2 2 3 2 3 3 2 5 2" xfId="28622" xr:uid="{9E095F40-8603-4D41-80F0-749FFBBFF331}"/>
    <cellStyle name="40% — акцент4 2 2 3 2 3 3 2 6" xfId="19406" xr:uid="{88FBDFB7-6F50-4428-B640-A94BD7531C89}"/>
    <cellStyle name="40% — акцент4 2 2 3 2 3 3 3" xfId="1550" xr:uid="{7EFEF834-8B44-407F-8536-C18CB51FFC9E}"/>
    <cellStyle name="40% — акцент4 2 2 3 2 3 3 3 2" xfId="3854" xr:uid="{1CD47A04-0EA8-4322-8158-E322DB2D2FB3}"/>
    <cellStyle name="40% — акцент4 2 2 3 2 3 3 3 2 2" xfId="8462" xr:uid="{63551F20-F23D-4231-9B56-CD310414E8FD}"/>
    <cellStyle name="40% — акцент4 2 2 3 2 3 3 3 2 2 2" xfId="17678" xr:uid="{D5CE2486-3CE2-4DCC-848F-031D960DE465}"/>
    <cellStyle name="40% — акцент4 2 2 3 2 3 3 3 2 2 2 2" xfId="36110" xr:uid="{0E4636B0-F1E1-488C-A24B-14351787CE21}"/>
    <cellStyle name="40% — акцент4 2 2 3 2 3 3 3 2 2 3" xfId="26894" xr:uid="{9F05585C-B2C2-4C83-991D-E28224AC9FFD}"/>
    <cellStyle name="40% — акцент4 2 2 3 2 3 3 3 2 3" xfId="13070" xr:uid="{194F0096-1F4C-450B-94AC-461F5DF4B7DD}"/>
    <cellStyle name="40% — акцент4 2 2 3 2 3 3 3 2 3 2" xfId="31502" xr:uid="{AAAF7618-A871-4EE3-8C45-5127C09F5F34}"/>
    <cellStyle name="40% — акцент4 2 2 3 2 3 3 3 2 4" xfId="22286" xr:uid="{54DE345E-32FB-4801-ADBC-A00A9E673855}"/>
    <cellStyle name="40% — акцент4 2 2 3 2 3 3 3 3" xfId="6158" xr:uid="{06231347-477A-4F96-8CE2-FDA162AF2D97}"/>
    <cellStyle name="40% — акцент4 2 2 3 2 3 3 3 3 2" xfId="15374" xr:uid="{2334D670-4BFD-4C05-92BE-22C6068A875F}"/>
    <cellStyle name="40% — акцент4 2 2 3 2 3 3 3 3 2 2" xfId="33806" xr:uid="{F725D770-8298-43B7-822D-09A52CEC4AB0}"/>
    <cellStyle name="40% — акцент4 2 2 3 2 3 3 3 3 3" xfId="24590" xr:uid="{9A366ADB-7E48-4DBD-AADB-9342B4D81EC5}"/>
    <cellStyle name="40% — акцент4 2 2 3 2 3 3 3 4" xfId="10766" xr:uid="{4F09CCC5-D8B5-4CCA-9604-23CF5084A5EC}"/>
    <cellStyle name="40% — акцент4 2 2 3 2 3 3 3 4 2" xfId="29198" xr:uid="{DF531EE7-A3C6-4010-9F4F-A067D754C23B}"/>
    <cellStyle name="40% — акцент4 2 2 3 2 3 3 3 5" xfId="19982" xr:uid="{C0331746-A523-4E3B-B901-53382DE3274D}"/>
    <cellStyle name="40% — акцент4 2 2 3 2 3 3 4" xfId="2702" xr:uid="{BA7CFF0D-BECC-4960-A8E1-2C83932F3C6B}"/>
    <cellStyle name="40% — акцент4 2 2 3 2 3 3 4 2" xfId="7310" xr:uid="{2B73562F-E534-48E8-96FC-94B78B185D36}"/>
    <cellStyle name="40% — акцент4 2 2 3 2 3 3 4 2 2" xfId="16526" xr:uid="{7560E7EE-B5E8-4358-B443-02C4A8205518}"/>
    <cellStyle name="40% — акцент4 2 2 3 2 3 3 4 2 2 2" xfId="34958" xr:uid="{70BEB59B-AE06-4F64-9CB8-F4A09B297AED}"/>
    <cellStyle name="40% — акцент4 2 2 3 2 3 3 4 2 3" xfId="25742" xr:uid="{F8E475C7-3FDD-4527-BD80-45032D57CC02}"/>
    <cellStyle name="40% — акцент4 2 2 3 2 3 3 4 3" xfId="11918" xr:uid="{288742B7-AD2E-40DA-8009-C3D067B7A327}"/>
    <cellStyle name="40% — акцент4 2 2 3 2 3 3 4 3 2" xfId="30350" xr:uid="{CAA4CDF7-992D-41BD-A161-8EB17ECD0367}"/>
    <cellStyle name="40% — акцент4 2 2 3 2 3 3 4 4" xfId="21134" xr:uid="{26DD5135-11AB-4B81-8806-68496698526D}"/>
    <cellStyle name="40% — акцент4 2 2 3 2 3 3 5" xfId="5006" xr:uid="{C6F4555D-EE35-41C4-AF99-B1ADC44AA077}"/>
    <cellStyle name="40% — акцент4 2 2 3 2 3 3 5 2" xfId="14222" xr:uid="{78509B44-4954-4016-BB89-ECD6654F4A16}"/>
    <cellStyle name="40% — акцент4 2 2 3 2 3 3 5 2 2" xfId="32654" xr:uid="{288E68F1-E075-4081-AE0D-D312C1EDEBAA}"/>
    <cellStyle name="40% — акцент4 2 2 3 2 3 3 5 3" xfId="23438" xr:uid="{D87297FB-31C9-4E25-8CDA-10B69E46C9A8}"/>
    <cellStyle name="40% — акцент4 2 2 3 2 3 3 6" xfId="9614" xr:uid="{ADD5E3EB-4CE8-4624-98F0-D2C087EA86A5}"/>
    <cellStyle name="40% — акцент4 2 2 3 2 3 3 6 2" xfId="28046" xr:uid="{819427D4-C514-44C2-A85A-23E4A5269840}"/>
    <cellStyle name="40% — акцент4 2 2 3 2 3 3 7" xfId="18830" xr:uid="{C6BD5A5D-D835-48D1-AD06-0CCC834F63A4}"/>
    <cellStyle name="40% — акцент4 2 2 3 2 3 4" xfId="686" xr:uid="{16CB491B-51A8-47DB-BB11-C2F1FE39C791}"/>
    <cellStyle name="40% — акцент4 2 2 3 2 3 4 2" xfId="1838" xr:uid="{5CFC24D2-B1E2-4C4E-9FE4-D765D3D90E88}"/>
    <cellStyle name="40% — акцент4 2 2 3 2 3 4 2 2" xfId="4142" xr:uid="{0DAE670B-09D0-4EE7-9F99-C14F44A845CC}"/>
    <cellStyle name="40% — акцент4 2 2 3 2 3 4 2 2 2" xfId="8750" xr:uid="{D93FCE73-ACC1-4DF9-A602-82096EEADDAD}"/>
    <cellStyle name="40% — акцент4 2 2 3 2 3 4 2 2 2 2" xfId="17966" xr:uid="{5506313F-CC3C-4B45-91DA-35F77972427A}"/>
    <cellStyle name="40% — акцент4 2 2 3 2 3 4 2 2 2 2 2" xfId="36398" xr:uid="{4055A981-4C95-40E6-BBAC-D46303DAE8E7}"/>
    <cellStyle name="40% — акцент4 2 2 3 2 3 4 2 2 2 3" xfId="27182" xr:uid="{9E160AB4-6593-4AB5-94DA-D3C027C2D6B1}"/>
    <cellStyle name="40% — акцент4 2 2 3 2 3 4 2 2 3" xfId="13358" xr:uid="{86190804-A0F9-412D-BD45-31BFFB690A1B}"/>
    <cellStyle name="40% — акцент4 2 2 3 2 3 4 2 2 3 2" xfId="31790" xr:uid="{6090E17E-E54A-435C-AA78-FBF6D5114C0E}"/>
    <cellStyle name="40% — акцент4 2 2 3 2 3 4 2 2 4" xfId="22574" xr:uid="{0414B9D2-544E-4EC8-9080-3E5747510FA9}"/>
    <cellStyle name="40% — акцент4 2 2 3 2 3 4 2 3" xfId="6446" xr:uid="{028278C6-8397-47DF-A3D0-885132567316}"/>
    <cellStyle name="40% — акцент4 2 2 3 2 3 4 2 3 2" xfId="15662" xr:uid="{15F88CC1-9DD4-4585-943D-1FBB9A02BE7D}"/>
    <cellStyle name="40% — акцент4 2 2 3 2 3 4 2 3 2 2" xfId="34094" xr:uid="{34B9A4B8-45CA-44B3-8D2C-1D9B95BFEA11}"/>
    <cellStyle name="40% — акцент4 2 2 3 2 3 4 2 3 3" xfId="24878" xr:uid="{FA104B52-81D3-4D40-984E-689957801C56}"/>
    <cellStyle name="40% — акцент4 2 2 3 2 3 4 2 4" xfId="11054" xr:uid="{15547563-7826-4A37-9373-BCD143E03479}"/>
    <cellStyle name="40% — акцент4 2 2 3 2 3 4 2 4 2" xfId="29486" xr:uid="{CC2A5066-1F61-4376-919E-6869D2090D03}"/>
    <cellStyle name="40% — акцент4 2 2 3 2 3 4 2 5" xfId="20270" xr:uid="{2D3981F2-34B4-4C15-8415-7172C7983C70}"/>
    <cellStyle name="40% — акцент4 2 2 3 2 3 4 3" xfId="2990" xr:uid="{7864DF69-FD63-4436-A810-E839952B992F}"/>
    <cellStyle name="40% — акцент4 2 2 3 2 3 4 3 2" xfId="7598" xr:uid="{9BAC6A6E-2F8C-4009-8ADD-BEEB06922584}"/>
    <cellStyle name="40% — акцент4 2 2 3 2 3 4 3 2 2" xfId="16814" xr:uid="{0AE08C87-8504-42D7-95B3-D2A6C14CCDE3}"/>
    <cellStyle name="40% — акцент4 2 2 3 2 3 4 3 2 2 2" xfId="35246" xr:uid="{F70BE66A-CC60-428C-BBE8-140ADAA49164}"/>
    <cellStyle name="40% — акцент4 2 2 3 2 3 4 3 2 3" xfId="26030" xr:uid="{923CAB13-3BDA-4392-B896-18178EDA145F}"/>
    <cellStyle name="40% — акцент4 2 2 3 2 3 4 3 3" xfId="12206" xr:uid="{ADEB91A1-6DAF-47AA-A339-BD7A3FFD29F3}"/>
    <cellStyle name="40% — акцент4 2 2 3 2 3 4 3 3 2" xfId="30638" xr:uid="{4121A898-743C-416A-B0D5-FA9696AAA0EA}"/>
    <cellStyle name="40% — акцент4 2 2 3 2 3 4 3 4" xfId="21422" xr:uid="{E8A574FD-AFB5-4493-82A0-49C5D0DBA0C4}"/>
    <cellStyle name="40% — акцент4 2 2 3 2 3 4 4" xfId="5294" xr:uid="{E32A4261-69A6-417E-83BC-ADF407062AAB}"/>
    <cellStyle name="40% — акцент4 2 2 3 2 3 4 4 2" xfId="14510" xr:uid="{B87146F6-9818-4A30-AB81-DDA5D18FD473}"/>
    <cellStyle name="40% — акцент4 2 2 3 2 3 4 4 2 2" xfId="32942" xr:uid="{324A6D44-E768-495E-B1EC-D91633F5191B}"/>
    <cellStyle name="40% — акцент4 2 2 3 2 3 4 4 3" xfId="23726" xr:uid="{B8C90B08-B17E-4D27-8151-9D23488888BF}"/>
    <cellStyle name="40% — акцент4 2 2 3 2 3 4 5" xfId="9902" xr:uid="{0CF6ECD9-55FB-4C3A-AB7A-99B63BF45273}"/>
    <cellStyle name="40% — акцент4 2 2 3 2 3 4 5 2" xfId="28334" xr:uid="{7D013A4C-E75E-430F-A805-1BE246DA49A4}"/>
    <cellStyle name="40% — акцент4 2 2 3 2 3 4 6" xfId="19118" xr:uid="{00D1384C-41AF-4C48-B5E5-F272DC302EFA}"/>
    <cellStyle name="40% — акцент4 2 2 3 2 3 5" xfId="1262" xr:uid="{5411BA01-C0F0-4C22-9D9D-8995E2AFCBBF}"/>
    <cellStyle name="40% — акцент4 2 2 3 2 3 5 2" xfId="3566" xr:uid="{D37EA495-9BAF-4A86-9F48-DF8070409DDE}"/>
    <cellStyle name="40% — акцент4 2 2 3 2 3 5 2 2" xfId="8174" xr:uid="{7293766E-BA43-4C2B-876E-4C2818BE92E6}"/>
    <cellStyle name="40% — акцент4 2 2 3 2 3 5 2 2 2" xfId="17390" xr:uid="{9C30CDF3-FFB7-46B4-A9BE-3B8404E9F6FF}"/>
    <cellStyle name="40% — акцент4 2 2 3 2 3 5 2 2 2 2" xfId="35822" xr:uid="{D57B24F5-EF66-4FA1-B36B-98B71901E114}"/>
    <cellStyle name="40% — акцент4 2 2 3 2 3 5 2 2 3" xfId="26606" xr:uid="{6E332675-9405-46B4-B39E-6B3A2E79DFEF}"/>
    <cellStyle name="40% — акцент4 2 2 3 2 3 5 2 3" xfId="12782" xr:uid="{A22423A8-A4E7-474C-9873-FEA7A8B2EF1F}"/>
    <cellStyle name="40% — акцент4 2 2 3 2 3 5 2 3 2" xfId="31214" xr:uid="{3BDF8A12-5116-40EC-93D0-164E0EFAA98F}"/>
    <cellStyle name="40% — акцент4 2 2 3 2 3 5 2 4" xfId="21998" xr:uid="{8E281FD7-B56F-4638-974F-E7231A6281CE}"/>
    <cellStyle name="40% — акцент4 2 2 3 2 3 5 3" xfId="5870" xr:uid="{F6C0AA2E-66C0-48C3-BDFA-7A937534FBBF}"/>
    <cellStyle name="40% — акцент4 2 2 3 2 3 5 3 2" xfId="15086" xr:uid="{7487B37C-87DF-47AF-88DD-903D945D9C48}"/>
    <cellStyle name="40% — акцент4 2 2 3 2 3 5 3 2 2" xfId="33518" xr:uid="{E8A4F915-D866-4A44-9A2A-BA9B551DFD7C}"/>
    <cellStyle name="40% — акцент4 2 2 3 2 3 5 3 3" xfId="24302" xr:uid="{8F411CFA-2EFB-4652-8DB0-4F452F2BA029}"/>
    <cellStyle name="40% — акцент4 2 2 3 2 3 5 4" xfId="10478" xr:uid="{3A46BB83-0ACB-4D95-AB1E-4192BE865583}"/>
    <cellStyle name="40% — акцент4 2 2 3 2 3 5 4 2" xfId="28910" xr:uid="{368968EE-DA96-4BA2-A982-35D657DDDAC6}"/>
    <cellStyle name="40% — акцент4 2 2 3 2 3 5 5" xfId="19694" xr:uid="{4A24790D-B101-4DD2-B9A9-8A59ADC37578}"/>
    <cellStyle name="40% — акцент4 2 2 3 2 3 6" xfId="2414" xr:uid="{C76114EF-E085-4DED-A0CE-74E71A2C0BAA}"/>
    <cellStyle name="40% — акцент4 2 2 3 2 3 6 2" xfId="7022" xr:uid="{99CCE0A8-9066-4CD6-A55B-2016399A8C3E}"/>
    <cellStyle name="40% — акцент4 2 2 3 2 3 6 2 2" xfId="16238" xr:uid="{F26F78F0-162D-4F15-8F61-E1E700DA852C}"/>
    <cellStyle name="40% — акцент4 2 2 3 2 3 6 2 2 2" xfId="34670" xr:uid="{34DA5EE6-B948-4773-AB5F-259088B98024}"/>
    <cellStyle name="40% — акцент4 2 2 3 2 3 6 2 3" xfId="25454" xr:uid="{D5B1E139-393C-4EE5-AD80-0228BBC3727E}"/>
    <cellStyle name="40% — акцент4 2 2 3 2 3 6 3" xfId="11630" xr:uid="{F702435C-1ACE-4EFE-A384-65AED79C1C9C}"/>
    <cellStyle name="40% — акцент4 2 2 3 2 3 6 3 2" xfId="30062" xr:uid="{D54C29DF-2139-4665-A98C-962AF8FA222C}"/>
    <cellStyle name="40% — акцент4 2 2 3 2 3 6 4" xfId="20846" xr:uid="{A2F511A7-E955-410E-9269-71E08F610490}"/>
    <cellStyle name="40% — акцент4 2 2 3 2 3 7" xfId="4718" xr:uid="{926A1C72-5F6B-4C3E-B2B4-032F72D4A6BA}"/>
    <cellStyle name="40% — акцент4 2 2 3 2 3 7 2" xfId="13934" xr:uid="{BE9424F9-B5D4-4196-9D07-9BE5246693D7}"/>
    <cellStyle name="40% — акцент4 2 2 3 2 3 7 2 2" xfId="32366" xr:uid="{71EDA5AA-0F87-47B0-810B-2AB871DC64A0}"/>
    <cellStyle name="40% — акцент4 2 2 3 2 3 7 3" xfId="23150" xr:uid="{77594321-59C7-4630-8D79-1C3EC5399B70}"/>
    <cellStyle name="40% — акцент4 2 2 3 2 3 8" xfId="9326" xr:uid="{F2B0F917-0C7C-4DC9-98CD-80C0BE068ED9}"/>
    <cellStyle name="40% — акцент4 2 2 3 2 3 8 2" xfId="27758" xr:uid="{A7A00F19-4330-4124-B65E-0813B35CA6CF}"/>
    <cellStyle name="40% — акцент4 2 2 3 2 3 9" xfId="18542" xr:uid="{21C98DA4-DEB3-44D6-A4B5-BBDB08DBDE81}"/>
    <cellStyle name="40% — акцент4 2 2 3 2 4" xfId="182" xr:uid="{7DC6C6F0-8F6C-4BA9-A1DE-BC2849CDF5FB}"/>
    <cellStyle name="40% — акцент4 2 2 3 2 4 2" xfId="470" xr:uid="{DE89242E-7EE5-4E74-BBB9-974E448D866E}"/>
    <cellStyle name="40% — акцент4 2 2 3 2 4 2 2" xfId="1046" xr:uid="{F9E683E9-293F-417A-8BA0-5F55ECA571F2}"/>
    <cellStyle name="40% — акцент4 2 2 3 2 4 2 2 2" xfId="2198" xr:uid="{7881203E-53C1-4439-9BC2-C5E0FC17D564}"/>
    <cellStyle name="40% — акцент4 2 2 3 2 4 2 2 2 2" xfId="4502" xr:uid="{B40CCF0E-19BB-4861-AA2A-C112C4A7DBC8}"/>
    <cellStyle name="40% — акцент4 2 2 3 2 4 2 2 2 2 2" xfId="9110" xr:uid="{7A5E7AC8-1ECD-4BBF-8FF6-17E7DB078EA0}"/>
    <cellStyle name="40% — акцент4 2 2 3 2 4 2 2 2 2 2 2" xfId="18326" xr:uid="{0E505745-89A2-4DB4-A3C6-CE131A570B98}"/>
    <cellStyle name="40% — акцент4 2 2 3 2 4 2 2 2 2 2 2 2" xfId="36758" xr:uid="{71F14098-26E4-4EAF-8929-1052897DBA1A}"/>
    <cellStyle name="40% — акцент4 2 2 3 2 4 2 2 2 2 2 3" xfId="27542" xr:uid="{A6FEDB26-E90B-495D-B8A5-1558CF94FF2D}"/>
    <cellStyle name="40% — акцент4 2 2 3 2 4 2 2 2 2 3" xfId="13718" xr:uid="{A3CE653E-2D2F-41EA-AC9B-F2DEBCB73F59}"/>
    <cellStyle name="40% — акцент4 2 2 3 2 4 2 2 2 2 3 2" xfId="32150" xr:uid="{2E2FCF90-2607-4446-8DEF-676F6CC61EF9}"/>
    <cellStyle name="40% — акцент4 2 2 3 2 4 2 2 2 2 4" xfId="22934" xr:uid="{58F7A8CB-45C1-46BA-9D36-6C2F0A4D85B9}"/>
    <cellStyle name="40% — акцент4 2 2 3 2 4 2 2 2 3" xfId="6806" xr:uid="{DFE73575-10F2-48AB-8899-109E514475E8}"/>
    <cellStyle name="40% — акцент4 2 2 3 2 4 2 2 2 3 2" xfId="16022" xr:uid="{5F0C0806-DC84-4D3C-B01B-D146E160107A}"/>
    <cellStyle name="40% — акцент4 2 2 3 2 4 2 2 2 3 2 2" xfId="34454" xr:uid="{F5E1E58A-DB66-4C0A-9B50-BE5F6CC34376}"/>
    <cellStyle name="40% — акцент4 2 2 3 2 4 2 2 2 3 3" xfId="25238" xr:uid="{45922AA2-5841-4154-96D4-B2A5044342BD}"/>
    <cellStyle name="40% — акцент4 2 2 3 2 4 2 2 2 4" xfId="11414" xr:uid="{CF704DF1-BEB4-48E1-A4FB-2BDD7931237C}"/>
    <cellStyle name="40% — акцент4 2 2 3 2 4 2 2 2 4 2" xfId="29846" xr:uid="{F83EE9F6-6FAC-4BA0-8C1D-E91F90FE0DDE}"/>
    <cellStyle name="40% — акцент4 2 2 3 2 4 2 2 2 5" xfId="20630" xr:uid="{15988ADD-3E93-439B-983F-D61E160EC262}"/>
    <cellStyle name="40% — акцент4 2 2 3 2 4 2 2 3" xfId="3350" xr:uid="{C5D67A7C-1FDD-4E62-BE35-86A838E389C3}"/>
    <cellStyle name="40% — акцент4 2 2 3 2 4 2 2 3 2" xfId="7958" xr:uid="{2C8CAD48-D13B-4754-A506-FA3D03BD4574}"/>
    <cellStyle name="40% — акцент4 2 2 3 2 4 2 2 3 2 2" xfId="17174" xr:uid="{0D0AC136-6A28-4E29-AF41-B1278151D1AC}"/>
    <cellStyle name="40% — акцент4 2 2 3 2 4 2 2 3 2 2 2" xfId="35606" xr:uid="{4D0F5315-06CD-4BE3-850A-81D19D6E4405}"/>
    <cellStyle name="40% — акцент4 2 2 3 2 4 2 2 3 2 3" xfId="26390" xr:uid="{A7881621-EC7A-4880-BC05-119213A9D4A3}"/>
    <cellStyle name="40% — акцент4 2 2 3 2 4 2 2 3 3" xfId="12566" xr:uid="{3FCAC2E7-1D12-48FE-8FCE-F0D6F5A44195}"/>
    <cellStyle name="40% — акцент4 2 2 3 2 4 2 2 3 3 2" xfId="30998" xr:uid="{4F1BD6E0-9526-40E3-BDF6-4E21A4E06CC3}"/>
    <cellStyle name="40% — акцент4 2 2 3 2 4 2 2 3 4" xfId="21782" xr:uid="{22222241-2D58-402D-ABEB-562EA49DE7D8}"/>
    <cellStyle name="40% — акцент4 2 2 3 2 4 2 2 4" xfId="5654" xr:uid="{23F6EF94-8766-407B-B2C3-21C23E9E14A2}"/>
    <cellStyle name="40% — акцент4 2 2 3 2 4 2 2 4 2" xfId="14870" xr:uid="{C3C5DEBD-A11A-4ED9-BCB5-3ED78872A4A8}"/>
    <cellStyle name="40% — акцент4 2 2 3 2 4 2 2 4 2 2" xfId="33302" xr:uid="{3226369C-6EDB-479C-AAD0-486749A294FB}"/>
    <cellStyle name="40% — акцент4 2 2 3 2 4 2 2 4 3" xfId="24086" xr:uid="{5830099E-3360-4BAB-8A28-2A33E928C876}"/>
    <cellStyle name="40% — акцент4 2 2 3 2 4 2 2 5" xfId="10262" xr:uid="{475D01F9-390C-41D3-AE34-0D0E7F0DBB31}"/>
    <cellStyle name="40% — акцент4 2 2 3 2 4 2 2 5 2" xfId="28694" xr:uid="{9D5F1BAF-328E-4917-B24A-1F7FF0FE3629}"/>
    <cellStyle name="40% — акцент4 2 2 3 2 4 2 2 6" xfId="19478" xr:uid="{B3B32CDE-84FE-4853-A2C7-76E2725AEEA0}"/>
    <cellStyle name="40% — акцент4 2 2 3 2 4 2 3" xfId="1622" xr:uid="{3000BFCC-B502-4847-83C7-066FE2DFF0DA}"/>
    <cellStyle name="40% — акцент4 2 2 3 2 4 2 3 2" xfId="3926" xr:uid="{4516C898-12E2-473A-A2AA-18D04536A45E}"/>
    <cellStyle name="40% — акцент4 2 2 3 2 4 2 3 2 2" xfId="8534" xr:uid="{526847F9-55F9-41ED-9FA5-273D96720EC2}"/>
    <cellStyle name="40% — акцент4 2 2 3 2 4 2 3 2 2 2" xfId="17750" xr:uid="{BF7AB8B4-8D30-454F-81FE-A7B9ED77A455}"/>
    <cellStyle name="40% — акцент4 2 2 3 2 4 2 3 2 2 2 2" xfId="36182" xr:uid="{CC67A2E3-47B4-4425-AAB7-000231FE6311}"/>
    <cellStyle name="40% — акцент4 2 2 3 2 4 2 3 2 2 3" xfId="26966" xr:uid="{55F29B55-E033-4744-950C-82808C856833}"/>
    <cellStyle name="40% — акцент4 2 2 3 2 4 2 3 2 3" xfId="13142" xr:uid="{D264E874-1958-4596-BADF-CEEBE4629508}"/>
    <cellStyle name="40% — акцент4 2 2 3 2 4 2 3 2 3 2" xfId="31574" xr:uid="{759164FA-8D33-4473-9471-8C5E4B0F5D45}"/>
    <cellStyle name="40% — акцент4 2 2 3 2 4 2 3 2 4" xfId="22358" xr:uid="{F487B3B2-3E6F-45B7-804E-617C9997D668}"/>
    <cellStyle name="40% — акцент4 2 2 3 2 4 2 3 3" xfId="6230" xr:uid="{17D9E8D7-CAA3-4157-851D-C30FA9078AE9}"/>
    <cellStyle name="40% — акцент4 2 2 3 2 4 2 3 3 2" xfId="15446" xr:uid="{C98915C3-C89A-4E93-9730-72F3C076EE96}"/>
    <cellStyle name="40% — акцент4 2 2 3 2 4 2 3 3 2 2" xfId="33878" xr:uid="{68CD4510-D2FA-4DAD-9B2F-3D1D5EE5A55B}"/>
    <cellStyle name="40% — акцент4 2 2 3 2 4 2 3 3 3" xfId="24662" xr:uid="{E2AB9C26-16FC-4E8C-8ABC-70D8D715F2B6}"/>
    <cellStyle name="40% — акцент4 2 2 3 2 4 2 3 4" xfId="10838" xr:uid="{3EAC080A-9CF0-41D6-98A1-5EDF282823B3}"/>
    <cellStyle name="40% — акцент4 2 2 3 2 4 2 3 4 2" xfId="29270" xr:uid="{BADC1B54-7229-4F5D-8AB1-9C69B5DCB627}"/>
    <cellStyle name="40% — акцент4 2 2 3 2 4 2 3 5" xfId="20054" xr:uid="{BC6309EF-8DC2-48F1-BD77-B4990ABAAF58}"/>
    <cellStyle name="40% — акцент4 2 2 3 2 4 2 4" xfId="2774" xr:uid="{260898C6-3D94-4510-A9B2-16D6AA93FFEF}"/>
    <cellStyle name="40% — акцент4 2 2 3 2 4 2 4 2" xfId="7382" xr:uid="{E10CEB1A-3D72-48CD-82FB-1F77143163F1}"/>
    <cellStyle name="40% — акцент4 2 2 3 2 4 2 4 2 2" xfId="16598" xr:uid="{4215E407-3AE8-4E80-A8F2-E1705264C2CD}"/>
    <cellStyle name="40% — акцент4 2 2 3 2 4 2 4 2 2 2" xfId="35030" xr:uid="{507205A2-81EE-4F04-B9AA-0068F299C2BF}"/>
    <cellStyle name="40% — акцент4 2 2 3 2 4 2 4 2 3" xfId="25814" xr:uid="{C97215B3-01D8-449A-8D71-C07758D62408}"/>
    <cellStyle name="40% — акцент4 2 2 3 2 4 2 4 3" xfId="11990" xr:uid="{190017F7-7D15-478B-A534-E9C17C034EFD}"/>
    <cellStyle name="40% — акцент4 2 2 3 2 4 2 4 3 2" xfId="30422" xr:uid="{E8278227-7499-4AB7-9E55-DB3287D35104}"/>
    <cellStyle name="40% — акцент4 2 2 3 2 4 2 4 4" xfId="21206" xr:uid="{765BF7DC-3F9A-4BA2-A318-452127D8D37C}"/>
    <cellStyle name="40% — акцент4 2 2 3 2 4 2 5" xfId="5078" xr:uid="{5F5E8F8B-E191-44A4-96DC-B1781C14968E}"/>
    <cellStyle name="40% — акцент4 2 2 3 2 4 2 5 2" xfId="14294" xr:uid="{A735F256-7291-4FB5-A05B-B30E5BE76A7D}"/>
    <cellStyle name="40% — акцент4 2 2 3 2 4 2 5 2 2" xfId="32726" xr:uid="{A4BB8E2B-73CF-4A82-BD0A-59352CCAF818}"/>
    <cellStyle name="40% — акцент4 2 2 3 2 4 2 5 3" xfId="23510" xr:uid="{1564CCAB-9B21-49D5-8094-6BE17A0F7D1C}"/>
    <cellStyle name="40% — акцент4 2 2 3 2 4 2 6" xfId="9686" xr:uid="{5089BD6E-BCC4-4B3F-AF7D-4097CEDEA877}"/>
    <cellStyle name="40% — акцент4 2 2 3 2 4 2 6 2" xfId="28118" xr:uid="{F0075077-E939-4386-A900-F84DE9F9F260}"/>
    <cellStyle name="40% — акцент4 2 2 3 2 4 2 7" xfId="18902" xr:uid="{7069B6B1-2A03-4FD4-AB8B-DA77B8E5E640}"/>
    <cellStyle name="40% — акцент4 2 2 3 2 4 3" xfId="758" xr:uid="{22D813AF-8784-448A-9F49-821F319D669E}"/>
    <cellStyle name="40% — акцент4 2 2 3 2 4 3 2" xfId="1910" xr:uid="{F36A3CFC-9A1E-4405-A3D8-85CD0E68EF35}"/>
    <cellStyle name="40% — акцент4 2 2 3 2 4 3 2 2" xfId="4214" xr:uid="{351CAD59-7CB5-4BAE-A407-52C96B7B5935}"/>
    <cellStyle name="40% — акцент4 2 2 3 2 4 3 2 2 2" xfId="8822" xr:uid="{D199B743-7798-4676-993D-C13FF745EDDC}"/>
    <cellStyle name="40% — акцент4 2 2 3 2 4 3 2 2 2 2" xfId="18038" xr:uid="{67F7D0D7-ADAC-4F0F-88DF-15AB65A0E620}"/>
    <cellStyle name="40% — акцент4 2 2 3 2 4 3 2 2 2 2 2" xfId="36470" xr:uid="{0E95CB00-689D-45FB-9166-89487D4AB1EB}"/>
    <cellStyle name="40% — акцент4 2 2 3 2 4 3 2 2 2 3" xfId="27254" xr:uid="{D7CF134C-0438-4BB7-9992-4CA4D0C19B15}"/>
    <cellStyle name="40% — акцент4 2 2 3 2 4 3 2 2 3" xfId="13430" xr:uid="{8C2B87AC-144A-423B-82E8-78D54A32083A}"/>
    <cellStyle name="40% — акцент4 2 2 3 2 4 3 2 2 3 2" xfId="31862" xr:uid="{BCEE11F3-39FC-40B8-863A-0A23028FAEDC}"/>
    <cellStyle name="40% — акцент4 2 2 3 2 4 3 2 2 4" xfId="22646" xr:uid="{6C69536B-A27E-4F8B-A857-9BB8D4715CF0}"/>
    <cellStyle name="40% — акцент4 2 2 3 2 4 3 2 3" xfId="6518" xr:uid="{B4F97BC5-007F-4EA0-8237-B7D58C5ED363}"/>
    <cellStyle name="40% — акцент4 2 2 3 2 4 3 2 3 2" xfId="15734" xr:uid="{646CE583-AC80-4752-8280-BA44363E3568}"/>
    <cellStyle name="40% — акцент4 2 2 3 2 4 3 2 3 2 2" xfId="34166" xr:uid="{301F96F3-824E-49BF-8079-8BE90A7A7131}"/>
    <cellStyle name="40% — акцент4 2 2 3 2 4 3 2 3 3" xfId="24950" xr:uid="{E522A911-83D9-4BB4-9978-463175C9D1A5}"/>
    <cellStyle name="40% — акцент4 2 2 3 2 4 3 2 4" xfId="11126" xr:uid="{99DD09BB-6D22-4E1B-94B9-70BA042A40F4}"/>
    <cellStyle name="40% — акцент4 2 2 3 2 4 3 2 4 2" xfId="29558" xr:uid="{2EC591FD-56E4-4A95-8C9C-9832AC0486E2}"/>
    <cellStyle name="40% — акцент4 2 2 3 2 4 3 2 5" xfId="20342" xr:uid="{5B8A21B3-BC92-4E0D-B501-B342189974C3}"/>
    <cellStyle name="40% — акцент4 2 2 3 2 4 3 3" xfId="3062" xr:uid="{B8EC1225-FED7-4DD5-8230-5C2188A5D0F9}"/>
    <cellStyle name="40% — акцент4 2 2 3 2 4 3 3 2" xfId="7670" xr:uid="{D2251548-6B95-4559-B8E0-342F0DA5E363}"/>
    <cellStyle name="40% — акцент4 2 2 3 2 4 3 3 2 2" xfId="16886" xr:uid="{7D164238-96B9-45DB-80B5-12A3543A005B}"/>
    <cellStyle name="40% — акцент4 2 2 3 2 4 3 3 2 2 2" xfId="35318" xr:uid="{C31E63D0-5316-42BC-8638-F310423023A9}"/>
    <cellStyle name="40% — акцент4 2 2 3 2 4 3 3 2 3" xfId="26102" xr:uid="{15B36005-9700-465E-A4F2-69CFA5DDD651}"/>
    <cellStyle name="40% — акцент4 2 2 3 2 4 3 3 3" xfId="12278" xr:uid="{F634EC61-E3FD-4BAE-9776-2517073E66E8}"/>
    <cellStyle name="40% — акцент4 2 2 3 2 4 3 3 3 2" xfId="30710" xr:uid="{AEA9812C-29E2-41E5-8B36-AE53EDC516E9}"/>
    <cellStyle name="40% — акцент4 2 2 3 2 4 3 3 4" xfId="21494" xr:uid="{65E620B2-9DA5-451E-862A-02FF6B174D04}"/>
    <cellStyle name="40% — акцент4 2 2 3 2 4 3 4" xfId="5366" xr:uid="{E15E2B95-0323-42F4-8F83-F3D04D4AB314}"/>
    <cellStyle name="40% — акцент4 2 2 3 2 4 3 4 2" xfId="14582" xr:uid="{01520581-3A73-4F1F-A76D-9CFF2D57DAE1}"/>
    <cellStyle name="40% — акцент4 2 2 3 2 4 3 4 2 2" xfId="33014" xr:uid="{FAEE63FA-D9B6-44F1-B7E4-AE61C20B3C5C}"/>
    <cellStyle name="40% — акцент4 2 2 3 2 4 3 4 3" xfId="23798" xr:uid="{CF8F9950-0E79-48BA-B25E-E1D3B0766466}"/>
    <cellStyle name="40% — акцент4 2 2 3 2 4 3 5" xfId="9974" xr:uid="{E1B053C8-FE64-493A-A704-C2F658429E94}"/>
    <cellStyle name="40% — акцент4 2 2 3 2 4 3 5 2" xfId="28406" xr:uid="{BD2529EF-0628-4A0C-984B-78EAFA3776AB}"/>
    <cellStyle name="40% — акцент4 2 2 3 2 4 3 6" xfId="19190" xr:uid="{A73CA37B-03AA-45EE-A026-03F6939F5E1E}"/>
    <cellStyle name="40% — акцент4 2 2 3 2 4 4" xfId="1334" xr:uid="{C4CEB3F0-193F-4202-808F-5A4604B6AF7F}"/>
    <cellStyle name="40% — акцент4 2 2 3 2 4 4 2" xfId="3638" xr:uid="{3CB7586D-C082-4AD2-98F5-5E58538B60F5}"/>
    <cellStyle name="40% — акцент4 2 2 3 2 4 4 2 2" xfId="8246" xr:uid="{0378B3E4-6A70-4BF9-B4C1-56DCB86F8056}"/>
    <cellStyle name="40% — акцент4 2 2 3 2 4 4 2 2 2" xfId="17462" xr:uid="{4037F284-E05E-43D1-887D-1D6587505185}"/>
    <cellStyle name="40% — акцент4 2 2 3 2 4 4 2 2 2 2" xfId="35894" xr:uid="{A5ADE1A5-83B2-4954-8942-53E5078B13E8}"/>
    <cellStyle name="40% — акцент4 2 2 3 2 4 4 2 2 3" xfId="26678" xr:uid="{C292D505-22B8-4D9C-BCD9-ACB011427246}"/>
    <cellStyle name="40% — акцент4 2 2 3 2 4 4 2 3" xfId="12854" xr:uid="{A4D66169-6320-46BF-8B83-74FD03A04232}"/>
    <cellStyle name="40% — акцент4 2 2 3 2 4 4 2 3 2" xfId="31286" xr:uid="{006F0F64-31A1-4BDB-ADB7-3AEAA2036F1E}"/>
    <cellStyle name="40% — акцент4 2 2 3 2 4 4 2 4" xfId="22070" xr:uid="{6F90854E-AC44-4274-9259-F93832F33FBA}"/>
    <cellStyle name="40% — акцент4 2 2 3 2 4 4 3" xfId="5942" xr:uid="{6B9EBC7F-5257-4401-B628-1652E7D3FD41}"/>
    <cellStyle name="40% — акцент4 2 2 3 2 4 4 3 2" xfId="15158" xr:uid="{E2F47ACF-AF1E-4A55-8B0A-FB20426E92BB}"/>
    <cellStyle name="40% — акцент4 2 2 3 2 4 4 3 2 2" xfId="33590" xr:uid="{747BC64F-B0BC-452C-8B80-80179B61058B}"/>
    <cellStyle name="40% — акцент4 2 2 3 2 4 4 3 3" xfId="24374" xr:uid="{86ECBA24-60DE-49B8-B19C-A07413BF6D0F}"/>
    <cellStyle name="40% — акцент4 2 2 3 2 4 4 4" xfId="10550" xr:uid="{AE6BDC27-2FFA-48C4-8952-E9E92935F356}"/>
    <cellStyle name="40% — акцент4 2 2 3 2 4 4 4 2" xfId="28982" xr:uid="{C634018E-962C-4591-BFDA-E61337590A0D}"/>
    <cellStyle name="40% — акцент4 2 2 3 2 4 4 5" xfId="19766" xr:uid="{DB75D44B-1AFE-46DD-AFC5-414BDB90C77C}"/>
    <cellStyle name="40% — акцент4 2 2 3 2 4 5" xfId="2486" xr:uid="{3D744521-BBF9-4AD8-861E-97AEEC7C3169}"/>
    <cellStyle name="40% — акцент4 2 2 3 2 4 5 2" xfId="7094" xr:uid="{87EEF92B-8F20-4270-8A2A-234EF0BC4E0D}"/>
    <cellStyle name="40% — акцент4 2 2 3 2 4 5 2 2" xfId="16310" xr:uid="{C881395A-589F-4AFB-AFEC-DB461706C123}"/>
    <cellStyle name="40% — акцент4 2 2 3 2 4 5 2 2 2" xfId="34742" xr:uid="{BF840DEB-5CF5-4885-B4F0-0E73A62A510E}"/>
    <cellStyle name="40% — акцент4 2 2 3 2 4 5 2 3" xfId="25526" xr:uid="{BF647DD2-6507-4320-BE27-848DB3D431F0}"/>
    <cellStyle name="40% — акцент4 2 2 3 2 4 5 3" xfId="11702" xr:uid="{6F43E519-35AF-4C07-896B-87F58587A79C}"/>
    <cellStyle name="40% — акцент4 2 2 3 2 4 5 3 2" xfId="30134" xr:uid="{A35DFBE0-7C2F-433E-84FA-84BC96CF6C95}"/>
    <cellStyle name="40% — акцент4 2 2 3 2 4 5 4" xfId="20918" xr:uid="{E2E1664E-2620-40FC-9FA1-116CCA752A24}"/>
    <cellStyle name="40% — акцент4 2 2 3 2 4 6" xfId="4790" xr:uid="{EDE69CBB-0256-4EF2-8212-FF68E7C1AF9B}"/>
    <cellStyle name="40% — акцент4 2 2 3 2 4 6 2" xfId="14006" xr:uid="{3C2D34FA-2882-4ECC-8C73-868EF0CEC05E}"/>
    <cellStyle name="40% — акцент4 2 2 3 2 4 6 2 2" xfId="32438" xr:uid="{4ECFEB78-B6B4-4CAD-BBE7-A9C974855C5A}"/>
    <cellStyle name="40% — акцент4 2 2 3 2 4 6 3" xfId="23222" xr:uid="{E51AF507-2C21-427C-B195-96FCD92D857F}"/>
    <cellStyle name="40% — акцент4 2 2 3 2 4 7" xfId="9398" xr:uid="{E72BE529-1F95-47B7-95E9-A0AF50702B2F}"/>
    <cellStyle name="40% — акцент4 2 2 3 2 4 7 2" xfId="27830" xr:uid="{5B4D694D-7423-47C3-B286-6ACBF664E82C}"/>
    <cellStyle name="40% — акцент4 2 2 3 2 4 8" xfId="18614" xr:uid="{D3296561-5597-4E5F-8C20-2EB2878A1AAC}"/>
    <cellStyle name="40% — акцент4 2 2 3 2 5" xfId="326" xr:uid="{010B879A-AAE6-4586-9D88-9EAACBC3D13A}"/>
    <cellStyle name="40% — акцент4 2 2 3 2 5 2" xfId="902" xr:uid="{1F275282-5DE2-4DA7-B453-8DE97B42CD1A}"/>
    <cellStyle name="40% — акцент4 2 2 3 2 5 2 2" xfId="2054" xr:uid="{994926EF-52BB-46B3-ABDA-98283921463C}"/>
    <cellStyle name="40% — акцент4 2 2 3 2 5 2 2 2" xfId="4358" xr:uid="{BCFC3CA0-B961-4E5D-A2D3-D6E239388A5F}"/>
    <cellStyle name="40% — акцент4 2 2 3 2 5 2 2 2 2" xfId="8966" xr:uid="{4FCA7FBB-3CC4-4B80-A850-4D59E6D365E1}"/>
    <cellStyle name="40% — акцент4 2 2 3 2 5 2 2 2 2 2" xfId="18182" xr:uid="{61A1BA12-575D-4F09-95BB-D9C1080E978D}"/>
    <cellStyle name="40% — акцент4 2 2 3 2 5 2 2 2 2 2 2" xfId="36614" xr:uid="{EBFDF28A-35AD-42C0-9BD9-8A34C4F76423}"/>
    <cellStyle name="40% — акцент4 2 2 3 2 5 2 2 2 2 3" xfId="27398" xr:uid="{0703FB92-8473-42A8-A063-1CB4C7449B24}"/>
    <cellStyle name="40% — акцент4 2 2 3 2 5 2 2 2 3" xfId="13574" xr:uid="{77F21293-7C5E-4725-958F-9E7A77025D71}"/>
    <cellStyle name="40% — акцент4 2 2 3 2 5 2 2 2 3 2" xfId="32006" xr:uid="{3C96EB92-96B2-4765-A1B1-AE7E32CB6D53}"/>
    <cellStyle name="40% — акцент4 2 2 3 2 5 2 2 2 4" xfId="22790" xr:uid="{D3105047-98A2-46DB-A792-8EFEE8DF447F}"/>
    <cellStyle name="40% — акцент4 2 2 3 2 5 2 2 3" xfId="6662" xr:uid="{12C6907A-BA37-4CD0-AF77-6BC37151B5B5}"/>
    <cellStyle name="40% — акцент4 2 2 3 2 5 2 2 3 2" xfId="15878" xr:uid="{C96B8077-1678-46C1-818D-4101E018C7BE}"/>
    <cellStyle name="40% — акцент4 2 2 3 2 5 2 2 3 2 2" xfId="34310" xr:uid="{9990E1F5-D91D-4B93-9855-C36948AA5CAC}"/>
    <cellStyle name="40% — акцент4 2 2 3 2 5 2 2 3 3" xfId="25094" xr:uid="{2CF09BCE-C3B9-4F1F-9A4F-27FFDFE8CBB2}"/>
    <cellStyle name="40% — акцент4 2 2 3 2 5 2 2 4" xfId="11270" xr:uid="{51BA9F69-CAF3-42A8-9BD3-FB9D2EACFEC9}"/>
    <cellStyle name="40% — акцент4 2 2 3 2 5 2 2 4 2" xfId="29702" xr:uid="{27C3D673-B7E6-43D6-85FE-F6D7ECAE902D}"/>
    <cellStyle name="40% — акцент4 2 2 3 2 5 2 2 5" xfId="20486" xr:uid="{49A5CE73-FFC7-415D-85EA-65ED6B4BCA19}"/>
    <cellStyle name="40% — акцент4 2 2 3 2 5 2 3" xfId="3206" xr:uid="{C1E11DD3-C26E-46B2-9852-77225646880D}"/>
    <cellStyle name="40% — акцент4 2 2 3 2 5 2 3 2" xfId="7814" xr:uid="{9FA4CBB6-5C29-45D5-9589-140CA0077766}"/>
    <cellStyle name="40% — акцент4 2 2 3 2 5 2 3 2 2" xfId="17030" xr:uid="{1A6FF2EF-6DD2-4866-B9A3-F793E4ACF301}"/>
    <cellStyle name="40% — акцент4 2 2 3 2 5 2 3 2 2 2" xfId="35462" xr:uid="{EBB64F62-D646-47F6-A480-6A2E31BBAB97}"/>
    <cellStyle name="40% — акцент4 2 2 3 2 5 2 3 2 3" xfId="26246" xr:uid="{8C698EB5-FA6D-40F0-A383-79130922D8B7}"/>
    <cellStyle name="40% — акцент4 2 2 3 2 5 2 3 3" xfId="12422" xr:uid="{271AD018-6DA4-4416-BCB5-0FC1151D9167}"/>
    <cellStyle name="40% — акцент4 2 2 3 2 5 2 3 3 2" xfId="30854" xr:uid="{84645D30-1958-40A3-974F-32C111F5BC50}"/>
    <cellStyle name="40% — акцент4 2 2 3 2 5 2 3 4" xfId="21638" xr:uid="{73C8DA36-E9AB-449C-8B72-0CC12151DDF3}"/>
    <cellStyle name="40% — акцент4 2 2 3 2 5 2 4" xfId="5510" xr:uid="{31EE3872-2990-4A60-979E-40EC0340FFF4}"/>
    <cellStyle name="40% — акцент4 2 2 3 2 5 2 4 2" xfId="14726" xr:uid="{030EE53F-3BFD-4264-A9B3-B55370B9379B}"/>
    <cellStyle name="40% — акцент4 2 2 3 2 5 2 4 2 2" xfId="33158" xr:uid="{9A512C1E-0CEF-4B3A-84B3-6277F744A1D7}"/>
    <cellStyle name="40% — акцент4 2 2 3 2 5 2 4 3" xfId="23942" xr:uid="{DF095C23-496D-4EB6-9FC4-0FB5CE9DF996}"/>
    <cellStyle name="40% — акцент4 2 2 3 2 5 2 5" xfId="10118" xr:uid="{602EF9FF-DF80-40A5-9F1C-F7015D3D7910}"/>
    <cellStyle name="40% — акцент4 2 2 3 2 5 2 5 2" xfId="28550" xr:uid="{ADCD5606-7170-4BAF-A9F6-9BFBA6F99BC5}"/>
    <cellStyle name="40% — акцент4 2 2 3 2 5 2 6" xfId="19334" xr:uid="{BCE9F26A-4C80-4218-BDF8-42C4E9B9AA13}"/>
    <cellStyle name="40% — акцент4 2 2 3 2 5 3" xfId="1478" xr:uid="{DD4D377C-98AF-414B-893A-4C34CCF4D6A7}"/>
    <cellStyle name="40% — акцент4 2 2 3 2 5 3 2" xfId="3782" xr:uid="{05AA1244-6958-4131-9B74-900CE7B85345}"/>
    <cellStyle name="40% — акцент4 2 2 3 2 5 3 2 2" xfId="8390" xr:uid="{179365D3-C949-400E-BA6F-6D8EACE8B81C}"/>
    <cellStyle name="40% — акцент4 2 2 3 2 5 3 2 2 2" xfId="17606" xr:uid="{C2F41935-ABAB-4697-806A-7F2A644CB49C}"/>
    <cellStyle name="40% — акцент4 2 2 3 2 5 3 2 2 2 2" xfId="36038" xr:uid="{B66427CB-17A8-466E-AFD8-736124F76200}"/>
    <cellStyle name="40% — акцент4 2 2 3 2 5 3 2 2 3" xfId="26822" xr:uid="{AE7F489A-273E-4F3C-B972-6F97866B1762}"/>
    <cellStyle name="40% — акцент4 2 2 3 2 5 3 2 3" xfId="12998" xr:uid="{EDE2D4C0-4AF6-4FB9-B5D1-64A8BB9BD3C4}"/>
    <cellStyle name="40% — акцент4 2 2 3 2 5 3 2 3 2" xfId="31430" xr:uid="{D24A54B6-575E-4B75-81D3-7B0E82D678F9}"/>
    <cellStyle name="40% — акцент4 2 2 3 2 5 3 2 4" xfId="22214" xr:uid="{F9CDD611-565C-455E-B3FF-BD6B90C43D43}"/>
    <cellStyle name="40% — акцент4 2 2 3 2 5 3 3" xfId="6086" xr:uid="{86869507-DD69-4F44-ACCE-60F61854C28F}"/>
    <cellStyle name="40% — акцент4 2 2 3 2 5 3 3 2" xfId="15302" xr:uid="{891205F6-0494-4232-B6DC-999DB92DC636}"/>
    <cellStyle name="40% — акцент4 2 2 3 2 5 3 3 2 2" xfId="33734" xr:uid="{91EDAB8B-F5CB-47BA-AE46-EF5F6A33FEB6}"/>
    <cellStyle name="40% — акцент4 2 2 3 2 5 3 3 3" xfId="24518" xr:uid="{A58C4809-7690-47C6-9984-D6EF91B8BB2D}"/>
    <cellStyle name="40% — акцент4 2 2 3 2 5 3 4" xfId="10694" xr:uid="{8B6C8A0C-085F-473C-8D52-021DFBB547A1}"/>
    <cellStyle name="40% — акцент4 2 2 3 2 5 3 4 2" xfId="29126" xr:uid="{C144D9C8-626E-4576-B573-53A5622FE881}"/>
    <cellStyle name="40% — акцент4 2 2 3 2 5 3 5" xfId="19910" xr:uid="{58984F9B-8DBD-4CD8-BEAC-E912269EFFBD}"/>
    <cellStyle name="40% — акцент4 2 2 3 2 5 4" xfId="2630" xr:uid="{A8864972-C677-49F1-8F82-13A3254143D1}"/>
    <cellStyle name="40% — акцент4 2 2 3 2 5 4 2" xfId="7238" xr:uid="{D34CEEC9-A9A3-498B-B0EB-02063E239BB5}"/>
    <cellStyle name="40% — акцент4 2 2 3 2 5 4 2 2" xfId="16454" xr:uid="{678AAF9E-19C0-4BCF-A9C5-311273E73068}"/>
    <cellStyle name="40% — акцент4 2 2 3 2 5 4 2 2 2" xfId="34886" xr:uid="{BE688A71-E6D2-4D02-88B8-FB2DE8D6AD13}"/>
    <cellStyle name="40% — акцент4 2 2 3 2 5 4 2 3" xfId="25670" xr:uid="{435ADA75-C4D4-43C9-A28F-58F4637B1CE9}"/>
    <cellStyle name="40% — акцент4 2 2 3 2 5 4 3" xfId="11846" xr:uid="{802BB693-FBF5-4B03-BF4F-F52B2342DDBA}"/>
    <cellStyle name="40% — акцент4 2 2 3 2 5 4 3 2" xfId="30278" xr:uid="{EDABC9B0-5CC8-4E3B-B002-D57EF495D09A}"/>
    <cellStyle name="40% — акцент4 2 2 3 2 5 4 4" xfId="21062" xr:uid="{108F475C-FFB5-4DE7-8354-1E16537FF20B}"/>
    <cellStyle name="40% — акцент4 2 2 3 2 5 5" xfId="4934" xr:uid="{5D6009F8-F3FB-4AC3-9E1C-AF678D8EBB93}"/>
    <cellStyle name="40% — акцент4 2 2 3 2 5 5 2" xfId="14150" xr:uid="{A9A8E5AD-1A06-43DF-946F-A0D09857BA5F}"/>
    <cellStyle name="40% — акцент4 2 2 3 2 5 5 2 2" xfId="32582" xr:uid="{18DFEA7A-0E93-4B2A-8575-A3728D196A5D}"/>
    <cellStyle name="40% — акцент4 2 2 3 2 5 5 3" xfId="23366" xr:uid="{E2CA36BD-2E9E-4912-802F-0A249CB30773}"/>
    <cellStyle name="40% — акцент4 2 2 3 2 5 6" xfId="9542" xr:uid="{F184A5DD-7FE8-4608-B531-29633E5ABF87}"/>
    <cellStyle name="40% — акцент4 2 2 3 2 5 6 2" xfId="27974" xr:uid="{82FBFBD4-1ABE-41BF-97FE-6AB938597CC3}"/>
    <cellStyle name="40% — акцент4 2 2 3 2 5 7" xfId="18758" xr:uid="{069BEA9E-72E7-4322-99DD-A200112B42F7}"/>
    <cellStyle name="40% — акцент4 2 2 3 2 6" xfId="614" xr:uid="{547F2541-F92C-4654-A216-2576DF5B5F3E}"/>
    <cellStyle name="40% — акцент4 2 2 3 2 6 2" xfId="1766" xr:uid="{58782918-F856-4CDC-8FA4-DBE1BE04B8CE}"/>
    <cellStyle name="40% — акцент4 2 2 3 2 6 2 2" xfId="4070" xr:uid="{1559B330-94B7-4966-A570-4DA3A505D176}"/>
    <cellStyle name="40% — акцент4 2 2 3 2 6 2 2 2" xfId="8678" xr:uid="{3898D74C-E356-4116-A57C-B7A08BC1AF8C}"/>
    <cellStyle name="40% — акцент4 2 2 3 2 6 2 2 2 2" xfId="17894" xr:uid="{E2A498CF-E248-43D4-915C-21C1590E189D}"/>
    <cellStyle name="40% — акцент4 2 2 3 2 6 2 2 2 2 2" xfId="36326" xr:uid="{2D821496-5724-471A-B5A5-42B09C8D6B3E}"/>
    <cellStyle name="40% — акцент4 2 2 3 2 6 2 2 2 3" xfId="27110" xr:uid="{5B712EA1-094E-4362-9F9C-F99DB79AD6C0}"/>
    <cellStyle name="40% — акцент4 2 2 3 2 6 2 2 3" xfId="13286" xr:uid="{5CE8A6CB-202E-490B-99BE-1EEA4FE32F1B}"/>
    <cellStyle name="40% — акцент4 2 2 3 2 6 2 2 3 2" xfId="31718" xr:uid="{D1FF8F97-3D10-498B-8030-CF6852AD2D56}"/>
    <cellStyle name="40% — акцент4 2 2 3 2 6 2 2 4" xfId="22502" xr:uid="{97D80075-F018-4348-B3A4-DC32B42B4D62}"/>
    <cellStyle name="40% — акцент4 2 2 3 2 6 2 3" xfId="6374" xr:uid="{EA6CF9E6-624C-419E-9D13-5E74AC70CD1B}"/>
    <cellStyle name="40% — акцент4 2 2 3 2 6 2 3 2" xfId="15590" xr:uid="{A7C36045-C7B5-40A5-BBDA-0EB16442C82A}"/>
    <cellStyle name="40% — акцент4 2 2 3 2 6 2 3 2 2" xfId="34022" xr:uid="{5E9DCA2F-B8E4-4C2F-92B8-BFE27C466BCA}"/>
    <cellStyle name="40% — акцент4 2 2 3 2 6 2 3 3" xfId="24806" xr:uid="{A1A1D2F2-A886-4063-8B61-1F2FBB4CB0D6}"/>
    <cellStyle name="40% — акцент4 2 2 3 2 6 2 4" xfId="10982" xr:uid="{971E7B98-E590-471F-9CAF-2758841793F3}"/>
    <cellStyle name="40% — акцент4 2 2 3 2 6 2 4 2" xfId="29414" xr:uid="{C58A687C-32C1-4F47-96D0-0762F0F91DB4}"/>
    <cellStyle name="40% — акцент4 2 2 3 2 6 2 5" xfId="20198" xr:uid="{A9C909BC-AE29-404F-A772-B0D7D79CA1A8}"/>
    <cellStyle name="40% — акцент4 2 2 3 2 6 3" xfId="2918" xr:uid="{6C2762B7-03C3-45A1-8A59-A9FB94560283}"/>
    <cellStyle name="40% — акцент4 2 2 3 2 6 3 2" xfId="7526" xr:uid="{06AC9D05-0F5B-493F-AADA-14558E98F497}"/>
    <cellStyle name="40% — акцент4 2 2 3 2 6 3 2 2" xfId="16742" xr:uid="{1A67E5FE-7359-42C8-ABC3-F96D347A6FD8}"/>
    <cellStyle name="40% — акцент4 2 2 3 2 6 3 2 2 2" xfId="35174" xr:uid="{68F3355B-4D6B-4341-8C67-A50C4C4F88DA}"/>
    <cellStyle name="40% — акцент4 2 2 3 2 6 3 2 3" xfId="25958" xr:uid="{72438A3E-C07A-4CDF-9522-164F65AD089A}"/>
    <cellStyle name="40% — акцент4 2 2 3 2 6 3 3" xfId="12134" xr:uid="{BCE4C6C8-2178-45DF-8662-3989E797E213}"/>
    <cellStyle name="40% — акцент4 2 2 3 2 6 3 3 2" xfId="30566" xr:uid="{59509089-5DDC-4BD9-AD5F-228E9AF6268E}"/>
    <cellStyle name="40% — акцент4 2 2 3 2 6 3 4" xfId="21350" xr:uid="{A816DE53-48DD-4118-BD4B-6AAFFA70C385}"/>
    <cellStyle name="40% — акцент4 2 2 3 2 6 4" xfId="5222" xr:uid="{9745C558-B3E8-4385-ACD8-FCC8883EA11B}"/>
    <cellStyle name="40% — акцент4 2 2 3 2 6 4 2" xfId="14438" xr:uid="{C9AB953B-CBA3-4367-8451-B1324AF0D6F7}"/>
    <cellStyle name="40% — акцент4 2 2 3 2 6 4 2 2" xfId="32870" xr:uid="{EE316CEA-91BF-40F8-8E74-28E51AD1443B}"/>
    <cellStyle name="40% — акцент4 2 2 3 2 6 4 3" xfId="23654" xr:uid="{13391A64-F49A-4D58-8E35-020D78800BA7}"/>
    <cellStyle name="40% — акцент4 2 2 3 2 6 5" xfId="9830" xr:uid="{AAB87F15-272F-4C53-BFE5-C0DD213E3ACE}"/>
    <cellStyle name="40% — акцент4 2 2 3 2 6 5 2" xfId="28262" xr:uid="{34303CB6-4AC7-432E-B8C6-FC8A2D11CDE8}"/>
    <cellStyle name="40% — акцент4 2 2 3 2 6 6" xfId="19046" xr:uid="{F5BC1185-A52B-4A18-A043-437C5ACF49CB}"/>
    <cellStyle name="40% — акцент4 2 2 3 2 7" xfId="1190" xr:uid="{0C2AAE9D-A9FB-4F6B-8CAD-FA4F83EA0DD6}"/>
    <cellStyle name="40% — акцент4 2 2 3 2 7 2" xfId="3494" xr:uid="{78CB49F7-1485-4B6E-A161-89DA545F712F}"/>
    <cellStyle name="40% — акцент4 2 2 3 2 7 2 2" xfId="8102" xr:uid="{14F6CBC2-F864-4961-80CA-38EDACD9DED3}"/>
    <cellStyle name="40% — акцент4 2 2 3 2 7 2 2 2" xfId="17318" xr:uid="{192C1C60-1895-4D29-A24B-8DD62C22129A}"/>
    <cellStyle name="40% — акцент4 2 2 3 2 7 2 2 2 2" xfId="35750" xr:uid="{B8C843A4-8476-4AC9-8908-BAF615B06EFA}"/>
    <cellStyle name="40% — акцент4 2 2 3 2 7 2 2 3" xfId="26534" xr:uid="{3C8D0BE1-91E3-48E5-8736-CC9B69230FF3}"/>
    <cellStyle name="40% — акцент4 2 2 3 2 7 2 3" xfId="12710" xr:uid="{FB240F5A-07DF-4A28-9C71-C23D5CC009FD}"/>
    <cellStyle name="40% — акцент4 2 2 3 2 7 2 3 2" xfId="31142" xr:uid="{BB77B9FC-EFF4-47C5-B172-18165404F1D2}"/>
    <cellStyle name="40% — акцент4 2 2 3 2 7 2 4" xfId="21926" xr:uid="{38634C32-F42F-43CB-BC62-82B6D3D2FE69}"/>
    <cellStyle name="40% — акцент4 2 2 3 2 7 3" xfId="5798" xr:uid="{ACC9E115-0C69-411F-B8A2-A46A57ABE0BB}"/>
    <cellStyle name="40% — акцент4 2 2 3 2 7 3 2" xfId="15014" xr:uid="{0535AE97-9A2F-498C-BD1D-EDA6CAA2D253}"/>
    <cellStyle name="40% — акцент4 2 2 3 2 7 3 2 2" xfId="33446" xr:uid="{5A814FF7-E669-4353-B372-027C4F159DA3}"/>
    <cellStyle name="40% — акцент4 2 2 3 2 7 3 3" xfId="24230" xr:uid="{B9F2584C-A081-47DA-9FF7-9D2AA6EFC4EA}"/>
    <cellStyle name="40% — акцент4 2 2 3 2 7 4" xfId="10406" xr:uid="{B4A95F36-6B77-4FE1-AF4D-0DA2DF4C8CE1}"/>
    <cellStyle name="40% — акцент4 2 2 3 2 7 4 2" xfId="28838" xr:uid="{F7C51B6A-5716-4A3D-AB56-EB4DE9EA6ABD}"/>
    <cellStyle name="40% — акцент4 2 2 3 2 7 5" xfId="19622" xr:uid="{5BDDA676-F248-43AF-959A-3DBD5003958D}"/>
    <cellStyle name="40% — акцент4 2 2 3 2 8" xfId="2342" xr:uid="{EA7138B2-ADCC-4BFE-9038-9989E7BFFB7B}"/>
    <cellStyle name="40% — акцент4 2 2 3 2 8 2" xfId="6950" xr:uid="{DEE52FBF-34BB-44EB-9918-87B8E6B05803}"/>
    <cellStyle name="40% — акцент4 2 2 3 2 8 2 2" xfId="16166" xr:uid="{B4ABE86B-9001-45D7-B015-78EFE031B8B7}"/>
    <cellStyle name="40% — акцент4 2 2 3 2 8 2 2 2" xfId="34598" xr:uid="{7FD5251C-3376-4C4B-8CAA-3F4F2D7CC74F}"/>
    <cellStyle name="40% — акцент4 2 2 3 2 8 2 3" xfId="25382" xr:uid="{C59256EE-FDC0-4D20-89C0-DCD528FE8694}"/>
    <cellStyle name="40% — акцент4 2 2 3 2 8 3" xfId="11558" xr:uid="{7ABBEF99-D08A-4619-903B-51DD597AD84C}"/>
    <cellStyle name="40% — акцент4 2 2 3 2 8 3 2" xfId="29990" xr:uid="{92FAC133-71D6-4A6C-8E4E-4A7E8C25CA59}"/>
    <cellStyle name="40% — акцент4 2 2 3 2 8 4" xfId="20774" xr:uid="{4950B4D6-B419-484B-941A-588AEDDF601B}"/>
    <cellStyle name="40% — акцент4 2 2 3 2 9" xfId="4646" xr:uid="{8A4B9EAB-0893-4581-9D83-0726B61D11ED}"/>
    <cellStyle name="40% — акцент4 2 2 3 2 9 2" xfId="13862" xr:uid="{07B0C43F-934B-4601-A6EC-A2328F68D80A}"/>
    <cellStyle name="40% — акцент4 2 2 3 2 9 2 2" xfId="32294" xr:uid="{E53C8828-AFBD-4029-BFA0-50C9576488F2}"/>
    <cellStyle name="40% — акцент4 2 2 3 2 9 3" xfId="23078" xr:uid="{B24960F3-28E4-4981-8753-AEA0231A18E3}"/>
    <cellStyle name="40% — акцент4 2 2 3 3" xfId="56" xr:uid="{C1540B37-94FC-44EF-AE4A-36D3A93B1F12}"/>
    <cellStyle name="40% — акцент4 2 2 3 3 10" xfId="18488" xr:uid="{9828275C-5FC9-4C94-9148-02EB7CD2F74E}"/>
    <cellStyle name="40% — акцент4 2 2 3 3 2" xfId="128" xr:uid="{E223B506-309C-4ECF-AC2F-BBC02D2C4985}"/>
    <cellStyle name="40% — акцент4 2 2 3 3 2 2" xfId="272" xr:uid="{91641761-E71B-4086-98EB-9E4D57B5B92B}"/>
    <cellStyle name="40% — акцент4 2 2 3 3 2 2 2" xfId="560" xr:uid="{194393D9-5D59-4C3A-AA7B-2888B64D5519}"/>
    <cellStyle name="40% — акцент4 2 2 3 3 2 2 2 2" xfId="1136" xr:uid="{DECDE172-B5CC-4C18-B38B-77F2CFBC0E6F}"/>
    <cellStyle name="40% — акцент4 2 2 3 3 2 2 2 2 2" xfId="2288" xr:uid="{1B24E28C-F773-4F13-B530-FAE96AEC36A8}"/>
    <cellStyle name="40% — акцент4 2 2 3 3 2 2 2 2 2 2" xfId="4592" xr:uid="{461579FE-9583-4692-8056-A5D988618EA8}"/>
    <cellStyle name="40% — акцент4 2 2 3 3 2 2 2 2 2 2 2" xfId="9200" xr:uid="{6B9215DE-03A3-4D39-ABD8-8C31D359B9DD}"/>
    <cellStyle name="40% — акцент4 2 2 3 3 2 2 2 2 2 2 2 2" xfId="18416" xr:uid="{1FA3F47F-D870-4DBB-813F-B71AFA5DA6CD}"/>
    <cellStyle name="40% — акцент4 2 2 3 3 2 2 2 2 2 2 2 2 2" xfId="36848" xr:uid="{FDC0B478-F3EA-4436-AA1A-8EE1EDC25196}"/>
    <cellStyle name="40% — акцент4 2 2 3 3 2 2 2 2 2 2 2 3" xfId="27632" xr:uid="{59E9AF04-7BB3-4081-AD0B-236B9FD5428B}"/>
    <cellStyle name="40% — акцент4 2 2 3 3 2 2 2 2 2 2 3" xfId="13808" xr:uid="{A4730431-CC43-4E82-B08D-1B12BA4AE27B}"/>
    <cellStyle name="40% — акцент4 2 2 3 3 2 2 2 2 2 2 3 2" xfId="32240" xr:uid="{0C34E760-88A1-4143-A2E9-44741590D1DE}"/>
    <cellStyle name="40% — акцент4 2 2 3 3 2 2 2 2 2 2 4" xfId="23024" xr:uid="{A3CBC947-124D-454B-8854-9BF37E1664BD}"/>
    <cellStyle name="40% — акцент4 2 2 3 3 2 2 2 2 2 3" xfId="6896" xr:uid="{784A026E-E9FD-44FD-AA25-06AC2A3317C9}"/>
    <cellStyle name="40% — акцент4 2 2 3 3 2 2 2 2 2 3 2" xfId="16112" xr:uid="{DA72CA82-B325-4E4B-9413-23213FC2DECC}"/>
    <cellStyle name="40% — акцент4 2 2 3 3 2 2 2 2 2 3 2 2" xfId="34544" xr:uid="{366D6DEA-EB17-4D7A-97D2-33662526BCFD}"/>
    <cellStyle name="40% — акцент4 2 2 3 3 2 2 2 2 2 3 3" xfId="25328" xr:uid="{32D8DB84-E97F-454A-A1CD-73C8ED240444}"/>
    <cellStyle name="40% — акцент4 2 2 3 3 2 2 2 2 2 4" xfId="11504" xr:uid="{D9DB0B76-BBA2-4DD9-9822-17E325C1AE3A}"/>
    <cellStyle name="40% — акцент4 2 2 3 3 2 2 2 2 2 4 2" xfId="29936" xr:uid="{1D60786E-77B4-4C5D-BA4D-50F59D926FE9}"/>
    <cellStyle name="40% — акцент4 2 2 3 3 2 2 2 2 2 5" xfId="20720" xr:uid="{F0E02B73-1265-46DE-BCE6-5747C3645A44}"/>
    <cellStyle name="40% — акцент4 2 2 3 3 2 2 2 2 3" xfId="3440" xr:uid="{7C2F0079-8CDD-4ADD-BC92-2198FCA0C985}"/>
    <cellStyle name="40% — акцент4 2 2 3 3 2 2 2 2 3 2" xfId="8048" xr:uid="{063322BB-7385-4407-B635-3172D1F18FD4}"/>
    <cellStyle name="40% — акцент4 2 2 3 3 2 2 2 2 3 2 2" xfId="17264" xr:uid="{9047DFFE-A57D-4A06-9382-3783D013FC84}"/>
    <cellStyle name="40% — акцент4 2 2 3 3 2 2 2 2 3 2 2 2" xfId="35696" xr:uid="{8ED32B17-B9DD-4DDD-94F9-D4930555BF2B}"/>
    <cellStyle name="40% — акцент4 2 2 3 3 2 2 2 2 3 2 3" xfId="26480" xr:uid="{09C8103E-CB16-454D-91A1-714FFD5FB3F7}"/>
    <cellStyle name="40% — акцент4 2 2 3 3 2 2 2 2 3 3" xfId="12656" xr:uid="{3D3BEC60-8404-46EA-A1DF-3BC0130AAF98}"/>
    <cellStyle name="40% — акцент4 2 2 3 3 2 2 2 2 3 3 2" xfId="31088" xr:uid="{49CE7AF0-CB52-4716-A5FC-63E1A63FCB69}"/>
    <cellStyle name="40% — акцент4 2 2 3 3 2 2 2 2 3 4" xfId="21872" xr:uid="{85326AC3-7BDE-4B6A-AA91-52C27AF7B7F8}"/>
    <cellStyle name="40% — акцент4 2 2 3 3 2 2 2 2 4" xfId="5744" xr:uid="{6547E25D-74B3-45F1-AFEE-1601497A9FD8}"/>
    <cellStyle name="40% — акцент4 2 2 3 3 2 2 2 2 4 2" xfId="14960" xr:uid="{CC3FCD20-A868-43D9-80B0-4ED9B31120C5}"/>
    <cellStyle name="40% — акцент4 2 2 3 3 2 2 2 2 4 2 2" xfId="33392" xr:uid="{7FEAEE54-5D54-4D52-8F73-B2E47E24E8D5}"/>
    <cellStyle name="40% — акцент4 2 2 3 3 2 2 2 2 4 3" xfId="24176" xr:uid="{F9EFA112-EC58-4066-ABF4-726D5C2A20A6}"/>
    <cellStyle name="40% — акцент4 2 2 3 3 2 2 2 2 5" xfId="10352" xr:uid="{CFE80B41-B485-41E1-9F91-5C32F2DC0B57}"/>
    <cellStyle name="40% — акцент4 2 2 3 3 2 2 2 2 5 2" xfId="28784" xr:uid="{561C98CF-493E-47B7-B238-66705D357674}"/>
    <cellStyle name="40% — акцент4 2 2 3 3 2 2 2 2 6" xfId="19568" xr:uid="{5921B99B-EA5C-42CC-9738-D304AB35EE08}"/>
    <cellStyle name="40% — акцент4 2 2 3 3 2 2 2 3" xfId="1712" xr:uid="{2E601013-C0F1-40A7-B1AA-E1B7BA1864F0}"/>
    <cellStyle name="40% — акцент4 2 2 3 3 2 2 2 3 2" xfId="4016" xr:uid="{45828C9D-8C67-400C-9D4B-3C13C8B75EA0}"/>
    <cellStyle name="40% — акцент4 2 2 3 3 2 2 2 3 2 2" xfId="8624" xr:uid="{D6FC07FD-1304-4B5B-AB49-26581AA185CC}"/>
    <cellStyle name="40% — акцент4 2 2 3 3 2 2 2 3 2 2 2" xfId="17840" xr:uid="{6377A9B2-3DE8-42F4-8373-13DBA371AD50}"/>
    <cellStyle name="40% — акцент4 2 2 3 3 2 2 2 3 2 2 2 2" xfId="36272" xr:uid="{966E408C-1566-4514-84FF-F52C9CAB0CDD}"/>
    <cellStyle name="40% — акцент4 2 2 3 3 2 2 2 3 2 2 3" xfId="27056" xr:uid="{E75000FA-19BA-4CF9-A852-68340605BB02}"/>
    <cellStyle name="40% — акцент4 2 2 3 3 2 2 2 3 2 3" xfId="13232" xr:uid="{FC13E28B-ED55-4A46-AACE-D09A49F03170}"/>
    <cellStyle name="40% — акцент4 2 2 3 3 2 2 2 3 2 3 2" xfId="31664" xr:uid="{64CB5F96-81A1-49FD-B000-A0D26AD2B7BF}"/>
    <cellStyle name="40% — акцент4 2 2 3 3 2 2 2 3 2 4" xfId="22448" xr:uid="{CF7D5B89-E388-4F83-B56F-57E7BBC3BF2F}"/>
    <cellStyle name="40% — акцент4 2 2 3 3 2 2 2 3 3" xfId="6320" xr:uid="{9DCDB7F9-E509-433E-8C22-EDEE37540C4E}"/>
    <cellStyle name="40% — акцент4 2 2 3 3 2 2 2 3 3 2" xfId="15536" xr:uid="{4463D3E3-05CF-4057-A5F2-F94B3B641E27}"/>
    <cellStyle name="40% — акцент4 2 2 3 3 2 2 2 3 3 2 2" xfId="33968" xr:uid="{C580627C-91C7-47ED-B30A-C172E597DF06}"/>
    <cellStyle name="40% — акцент4 2 2 3 3 2 2 2 3 3 3" xfId="24752" xr:uid="{BAC80694-AF5C-44D1-9FA5-64A4EFD70EF3}"/>
    <cellStyle name="40% — акцент4 2 2 3 3 2 2 2 3 4" xfId="10928" xr:uid="{29DB3B78-BB34-4503-9502-060C88663AB4}"/>
    <cellStyle name="40% — акцент4 2 2 3 3 2 2 2 3 4 2" xfId="29360" xr:uid="{8F4D0DA2-962A-4982-9225-79BDBC22A757}"/>
    <cellStyle name="40% — акцент4 2 2 3 3 2 2 2 3 5" xfId="20144" xr:uid="{86F58178-7DB4-44F0-8A8D-B1D7DC427675}"/>
    <cellStyle name="40% — акцент4 2 2 3 3 2 2 2 4" xfId="2864" xr:uid="{ACF7A391-537A-4A12-8272-045613CC29B4}"/>
    <cellStyle name="40% — акцент4 2 2 3 3 2 2 2 4 2" xfId="7472" xr:uid="{22C5308F-2061-4391-852B-C021046B5B03}"/>
    <cellStyle name="40% — акцент4 2 2 3 3 2 2 2 4 2 2" xfId="16688" xr:uid="{31456460-5502-4ED1-BDBE-66364A481B8F}"/>
    <cellStyle name="40% — акцент4 2 2 3 3 2 2 2 4 2 2 2" xfId="35120" xr:uid="{389690A1-E57B-48F7-9703-8EBA65C4D25D}"/>
    <cellStyle name="40% — акцент4 2 2 3 3 2 2 2 4 2 3" xfId="25904" xr:uid="{07688023-D003-45E4-9918-6E32577111E4}"/>
    <cellStyle name="40% — акцент4 2 2 3 3 2 2 2 4 3" xfId="12080" xr:uid="{420079E5-B602-4212-AAF0-C49088FFB07D}"/>
    <cellStyle name="40% — акцент4 2 2 3 3 2 2 2 4 3 2" xfId="30512" xr:uid="{587FC0D5-A999-4BEC-AF4F-E452DB0CF589}"/>
    <cellStyle name="40% — акцент4 2 2 3 3 2 2 2 4 4" xfId="21296" xr:uid="{3F5CFE67-5A4F-414C-B8CC-F9825D0ACFF8}"/>
    <cellStyle name="40% — акцент4 2 2 3 3 2 2 2 5" xfId="5168" xr:uid="{957D397F-C219-44E0-8CB9-7578FA5A9A06}"/>
    <cellStyle name="40% — акцент4 2 2 3 3 2 2 2 5 2" xfId="14384" xr:uid="{21C54BDA-B859-4560-8925-4F1F461CD79A}"/>
    <cellStyle name="40% — акцент4 2 2 3 3 2 2 2 5 2 2" xfId="32816" xr:uid="{141B356A-678E-4D63-841D-A5E4BD8C46FA}"/>
    <cellStyle name="40% — акцент4 2 2 3 3 2 2 2 5 3" xfId="23600" xr:uid="{B2190DAB-166D-4E4E-AFBE-269D77D19A33}"/>
    <cellStyle name="40% — акцент4 2 2 3 3 2 2 2 6" xfId="9776" xr:uid="{FFFE15D5-1554-470F-8595-02D18B514A69}"/>
    <cellStyle name="40% — акцент4 2 2 3 3 2 2 2 6 2" xfId="28208" xr:uid="{5683DA69-4E79-4CAD-B6AC-48D9B4CD9BE7}"/>
    <cellStyle name="40% — акцент4 2 2 3 3 2 2 2 7" xfId="18992" xr:uid="{16B840B7-E79F-4935-BFD9-FD3519B3712A}"/>
    <cellStyle name="40% — акцент4 2 2 3 3 2 2 3" xfId="848" xr:uid="{E3758EBB-442C-4EBE-8FC1-AACF0C6DD4D3}"/>
    <cellStyle name="40% — акцент4 2 2 3 3 2 2 3 2" xfId="2000" xr:uid="{A0C6D90D-2CC9-4B41-AA12-9208985B7441}"/>
    <cellStyle name="40% — акцент4 2 2 3 3 2 2 3 2 2" xfId="4304" xr:uid="{1B5AB24B-7464-4F2B-991E-997A1FFDF87D}"/>
    <cellStyle name="40% — акцент4 2 2 3 3 2 2 3 2 2 2" xfId="8912" xr:uid="{CA7AD440-55D0-4F66-AD2D-2533E8A7628D}"/>
    <cellStyle name="40% — акцент4 2 2 3 3 2 2 3 2 2 2 2" xfId="18128" xr:uid="{77F558C6-645D-4ADE-A1FB-E6E82604C8A3}"/>
    <cellStyle name="40% — акцент4 2 2 3 3 2 2 3 2 2 2 2 2" xfId="36560" xr:uid="{A723EDC7-B11D-4EB1-8F39-20662D53D687}"/>
    <cellStyle name="40% — акцент4 2 2 3 3 2 2 3 2 2 2 3" xfId="27344" xr:uid="{44E0DA6A-E9E4-4465-8ACB-1E2FC3557F90}"/>
    <cellStyle name="40% — акцент4 2 2 3 3 2 2 3 2 2 3" xfId="13520" xr:uid="{AEDD463B-AA88-41D3-B771-70691AB3CE98}"/>
    <cellStyle name="40% — акцент4 2 2 3 3 2 2 3 2 2 3 2" xfId="31952" xr:uid="{9BC05479-03B6-4329-8D8A-ECF9D19AD768}"/>
    <cellStyle name="40% — акцент4 2 2 3 3 2 2 3 2 2 4" xfId="22736" xr:uid="{3CCF9E82-6B24-49AC-A963-FE3B82F8329C}"/>
    <cellStyle name="40% — акцент4 2 2 3 3 2 2 3 2 3" xfId="6608" xr:uid="{38E0A3EC-552F-4062-A82C-8698EB05FF46}"/>
    <cellStyle name="40% — акцент4 2 2 3 3 2 2 3 2 3 2" xfId="15824" xr:uid="{23A9D766-3E26-425F-A987-B5E589198508}"/>
    <cellStyle name="40% — акцент4 2 2 3 3 2 2 3 2 3 2 2" xfId="34256" xr:uid="{C452A984-D434-4ECD-B64B-B1D424DA1BB9}"/>
    <cellStyle name="40% — акцент4 2 2 3 3 2 2 3 2 3 3" xfId="25040" xr:uid="{B785EC94-4065-4908-B7B2-400A2A3A295E}"/>
    <cellStyle name="40% — акцент4 2 2 3 3 2 2 3 2 4" xfId="11216" xr:uid="{F0AFF111-B29F-4ED4-B7ED-5E21F5D6D7EB}"/>
    <cellStyle name="40% — акцент4 2 2 3 3 2 2 3 2 4 2" xfId="29648" xr:uid="{D6C44F61-2502-42EC-BFB5-B573F3D22CB5}"/>
    <cellStyle name="40% — акцент4 2 2 3 3 2 2 3 2 5" xfId="20432" xr:uid="{7C6BF720-4A59-464A-BE10-44A8B27315BA}"/>
    <cellStyle name="40% — акцент4 2 2 3 3 2 2 3 3" xfId="3152" xr:uid="{B169FFDE-EA67-4F23-980B-A6805B03E00A}"/>
    <cellStyle name="40% — акцент4 2 2 3 3 2 2 3 3 2" xfId="7760" xr:uid="{4341DE47-FC75-45CD-8C90-D2C6B4126AF2}"/>
    <cellStyle name="40% — акцент4 2 2 3 3 2 2 3 3 2 2" xfId="16976" xr:uid="{9DA28117-A6C6-4A20-85FC-67D85FF223AF}"/>
    <cellStyle name="40% — акцент4 2 2 3 3 2 2 3 3 2 2 2" xfId="35408" xr:uid="{2065EE1D-F086-490D-939A-C9CAF23740CA}"/>
    <cellStyle name="40% — акцент4 2 2 3 3 2 2 3 3 2 3" xfId="26192" xr:uid="{822D2B93-2E3C-4DEA-B3A9-72D2181D46CF}"/>
    <cellStyle name="40% — акцент4 2 2 3 3 2 2 3 3 3" xfId="12368" xr:uid="{FCDA9072-F8C9-4A3E-9742-927711D36EA7}"/>
    <cellStyle name="40% — акцент4 2 2 3 3 2 2 3 3 3 2" xfId="30800" xr:uid="{1B394030-093F-4C7B-B4F7-CD596E1190FD}"/>
    <cellStyle name="40% — акцент4 2 2 3 3 2 2 3 3 4" xfId="21584" xr:uid="{0CD92799-5342-4015-B3BD-9C61439E9BC8}"/>
    <cellStyle name="40% — акцент4 2 2 3 3 2 2 3 4" xfId="5456" xr:uid="{8ACC1FC6-448C-4679-B7C2-40309C5EB5DF}"/>
    <cellStyle name="40% — акцент4 2 2 3 3 2 2 3 4 2" xfId="14672" xr:uid="{06B72A46-ED57-4A57-88F9-59421FF779C6}"/>
    <cellStyle name="40% — акцент4 2 2 3 3 2 2 3 4 2 2" xfId="33104" xr:uid="{C76EF9FA-E7EA-4941-8919-B0D945BB4734}"/>
    <cellStyle name="40% — акцент4 2 2 3 3 2 2 3 4 3" xfId="23888" xr:uid="{C3825180-63C7-47B7-A783-77FA17222332}"/>
    <cellStyle name="40% — акцент4 2 2 3 3 2 2 3 5" xfId="10064" xr:uid="{03A3D912-462C-42B5-B905-A71D1EB69EB3}"/>
    <cellStyle name="40% — акцент4 2 2 3 3 2 2 3 5 2" xfId="28496" xr:uid="{FC5353BA-C97E-4992-A05F-A13DA4D8B7D5}"/>
    <cellStyle name="40% — акцент4 2 2 3 3 2 2 3 6" xfId="19280" xr:uid="{0F052601-2854-45DE-AE5C-140E878F2835}"/>
    <cellStyle name="40% — акцент4 2 2 3 3 2 2 4" xfId="1424" xr:uid="{7713F3E3-C137-4BFD-B56C-A63ACBC2D27B}"/>
    <cellStyle name="40% — акцент4 2 2 3 3 2 2 4 2" xfId="3728" xr:uid="{4AD905E5-B2E0-4040-B1A0-A80C6B948D97}"/>
    <cellStyle name="40% — акцент4 2 2 3 3 2 2 4 2 2" xfId="8336" xr:uid="{D4BA96E0-7C94-43C7-8405-30C378CDE7B1}"/>
    <cellStyle name="40% — акцент4 2 2 3 3 2 2 4 2 2 2" xfId="17552" xr:uid="{7FF9D646-1AB3-4A7E-8A57-52B84253B167}"/>
    <cellStyle name="40% — акцент4 2 2 3 3 2 2 4 2 2 2 2" xfId="35984" xr:uid="{BC69CCC5-F448-4B60-933F-818F2D6D5ADD}"/>
    <cellStyle name="40% — акцент4 2 2 3 3 2 2 4 2 2 3" xfId="26768" xr:uid="{F2D7F7A4-F8E1-4A4E-AF18-584746FD76F1}"/>
    <cellStyle name="40% — акцент4 2 2 3 3 2 2 4 2 3" xfId="12944" xr:uid="{83ED6362-A41C-4E63-B540-912ECB7FEFAE}"/>
    <cellStyle name="40% — акцент4 2 2 3 3 2 2 4 2 3 2" xfId="31376" xr:uid="{C2D3EF9A-90EE-41CB-84AE-4C26EFE3542F}"/>
    <cellStyle name="40% — акцент4 2 2 3 3 2 2 4 2 4" xfId="22160" xr:uid="{730CC615-4367-4DC9-A4E8-125EBB39DC14}"/>
    <cellStyle name="40% — акцент4 2 2 3 3 2 2 4 3" xfId="6032" xr:uid="{5131B0E5-A86A-4CB3-8D48-49F5CFDE1EC4}"/>
    <cellStyle name="40% — акцент4 2 2 3 3 2 2 4 3 2" xfId="15248" xr:uid="{F9C75D8A-38F7-401F-8D97-3D338E16C382}"/>
    <cellStyle name="40% — акцент4 2 2 3 3 2 2 4 3 2 2" xfId="33680" xr:uid="{85C69255-8BF8-43FD-B384-D61CF9A70FE7}"/>
    <cellStyle name="40% — акцент4 2 2 3 3 2 2 4 3 3" xfId="24464" xr:uid="{6E20C1E3-ADDF-486D-AD7B-694291C733CD}"/>
    <cellStyle name="40% — акцент4 2 2 3 3 2 2 4 4" xfId="10640" xr:uid="{87A098E2-9058-4D1D-9986-1FD9497D50DA}"/>
    <cellStyle name="40% — акцент4 2 2 3 3 2 2 4 4 2" xfId="29072" xr:uid="{F1CDFA73-C42B-42DE-9F36-6A77BF73F73A}"/>
    <cellStyle name="40% — акцент4 2 2 3 3 2 2 4 5" xfId="19856" xr:uid="{903B96FD-8E84-4641-992C-873B4B3E42C5}"/>
    <cellStyle name="40% — акцент4 2 2 3 3 2 2 5" xfId="2576" xr:uid="{1991F70F-A591-4C14-8611-B1DAFBD8D098}"/>
    <cellStyle name="40% — акцент4 2 2 3 3 2 2 5 2" xfId="7184" xr:uid="{2E5F3B70-7057-4E5F-9C53-A7ACF58E7B75}"/>
    <cellStyle name="40% — акцент4 2 2 3 3 2 2 5 2 2" xfId="16400" xr:uid="{C4D94711-05BD-40E8-AD36-645008750FC3}"/>
    <cellStyle name="40% — акцент4 2 2 3 3 2 2 5 2 2 2" xfId="34832" xr:uid="{850038C2-273B-41D3-8C79-17E60F81D371}"/>
    <cellStyle name="40% — акцент4 2 2 3 3 2 2 5 2 3" xfId="25616" xr:uid="{354292F3-D737-449F-8FF4-B98C9ED76769}"/>
    <cellStyle name="40% — акцент4 2 2 3 3 2 2 5 3" xfId="11792" xr:uid="{70B421DB-7FC5-4BD4-BB0B-383AE074C0D8}"/>
    <cellStyle name="40% — акцент4 2 2 3 3 2 2 5 3 2" xfId="30224" xr:uid="{A2D6F66E-3BE7-45C6-8DBA-A1C9D19EB2D0}"/>
    <cellStyle name="40% — акцент4 2 2 3 3 2 2 5 4" xfId="21008" xr:uid="{FA828503-78CE-415F-AA79-50B57D942096}"/>
    <cellStyle name="40% — акцент4 2 2 3 3 2 2 6" xfId="4880" xr:uid="{761B24B6-8571-4462-8D3A-3F19C33629DE}"/>
    <cellStyle name="40% — акцент4 2 2 3 3 2 2 6 2" xfId="14096" xr:uid="{3E46AFA3-4277-45E1-A3BF-3A81AD3D27DE}"/>
    <cellStyle name="40% — акцент4 2 2 3 3 2 2 6 2 2" xfId="32528" xr:uid="{42DAE7ED-6128-41CE-8193-8294A05DC00C}"/>
    <cellStyle name="40% — акцент4 2 2 3 3 2 2 6 3" xfId="23312" xr:uid="{7AEDA173-6F47-45CD-9270-66F4AC26D04C}"/>
    <cellStyle name="40% — акцент4 2 2 3 3 2 2 7" xfId="9488" xr:uid="{74268445-B12D-47ED-AFD2-31A9E2634F86}"/>
    <cellStyle name="40% — акцент4 2 2 3 3 2 2 7 2" xfId="27920" xr:uid="{BF48504D-00FA-46A2-BE91-80D1A2AEE35C}"/>
    <cellStyle name="40% — акцент4 2 2 3 3 2 2 8" xfId="18704" xr:uid="{A6A8CC52-606D-4793-AA06-B901CE14D4F1}"/>
    <cellStyle name="40% — акцент4 2 2 3 3 2 3" xfId="416" xr:uid="{53B92D7C-5D48-4341-A518-9FAFECE5EC23}"/>
    <cellStyle name="40% — акцент4 2 2 3 3 2 3 2" xfId="992" xr:uid="{A6024CF8-6C05-4754-BDF5-FCBC1303AE5C}"/>
    <cellStyle name="40% — акцент4 2 2 3 3 2 3 2 2" xfId="2144" xr:uid="{5ED99812-BB80-41A8-8344-182F6B69D50F}"/>
    <cellStyle name="40% — акцент4 2 2 3 3 2 3 2 2 2" xfId="4448" xr:uid="{B95A6C4E-6AE0-4147-A523-9E316DEDA162}"/>
    <cellStyle name="40% — акцент4 2 2 3 3 2 3 2 2 2 2" xfId="9056" xr:uid="{7AB18BD5-F927-4828-9ABB-161D0E20CE91}"/>
    <cellStyle name="40% — акцент4 2 2 3 3 2 3 2 2 2 2 2" xfId="18272" xr:uid="{14D8796F-9865-4760-A8F1-E7478E19C936}"/>
    <cellStyle name="40% — акцент4 2 2 3 3 2 3 2 2 2 2 2 2" xfId="36704" xr:uid="{2729D4FE-BFB8-4178-BD5B-017DBE915BA7}"/>
    <cellStyle name="40% — акцент4 2 2 3 3 2 3 2 2 2 2 3" xfId="27488" xr:uid="{84BE5700-E3DD-4762-A23A-74D4BACCC0ED}"/>
    <cellStyle name="40% — акцент4 2 2 3 3 2 3 2 2 2 3" xfId="13664" xr:uid="{2A2C482B-B322-479C-9E57-A797FF42F5C1}"/>
    <cellStyle name="40% — акцент4 2 2 3 3 2 3 2 2 2 3 2" xfId="32096" xr:uid="{91ED5FBD-2874-4319-B905-929A914C10F0}"/>
    <cellStyle name="40% — акцент4 2 2 3 3 2 3 2 2 2 4" xfId="22880" xr:uid="{06CE41F7-4AAC-4F33-A0B3-589978A6C62C}"/>
    <cellStyle name="40% — акцент4 2 2 3 3 2 3 2 2 3" xfId="6752" xr:uid="{CFEDCE46-2C9E-4FAD-99F0-7A6074498ED9}"/>
    <cellStyle name="40% — акцент4 2 2 3 3 2 3 2 2 3 2" xfId="15968" xr:uid="{09D12ACE-6755-4A0C-AB72-2A40AF5B7047}"/>
    <cellStyle name="40% — акцент4 2 2 3 3 2 3 2 2 3 2 2" xfId="34400" xr:uid="{5E531B2B-D96B-4309-B64C-86CE8BD8D4FC}"/>
    <cellStyle name="40% — акцент4 2 2 3 3 2 3 2 2 3 3" xfId="25184" xr:uid="{42B73515-F014-475B-9D1C-80168B05AF91}"/>
    <cellStyle name="40% — акцент4 2 2 3 3 2 3 2 2 4" xfId="11360" xr:uid="{4C270284-EFD0-409F-B2BB-A868E89D65A5}"/>
    <cellStyle name="40% — акцент4 2 2 3 3 2 3 2 2 4 2" xfId="29792" xr:uid="{513B313C-AEDF-4C17-B38D-5E8D0261E989}"/>
    <cellStyle name="40% — акцент4 2 2 3 3 2 3 2 2 5" xfId="20576" xr:uid="{8A7E862B-CC93-45E4-979B-23DD162CDF45}"/>
    <cellStyle name="40% — акцент4 2 2 3 3 2 3 2 3" xfId="3296" xr:uid="{0292C7F9-1B46-416D-86EF-9E2B02BCA539}"/>
    <cellStyle name="40% — акцент4 2 2 3 3 2 3 2 3 2" xfId="7904" xr:uid="{160017E7-4490-4A57-B59A-A7BA1469997D}"/>
    <cellStyle name="40% — акцент4 2 2 3 3 2 3 2 3 2 2" xfId="17120" xr:uid="{0586ADD0-4D35-4CBA-AFE6-5684F9E8D2B1}"/>
    <cellStyle name="40% — акцент4 2 2 3 3 2 3 2 3 2 2 2" xfId="35552" xr:uid="{94DAD1FD-2227-4005-9540-122A0F89B4E4}"/>
    <cellStyle name="40% — акцент4 2 2 3 3 2 3 2 3 2 3" xfId="26336" xr:uid="{6DC5935A-4CB6-4A3B-9176-2D01A3CD30A4}"/>
    <cellStyle name="40% — акцент4 2 2 3 3 2 3 2 3 3" xfId="12512" xr:uid="{7ADFC983-579D-409E-A6EA-6B77B3F0EA57}"/>
    <cellStyle name="40% — акцент4 2 2 3 3 2 3 2 3 3 2" xfId="30944" xr:uid="{DDF7158D-BE99-4EE2-AA9A-719C02D9DAC7}"/>
    <cellStyle name="40% — акцент4 2 2 3 3 2 3 2 3 4" xfId="21728" xr:uid="{09A1BE95-BD1E-4CC5-A706-514E6617E1F1}"/>
    <cellStyle name="40% — акцент4 2 2 3 3 2 3 2 4" xfId="5600" xr:uid="{548319FA-FA34-4AA8-A80D-8632D9EAF748}"/>
    <cellStyle name="40% — акцент4 2 2 3 3 2 3 2 4 2" xfId="14816" xr:uid="{73B535FE-1FF0-4071-B5EB-52DA3C49C2D9}"/>
    <cellStyle name="40% — акцент4 2 2 3 3 2 3 2 4 2 2" xfId="33248" xr:uid="{334CBEB2-FD2C-4901-964D-AF59742F965C}"/>
    <cellStyle name="40% — акцент4 2 2 3 3 2 3 2 4 3" xfId="24032" xr:uid="{6517CFCE-14C7-41B1-8118-92BE2E78F925}"/>
    <cellStyle name="40% — акцент4 2 2 3 3 2 3 2 5" xfId="10208" xr:uid="{7195D623-2789-400A-826D-B3154BF40E4D}"/>
    <cellStyle name="40% — акцент4 2 2 3 3 2 3 2 5 2" xfId="28640" xr:uid="{7A6E47C4-730B-49ED-B5E8-415BCF3D1C9D}"/>
    <cellStyle name="40% — акцент4 2 2 3 3 2 3 2 6" xfId="19424" xr:uid="{CF5B982F-DCF2-47C9-B361-12A6FF93AF43}"/>
    <cellStyle name="40% — акцент4 2 2 3 3 2 3 3" xfId="1568" xr:uid="{56E32BF3-19F0-4E6D-929F-A21E982BCB65}"/>
    <cellStyle name="40% — акцент4 2 2 3 3 2 3 3 2" xfId="3872" xr:uid="{E2478CC7-F43E-4107-A68C-B1152A01C872}"/>
    <cellStyle name="40% — акцент4 2 2 3 3 2 3 3 2 2" xfId="8480" xr:uid="{58D24E01-A0E6-4A34-87BC-DCC28E59F6E6}"/>
    <cellStyle name="40% — акцент4 2 2 3 3 2 3 3 2 2 2" xfId="17696" xr:uid="{A56760AB-FE12-4EED-A9B0-D387F9D093CC}"/>
    <cellStyle name="40% — акцент4 2 2 3 3 2 3 3 2 2 2 2" xfId="36128" xr:uid="{640CA73F-3CB2-4744-8D9F-DA428938250C}"/>
    <cellStyle name="40% — акцент4 2 2 3 3 2 3 3 2 2 3" xfId="26912" xr:uid="{CA5A59EE-C8E2-43D9-A503-BCC18E334540}"/>
    <cellStyle name="40% — акцент4 2 2 3 3 2 3 3 2 3" xfId="13088" xr:uid="{932560BF-3DFE-42A3-83A6-B6FFC7D94DC8}"/>
    <cellStyle name="40% — акцент4 2 2 3 3 2 3 3 2 3 2" xfId="31520" xr:uid="{DB35C400-F7D7-46CD-9BEE-D2C884681C58}"/>
    <cellStyle name="40% — акцент4 2 2 3 3 2 3 3 2 4" xfId="22304" xr:uid="{F6156064-3CCF-4A48-BEEE-A6178C5575A7}"/>
    <cellStyle name="40% — акцент4 2 2 3 3 2 3 3 3" xfId="6176" xr:uid="{08C7A80E-91AF-4925-BFB8-9714A2D3EA1D}"/>
    <cellStyle name="40% — акцент4 2 2 3 3 2 3 3 3 2" xfId="15392" xr:uid="{F4888EBE-EC26-4FF0-91E8-0D4DC35238FB}"/>
    <cellStyle name="40% — акцент4 2 2 3 3 2 3 3 3 2 2" xfId="33824" xr:uid="{384F50E5-2961-465E-BE13-EFEFEEA97774}"/>
    <cellStyle name="40% — акцент4 2 2 3 3 2 3 3 3 3" xfId="24608" xr:uid="{980559F1-7564-4070-85CF-B3E5C3D2CD75}"/>
    <cellStyle name="40% — акцент4 2 2 3 3 2 3 3 4" xfId="10784" xr:uid="{8F5F76C1-2C8E-4608-8A2D-509E25EF262E}"/>
    <cellStyle name="40% — акцент4 2 2 3 3 2 3 3 4 2" xfId="29216" xr:uid="{59C05AFF-131B-4B2A-80C3-5E243B0C3DEE}"/>
    <cellStyle name="40% — акцент4 2 2 3 3 2 3 3 5" xfId="20000" xr:uid="{A3695DA1-F0AD-4757-9730-8709CC45976F}"/>
    <cellStyle name="40% — акцент4 2 2 3 3 2 3 4" xfId="2720" xr:uid="{9FD64CB4-A1D4-463C-8194-10615BD87BD9}"/>
    <cellStyle name="40% — акцент4 2 2 3 3 2 3 4 2" xfId="7328" xr:uid="{35C3CBB3-EED2-4145-8332-9EB036C760D4}"/>
    <cellStyle name="40% — акцент4 2 2 3 3 2 3 4 2 2" xfId="16544" xr:uid="{09340BA9-D8C2-4350-B128-0DDC06861C88}"/>
    <cellStyle name="40% — акцент4 2 2 3 3 2 3 4 2 2 2" xfId="34976" xr:uid="{428E728C-905D-4271-B632-B5A4142925D4}"/>
    <cellStyle name="40% — акцент4 2 2 3 3 2 3 4 2 3" xfId="25760" xr:uid="{34CF3464-B13F-4F90-A866-0BAAE2E74B47}"/>
    <cellStyle name="40% — акцент4 2 2 3 3 2 3 4 3" xfId="11936" xr:uid="{42D04F52-F3C7-468D-9478-9CF9E87BAFE2}"/>
    <cellStyle name="40% — акцент4 2 2 3 3 2 3 4 3 2" xfId="30368" xr:uid="{BAFCB252-512F-470B-8041-BFE2F1EC081D}"/>
    <cellStyle name="40% — акцент4 2 2 3 3 2 3 4 4" xfId="21152" xr:uid="{335A2ECC-189C-4117-90D4-7D5DBF53A699}"/>
    <cellStyle name="40% — акцент4 2 2 3 3 2 3 5" xfId="5024" xr:uid="{A4F04B8F-A43E-4588-A73C-B656557EE922}"/>
    <cellStyle name="40% — акцент4 2 2 3 3 2 3 5 2" xfId="14240" xr:uid="{E8924FCF-AB36-4A9E-84C8-C6C0F7A33339}"/>
    <cellStyle name="40% — акцент4 2 2 3 3 2 3 5 2 2" xfId="32672" xr:uid="{0F5E1C15-866E-4B27-827E-A1586D2C849E}"/>
    <cellStyle name="40% — акцент4 2 2 3 3 2 3 5 3" xfId="23456" xr:uid="{B347B4D8-4C9B-4C43-A0F8-85783B8D1778}"/>
    <cellStyle name="40% — акцент4 2 2 3 3 2 3 6" xfId="9632" xr:uid="{6135B00C-B95A-4931-B2C0-4FD1C93EB4B1}"/>
    <cellStyle name="40% — акцент4 2 2 3 3 2 3 6 2" xfId="28064" xr:uid="{3BEC1BB4-9FE4-4B14-91E5-350F7F672D2D}"/>
    <cellStyle name="40% — акцент4 2 2 3 3 2 3 7" xfId="18848" xr:uid="{552D24A7-255E-4825-804D-E4EC75F3BC7F}"/>
    <cellStyle name="40% — акцент4 2 2 3 3 2 4" xfId="704" xr:uid="{A5F8F4B5-9B1A-4FB3-B0B8-FA5117D5E2CF}"/>
    <cellStyle name="40% — акцент4 2 2 3 3 2 4 2" xfId="1856" xr:uid="{FF5E53B1-DBFE-4ACD-917E-B590F8F257DF}"/>
    <cellStyle name="40% — акцент4 2 2 3 3 2 4 2 2" xfId="4160" xr:uid="{C996FA58-9DC3-4BF8-A651-91027260CA03}"/>
    <cellStyle name="40% — акцент4 2 2 3 3 2 4 2 2 2" xfId="8768" xr:uid="{7241C886-3F94-495C-855B-ECE358A6D3B5}"/>
    <cellStyle name="40% — акцент4 2 2 3 3 2 4 2 2 2 2" xfId="17984" xr:uid="{599396F8-1789-4BB7-8A62-FED26E308B5E}"/>
    <cellStyle name="40% — акцент4 2 2 3 3 2 4 2 2 2 2 2" xfId="36416" xr:uid="{8F8DA8D9-53BF-4E86-87AF-0B0762728C55}"/>
    <cellStyle name="40% — акцент4 2 2 3 3 2 4 2 2 2 3" xfId="27200" xr:uid="{35ECD6DB-AA20-486C-9245-FE36F97049BE}"/>
    <cellStyle name="40% — акцент4 2 2 3 3 2 4 2 2 3" xfId="13376" xr:uid="{3CEFF722-8DAD-49F3-B6DF-0D70E05156FB}"/>
    <cellStyle name="40% — акцент4 2 2 3 3 2 4 2 2 3 2" xfId="31808" xr:uid="{C70607EF-1B9A-4883-B5C1-EC84B554CA6D}"/>
    <cellStyle name="40% — акцент4 2 2 3 3 2 4 2 2 4" xfId="22592" xr:uid="{CA278DEE-8196-4215-B607-2F4890ABAF60}"/>
    <cellStyle name="40% — акцент4 2 2 3 3 2 4 2 3" xfId="6464" xr:uid="{9B4EB232-B6E7-4FEC-B9DF-0637B4401501}"/>
    <cellStyle name="40% — акцент4 2 2 3 3 2 4 2 3 2" xfId="15680" xr:uid="{F9E794D9-0DE0-44C5-9114-FAA7A67A43C3}"/>
    <cellStyle name="40% — акцент4 2 2 3 3 2 4 2 3 2 2" xfId="34112" xr:uid="{81C76AE5-7CA2-4FA1-BEC4-5EB3F45645E5}"/>
    <cellStyle name="40% — акцент4 2 2 3 3 2 4 2 3 3" xfId="24896" xr:uid="{1281595D-A048-4F14-B0C3-F4916820D90A}"/>
    <cellStyle name="40% — акцент4 2 2 3 3 2 4 2 4" xfId="11072" xr:uid="{E8E3C8F9-9A09-4509-9E05-BC03A8A0C9BF}"/>
    <cellStyle name="40% — акцент4 2 2 3 3 2 4 2 4 2" xfId="29504" xr:uid="{4AD8C042-EE71-4340-8F36-6E969E9F1372}"/>
    <cellStyle name="40% — акцент4 2 2 3 3 2 4 2 5" xfId="20288" xr:uid="{E6BC78AA-103B-472B-8E0E-B90105F6D087}"/>
    <cellStyle name="40% — акцент4 2 2 3 3 2 4 3" xfId="3008" xr:uid="{53ABDFC5-4B30-46F9-A546-4D75D773B734}"/>
    <cellStyle name="40% — акцент4 2 2 3 3 2 4 3 2" xfId="7616" xr:uid="{BD7F8586-2AA3-4112-9578-1920A2C67A76}"/>
    <cellStyle name="40% — акцент4 2 2 3 3 2 4 3 2 2" xfId="16832" xr:uid="{E48E14D4-79A5-4E40-8341-AA5B8E75DF4D}"/>
    <cellStyle name="40% — акцент4 2 2 3 3 2 4 3 2 2 2" xfId="35264" xr:uid="{F21E861B-F1C4-4A3C-B252-290BD684BD62}"/>
    <cellStyle name="40% — акцент4 2 2 3 3 2 4 3 2 3" xfId="26048" xr:uid="{AB263B3B-F65A-4255-A4AE-EFC4DF518D04}"/>
    <cellStyle name="40% — акцент4 2 2 3 3 2 4 3 3" xfId="12224" xr:uid="{99B650A8-AE64-4339-9004-82F694DAE112}"/>
    <cellStyle name="40% — акцент4 2 2 3 3 2 4 3 3 2" xfId="30656" xr:uid="{1812BE22-4734-4F29-A7D9-DEB1D3D690D7}"/>
    <cellStyle name="40% — акцент4 2 2 3 3 2 4 3 4" xfId="21440" xr:uid="{93D9C552-2699-4425-93A9-2F949B5A2147}"/>
    <cellStyle name="40% — акцент4 2 2 3 3 2 4 4" xfId="5312" xr:uid="{10D56E3D-75C9-42DA-8862-1578A6CD7F9B}"/>
    <cellStyle name="40% — акцент4 2 2 3 3 2 4 4 2" xfId="14528" xr:uid="{51D59B80-0EA7-4237-9346-2E8621E25852}"/>
    <cellStyle name="40% — акцент4 2 2 3 3 2 4 4 2 2" xfId="32960" xr:uid="{DCAC465A-9781-4627-847E-D04A3C4A48AF}"/>
    <cellStyle name="40% — акцент4 2 2 3 3 2 4 4 3" xfId="23744" xr:uid="{55601537-9133-4DEB-A18B-61AB52578854}"/>
    <cellStyle name="40% — акцент4 2 2 3 3 2 4 5" xfId="9920" xr:uid="{080F8FED-2A44-47FE-AC53-F061AD57ACC1}"/>
    <cellStyle name="40% — акцент4 2 2 3 3 2 4 5 2" xfId="28352" xr:uid="{96D7960B-0412-450F-BDC1-856ED9644C99}"/>
    <cellStyle name="40% — акцент4 2 2 3 3 2 4 6" xfId="19136" xr:uid="{3E00ABB6-64FB-4029-958F-E2C75941B9BD}"/>
    <cellStyle name="40% — акцент4 2 2 3 3 2 5" xfId="1280" xr:uid="{E366E7F4-7A2B-45CA-8B5E-A2717C51DCEF}"/>
    <cellStyle name="40% — акцент4 2 2 3 3 2 5 2" xfId="3584" xr:uid="{6E86903B-5146-4F9A-B990-FE1DEF631881}"/>
    <cellStyle name="40% — акцент4 2 2 3 3 2 5 2 2" xfId="8192" xr:uid="{322D8F72-16D9-4CA5-AB11-6B35F5A970FD}"/>
    <cellStyle name="40% — акцент4 2 2 3 3 2 5 2 2 2" xfId="17408" xr:uid="{4E20524B-68C5-482A-8B87-7F4CF22E776F}"/>
    <cellStyle name="40% — акцент4 2 2 3 3 2 5 2 2 2 2" xfId="35840" xr:uid="{63D82118-45C8-49F2-B0DA-0CF516CC6BC4}"/>
    <cellStyle name="40% — акцент4 2 2 3 3 2 5 2 2 3" xfId="26624" xr:uid="{F270AB72-12A9-4DDD-975C-C83D05FBE356}"/>
    <cellStyle name="40% — акцент4 2 2 3 3 2 5 2 3" xfId="12800" xr:uid="{1C69F4FF-662C-43BB-8619-851B2A3CB2CD}"/>
    <cellStyle name="40% — акцент4 2 2 3 3 2 5 2 3 2" xfId="31232" xr:uid="{19EF2A9B-69D6-4515-9916-1C004334D8D3}"/>
    <cellStyle name="40% — акцент4 2 2 3 3 2 5 2 4" xfId="22016" xr:uid="{E3E2DD37-FDDD-43DD-9E38-9325287ECA0C}"/>
    <cellStyle name="40% — акцент4 2 2 3 3 2 5 3" xfId="5888" xr:uid="{313DF577-763B-43C0-922E-07CF0FA2959E}"/>
    <cellStyle name="40% — акцент4 2 2 3 3 2 5 3 2" xfId="15104" xr:uid="{BD370EDB-4ECE-466F-89C7-925CE5080F26}"/>
    <cellStyle name="40% — акцент4 2 2 3 3 2 5 3 2 2" xfId="33536" xr:uid="{F65E5D89-C47D-4921-B2E0-7A410CD61BEE}"/>
    <cellStyle name="40% — акцент4 2 2 3 3 2 5 3 3" xfId="24320" xr:uid="{421EFE79-9DD0-4CFA-B89F-CE342DAA3C46}"/>
    <cellStyle name="40% — акцент4 2 2 3 3 2 5 4" xfId="10496" xr:uid="{081BC0E4-9A3A-4439-A2D4-0929D71B2598}"/>
    <cellStyle name="40% — акцент4 2 2 3 3 2 5 4 2" xfId="28928" xr:uid="{39838431-3C3A-493F-9008-78BFF0E3DA98}"/>
    <cellStyle name="40% — акцент4 2 2 3 3 2 5 5" xfId="19712" xr:uid="{188C48CA-CDD0-45D5-B040-9950B12DB795}"/>
    <cellStyle name="40% — акцент4 2 2 3 3 2 6" xfId="2432" xr:uid="{D7D1396C-339C-4CD3-AD12-BC833B48E079}"/>
    <cellStyle name="40% — акцент4 2 2 3 3 2 6 2" xfId="7040" xr:uid="{C113B740-3A0D-4989-B540-0ED791F31545}"/>
    <cellStyle name="40% — акцент4 2 2 3 3 2 6 2 2" xfId="16256" xr:uid="{55BFEC9D-98F1-465C-AE27-C95EED7298E6}"/>
    <cellStyle name="40% — акцент4 2 2 3 3 2 6 2 2 2" xfId="34688" xr:uid="{B8D99F77-318F-4B87-B203-E58C1D1B9418}"/>
    <cellStyle name="40% — акцент4 2 2 3 3 2 6 2 3" xfId="25472" xr:uid="{38EEDC84-176B-439C-9FCD-18F81D63127B}"/>
    <cellStyle name="40% — акцент4 2 2 3 3 2 6 3" xfId="11648" xr:uid="{379584B5-9E3A-483F-9A3E-239B1413312C}"/>
    <cellStyle name="40% — акцент4 2 2 3 3 2 6 3 2" xfId="30080" xr:uid="{08B50A87-FECA-44F5-A171-058E4BB56C8C}"/>
    <cellStyle name="40% — акцент4 2 2 3 3 2 6 4" xfId="20864" xr:uid="{95EB5E8A-E580-40D2-9543-AF7BB0745636}"/>
    <cellStyle name="40% — акцент4 2 2 3 3 2 7" xfId="4736" xr:uid="{F15DC76C-8913-4BAB-AC8A-7F98E1892A22}"/>
    <cellStyle name="40% — акцент4 2 2 3 3 2 7 2" xfId="13952" xr:uid="{3A7BB81A-6C38-4362-A83E-40891802C13D}"/>
    <cellStyle name="40% — акцент4 2 2 3 3 2 7 2 2" xfId="32384" xr:uid="{5AE22CE3-415C-41C9-8C95-8F22ADCD70B5}"/>
    <cellStyle name="40% — акцент4 2 2 3 3 2 7 3" xfId="23168" xr:uid="{FFD4FFAF-E3A1-44CA-B335-39D8C4559B22}"/>
    <cellStyle name="40% — акцент4 2 2 3 3 2 8" xfId="9344" xr:uid="{F67C2BC4-4AF6-4A5D-AAAD-6AA040151884}"/>
    <cellStyle name="40% — акцент4 2 2 3 3 2 8 2" xfId="27776" xr:uid="{1A7BCA1F-2AE3-4B47-9647-F54664CBDB0B}"/>
    <cellStyle name="40% — акцент4 2 2 3 3 2 9" xfId="18560" xr:uid="{240335EE-1801-4D7D-B674-C1CB533802C4}"/>
    <cellStyle name="40% — акцент4 2 2 3 3 3" xfId="200" xr:uid="{9B702640-53E0-4258-9A15-3412FD7573E5}"/>
    <cellStyle name="40% — акцент4 2 2 3 3 3 2" xfId="488" xr:uid="{B7630631-4AD4-4362-9680-6789A9412330}"/>
    <cellStyle name="40% — акцент4 2 2 3 3 3 2 2" xfId="1064" xr:uid="{DC93A48C-9AEC-4EC9-A975-05E0E88161E7}"/>
    <cellStyle name="40% — акцент4 2 2 3 3 3 2 2 2" xfId="2216" xr:uid="{7DC58E5F-A5C0-4BE3-ABC1-293DA02B472C}"/>
    <cellStyle name="40% — акцент4 2 2 3 3 3 2 2 2 2" xfId="4520" xr:uid="{48AB7837-F05F-4FF9-B3D7-437EBA2DF879}"/>
    <cellStyle name="40% — акцент4 2 2 3 3 3 2 2 2 2 2" xfId="9128" xr:uid="{B60667F7-C363-438A-BA5C-DF6A46326AFF}"/>
    <cellStyle name="40% — акцент4 2 2 3 3 3 2 2 2 2 2 2" xfId="18344" xr:uid="{F0A7B335-2EBA-451B-9C0F-A93357EF24ED}"/>
    <cellStyle name="40% — акцент4 2 2 3 3 3 2 2 2 2 2 2 2" xfId="36776" xr:uid="{32936B50-98F6-4B97-99A6-317661A6CA01}"/>
    <cellStyle name="40% — акцент4 2 2 3 3 3 2 2 2 2 2 3" xfId="27560" xr:uid="{C034BAC0-29E3-467F-A9C4-67AF702C9939}"/>
    <cellStyle name="40% — акцент4 2 2 3 3 3 2 2 2 2 3" xfId="13736" xr:uid="{F04C3D1F-AF12-4E6F-8C6D-D8E2CB532515}"/>
    <cellStyle name="40% — акцент4 2 2 3 3 3 2 2 2 2 3 2" xfId="32168" xr:uid="{81DEA673-2C8B-40EE-BF46-70730CC583A1}"/>
    <cellStyle name="40% — акцент4 2 2 3 3 3 2 2 2 2 4" xfId="22952" xr:uid="{4B976940-1376-4241-9F98-401365577073}"/>
    <cellStyle name="40% — акцент4 2 2 3 3 3 2 2 2 3" xfId="6824" xr:uid="{71FBD9D2-960C-40F0-9D65-011CB3DBF059}"/>
    <cellStyle name="40% — акцент4 2 2 3 3 3 2 2 2 3 2" xfId="16040" xr:uid="{A7B89A13-83D7-4E53-A8A5-329497ABC8D0}"/>
    <cellStyle name="40% — акцент4 2 2 3 3 3 2 2 2 3 2 2" xfId="34472" xr:uid="{BF9B4888-F401-46C6-BD40-88FBDD542BC1}"/>
    <cellStyle name="40% — акцент4 2 2 3 3 3 2 2 2 3 3" xfId="25256" xr:uid="{D9A04A12-A3FF-4322-A814-05E3B7CCA468}"/>
    <cellStyle name="40% — акцент4 2 2 3 3 3 2 2 2 4" xfId="11432" xr:uid="{38529738-5210-4B93-B344-553994CD76B7}"/>
    <cellStyle name="40% — акцент4 2 2 3 3 3 2 2 2 4 2" xfId="29864" xr:uid="{26BE5DE8-F431-44A1-922F-6E360341BD08}"/>
    <cellStyle name="40% — акцент4 2 2 3 3 3 2 2 2 5" xfId="20648" xr:uid="{0F078E16-F3A9-4452-A996-7A4FE6F2939B}"/>
    <cellStyle name="40% — акцент4 2 2 3 3 3 2 2 3" xfId="3368" xr:uid="{624A869A-3AA9-4EAE-B11C-E490827BB4F4}"/>
    <cellStyle name="40% — акцент4 2 2 3 3 3 2 2 3 2" xfId="7976" xr:uid="{5E9433F4-D2EA-4926-9CEB-2180D1DAC507}"/>
    <cellStyle name="40% — акцент4 2 2 3 3 3 2 2 3 2 2" xfId="17192" xr:uid="{7536A506-6567-4A0B-89F9-D6372DAF7E37}"/>
    <cellStyle name="40% — акцент4 2 2 3 3 3 2 2 3 2 2 2" xfId="35624" xr:uid="{4EFDA68E-93D3-4F57-9B52-7065C9A48534}"/>
    <cellStyle name="40% — акцент4 2 2 3 3 3 2 2 3 2 3" xfId="26408" xr:uid="{B07BF961-C1FE-4083-B317-F66586A637CF}"/>
    <cellStyle name="40% — акцент4 2 2 3 3 3 2 2 3 3" xfId="12584" xr:uid="{93996DDE-EFDF-4C82-A05C-31AD899BC505}"/>
    <cellStyle name="40% — акцент4 2 2 3 3 3 2 2 3 3 2" xfId="31016" xr:uid="{FD3F53F8-78AD-4ADA-A100-68D08459F31E}"/>
    <cellStyle name="40% — акцент4 2 2 3 3 3 2 2 3 4" xfId="21800" xr:uid="{C3A67D99-54F6-4DF6-80DA-AB7C661C1ACB}"/>
    <cellStyle name="40% — акцент4 2 2 3 3 3 2 2 4" xfId="5672" xr:uid="{C0EEF9E5-C97F-433F-9A22-05052CA2E092}"/>
    <cellStyle name="40% — акцент4 2 2 3 3 3 2 2 4 2" xfId="14888" xr:uid="{B3CC921A-E449-471D-82BB-8693C6728DD9}"/>
    <cellStyle name="40% — акцент4 2 2 3 3 3 2 2 4 2 2" xfId="33320" xr:uid="{62DE7B72-7CAC-4561-BBD5-CAA619AC1A73}"/>
    <cellStyle name="40% — акцент4 2 2 3 3 3 2 2 4 3" xfId="24104" xr:uid="{BA70D504-4BFE-4513-8D6D-FA2B4F3EBD6D}"/>
    <cellStyle name="40% — акцент4 2 2 3 3 3 2 2 5" xfId="10280" xr:uid="{4F0D6714-CC60-44AD-80B4-B00E9D97CB81}"/>
    <cellStyle name="40% — акцент4 2 2 3 3 3 2 2 5 2" xfId="28712" xr:uid="{5B186B30-0542-44C5-BF8C-B8DDEF8824C4}"/>
    <cellStyle name="40% — акцент4 2 2 3 3 3 2 2 6" xfId="19496" xr:uid="{6E8002E8-CBDA-4BF3-A4FF-0AB07FE72338}"/>
    <cellStyle name="40% — акцент4 2 2 3 3 3 2 3" xfId="1640" xr:uid="{3E50C303-A621-4FE2-AF5A-F6F49732E572}"/>
    <cellStyle name="40% — акцент4 2 2 3 3 3 2 3 2" xfId="3944" xr:uid="{A9BD1DF4-1DFB-42E8-87CA-128FEEA28C64}"/>
    <cellStyle name="40% — акцент4 2 2 3 3 3 2 3 2 2" xfId="8552" xr:uid="{0A64B966-509D-446A-A3DF-FD5CD70DDF04}"/>
    <cellStyle name="40% — акцент4 2 2 3 3 3 2 3 2 2 2" xfId="17768" xr:uid="{E29775ED-DC43-4493-A0AD-9623D908D5F9}"/>
    <cellStyle name="40% — акцент4 2 2 3 3 3 2 3 2 2 2 2" xfId="36200" xr:uid="{FBB47981-7E1D-4606-80E4-EEDC09EE51D9}"/>
    <cellStyle name="40% — акцент4 2 2 3 3 3 2 3 2 2 3" xfId="26984" xr:uid="{714B4EA2-4DD7-4B68-BA49-6D40B689D0DD}"/>
    <cellStyle name="40% — акцент4 2 2 3 3 3 2 3 2 3" xfId="13160" xr:uid="{82B81DDE-3BA2-40BA-83F5-CFEAE8828613}"/>
    <cellStyle name="40% — акцент4 2 2 3 3 3 2 3 2 3 2" xfId="31592" xr:uid="{B66D3E36-70DB-40D7-8FEA-415F5B2D1763}"/>
    <cellStyle name="40% — акцент4 2 2 3 3 3 2 3 2 4" xfId="22376" xr:uid="{C785B355-8F95-46EE-A467-19D248C42775}"/>
    <cellStyle name="40% — акцент4 2 2 3 3 3 2 3 3" xfId="6248" xr:uid="{765266C6-D8B2-4D89-81F4-E646DCF8EED8}"/>
    <cellStyle name="40% — акцент4 2 2 3 3 3 2 3 3 2" xfId="15464" xr:uid="{0828EF04-081C-45B9-88AC-7552F59A3022}"/>
    <cellStyle name="40% — акцент4 2 2 3 3 3 2 3 3 2 2" xfId="33896" xr:uid="{0DF742C4-B25A-412F-AC81-C1EF7C8717DC}"/>
    <cellStyle name="40% — акцент4 2 2 3 3 3 2 3 3 3" xfId="24680" xr:uid="{A226CE56-2FD4-45B1-94A1-7EDE40C700B5}"/>
    <cellStyle name="40% — акцент4 2 2 3 3 3 2 3 4" xfId="10856" xr:uid="{CF10939E-B5C8-4BD7-B1C5-B30F5D88FBB9}"/>
    <cellStyle name="40% — акцент4 2 2 3 3 3 2 3 4 2" xfId="29288" xr:uid="{4752D2EB-98F6-4ECD-9BD8-45E2E88DC0C8}"/>
    <cellStyle name="40% — акцент4 2 2 3 3 3 2 3 5" xfId="20072" xr:uid="{5D0AC50B-9B7C-42B6-933F-04EFCBA0A00C}"/>
    <cellStyle name="40% — акцент4 2 2 3 3 3 2 4" xfId="2792" xr:uid="{BF25B4FD-D218-42BC-A865-8C7081502693}"/>
    <cellStyle name="40% — акцент4 2 2 3 3 3 2 4 2" xfId="7400" xr:uid="{2D0D028F-913F-44EB-804D-BA7C23D3CFC3}"/>
    <cellStyle name="40% — акцент4 2 2 3 3 3 2 4 2 2" xfId="16616" xr:uid="{56DCA8E8-ACEA-4803-A545-B167BBC69BB7}"/>
    <cellStyle name="40% — акцент4 2 2 3 3 3 2 4 2 2 2" xfId="35048" xr:uid="{B879D7C3-D301-4B0B-BE29-E1941431CB43}"/>
    <cellStyle name="40% — акцент4 2 2 3 3 3 2 4 2 3" xfId="25832" xr:uid="{FBCCEFEB-2242-4588-BDC3-AA717616E0E4}"/>
    <cellStyle name="40% — акцент4 2 2 3 3 3 2 4 3" xfId="12008" xr:uid="{F6566893-4A28-45A6-BE8D-FA1DEF2B0FFD}"/>
    <cellStyle name="40% — акцент4 2 2 3 3 3 2 4 3 2" xfId="30440" xr:uid="{C032B0D6-C395-4AC8-8A56-BAC7C3A6319B}"/>
    <cellStyle name="40% — акцент4 2 2 3 3 3 2 4 4" xfId="21224" xr:uid="{5FF1B79D-92F0-4A4A-8BCE-4BC0126356AD}"/>
    <cellStyle name="40% — акцент4 2 2 3 3 3 2 5" xfId="5096" xr:uid="{86C45628-372E-43C6-91B0-277C71B72560}"/>
    <cellStyle name="40% — акцент4 2 2 3 3 3 2 5 2" xfId="14312" xr:uid="{85E48B24-FFDD-4490-8070-D232F50BFD96}"/>
    <cellStyle name="40% — акцент4 2 2 3 3 3 2 5 2 2" xfId="32744" xr:uid="{6D5FCCA3-A1C2-4950-AF90-66AA6A7DDA5D}"/>
    <cellStyle name="40% — акцент4 2 2 3 3 3 2 5 3" xfId="23528" xr:uid="{CF193A5F-D80D-47E7-99C8-B950F096232D}"/>
    <cellStyle name="40% — акцент4 2 2 3 3 3 2 6" xfId="9704" xr:uid="{022FC11B-AD86-461A-8208-6749280B7269}"/>
    <cellStyle name="40% — акцент4 2 2 3 3 3 2 6 2" xfId="28136" xr:uid="{9B850E74-681F-4AFA-911C-449FED3AF3E3}"/>
    <cellStyle name="40% — акцент4 2 2 3 3 3 2 7" xfId="18920" xr:uid="{3900B544-EB7A-4BC1-88F8-7D1312F99ED3}"/>
    <cellStyle name="40% — акцент4 2 2 3 3 3 3" xfId="776" xr:uid="{D9C1181B-A9B3-4662-B471-6CDBC81665A8}"/>
    <cellStyle name="40% — акцент4 2 2 3 3 3 3 2" xfId="1928" xr:uid="{7997DE90-C67E-45EF-BB58-59B4F76A85AB}"/>
    <cellStyle name="40% — акцент4 2 2 3 3 3 3 2 2" xfId="4232" xr:uid="{9BCA3540-0ACE-4FD5-B0D2-1EFD824887EE}"/>
    <cellStyle name="40% — акцент4 2 2 3 3 3 3 2 2 2" xfId="8840" xr:uid="{92DA34BF-F6C9-4252-9163-546999681385}"/>
    <cellStyle name="40% — акцент4 2 2 3 3 3 3 2 2 2 2" xfId="18056" xr:uid="{44B35DF2-8EFD-450E-AFF5-8858559331CD}"/>
    <cellStyle name="40% — акцент4 2 2 3 3 3 3 2 2 2 2 2" xfId="36488" xr:uid="{26992C93-B308-4EC8-A643-76CD07791C0A}"/>
    <cellStyle name="40% — акцент4 2 2 3 3 3 3 2 2 2 3" xfId="27272" xr:uid="{E8DB0A5D-1965-4DD7-B1B3-F276D93F59B9}"/>
    <cellStyle name="40% — акцент4 2 2 3 3 3 3 2 2 3" xfId="13448" xr:uid="{495AAC20-F142-4321-9BF2-15F7BF0B840A}"/>
    <cellStyle name="40% — акцент4 2 2 3 3 3 3 2 2 3 2" xfId="31880" xr:uid="{835BA887-8D5F-4BD5-80AF-E5F62B38955D}"/>
    <cellStyle name="40% — акцент4 2 2 3 3 3 3 2 2 4" xfId="22664" xr:uid="{B47A4FF0-05A9-45AE-82C7-0543AA41D27C}"/>
    <cellStyle name="40% — акцент4 2 2 3 3 3 3 2 3" xfId="6536" xr:uid="{3A50E879-7BFD-451F-A95F-8F5290398ED7}"/>
    <cellStyle name="40% — акцент4 2 2 3 3 3 3 2 3 2" xfId="15752" xr:uid="{40B513FB-3FA0-4693-96E6-9155410672D7}"/>
    <cellStyle name="40% — акцент4 2 2 3 3 3 3 2 3 2 2" xfId="34184" xr:uid="{FCDA521A-0497-4F5B-AC99-537DA8213B1B}"/>
    <cellStyle name="40% — акцент4 2 2 3 3 3 3 2 3 3" xfId="24968" xr:uid="{D30F1445-960B-461E-B954-ACDA9F6620FF}"/>
    <cellStyle name="40% — акцент4 2 2 3 3 3 3 2 4" xfId="11144" xr:uid="{56BF051A-AFEB-410B-809E-422093F6EAAC}"/>
    <cellStyle name="40% — акцент4 2 2 3 3 3 3 2 4 2" xfId="29576" xr:uid="{3866346B-30FC-4621-9F31-2CDB53D6EA3E}"/>
    <cellStyle name="40% — акцент4 2 2 3 3 3 3 2 5" xfId="20360" xr:uid="{05235D36-759C-4259-B46F-2FF280C355D3}"/>
    <cellStyle name="40% — акцент4 2 2 3 3 3 3 3" xfId="3080" xr:uid="{49891249-88C6-45FD-BE14-8672F497EA99}"/>
    <cellStyle name="40% — акцент4 2 2 3 3 3 3 3 2" xfId="7688" xr:uid="{325F992C-BB55-47EE-8AA9-921525F8A618}"/>
    <cellStyle name="40% — акцент4 2 2 3 3 3 3 3 2 2" xfId="16904" xr:uid="{EFA2888F-98D2-428F-A10B-B26577554B56}"/>
    <cellStyle name="40% — акцент4 2 2 3 3 3 3 3 2 2 2" xfId="35336" xr:uid="{53D636B4-2E5C-47EA-81B7-6883D2650D7A}"/>
    <cellStyle name="40% — акцент4 2 2 3 3 3 3 3 2 3" xfId="26120" xr:uid="{74170B2B-1328-4AB8-8516-64CCCBA95EB8}"/>
    <cellStyle name="40% — акцент4 2 2 3 3 3 3 3 3" xfId="12296" xr:uid="{B9C40E02-95AC-46F8-9268-F838785B22F6}"/>
    <cellStyle name="40% — акцент4 2 2 3 3 3 3 3 3 2" xfId="30728" xr:uid="{466C324B-773A-4BFC-B024-64CC1417C3B6}"/>
    <cellStyle name="40% — акцент4 2 2 3 3 3 3 3 4" xfId="21512" xr:uid="{91702ECE-F3F7-47DD-B029-2606DB0786CB}"/>
    <cellStyle name="40% — акцент4 2 2 3 3 3 3 4" xfId="5384" xr:uid="{CED61A41-360A-416D-93A5-256A56550995}"/>
    <cellStyle name="40% — акцент4 2 2 3 3 3 3 4 2" xfId="14600" xr:uid="{A07BAD02-FB90-451F-AAA6-77F84FFDB42E}"/>
    <cellStyle name="40% — акцент4 2 2 3 3 3 3 4 2 2" xfId="33032" xr:uid="{9CC9801E-65DA-41B1-B0D1-D624C9EC3463}"/>
    <cellStyle name="40% — акцент4 2 2 3 3 3 3 4 3" xfId="23816" xr:uid="{AB1C19D7-27C0-4FF7-AF99-C94D49849E5A}"/>
    <cellStyle name="40% — акцент4 2 2 3 3 3 3 5" xfId="9992" xr:uid="{5ED3BC38-8F6A-4FED-B652-D5FA8A23B47E}"/>
    <cellStyle name="40% — акцент4 2 2 3 3 3 3 5 2" xfId="28424" xr:uid="{38961D08-0679-45B5-A018-4988BB9C6143}"/>
    <cellStyle name="40% — акцент4 2 2 3 3 3 3 6" xfId="19208" xr:uid="{7A30027C-B8CB-4D26-88A4-8C07A7606964}"/>
    <cellStyle name="40% — акцент4 2 2 3 3 3 4" xfId="1352" xr:uid="{6DF7F26D-6C0F-422E-9BD7-A0CE47CCA20D}"/>
    <cellStyle name="40% — акцент4 2 2 3 3 3 4 2" xfId="3656" xr:uid="{B9ADEE02-D3CE-476D-A0EB-6692D50B87CD}"/>
    <cellStyle name="40% — акцент4 2 2 3 3 3 4 2 2" xfId="8264" xr:uid="{3E0E3B23-E2F1-439E-96D6-6BEEE9F70CBB}"/>
    <cellStyle name="40% — акцент4 2 2 3 3 3 4 2 2 2" xfId="17480" xr:uid="{A0A7CC0F-7C4F-4EB9-A164-18F43EC4EDCE}"/>
    <cellStyle name="40% — акцент4 2 2 3 3 3 4 2 2 2 2" xfId="35912" xr:uid="{01CF1E4B-D596-497F-83D6-87E6CA9A9AF1}"/>
    <cellStyle name="40% — акцент4 2 2 3 3 3 4 2 2 3" xfId="26696" xr:uid="{AF15BCE4-0384-415C-BB52-B278EB854FB9}"/>
    <cellStyle name="40% — акцент4 2 2 3 3 3 4 2 3" xfId="12872" xr:uid="{617D8A29-5CAA-4F6F-909F-A81E6EEE2C35}"/>
    <cellStyle name="40% — акцент4 2 2 3 3 3 4 2 3 2" xfId="31304" xr:uid="{4E411C01-0129-4ED2-849F-934AE1A28D8E}"/>
    <cellStyle name="40% — акцент4 2 2 3 3 3 4 2 4" xfId="22088" xr:uid="{B5F9E0CE-F966-42A0-B026-3989A01B0C59}"/>
    <cellStyle name="40% — акцент4 2 2 3 3 3 4 3" xfId="5960" xr:uid="{B2AB23B3-3672-407C-B407-FDD813A1327B}"/>
    <cellStyle name="40% — акцент4 2 2 3 3 3 4 3 2" xfId="15176" xr:uid="{6C41CD88-E01F-4DCC-8155-3DF07153B733}"/>
    <cellStyle name="40% — акцент4 2 2 3 3 3 4 3 2 2" xfId="33608" xr:uid="{7E5C9FBD-D73E-4632-BF17-4DC7B7CE68EF}"/>
    <cellStyle name="40% — акцент4 2 2 3 3 3 4 3 3" xfId="24392" xr:uid="{0BC97F32-0B2C-4176-A814-2923FAF33D6A}"/>
    <cellStyle name="40% — акцент4 2 2 3 3 3 4 4" xfId="10568" xr:uid="{1E9212D9-19C1-4591-9EA9-839870780B41}"/>
    <cellStyle name="40% — акцент4 2 2 3 3 3 4 4 2" xfId="29000" xr:uid="{B56929B3-B50B-47D2-A2D8-25DB6C38F481}"/>
    <cellStyle name="40% — акцент4 2 2 3 3 3 4 5" xfId="19784" xr:uid="{1ECE3362-417E-4ADC-8FC5-94AF7ECDD3D4}"/>
    <cellStyle name="40% — акцент4 2 2 3 3 3 5" xfId="2504" xr:uid="{AC45D82B-B635-42E5-80E3-7BA7208C74E6}"/>
    <cellStyle name="40% — акцент4 2 2 3 3 3 5 2" xfId="7112" xr:uid="{75F56E78-AC0B-410F-9066-3866FAEE3275}"/>
    <cellStyle name="40% — акцент4 2 2 3 3 3 5 2 2" xfId="16328" xr:uid="{619C36D8-E504-40AE-8CA8-E96E3A4CE588}"/>
    <cellStyle name="40% — акцент4 2 2 3 3 3 5 2 2 2" xfId="34760" xr:uid="{F7229EDB-5465-4A04-8369-8D9B2CD79616}"/>
    <cellStyle name="40% — акцент4 2 2 3 3 3 5 2 3" xfId="25544" xr:uid="{D53C0917-7508-42AA-86F9-02CBF5EF95CF}"/>
    <cellStyle name="40% — акцент4 2 2 3 3 3 5 3" xfId="11720" xr:uid="{64504D3A-AE12-48F8-9111-D7AF1B9F3266}"/>
    <cellStyle name="40% — акцент4 2 2 3 3 3 5 3 2" xfId="30152" xr:uid="{85CCF8AD-6E6B-45D7-A428-32B405866E7B}"/>
    <cellStyle name="40% — акцент4 2 2 3 3 3 5 4" xfId="20936" xr:uid="{1A56A70C-4075-4669-AE1D-0DAB4F31B66C}"/>
    <cellStyle name="40% — акцент4 2 2 3 3 3 6" xfId="4808" xr:uid="{F10E5C9D-238E-4713-B20A-5B8036CE2D84}"/>
    <cellStyle name="40% — акцент4 2 2 3 3 3 6 2" xfId="14024" xr:uid="{80C03E4F-0F3F-4510-BDDF-52A375E88D39}"/>
    <cellStyle name="40% — акцент4 2 2 3 3 3 6 2 2" xfId="32456" xr:uid="{934F59BD-B4D8-4769-B7B3-FC562D98251A}"/>
    <cellStyle name="40% — акцент4 2 2 3 3 3 6 3" xfId="23240" xr:uid="{53DCE32B-29CB-4522-80DC-95FAEFEBB1C9}"/>
    <cellStyle name="40% — акцент4 2 2 3 3 3 7" xfId="9416" xr:uid="{7A47FBFA-E0BF-449F-9826-0DCADE97A654}"/>
    <cellStyle name="40% — акцент4 2 2 3 3 3 7 2" xfId="27848" xr:uid="{66D6B060-A39F-4D7A-BCDC-D7D3C784EA95}"/>
    <cellStyle name="40% — акцент4 2 2 3 3 3 8" xfId="18632" xr:uid="{716A3E46-CE25-4F84-BB51-CB08CD3FC62D}"/>
    <cellStyle name="40% — акцент4 2 2 3 3 4" xfId="344" xr:uid="{2EB6ABB8-8D9B-44FC-88C5-772FC6FF387D}"/>
    <cellStyle name="40% — акцент4 2 2 3 3 4 2" xfId="920" xr:uid="{ED066303-EA7D-46DD-821F-69E2FDE6E3A7}"/>
    <cellStyle name="40% — акцент4 2 2 3 3 4 2 2" xfId="2072" xr:uid="{8833B4D7-7D18-4ECA-BA8B-7A16ACD0C4A2}"/>
    <cellStyle name="40% — акцент4 2 2 3 3 4 2 2 2" xfId="4376" xr:uid="{7B7D70D6-C120-4ED5-A62B-C938979AD8EA}"/>
    <cellStyle name="40% — акцент4 2 2 3 3 4 2 2 2 2" xfId="8984" xr:uid="{A14BA9B2-0F40-4345-85FB-A275973A7D75}"/>
    <cellStyle name="40% — акцент4 2 2 3 3 4 2 2 2 2 2" xfId="18200" xr:uid="{D65B0ED0-9184-47DA-8B77-FF3459B873CA}"/>
    <cellStyle name="40% — акцент4 2 2 3 3 4 2 2 2 2 2 2" xfId="36632" xr:uid="{4780D934-5D8D-4CBB-8AC6-9A3746454555}"/>
    <cellStyle name="40% — акцент4 2 2 3 3 4 2 2 2 2 3" xfId="27416" xr:uid="{31220D47-530C-40D6-9829-23F7AC852F73}"/>
    <cellStyle name="40% — акцент4 2 2 3 3 4 2 2 2 3" xfId="13592" xr:uid="{0B6E894A-4632-4997-81C5-92AB1EC53DEB}"/>
    <cellStyle name="40% — акцент4 2 2 3 3 4 2 2 2 3 2" xfId="32024" xr:uid="{EA660AB0-75C0-4EF3-A79D-354B3E966F5B}"/>
    <cellStyle name="40% — акцент4 2 2 3 3 4 2 2 2 4" xfId="22808" xr:uid="{4832D50D-D07E-47E2-B220-91BD74C40413}"/>
    <cellStyle name="40% — акцент4 2 2 3 3 4 2 2 3" xfId="6680" xr:uid="{8F9606B3-DCA2-4686-A788-9FEA3DB2752E}"/>
    <cellStyle name="40% — акцент4 2 2 3 3 4 2 2 3 2" xfId="15896" xr:uid="{566E7645-6FF5-4E67-92A4-294896D10391}"/>
    <cellStyle name="40% — акцент4 2 2 3 3 4 2 2 3 2 2" xfId="34328" xr:uid="{C42CAF9A-10FE-41CA-8F35-0B86A2BCF22D}"/>
    <cellStyle name="40% — акцент4 2 2 3 3 4 2 2 3 3" xfId="25112" xr:uid="{59479677-7C76-48CF-86B9-B9C073F40A20}"/>
    <cellStyle name="40% — акцент4 2 2 3 3 4 2 2 4" xfId="11288" xr:uid="{5CDF20BF-C0F3-48C2-8000-517573699445}"/>
    <cellStyle name="40% — акцент4 2 2 3 3 4 2 2 4 2" xfId="29720" xr:uid="{EBFFDCF6-CA9E-4A23-8AFA-83F509ABF927}"/>
    <cellStyle name="40% — акцент4 2 2 3 3 4 2 2 5" xfId="20504" xr:uid="{0EE3E27F-E3DE-458B-A071-6DF70D324784}"/>
    <cellStyle name="40% — акцент4 2 2 3 3 4 2 3" xfId="3224" xr:uid="{A7E707A0-7F06-40F9-846C-2A610C7EA324}"/>
    <cellStyle name="40% — акцент4 2 2 3 3 4 2 3 2" xfId="7832" xr:uid="{3318E70D-7F40-4B38-80CC-3DB7E0793685}"/>
    <cellStyle name="40% — акцент4 2 2 3 3 4 2 3 2 2" xfId="17048" xr:uid="{13FDC8F1-B5D1-41EC-AD08-75ABEF6DF309}"/>
    <cellStyle name="40% — акцент4 2 2 3 3 4 2 3 2 2 2" xfId="35480" xr:uid="{008D15F1-001A-4E7F-90CB-C2E9ADDC957C}"/>
    <cellStyle name="40% — акцент4 2 2 3 3 4 2 3 2 3" xfId="26264" xr:uid="{F7736B02-89B5-4322-9345-FA367936FA34}"/>
    <cellStyle name="40% — акцент4 2 2 3 3 4 2 3 3" xfId="12440" xr:uid="{3BB37456-4B57-4283-9E8F-952E908144BF}"/>
    <cellStyle name="40% — акцент4 2 2 3 3 4 2 3 3 2" xfId="30872" xr:uid="{9DD1D5B3-00AC-45F9-B0CA-C9DB00F7C7AC}"/>
    <cellStyle name="40% — акцент4 2 2 3 3 4 2 3 4" xfId="21656" xr:uid="{D720049C-1FC7-4765-A7C1-44D083390158}"/>
    <cellStyle name="40% — акцент4 2 2 3 3 4 2 4" xfId="5528" xr:uid="{4163CC3D-58EA-4AAF-ABA4-F55FAAA8FF1B}"/>
    <cellStyle name="40% — акцент4 2 2 3 3 4 2 4 2" xfId="14744" xr:uid="{1EDB250B-2BB0-455E-90C9-A6137BC032BC}"/>
    <cellStyle name="40% — акцент4 2 2 3 3 4 2 4 2 2" xfId="33176" xr:uid="{4DB34CC5-DDCE-475A-BFF0-51EBF3A25F18}"/>
    <cellStyle name="40% — акцент4 2 2 3 3 4 2 4 3" xfId="23960" xr:uid="{FC7822B3-665C-4ECC-99A6-CFFCAE12DD84}"/>
    <cellStyle name="40% — акцент4 2 2 3 3 4 2 5" xfId="10136" xr:uid="{59620C6B-4E38-469A-B7EC-D1597D03C4BE}"/>
    <cellStyle name="40% — акцент4 2 2 3 3 4 2 5 2" xfId="28568" xr:uid="{1D888F94-F7E3-49C7-92C7-5C7F6E50F352}"/>
    <cellStyle name="40% — акцент4 2 2 3 3 4 2 6" xfId="19352" xr:uid="{B013BDD5-8FDA-495D-9AF4-438ED5F914A9}"/>
    <cellStyle name="40% — акцент4 2 2 3 3 4 3" xfId="1496" xr:uid="{F8084C78-DC63-4306-A8F0-A8CBB8E63691}"/>
    <cellStyle name="40% — акцент4 2 2 3 3 4 3 2" xfId="3800" xr:uid="{538D71D1-1E0E-4275-BFEC-16494C745AEA}"/>
    <cellStyle name="40% — акцент4 2 2 3 3 4 3 2 2" xfId="8408" xr:uid="{72EE4A64-8AD1-403F-8203-4AAD9E1DBA75}"/>
    <cellStyle name="40% — акцент4 2 2 3 3 4 3 2 2 2" xfId="17624" xr:uid="{3A7E1EA3-5EE3-435F-BA43-B435DD3DAB9B}"/>
    <cellStyle name="40% — акцент4 2 2 3 3 4 3 2 2 2 2" xfId="36056" xr:uid="{8AB9C5E8-9150-466E-A4B9-2C1AE8C44C12}"/>
    <cellStyle name="40% — акцент4 2 2 3 3 4 3 2 2 3" xfId="26840" xr:uid="{E7D80449-6670-41A7-ADAD-8F35C0DD0C9B}"/>
    <cellStyle name="40% — акцент4 2 2 3 3 4 3 2 3" xfId="13016" xr:uid="{8A88F48B-04A6-40F9-A101-FE09E48C741D}"/>
    <cellStyle name="40% — акцент4 2 2 3 3 4 3 2 3 2" xfId="31448" xr:uid="{CBD39777-E39C-4558-9064-3A3EAFD06EEF}"/>
    <cellStyle name="40% — акцент4 2 2 3 3 4 3 2 4" xfId="22232" xr:uid="{B528A794-31FF-498E-93FD-56A74E78AD1A}"/>
    <cellStyle name="40% — акцент4 2 2 3 3 4 3 3" xfId="6104" xr:uid="{DD3ECA7A-BB79-47EC-B64E-42C61572F80E}"/>
    <cellStyle name="40% — акцент4 2 2 3 3 4 3 3 2" xfId="15320" xr:uid="{190761C8-12AC-4CD2-BD0C-442CF07DB91E}"/>
    <cellStyle name="40% — акцент4 2 2 3 3 4 3 3 2 2" xfId="33752" xr:uid="{1C78050E-786A-4199-88F3-0A9D3D8CE380}"/>
    <cellStyle name="40% — акцент4 2 2 3 3 4 3 3 3" xfId="24536" xr:uid="{8CAB2D00-3884-46FA-9069-9D841870F1B3}"/>
    <cellStyle name="40% — акцент4 2 2 3 3 4 3 4" xfId="10712" xr:uid="{BDDB6CA7-09BE-412D-B52C-E08F199696B1}"/>
    <cellStyle name="40% — акцент4 2 2 3 3 4 3 4 2" xfId="29144" xr:uid="{0AD74A48-1D8A-489F-B7DD-0FD160534599}"/>
    <cellStyle name="40% — акцент4 2 2 3 3 4 3 5" xfId="19928" xr:uid="{D3D76FA3-C8B4-4961-9175-64CFB705A565}"/>
    <cellStyle name="40% — акцент4 2 2 3 3 4 4" xfId="2648" xr:uid="{6BC27EC0-41DF-49C8-816C-3412291D57C1}"/>
    <cellStyle name="40% — акцент4 2 2 3 3 4 4 2" xfId="7256" xr:uid="{9BDB4A36-B159-4B2F-9143-631DAB6998F7}"/>
    <cellStyle name="40% — акцент4 2 2 3 3 4 4 2 2" xfId="16472" xr:uid="{A92D046B-68DD-4CAB-9449-C86CAC9CA868}"/>
    <cellStyle name="40% — акцент4 2 2 3 3 4 4 2 2 2" xfId="34904" xr:uid="{4F4B8A48-81D9-48E5-BC2D-EE161A4D5B44}"/>
    <cellStyle name="40% — акцент4 2 2 3 3 4 4 2 3" xfId="25688" xr:uid="{9E14A344-A4CF-4BCD-A89A-0757851F8955}"/>
    <cellStyle name="40% — акцент4 2 2 3 3 4 4 3" xfId="11864" xr:uid="{6239A0C6-CC13-4710-B8CD-170CCA92D78B}"/>
    <cellStyle name="40% — акцент4 2 2 3 3 4 4 3 2" xfId="30296" xr:uid="{02A5FA31-0380-4B2A-BFB2-B9ED79B20980}"/>
    <cellStyle name="40% — акцент4 2 2 3 3 4 4 4" xfId="21080" xr:uid="{24AB1840-3CAD-4CB0-A65E-B2DF0B24585E}"/>
    <cellStyle name="40% — акцент4 2 2 3 3 4 5" xfId="4952" xr:uid="{460D90FD-13D1-4FA4-9320-61D9DAC39869}"/>
    <cellStyle name="40% — акцент4 2 2 3 3 4 5 2" xfId="14168" xr:uid="{C5E9E5A5-0EE6-451B-8B5E-E8ABFE90C453}"/>
    <cellStyle name="40% — акцент4 2 2 3 3 4 5 2 2" xfId="32600" xr:uid="{22AEFEFF-818E-4A1B-9E79-FC0F56789C2B}"/>
    <cellStyle name="40% — акцент4 2 2 3 3 4 5 3" xfId="23384" xr:uid="{45F57BD0-0B6A-416B-B0B5-7715177A0CAF}"/>
    <cellStyle name="40% — акцент4 2 2 3 3 4 6" xfId="9560" xr:uid="{6E3645F4-E5FF-4316-9C82-27DBCF74F0A6}"/>
    <cellStyle name="40% — акцент4 2 2 3 3 4 6 2" xfId="27992" xr:uid="{4F83DBC1-EF9F-4842-AD9D-4EB50C2F8343}"/>
    <cellStyle name="40% — акцент4 2 2 3 3 4 7" xfId="18776" xr:uid="{87BDAC3D-B644-4745-BEB5-4AC794063B55}"/>
    <cellStyle name="40% — акцент4 2 2 3 3 5" xfId="632" xr:uid="{3399B4A4-DF65-4C1F-B4D0-44D8AEE66C42}"/>
    <cellStyle name="40% — акцент4 2 2 3 3 5 2" xfId="1784" xr:uid="{F34A632F-DE04-4E78-A522-C1471F5A6D6C}"/>
    <cellStyle name="40% — акцент4 2 2 3 3 5 2 2" xfId="4088" xr:uid="{ABD13D00-50C0-472B-BC27-60802F60F7C6}"/>
    <cellStyle name="40% — акцент4 2 2 3 3 5 2 2 2" xfId="8696" xr:uid="{C91A199A-7684-4557-91B6-64556D779F3A}"/>
    <cellStyle name="40% — акцент4 2 2 3 3 5 2 2 2 2" xfId="17912" xr:uid="{ED3B19A3-4D6D-483B-8F3C-01A3BACCCCF2}"/>
    <cellStyle name="40% — акцент4 2 2 3 3 5 2 2 2 2 2" xfId="36344" xr:uid="{E4E2EE06-68EC-4B45-8477-69837DF95EBF}"/>
    <cellStyle name="40% — акцент4 2 2 3 3 5 2 2 2 3" xfId="27128" xr:uid="{551F515F-54DF-4846-B0A9-E06F8A714DD6}"/>
    <cellStyle name="40% — акцент4 2 2 3 3 5 2 2 3" xfId="13304" xr:uid="{6F6D37DD-5CB6-4737-A940-9A441CF52425}"/>
    <cellStyle name="40% — акцент4 2 2 3 3 5 2 2 3 2" xfId="31736" xr:uid="{4C51622C-AC61-40EE-8237-2F45CF9DC5F1}"/>
    <cellStyle name="40% — акцент4 2 2 3 3 5 2 2 4" xfId="22520" xr:uid="{FDF7DC30-490E-4592-A8F4-84DB9905CD70}"/>
    <cellStyle name="40% — акцент4 2 2 3 3 5 2 3" xfId="6392" xr:uid="{08209499-29E1-49D0-A134-735A7B952202}"/>
    <cellStyle name="40% — акцент4 2 2 3 3 5 2 3 2" xfId="15608" xr:uid="{8CF50007-78E3-4AEA-9592-6B6713D8F8F1}"/>
    <cellStyle name="40% — акцент4 2 2 3 3 5 2 3 2 2" xfId="34040" xr:uid="{82B7F1A6-4EA6-4134-945B-D61DA8B50D67}"/>
    <cellStyle name="40% — акцент4 2 2 3 3 5 2 3 3" xfId="24824" xr:uid="{B4CD7F7F-A6F9-4D96-B062-0BD99CF151EE}"/>
    <cellStyle name="40% — акцент4 2 2 3 3 5 2 4" xfId="11000" xr:uid="{AA2DAEB4-BC8D-45D1-85BE-AC9CC6D58925}"/>
    <cellStyle name="40% — акцент4 2 2 3 3 5 2 4 2" xfId="29432" xr:uid="{071B32DF-3D48-4458-A7AC-A21708A71084}"/>
    <cellStyle name="40% — акцент4 2 2 3 3 5 2 5" xfId="20216" xr:uid="{437A45A2-86A8-4708-BE11-0A34DBC77ABB}"/>
    <cellStyle name="40% — акцент4 2 2 3 3 5 3" xfId="2936" xr:uid="{6A78C433-DE2C-4DEB-8280-8A1CCF4ED482}"/>
    <cellStyle name="40% — акцент4 2 2 3 3 5 3 2" xfId="7544" xr:uid="{690D81C2-14C6-41D2-96F0-0BDB84CBBFEA}"/>
    <cellStyle name="40% — акцент4 2 2 3 3 5 3 2 2" xfId="16760" xr:uid="{AD5351C0-F1B2-427E-8FB1-46708A0406B6}"/>
    <cellStyle name="40% — акцент4 2 2 3 3 5 3 2 2 2" xfId="35192" xr:uid="{78F5BEF6-E8B6-4E4A-9B21-A207A9DD82D7}"/>
    <cellStyle name="40% — акцент4 2 2 3 3 5 3 2 3" xfId="25976" xr:uid="{6A70507D-3132-47C1-9CB9-6734FE52B89D}"/>
    <cellStyle name="40% — акцент4 2 2 3 3 5 3 3" xfId="12152" xr:uid="{B6F79FCD-CDE2-40C1-9BB7-BED5A55D259C}"/>
    <cellStyle name="40% — акцент4 2 2 3 3 5 3 3 2" xfId="30584" xr:uid="{27BDAD49-513B-4C1E-B12C-0821177A368A}"/>
    <cellStyle name="40% — акцент4 2 2 3 3 5 3 4" xfId="21368" xr:uid="{F1E654C2-E706-438C-A5D7-2BB5F3D41B1E}"/>
    <cellStyle name="40% — акцент4 2 2 3 3 5 4" xfId="5240" xr:uid="{B22B3C2E-3FF5-407E-BAB0-8F199514CE76}"/>
    <cellStyle name="40% — акцент4 2 2 3 3 5 4 2" xfId="14456" xr:uid="{8422E2FA-F94A-4634-9D6C-430373F5DA6A}"/>
    <cellStyle name="40% — акцент4 2 2 3 3 5 4 2 2" xfId="32888" xr:uid="{D2D56D32-BA9F-4806-BA8E-8A86B39E27A0}"/>
    <cellStyle name="40% — акцент4 2 2 3 3 5 4 3" xfId="23672" xr:uid="{6D422540-2E09-437B-B6FA-8B68130F948F}"/>
    <cellStyle name="40% — акцент4 2 2 3 3 5 5" xfId="9848" xr:uid="{787FEAA6-EECE-4C26-B3BB-79BB600E399F}"/>
    <cellStyle name="40% — акцент4 2 2 3 3 5 5 2" xfId="28280" xr:uid="{5D1C0259-A26A-452F-A870-F80282199F03}"/>
    <cellStyle name="40% — акцент4 2 2 3 3 5 6" xfId="19064" xr:uid="{17EF7893-E20C-4B6B-B66C-AF85D0A5EB2E}"/>
    <cellStyle name="40% — акцент4 2 2 3 3 6" xfId="1208" xr:uid="{90EC3706-E2D9-4316-AB3B-9E9A86688702}"/>
    <cellStyle name="40% — акцент4 2 2 3 3 6 2" xfId="3512" xr:uid="{77C90B8F-55D6-4850-9E4B-409CAA7D75D4}"/>
    <cellStyle name="40% — акцент4 2 2 3 3 6 2 2" xfId="8120" xr:uid="{99779E75-6E2E-4AE9-8875-96456CB6AE04}"/>
    <cellStyle name="40% — акцент4 2 2 3 3 6 2 2 2" xfId="17336" xr:uid="{802AC045-2A5C-4D8C-80A8-B91DC1564ECE}"/>
    <cellStyle name="40% — акцент4 2 2 3 3 6 2 2 2 2" xfId="35768" xr:uid="{E26BE2BD-90E2-4B4E-A80C-5F7CEA2FEDF1}"/>
    <cellStyle name="40% — акцент4 2 2 3 3 6 2 2 3" xfId="26552" xr:uid="{7E94F204-3C49-4904-B634-C06AE707C7D9}"/>
    <cellStyle name="40% — акцент4 2 2 3 3 6 2 3" xfId="12728" xr:uid="{67D536F3-3EA5-48F7-A04B-6E9E345F05C3}"/>
    <cellStyle name="40% — акцент4 2 2 3 3 6 2 3 2" xfId="31160" xr:uid="{57AD8ECB-E734-483B-8A34-E6B4856A431F}"/>
    <cellStyle name="40% — акцент4 2 2 3 3 6 2 4" xfId="21944" xr:uid="{84DC0BE6-929D-4F3D-83F9-A1F8809408E9}"/>
    <cellStyle name="40% — акцент4 2 2 3 3 6 3" xfId="5816" xr:uid="{12170063-3074-4AE8-A8EF-EB613DBFA6BB}"/>
    <cellStyle name="40% — акцент4 2 2 3 3 6 3 2" xfId="15032" xr:uid="{2EAD6093-E1A5-454E-ABFF-FEBE1A00CCC9}"/>
    <cellStyle name="40% — акцент4 2 2 3 3 6 3 2 2" xfId="33464" xr:uid="{07F1228C-7787-48CC-931F-ECB4EE88CE8A}"/>
    <cellStyle name="40% — акцент4 2 2 3 3 6 3 3" xfId="24248" xr:uid="{01BAA22D-F519-4ECA-A29F-3F1DFED2ADD3}"/>
    <cellStyle name="40% — акцент4 2 2 3 3 6 4" xfId="10424" xr:uid="{D0233F56-A784-4FD9-8235-54181A757752}"/>
    <cellStyle name="40% — акцент4 2 2 3 3 6 4 2" xfId="28856" xr:uid="{2EF34654-4C44-40FE-92CB-933ADEE611E2}"/>
    <cellStyle name="40% — акцент4 2 2 3 3 6 5" xfId="19640" xr:uid="{9E5F5165-8781-4AEA-982D-749BE5EF71D2}"/>
    <cellStyle name="40% — акцент4 2 2 3 3 7" xfId="2360" xr:uid="{25B4F688-57AA-46D4-BF9A-AC27B95AD079}"/>
    <cellStyle name="40% — акцент4 2 2 3 3 7 2" xfId="6968" xr:uid="{0492FD5E-BD92-4B4B-AC2A-0810876C74DE}"/>
    <cellStyle name="40% — акцент4 2 2 3 3 7 2 2" xfId="16184" xr:uid="{1D40457A-289C-471E-85B7-A78F3A0BDB2E}"/>
    <cellStyle name="40% — акцент4 2 2 3 3 7 2 2 2" xfId="34616" xr:uid="{BEB9668E-04B7-49AF-8228-9316E1547853}"/>
    <cellStyle name="40% — акцент4 2 2 3 3 7 2 3" xfId="25400" xr:uid="{5577D71F-6CF6-4E79-829E-890B8A548B1A}"/>
    <cellStyle name="40% — акцент4 2 2 3 3 7 3" xfId="11576" xr:uid="{B1540FBA-A390-4C33-991C-FC6ED2385351}"/>
    <cellStyle name="40% — акцент4 2 2 3 3 7 3 2" xfId="30008" xr:uid="{71621BAF-EE03-482A-B86D-0A1DFC4A7DF5}"/>
    <cellStyle name="40% — акцент4 2 2 3 3 7 4" xfId="20792" xr:uid="{7DB5A07C-62DD-4F49-943B-17251F09C53A}"/>
    <cellStyle name="40% — акцент4 2 2 3 3 8" xfId="4664" xr:uid="{A13C60CF-1E8F-44F9-B12D-DB600EDC769C}"/>
    <cellStyle name="40% — акцент4 2 2 3 3 8 2" xfId="13880" xr:uid="{49A9542D-6B71-4D05-91A5-D773FCDD6732}"/>
    <cellStyle name="40% — акцент4 2 2 3 3 8 2 2" xfId="32312" xr:uid="{D348AFB7-DFE9-413A-B89B-A98243588FAB}"/>
    <cellStyle name="40% — акцент4 2 2 3 3 8 3" xfId="23096" xr:uid="{8D66AE6E-FC8B-4DBC-837B-A52E4D46D587}"/>
    <cellStyle name="40% — акцент4 2 2 3 3 9" xfId="9272" xr:uid="{9A281728-3D55-48B2-B44C-3AC61C930617}"/>
    <cellStyle name="40% — акцент4 2 2 3 3 9 2" xfId="27704" xr:uid="{FFF1B83C-61DA-4915-84B8-9D7844CB9ACF}"/>
    <cellStyle name="40% — акцент4 2 2 3 4" xfId="92" xr:uid="{216B70C8-49FB-48D1-8A37-84A9DC979B5B}"/>
    <cellStyle name="40% — акцент4 2 2 3 4 2" xfId="236" xr:uid="{4BF5B2C3-9B92-4D05-B259-2F942B037371}"/>
    <cellStyle name="40% — акцент4 2 2 3 4 2 2" xfId="524" xr:uid="{3EE55EBA-FD44-4D38-AA28-D95C40FA509F}"/>
    <cellStyle name="40% — акцент4 2 2 3 4 2 2 2" xfId="1100" xr:uid="{3DB27509-9192-4008-AF6A-2D67765C8569}"/>
    <cellStyle name="40% — акцент4 2 2 3 4 2 2 2 2" xfId="2252" xr:uid="{941B093E-7F1A-4C8E-9FB1-B6292CC36004}"/>
    <cellStyle name="40% — акцент4 2 2 3 4 2 2 2 2 2" xfId="4556" xr:uid="{F8C14E1F-1391-48EB-9EB6-BE4146AE6543}"/>
    <cellStyle name="40% — акцент4 2 2 3 4 2 2 2 2 2 2" xfId="9164" xr:uid="{DD734DC9-59AA-48A9-964F-D84E2C08C1AF}"/>
    <cellStyle name="40% — акцент4 2 2 3 4 2 2 2 2 2 2 2" xfId="18380" xr:uid="{CA4A80CB-43A8-4A5E-88EA-E8CD57736620}"/>
    <cellStyle name="40% — акцент4 2 2 3 4 2 2 2 2 2 2 2 2" xfId="36812" xr:uid="{5BAAE941-90C8-4975-BD2B-0F3F7E3420A2}"/>
    <cellStyle name="40% — акцент4 2 2 3 4 2 2 2 2 2 2 3" xfId="27596" xr:uid="{9203A417-467C-40E6-863A-660B6FBACA7D}"/>
    <cellStyle name="40% — акцент4 2 2 3 4 2 2 2 2 2 3" xfId="13772" xr:uid="{5B98CC5A-B97C-4C70-A6A3-D1B7C1B721EC}"/>
    <cellStyle name="40% — акцент4 2 2 3 4 2 2 2 2 2 3 2" xfId="32204" xr:uid="{371B644B-5D2B-4D3C-B2BB-1A1944020DC4}"/>
    <cellStyle name="40% — акцент4 2 2 3 4 2 2 2 2 2 4" xfId="22988" xr:uid="{FBBEB71A-B8D0-435B-B7A5-2283B0181166}"/>
    <cellStyle name="40% — акцент4 2 2 3 4 2 2 2 2 3" xfId="6860" xr:uid="{D1719874-CF77-41C2-8DFE-28DF0B26FA4C}"/>
    <cellStyle name="40% — акцент4 2 2 3 4 2 2 2 2 3 2" xfId="16076" xr:uid="{C23B4AE0-8921-4324-975F-2EC1F087DC23}"/>
    <cellStyle name="40% — акцент4 2 2 3 4 2 2 2 2 3 2 2" xfId="34508" xr:uid="{DC7796CD-87A0-4DF3-8BE8-FB279157F33F}"/>
    <cellStyle name="40% — акцент4 2 2 3 4 2 2 2 2 3 3" xfId="25292" xr:uid="{43A7A731-FDE6-436C-8BDA-CFC3C7C07EF1}"/>
    <cellStyle name="40% — акцент4 2 2 3 4 2 2 2 2 4" xfId="11468" xr:uid="{BBA2B0D9-B200-49F3-9B1B-936C46245157}"/>
    <cellStyle name="40% — акцент4 2 2 3 4 2 2 2 2 4 2" xfId="29900" xr:uid="{DDBB65A0-EF07-4F59-B2F9-7A98D7D476B6}"/>
    <cellStyle name="40% — акцент4 2 2 3 4 2 2 2 2 5" xfId="20684" xr:uid="{A83E2494-E2C3-4000-8655-4E86190471E7}"/>
    <cellStyle name="40% — акцент4 2 2 3 4 2 2 2 3" xfId="3404" xr:uid="{C943307D-F2FF-41C8-A24D-542BCB6469BE}"/>
    <cellStyle name="40% — акцент4 2 2 3 4 2 2 2 3 2" xfId="8012" xr:uid="{B43043E2-2F6F-4602-81FA-A6211DBE48CF}"/>
    <cellStyle name="40% — акцент4 2 2 3 4 2 2 2 3 2 2" xfId="17228" xr:uid="{A2E6622E-B8AE-4379-9914-62A08B0EC53D}"/>
    <cellStyle name="40% — акцент4 2 2 3 4 2 2 2 3 2 2 2" xfId="35660" xr:uid="{14F0F162-BC87-4677-A5E9-9B5884AC4ED5}"/>
    <cellStyle name="40% — акцент4 2 2 3 4 2 2 2 3 2 3" xfId="26444" xr:uid="{48409C2C-1088-4B3E-A2B1-16BDF8B9F4A0}"/>
    <cellStyle name="40% — акцент4 2 2 3 4 2 2 2 3 3" xfId="12620" xr:uid="{81E16C84-9100-4C6C-A598-C9F44B85DAF0}"/>
    <cellStyle name="40% — акцент4 2 2 3 4 2 2 2 3 3 2" xfId="31052" xr:uid="{B1A9D81D-EB21-4587-B418-4A203DBFD5D4}"/>
    <cellStyle name="40% — акцент4 2 2 3 4 2 2 2 3 4" xfId="21836" xr:uid="{276A7917-C581-4703-A149-0D1D77EBA735}"/>
    <cellStyle name="40% — акцент4 2 2 3 4 2 2 2 4" xfId="5708" xr:uid="{5E59623F-EAC5-4EAF-BDBF-F3C535245A39}"/>
    <cellStyle name="40% — акцент4 2 2 3 4 2 2 2 4 2" xfId="14924" xr:uid="{1A2AD393-48B3-4CA2-A4C1-B0CC8485C821}"/>
    <cellStyle name="40% — акцент4 2 2 3 4 2 2 2 4 2 2" xfId="33356" xr:uid="{738DA9A4-4645-4093-A7F2-C5E83F42D87A}"/>
    <cellStyle name="40% — акцент4 2 2 3 4 2 2 2 4 3" xfId="24140" xr:uid="{F94ECB9A-4F9B-436E-AEC3-46E2EA21F5C5}"/>
    <cellStyle name="40% — акцент4 2 2 3 4 2 2 2 5" xfId="10316" xr:uid="{C502CBA1-62B6-4068-9D57-D38BFB63FA70}"/>
    <cellStyle name="40% — акцент4 2 2 3 4 2 2 2 5 2" xfId="28748" xr:uid="{59BEC559-155A-48FF-8831-A1686893803B}"/>
    <cellStyle name="40% — акцент4 2 2 3 4 2 2 2 6" xfId="19532" xr:uid="{8E79319A-2164-483A-8C18-47E95FAB553A}"/>
    <cellStyle name="40% — акцент4 2 2 3 4 2 2 3" xfId="1676" xr:uid="{0BBC2DD0-67F4-45E6-8085-A5B2F14E11FA}"/>
    <cellStyle name="40% — акцент4 2 2 3 4 2 2 3 2" xfId="3980" xr:uid="{F11FF796-52A8-4B87-BE0E-9BC70A3A1B88}"/>
    <cellStyle name="40% — акцент4 2 2 3 4 2 2 3 2 2" xfId="8588" xr:uid="{5C1D24BF-A3D9-40EB-926B-27468951A581}"/>
    <cellStyle name="40% — акцент4 2 2 3 4 2 2 3 2 2 2" xfId="17804" xr:uid="{29B4EAB6-E474-44DC-B0E2-E0F09A36C0F3}"/>
    <cellStyle name="40% — акцент4 2 2 3 4 2 2 3 2 2 2 2" xfId="36236" xr:uid="{2065A172-0CED-4C4A-9E6A-92938044950B}"/>
    <cellStyle name="40% — акцент4 2 2 3 4 2 2 3 2 2 3" xfId="27020" xr:uid="{10D05048-B099-43BC-988D-F5D041FBCCAE}"/>
    <cellStyle name="40% — акцент4 2 2 3 4 2 2 3 2 3" xfId="13196" xr:uid="{19166B60-CF71-4C3A-9AC6-B986573A3F8C}"/>
    <cellStyle name="40% — акцент4 2 2 3 4 2 2 3 2 3 2" xfId="31628" xr:uid="{5C1DAB08-8E2B-4D2A-93F8-522E07DEABE4}"/>
    <cellStyle name="40% — акцент4 2 2 3 4 2 2 3 2 4" xfId="22412" xr:uid="{4C381736-E523-4AC6-AD45-FAD6ED755C9C}"/>
    <cellStyle name="40% — акцент4 2 2 3 4 2 2 3 3" xfId="6284" xr:uid="{E389ED59-329E-40A8-A187-F654900772EC}"/>
    <cellStyle name="40% — акцент4 2 2 3 4 2 2 3 3 2" xfId="15500" xr:uid="{BEF8BFC0-9876-435A-8A01-B8CA6421F23B}"/>
    <cellStyle name="40% — акцент4 2 2 3 4 2 2 3 3 2 2" xfId="33932" xr:uid="{6D3B65B6-EBD2-4C7B-8A02-25CAF0267BB7}"/>
    <cellStyle name="40% — акцент4 2 2 3 4 2 2 3 3 3" xfId="24716" xr:uid="{E8078D07-5026-420E-8527-5D9054FE8433}"/>
    <cellStyle name="40% — акцент4 2 2 3 4 2 2 3 4" xfId="10892" xr:uid="{F0244EDA-8EBF-4B45-B9C1-814D5BDEAF81}"/>
    <cellStyle name="40% — акцент4 2 2 3 4 2 2 3 4 2" xfId="29324" xr:uid="{6FA21E64-0A98-492E-B5BF-42193DE6EEF1}"/>
    <cellStyle name="40% — акцент4 2 2 3 4 2 2 3 5" xfId="20108" xr:uid="{4B2838EA-D26E-4FD5-A30D-143658AAE2F6}"/>
    <cellStyle name="40% — акцент4 2 2 3 4 2 2 4" xfId="2828" xr:uid="{D620415E-3E2C-4378-B9CF-2605C0B97F12}"/>
    <cellStyle name="40% — акцент4 2 2 3 4 2 2 4 2" xfId="7436" xr:uid="{6AD4635A-5504-41DE-9131-858D876CE3BE}"/>
    <cellStyle name="40% — акцент4 2 2 3 4 2 2 4 2 2" xfId="16652" xr:uid="{90DE23A6-88E0-4927-9CA7-05DB67FD45B3}"/>
    <cellStyle name="40% — акцент4 2 2 3 4 2 2 4 2 2 2" xfId="35084" xr:uid="{4522749B-15D8-4FAB-BAD8-33DBAFE536E4}"/>
    <cellStyle name="40% — акцент4 2 2 3 4 2 2 4 2 3" xfId="25868" xr:uid="{A5275554-37A1-4329-8D02-6D821D3F0F57}"/>
    <cellStyle name="40% — акцент4 2 2 3 4 2 2 4 3" xfId="12044" xr:uid="{E3B5D440-6E47-4866-930A-167B3A58A280}"/>
    <cellStyle name="40% — акцент4 2 2 3 4 2 2 4 3 2" xfId="30476" xr:uid="{835E1DBC-7C92-49F5-A939-804558FD36C7}"/>
    <cellStyle name="40% — акцент4 2 2 3 4 2 2 4 4" xfId="21260" xr:uid="{FE6D0F01-DCF2-408D-8376-4A3EB46B305B}"/>
    <cellStyle name="40% — акцент4 2 2 3 4 2 2 5" xfId="5132" xr:uid="{343FC120-C43D-4BDE-A2B7-4D8F99726CD4}"/>
    <cellStyle name="40% — акцент4 2 2 3 4 2 2 5 2" xfId="14348" xr:uid="{DC212F5E-B6A9-4269-BFC7-BFF5EF971C32}"/>
    <cellStyle name="40% — акцент4 2 2 3 4 2 2 5 2 2" xfId="32780" xr:uid="{0680D1BE-41DE-447A-B5AB-C3B7EDAA1F00}"/>
    <cellStyle name="40% — акцент4 2 2 3 4 2 2 5 3" xfId="23564" xr:uid="{D3636516-DAA7-4564-A53B-F48A2B01DE9D}"/>
    <cellStyle name="40% — акцент4 2 2 3 4 2 2 6" xfId="9740" xr:uid="{8726D057-E83B-4122-90AB-F82BE3DA0AFB}"/>
    <cellStyle name="40% — акцент4 2 2 3 4 2 2 6 2" xfId="28172" xr:uid="{F86DEDEE-5A8A-4B98-BA1C-F4AED586FA31}"/>
    <cellStyle name="40% — акцент4 2 2 3 4 2 2 7" xfId="18956" xr:uid="{37496810-F820-4FE7-92C9-41D85D88461B}"/>
    <cellStyle name="40% — акцент4 2 2 3 4 2 3" xfId="812" xr:uid="{D7F4E799-D49A-4A86-A5A4-02E1FDD36CCA}"/>
    <cellStyle name="40% — акцент4 2 2 3 4 2 3 2" xfId="1964" xr:uid="{A30AC375-B9E6-45D3-8A21-4BD707D6D2AE}"/>
    <cellStyle name="40% — акцент4 2 2 3 4 2 3 2 2" xfId="4268" xr:uid="{318DC1C3-6457-44F5-8B93-EEF5AE5EF702}"/>
    <cellStyle name="40% — акцент4 2 2 3 4 2 3 2 2 2" xfId="8876" xr:uid="{627DAA28-78B9-43AE-A882-0201E3B84AD3}"/>
    <cellStyle name="40% — акцент4 2 2 3 4 2 3 2 2 2 2" xfId="18092" xr:uid="{7902F467-4080-46A1-B7DC-1E8EA5A3989C}"/>
    <cellStyle name="40% — акцент4 2 2 3 4 2 3 2 2 2 2 2" xfId="36524" xr:uid="{D901E9D6-5E78-4FD7-8B42-406EA8FBC2F1}"/>
    <cellStyle name="40% — акцент4 2 2 3 4 2 3 2 2 2 3" xfId="27308" xr:uid="{470E0260-13C6-42E2-A948-8E8D4DAEBFCB}"/>
    <cellStyle name="40% — акцент4 2 2 3 4 2 3 2 2 3" xfId="13484" xr:uid="{97BA459F-FF27-4CAE-92DA-638AE31041B4}"/>
    <cellStyle name="40% — акцент4 2 2 3 4 2 3 2 2 3 2" xfId="31916" xr:uid="{EA3C7DAE-2A8B-4DED-97C7-ED9AED0B3744}"/>
    <cellStyle name="40% — акцент4 2 2 3 4 2 3 2 2 4" xfId="22700" xr:uid="{9C9FE447-9D42-461F-A9E3-9125155DD9FC}"/>
    <cellStyle name="40% — акцент4 2 2 3 4 2 3 2 3" xfId="6572" xr:uid="{A6F7BA67-EAE4-4E53-8CF5-FCAD77032024}"/>
    <cellStyle name="40% — акцент4 2 2 3 4 2 3 2 3 2" xfId="15788" xr:uid="{E9FB0830-19FE-40AF-BB41-92C7C35A1008}"/>
    <cellStyle name="40% — акцент4 2 2 3 4 2 3 2 3 2 2" xfId="34220" xr:uid="{6220EF99-2119-4D3E-9AE7-16856F6D844E}"/>
    <cellStyle name="40% — акцент4 2 2 3 4 2 3 2 3 3" xfId="25004" xr:uid="{A803F25D-78F8-4D13-9609-1C37061C3015}"/>
    <cellStyle name="40% — акцент4 2 2 3 4 2 3 2 4" xfId="11180" xr:uid="{9D557987-D8F2-4A90-8D4A-6F952F42D3D1}"/>
    <cellStyle name="40% — акцент4 2 2 3 4 2 3 2 4 2" xfId="29612" xr:uid="{85F446B5-17D6-4266-88A7-53E2478B4FE0}"/>
    <cellStyle name="40% — акцент4 2 2 3 4 2 3 2 5" xfId="20396" xr:uid="{5DB4F221-DDED-48F5-90A6-37D7A8577144}"/>
    <cellStyle name="40% — акцент4 2 2 3 4 2 3 3" xfId="3116" xr:uid="{98772112-35EE-4EA9-A2DD-FF4FE8FEEF8D}"/>
    <cellStyle name="40% — акцент4 2 2 3 4 2 3 3 2" xfId="7724" xr:uid="{AB3E83BD-A316-495A-B910-5B6E05502CA8}"/>
    <cellStyle name="40% — акцент4 2 2 3 4 2 3 3 2 2" xfId="16940" xr:uid="{CBF9539F-3554-43B0-AAF5-97D09ACCAEC0}"/>
    <cellStyle name="40% — акцент4 2 2 3 4 2 3 3 2 2 2" xfId="35372" xr:uid="{2B9D72A9-AFD6-4D4A-864A-4995384056D7}"/>
    <cellStyle name="40% — акцент4 2 2 3 4 2 3 3 2 3" xfId="26156" xr:uid="{43F449EB-52B1-455E-89AF-D998E4399E56}"/>
    <cellStyle name="40% — акцент4 2 2 3 4 2 3 3 3" xfId="12332" xr:uid="{18BE768C-CD5C-4D90-A4DB-0871EDA2B987}"/>
    <cellStyle name="40% — акцент4 2 2 3 4 2 3 3 3 2" xfId="30764" xr:uid="{59EB533C-A747-454E-99B4-95D3D13478A2}"/>
    <cellStyle name="40% — акцент4 2 2 3 4 2 3 3 4" xfId="21548" xr:uid="{77DB654D-2663-4086-B430-97B04524AE92}"/>
    <cellStyle name="40% — акцент4 2 2 3 4 2 3 4" xfId="5420" xr:uid="{72EFF965-140F-4BDF-9596-3736BD9A9878}"/>
    <cellStyle name="40% — акцент4 2 2 3 4 2 3 4 2" xfId="14636" xr:uid="{33E82DC5-6F75-412C-AF65-67B11A7EB06E}"/>
    <cellStyle name="40% — акцент4 2 2 3 4 2 3 4 2 2" xfId="33068" xr:uid="{F3B5F0B9-1D9B-45BC-B235-73D642B133A8}"/>
    <cellStyle name="40% — акцент4 2 2 3 4 2 3 4 3" xfId="23852" xr:uid="{CE82269D-8BEA-4F06-962C-673A3DDE9523}"/>
    <cellStyle name="40% — акцент4 2 2 3 4 2 3 5" xfId="10028" xr:uid="{44C5B14B-3A24-49F0-B033-370F519D3CD9}"/>
    <cellStyle name="40% — акцент4 2 2 3 4 2 3 5 2" xfId="28460" xr:uid="{8000A3C4-29AA-4AFA-BD97-E53422098761}"/>
    <cellStyle name="40% — акцент4 2 2 3 4 2 3 6" xfId="19244" xr:uid="{ED36A444-0B85-438D-83A6-7A21111A9427}"/>
    <cellStyle name="40% — акцент4 2 2 3 4 2 4" xfId="1388" xr:uid="{F36D7E2D-A151-4A22-8D93-289C4DE80273}"/>
    <cellStyle name="40% — акцент4 2 2 3 4 2 4 2" xfId="3692" xr:uid="{CE9AB912-D37A-4759-922B-89488AA2560F}"/>
    <cellStyle name="40% — акцент4 2 2 3 4 2 4 2 2" xfId="8300" xr:uid="{A318ABC5-ED61-4984-98A6-E72FB6CF730A}"/>
    <cellStyle name="40% — акцент4 2 2 3 4 2 4 2 2 2" xfId="17516" xr:uid="{472F5C7C-DC66-48A3-89D2-50C5E98EDA9A}"/>
    <cellStyle name="40% — акцент4 2 2 3 4 2 4 2 2 2 2" xfId="35948" xr:uid="{E8DB8F7F-0402-45AF-88EE-B62E4E817619}"/>
    <cellStyle name="40% — акцент4 2 2 3 4 2 4 2 2 3" xfId="26732" xr:uid="{EF7219D4-6025-4E21-B660-378F676B56EB}"/>
    <cellStyle name="40% — акцент4 2 2 3 4 2 4 2 3" xfId="12908" xr:uid="{611FCD5F-1FA4-41F0-8440-DDA703D2EF6E}"/>
    <cellStyle name="40% — акцент4 2 2 3 4 2 4 2 3 2" xfId="31340" xr:uid="{43CFE361-80DB-4262-ADD7-1323EA7134B4}"/>
    <cellStyle name="40% — акцент4 2 2 3 4 2 4 2 4" xfId="22124" xr:uid="{D7176ECA-6FBF-465C-BB2B-F27CDD170935}"/>
    <cellStyle name="40% — акцент4 2 2 3 4 2 4 3" xfId="5996" xr:uid="{2FFE2C67-E725-4CE8-A5AE-A229759AC85A}"/>
    <cellStyle name="40% — акцент4 2 2 3 4 2 4 3 2" xfId="15212" xr:uid="{4C03D329-8C28-4493-9F5D-578FE109FA27}"/>
    <cellStyle name="40% — акцент4 2 2 3 4 2 4 3 2 2" xfId="33644" xr:uid="{1A3F74A6-05E7-42B6-93DC-5A820702AA4E}"/>
    <cellStyle name="40% — акцент4 2 2 3 4 2 4 3 3" xfId="24428" xr:uid="{0BBC25E5-1423-4C56-BFF2-5B252DEC30E8}"/>
    <cellStyle name="40% — акцент4 2 2 3 4 2 4 4" xfId="10604" xr:uid="{AE966A89-3454-45A1-AB48-168A051F6F25}"/>
    <cellStyle name="40% — акцент4 2 2 3 4 2 4 4 2" xfId="29036" xr:uid="{A6F88DE6-C81C-4C27-9E4C-6A8A753D7EA8}"/>
    <cellStyle name="40% — акцент4 2 2 3 4 2 4 5" xfId="19820" xr:uid="{D88DB531-1AC7-4BA8-8842-55F728497E2A}"/>
    <cellStyle name="40% — акцент4 2 2 3 4 2 5" xfId="2540" xr:uid="{8980C82B-8853-4814-9AD1-36106F0264EE}"/>
    <cellStyle name="40% — акцент4 2 2 3 4 2 5 2" xfId="7148" xr:uid="{CB2AF7FC-EE6B-4A50-A69A-3077F408D549}"/>
    <cellStyle name="40% — акцент4 2 2 3 4 2 5 2 2" xfId="16364" xr:uid="{43EC3BF0-02FB-4128-94A9-093287AD1644}"/>
    <cellStyle name="40% — акцент4 2 2 3 4 2 5 2 2 2" xfId="34796" xr:uid="{743173F4-4E32-4844-9100-382398E1AFE0}"/>
    <cellStyle name="40% — акцент4 2 2 3 4 2 5 2 3" xfId="25580" xr:uid="{6E802411-07BC-40A5-80A4-1D2856AC7123}"/>
    <cellStyle name="40% — акцент4 2 2 3 4 2 5 3" xfId="11756" xr:uid="{F4E8D746-8E89-4597-B30F-3D054C78AEB4}"/>
    <cellStyle name="40% — акцент4 2 2 3 4 2 5 3 2" xfId="30188" xr:uid="{5A9F9BAF-7C7C-4179-B508-EBC486C7345D}"/>
    <cellStyle name="40% — акцент4 2 2 3 4 2 5 4" xfId="20972" xr:uid="{1DE0EA82-2FD9-49D7-AF08-15F7A60E3964}"/>
    <cellStyle name="40% — акцент4 2 2 3 4 2 6" xfId="4844" xr:uid="{EF2945F9-AF3B-44E6-BA2E-FD6973A5682B}"/>
    <cellStyle name="40% — акцент4 2 2 3 4 2 6 2" xfId="14060" xr:uid="{31B54D34-2C40-41AE-97EB-8899656B0D05}"/>
    <cellStyle name="40% — акцент4 2 2 3 4 2 6 2 2" xfId="32492" xr:uid="{66CC5F7A-4943-4196-9464-CDD9A86E47C0}"/>
    <cellStyle name="40% — акцент4 2 2 3 4 2 6 3" xfId="23276" xr:uid="{38C25C53-6FAA-4A91-B8D5-1AEA6C6A81B9}"/>
    <cellStyle name="40% — акцент4 2 2 3 4 2 7" xfId="9452" xr:uid="{C0D211C4-C7FD-47BD-91F0-FA78DB6B52A3}"/>
    <cellStyle name="40% — акцент4 2 2 3 4 2 7 2" xfId="27884" xr:uid="{3CA73A05-403C-4C7F-93B3-DC5FD427E766}"/>
    <cellStyle name="40% — акцент4 2 2 3 4 2 8" xfId="18668" xr:uid="{9EBF5EB6-BF01-418A-B5DB-669DDAE09BD0}"/>
    <cellStyle name="40% — акцент4 2 2 3 4 3" xfId="380" xr:uid="{F020556C-D9FF-48C5-B1D7-753A48926097}"/>
    <cellStyle name="40% — акцент4 2 2 3 4 3 2" xfId="956" xr:uid="{C0E63322-7F42-4CB4-B48F-BC30A98110B7}"/>
    <cellStyle name="40% — акцент4 2 2 3 4 3 2 2" xfId="2108" xr:uid="{A08CE8BB-11CE-4C8D-B661-D22CD759CBC5}"/>
    <cellStyle name="40% — акцент4 2 2 3 4 3 2 2 2" xfId="4412" xr:uid="{187D1A64-63BB-4957-803D-308651C71556}"/>
    <cellStyle name="40% — акцент4 2 2 3 4 3 2 2 2 2" xfId="9020" xr:uid="{F0E16B35-2749-43AE-B51F-520FF9449338}"/>
    <cellStyle name="40% — акцент4 2 2 3 4 3 2 2 2 2 2" xfId="18236" xr:uid="{C0D4F386-3E72-4682-BAB9-D5AA7CE637DD}"/>
    <cellStyle name="40% — акцент4 2 2 3 4 3 2 2 2 2 2 2" xfId="36668" xr:uid="{2F54F90C-F834-4DBA-A425-778BE6E4B392}"/>
    <cellStyle name="40% — акцент4 2 2 3 4 3 2 2 2 2 3" xfId="27452" xr:uid="{4CDA5098-081D-4AB1-A3CF-ED7BC6D79431}"/>
    <cellStyle name="40% — акцент4 2 2 3 4 3 2 2 2 3" xfId="13628" xr:uid="{8659E90F-79C5-4D49-AB5F-A7BC28A61AF0}"/>
    <cellStyle name="40% — акцент4 2 2 3 4 3 2 2 2 3 2" xfId="32060" xr:uid="{0030899D-C953-4386-9504-7F3A570CA6D1}"/>
    <cellStyle name="40% — акцент4 2 2 3 4 3 2 2 2 4" xfId="22844" xr:uid="{12158022-A4BC-4DC0-994F-2AF9179917DF}"/>
    <cellStyle name="40% — акцент4 2 2 3 4 3 2 2 3" xfId="6716" xr:uid="{F1A7E596-C2A3-4E39-A233-710011444C26}"/>
    <cellStyle name="40% — акцент4 2 2 3 4 3 2 2 3 2" xfId="15932" xr:uid="{3242DE02-3844-4F90-BDFA-A1031F27869F}"/>
    <cellStyle name="40% — акцент4 2 2 3 4 3 2 2 3 2 2" xfId="34364" xr:uid="{34F4AFEC-0B2E-4F73-9D31-612F978E30F2}"/>
    <cellStyle name="40% — акцент4 2 2 3 4 3 2 2 3 3" xfId="25148" xr:uid="{F649836E-5C94-4823-8471-80A02F0294D2}"/>
    <cellStyle name="40% — акцент4 2 2 3 4 3 2 2 4" xfId="11324" xr:uid="{0BF38EA8-4C84-4A8A-B9E9-6BCFC576F655}"/>
    <cellStyle name="40% — акцент4 2 2 3 4 3 2 2 4 2" xfId="29756" xr:uid="{51A6496C-2826-420B-86EE-2C6DE651B7C3}"/>
    <cellStyle name="40% — акцент4 2 2 3 4 3 2 2 5" xfId="20540" xr:uid="{4751DA53-FFF8-491C-8A3F-41A070A8BAF7}"/>
    <cellStyle name="40% — акцент4 2 2 3 4 3 2 3" xfId="3260" xr:uid="{D9DA931A-2665-42F8-9C1D-D24BA867CE1B}"/>
    <cellStyle name="40% — акцент4 2 2 3 4 3 2 3 2" xfId="7868" xr:uid="{E40137F4-8CB0-4BD0-BBB7-A698DC21CAE9}"/>
    <cellStyle name="40% — акцент4 2 2 3 4 3 2 3 2 2" xfId="17084" xr:uid="{3DAD6955-EC92-49C3-BA42-9A2FE7200C9D}"/>
    <cellStyle name="40% — акцент4 2 2 3 4 3 2 3 2 2 2" xfId="35516" xr:uid="{1DFC2B1A-15E9-4A37-A659-1D67BF0D1ADA}"/>
    <cellStyle name="40% — акцент4 2 2 3 4 3 2 3 2 3" xfId="26300" xr:uid="{FDF29115-1A7C-4C98-A277-5F55E03C3BAE}"/>
    <cellStyle name="40% — акцент4 2 2 3 4 3 2 3 3" xfId="12476" xr:uid="{BB03D175-5421-49EB-9B3E-F862C245207D}"/>
    <cellStyle name="40% — акцент4 2 2 3 4 3 2 3 3 2" xfId="30908" xr:uid="{3C4BAEFB-F828-49BE-BBF1-BDD9AF892901}"/>
    <cellStyle name="40% — акцент4 2 2 3 4 3 2 3 4" xfId="21692" xr:uid="{225CB678-D9B1-4D78-B170-C0258DFB2D14}"/>
    <cellStyle name="40% — акцент4 2 2 3 4 3 2 4" xfId="5564" xr:uid="{2986D0B4-F44A-4BF5-BCCB-C8BCF3845048}"/>
    <cellStyle name="40% — акцент4 2 2 3 4 3 2 4 2" xfId="14780" xr:uid="{CF76B978-1C8E-4B41-98EC-1E7AF6B9B548}"/>
    <cellStyle name="40% — акцент4 2 2 3 4 3 2 4 2 2" xfId="33212" xr:uid="{B6BC4EC6-2B90-4096-81ED-F8B439EE88C4}"/>
    <cellStyle name="40% — акцент4 2 2 3 4 3 2 4 3" xfId="23996" xr:uid="{530D367B-611C-408B-BCE0-005F57E3EA43}"/>
    <cellStyle name="40% — акцент4 2 2 3 4 3 2 5" xfId="10172" xr:uid="{AF667318-F956-4772-AA60-5BA2AA2E53AB}"/>
    <cellStyle name="40% — акцент4 2 2 3 4 3 2 5 2" xfId="28604" xr:uid="{A3237113-D851-45B3-B183-C0D631DE8C08}"/>
    <cellStyle name="40% — акцент4 2 2 3 4 3 2 6" xfId="19388" xr:uid="{9C0F2FCB-F381-46AB-99D2-762E3CBB5372}"/>
    <cellStyle name="40% — акцент4 2 2 3 4 3 3" xfId="1532" xr:uid="{A0BD4494-C1B9-4A77-B6DF-7E4D4C87F3DE}"/>
    <cellStyle name="40% — акцент4 2 2 3 4 3 3 2" xfId="3836" xr:uid="{72D57593-399B-4FF4-84BB-FAA091F1259D}"/>
    <cellStyle name="40% — акцент4 2 2 3 4 3 3 2 2" xfId="8444" xr:uid="{91D66E60-FC41-448E-BE76-4DC6AF39A6AF}"/>
    <cellStyle name="40% — акцент4 2 2 3 4 3 3 2 2 2" xfId="17660" xr:uid="{375AB870-682B-4DEF-8A34-ADFBF3465FE5}"/>
    <cellStyle name="40% — акцент4 2 2 3 4 3 3 2 2 2 2" xfId="36092" xr:uid="{E2AF17C8-DE01-4CC7-A3D1-55745EA90286}"/>
    <cellStyle name="40% — акцент4 2 2 3 4 3 3 2 2 3" xfId="26876" xr:uid="{43832B8A-00EF-4C5A-8875-3D75F1B84AD1}"/>
    <cellStyle name="40% — акцент4 2 2 3 4 3 3 2 3" xfId="13052" xr:uid="{EE979EB7-423F-4C31-A296-04241E1EA135}"/>
    <cellStyle name="40% — акцент4 2 2 3 4 3 3 2 3 2" xfId="31484" xr:uid="{D80C9E2A-6071-4A04-AA30-4B60BB5BB9F4}"/>
    <cellStyle name="40% — акцент4 2 2 3 4 3 3 2 4" xfId="22268" xr:uid="{819A5504-95E6-4415-8526-1E5F1FE91508}"/>
    <cellStyle name="40% — акцент4 2 2 3 4 3 3 3" xfId="6140" xr:uid="{F5072802-1A9C-4C7D-820C-91C4689ECDAE}"/>
    <cellStyle name="40% — акцент4 2 2 3 4 3 3 3 2" xfId="15356" xr:uid="{CD2B565E-90B4-41A2-A676-CF8A071AD3CB}"/>
    <cellStyle name="40% — акцент4 2 2 3 4 3 3 3 2 2" xfId="33788" xr:uid="{B97927BD-0692-431E-B05A-0CC1BB895D6E}"/>
    <cellStyle name="40% — акцент4 2 2 3 4 3 3 3 3" xfId="24572" xr:uid="{F06C111C-33ED-4E9D-91B4-CEFA488D6405}"/>
    <cellStyle name="40% — акцент4 2 2 3 4 3 3 4" xfId="10748" xr:uid="{B6436F5C-AB3F-46B4-962E-5BAB0B1A9599}"/>
    <cellStyle name="40% — акцент4 2 2 3 4 3 3 4 2" xfId="29180" xr:uid="{53C223F8-7B5F-415D-89DD-F0A51F140B1D}"/>
    <cellStyle name="40% — акцент4 2 2 3 4 3 3 5" xfId="19964" xr:uid="{C6D2834C-85AB-41CA-8C3D-E43AB90F06D4}"/>
    <cellStyle name="40% — акцент4 2 2 3 4 3 4" xfId="2684" xr:uid="{EA4273FA-5B8C-48EF-A4D4-159F810FD829}"/>
    <cellStyle name="40% — акцент4 2 2 3 4 3 4 2" xfId="7292" xr:uid="{B3AF68B5-6D03-4CE0-A067-A28DBD92FECD}"/>
    <cellStyle name="40% — акцент4 2 2 3 4 3 4 2 2" xfId="16508" xr:uid="{95845353-B7F9-4E19-AB39-D576915D0B4D}"/>
    <cellStyle name="40% — акцент4 2 2 3 4 3 4 2 2 2" xfId="34940" xr:uid="{BF58FEE8-B91E-4295-B421-85282FAB2A7E}"/>
    <cellStyle name="40% — акцент4 2 2 3 4 3 4 2 3" xfId="25724" xr:uid="{1907BBB3-6B45-4CEE-92F0-68FB3CF434F4}"/>
    <cellStyle name="40% — акцент4 2 2 3 4 3 4 3" xfId="11900" xr:uid="{C6748374-DE0B-45FF-94D4-524CFC6AC338}"/>
    <cellStyle name="40% — акцент4 2 2 3 4 3 4 3 2" xfId="30332" xr:uid="{0FB168A6-F799-4211-8BDD-2AA5F5379C6C}"/>
    <cellStyle name="40% — акцент4 2 2 3 4 3 4 4" xfId="21116" xr:uid="{0E75BEA9-E666-4B2B-A41D-0F30C70F33DC}"/>
    <cellStyle name="40% — акцент4 2 2 3 4 3 5" xfId="4988" xr:uid="{61276176-EC8B-42F6-B2CE-1977AE676EF4}"/>
    <cellStyle name="40% — акцент4 2 2 3 4 3 5 2" xfId="14204" xr:uid="{C9CACC44-61B5-471B-92A6-408F72962974}"/>
    <cellStyle name="40% — акцент4 2 2 3 4 3 5 2 2" xfId="32636" xr:uid="{42E349C6-2FF8-4638-A782-2E960B5FCFB1}"/>
    <cellStyle name="40% — акцент4 2 2 3 4 3 5 3" xfId="23420" xr:uid="{9577AF3C-1A9F-4A9A-BFAB-6050A760E6E2}"/>
    <cellStyle name="40% — акцент4 2 2 3 4 3 6" xfId="9596" xr:uid="{54728719-3D38-448A-B85E-7114F46F7943}"/>
    <cellStyle name="40% — акцент4 2 2 3 4 3 6 2" xfId="28028" xr:uid="{B34CCEA7-C2AF-4EA5-8E3E-CB7C0245D277}"/>
    <cellStyle name="40% — акцент4 2 2 3 4 3 7" xfId="18812" xr:uid="{E328DB17-FE4A-4943-B5A6-A1E9C8C49534}"/>
    <cellStyle name="40% — акцент4 2 2 3 4 4" xfId="668" xr:uid="{C7540EBC-A0AF-4841-B9DB-794B064DDE71}"/>
    <cellStyle name="40% — акцент4 2 2 3 4 4 2" xfId="1820" xr:uid="{5A612642-2D63-4D0A-96A8-B284716BF962}"/>
    <cellStyle name="40% — акцент4 2 2 3 4 4 2 2" xfId="4124" xr:uid="{A277D44D-1ADA-48D7-AE42-04346EA2FE6C}"/>
    <cellStyle name="40% — акцент4 2 2 3 4 4 2 2 2" xfId="8732" xr:uid="{54B7CCFB-37A0-4FFC-9F94-9DE9538F7C40}"/>
    <cellStyle name="40% — акцент4 2 2 3 4 4 2 2 2 2" xfId="17948" xr:uid="{E7BAD3FB-02B4-47D4-8FFA-415D2B77321F}"/>
    <cellStyle name="40% — акцент4 2 2 3 4 4 2 2 2 2 2" xfId="36380" xr:uid="{F15687E0-79BF-4947-8798-4968D7B2E5ED}"/>
    <cellStyle name="40% — акцент4 2 2 3 4 4 2 2 2 3" xfId="27164" xr:uid="{551CFE25-B188-4736-889E-FB12A2608D9E}"/>
    <cellStyle name="40% — акцент4 2 2 3 4 4 2 2 3" xfId="13340" xr:uid="{263689C4-E42D-46AF-B765-2DC2E78FDA78}"/>
    <cellStyle name="40% — акцент4 2 2 3 4 4 2 2 3 2" xfId="31772" xr:uid="{E458C366-9DEA-49E0-AB0E-C8895F06C57A}"/>
    <cellStyle name="40% — акцент4 2 2 3 4 4 2 2 4" xfId="22556" xr:uid="{F81E4BF9-B013-4372-A74A-F3B0CC693047}"/>
    <cellStyle name="40% — акцент4 2 2 3 4 4 2 3" xfId="6428" xr:uid="{7DD0DD6F-6418-48BE-BBD3-D86B3A70512F}"/>
    <cellStyle name="40% — акцент4 2 2 3 4 4 2 3 2" xfId="15644" xr:uid="{F17DFCF8-CAAB-485C-A0DD-81BD411A94CA}"/>
    <cellStyle name="40% — акцент4 2 2 3 4 4 2 3 2 2" xfId="34076" xr:uid="{E83FA0FC-4D5B-447F-AB56-A2B43C9080ED}"/>
    <cellStyle name="40% — акцент4 2 2 3 4 4 2 3 3" xfId="24860" xr:uid="{FFE35F34-1D20-4DC1-A5F1-DB95E4DD9AD6}"/>
    <cellStyle name="40% — акцент4 2 2 3 4 4 2 4" xfId="11036" xr:uid="{5313143F-DFCE-45ED-AA35-47B1C340D818}"/>
    <cellStyle name="40% — акцент4 2 2 3 4 4 2 4 2" xfId="29468" xr:uid="{4FD6791B-9CA6-4B8F-A228-49B0953676E9}"/>
    <cellStyle name="40% — акцент4 2 2 3 4 4 2 5" xfId="20252" xr:uid="{F51721AA-61DD-404D-A5FB-2036F48A73A2}"/>
    <cellStyle name="40% — акцент4 2 2 3 4 4 3" xfId="2972" xr:uid="{7CC0A046-46BB-4AD1-9183-11729A83658D}"/>
    <cellStyle name="40% — акцент4 2 2 3 4 4 3 2" xfId="7580" xr:uid="{A2D38E7B-60AA-40FF-9854-A7A6876AA99E}"/>
    <cellStyle name="40% — акцент4 2 2 3 4 4 3 2 2" xfId="16796" xr:uid="{A739D392-3C4F-4622-BE46-7E0CF83AC006}"/>
    <cellStyle name="40% — акцент4 2 2 3 4 4 3 2 2 2" xfId="35228" xr:uid="{61E1E00D-4700-4168-BF2B-20F6B5DE885C}"/>
    <cellStyle name="40% — акцент4 2 2 3 4 4 3 2 3" xfId="26012" xr:uid="{72C38533-DB62-490A-80EA-E11BDCC24DDD}"/>
    <cellStyle name="40% — акцент4 2 2 3 4 4 3 3" xfId="12188" xr:uid="{135D18F3-8212-4E38-8AC0-FCD2B8A99235}"/>
    <cellStyle name="40% — акцент4 2 2 3 4 4 3 3 2" xfId="30620" xr:uid="{3BDDFB3A-304F-4F10-802A-CE87C42F3B4D}"/>
    <cellStyle name="40% — акцент4 2 2 3 4 4 3 4" xfId="21404" xr:uid="{3A2DB53E-C83B-4AAC-9C12-907EA0A36BCE}"/>
    <cellStyle name="40% — акцент4 2 2 3 4 4 4" xfId="5276" xr:uid="{4B076D8B-0BB5-4BE7-9736-92779B8CE89B}"/>
    <cellStyle name="40% — акцент4 2 2 3 4 4 4 2" xfId="14492" xr:uid="{D5A4D8BC-F247-49D4-AAFF-3E4D53FF8614}"/>
    <cellStyle name="40% — акцент4 2 2 3 4 4 4 2 2" xfId="32924" xr:uid="{E62BADDA-6FFF-4C45-9189-0795F623A710}"/>
    <cellStyle name="40% — акцент4 2 2 3 4 4 4 3" xfId="23708" xr:uid="{AFF7AEE6-968E-441F-B918-5B034D68B785}"/>
    <cellStyle name="40% — акцент4 2 2 3 4 4 5" xfId="9884" xr:uid="{E2518E3D-607D-4575-95FB-2C5FB0DDA20C}"/>
    <cellStyle name="40% — акцент4 2 2 3 4 4 5 2" xfId="28316" xr:uid="{917DBB29-C45D-4111-9191-27A0BB5EC30A}"/>
    <cellStyle name="40% — акцент4 2 2 3 4 4 6" xfId="19100" xr:uid="{5D828739-2F9A-4E08-81FD-ED3458CB7C59}"/>
    <cellStyle name="40% — акцент4 2 2 3 4 5" xfId="1244" xr:uid="{2837C4C3-0369-4DE5-AD93-A177E3C4AB06}"/>
    <cellStyle name="40% — акцент4 2 2 3 4 5 2" xfId="3548" xr:uid="{295E9C31-A3A4-4F8E-8857-179E60ABBE6A}"/>
    <cellStyle name="40% — акцент4 2 2 3 4 5 2 2" xfId="8156" xr:uid="{9AF04E66-0FD2-41B8-AB38-1AFFE3122A64}"/>
    <cellStyle name="40% — акцент4 2 2 3 4 5 2 2 2" xfId="17372" xr:uid="{D2A5E601-1737-477F-B7D8-4A4199BD5629}"/>
    <cellStyle name="40% — акцент4 2 2 3 4 5 2 2 2 2" xfId="35804" xr:uid="{3B309671-ADD6-48C8-ADC9-E9DE2E9A3181}"/>
    <cellStyle name="40% — акцент4 2 2 3 4 5 2 2 3" xfId="26588" xr:uid="{48B48C5D-E371-4FE6-A771-C6ABBCB3B4E5}"/>
    <cellStyle name="40% — акцент4 2 2 3 4 5 2 3" xfId="12764" xr:uid="{91C684BB-6B12-4DBB-8E8E-55891B4736E7}"/>
    <cellStyle name="40% — акцент4 2 2 3 4 5 2 3 2" xfId="31196" xr:uid="{55467F4B-802F-4BD6-A8AC-BCBF281D0A20}"/>
    <cellStyle name="40% — акцент4 2 2 3 4 5 2 4" xfId="21980" xr:uid="{45D3D116-5FA7-463A-B60A-EDEC60A23D76}"/>
    <cellStyle name="40% — акцент4 2 2 3 4 5 3" xfId="5852" xr:uid="{5E9A55AB-D1EB-4B0E-9B01-B23D0EFA3284}"/>
    <cellStyle name="40% — акцент4 2 2 3 4 5 3 2" xfId="15068" xr:uid="{387C99B9-BD19-49A4-A626-5834BE15CFAA}"/>
    <cellStyle name="40% — акцент4 2 2 3 4 5 3 2 2" xfId="33500" xr:uid="{65331A79-1C17-4865-8D0C-C119078E8FED}"/>
    <cellStyle name="40% — акцент4 2 2 3 4 5 3 3" xfId="24284" xr:uid="{04CBACCA-B8B5-4089-BE8B-DCA4140E458C}"/>
    <cellStyle name="40% — акцент4 2 2 3 4 5 4" xfId="10460" xr:uid="{46D367C6-9EE8-4005-966E-FBEA3B54AB0D}"/>
    <cellStyle name="40% — акцент4 2 2 3 4 5 4 2" xfId="28892" xr:uid="{805D051B-6F35-4A8B-A439-39E5EE792CF6}"/>
    <cellStyle name="40% — акцент4 2 2 3 4 5 5" xfId="19676" xr:uid="{44604767-B2D4-4E53-BE40-9DF7CD7F24C0}"/>
    <cellStyle name="40% — акцент4 2 2 3 4 6" xfId="2396" xr:uid="{C0B70A84-96E6-41CD-A331-A66E8FB266DB}"/>
    <cellStyle name="40% — акцент4 2 2 3 4 6 2" xfId="7004" xr:uid="{5486CF62-A530-4F81-B7FE-44AE896D8CA1}"/>
    <cellStyle name="40% — акцент4 2 2 3 4 6 2 2" xfId="16220" xr:uid="{2A5CD7EF-DD72-4016-8CDD-D3166E567B10}"/>
    <cellStyle name="40% — акцент4 2 2 3 4 6 2 2 2" xfId="34652" xr:uid="{50B5CBC5-BBD9-4D9B-8EC7-78EC56CC232E}"/>
    <cellStyle name="40% — акцент4 2 2 3 4 6 2 3" xfId="25436" xr:uid="{75A1EDDB-5F51-495D-9500-30988944D71C}"/>
    <cellStyle name="40% — акцент4 2 2 3 4 6 3" xfId="11612" xr:uid="{304BA717-BAD2-439F-B668-3FA4ED038CAC}"/>
    <cellStyle name="40% — акцент4 2 2 3 4 6 3 2" xfId="30044" xr:uid="{D6E3C54E-3C7C-41C7-BEB1-D04D653E9D9C}"/>
    <cellStyle name="40% — акцент4 2 2 3 4 6 4" xfId="20828" xr:uid="{5EC04B96-F99B-4113-8497-C6A441C27D44}"/>
    <cellStyle name="40% — акцент4 2 2 3 4 7" xfId="4700" xr:uid="{2D021565-C24C-4987-AE7A-51088812DED0}"/>
    <cellStyle name="40% — акцент4 2 2 3 4 7 2" xfId="13916" xr:uid="{9821855D-3882-4A0A-96CB-AB56AA0F4F6E}"/>
    <cellStyle name="40% — акцент4 2 2 3 4 7 2 2" xfId="32348" xr:uid="{A4A98F89-2E9F-40CF-AA9F-18712A32846D}"/>
    <cellStyle name="40% — акцент4 2 2 3 4 7 3" xfId="23132" xr:uid="{842DADF7-E402-4F06-BA71-2CFD6962238D}"/>
    <cellStyle name="40% — акцент4 2 2 3 4 8" xfId="9308" xr:uid="{F20A6E98-32FC-4C56-8CAF-93EC26648BAF}"/>
    <cellStyle name="40% — акцент4 2 2 3 4 8 2" xfId="27740" xr:uid="{E437DAB7-958E-4160-A194-1F02E71AC81E}"/>
    <cellStyle name="40% — акцент4 2 2 3 4 9" xfId="18524" xr:uid="{552AC5A8-FFC0-4E38-B495-9BEC99216D41}"/>
    <cellStyle name="40% — акцент4 2 2 3 5" xfId="164" xr:uid="{2F72AA14-BCA0-4569-9F58-D614F0478290}"/>
    <cellStyle name="40% — акцент4 2 2 3 5 2" xfId="452" xr:uid="{5BADBDFA-814B-4399-B8CE-66BEAF8E279E}"/>
    <cellStyle name="40% — акцент4 2 2 3 5 2 2" xfId="1028" xr:uid="{EA73DFC3-7993-4117-A3CF-352F315CE372}"/>
    <cellStyle name="40% — акцент4 2 2 3 5 2 2 2" xfId="2180" xr:uid="{EC42EE6C-36AB-4B25-8F2F-B65838227ED7}"/>
    <cellStyle name="40% — акцент4 2 2 3 5 2 2 2 2" xfId="4484" xr:uid="{A4F42968-52DF-4424-AFB4-945D8370D4E3}"/>
    <cellStyle name="40% — акцент4 2 2 3 5 2 2 2 2 2" xfId="9092" xr:uid="{432A878C-490C-4A14-8F85-21CDCEF58B94}"/>
    <cellStyle name="40% — акцент4 2 2 3 5 2 2 2 2 2 2" xfId="18308" xr:uid="{314A77F1-0961-49A7-8BBC-3ED74C408FD7}"/>
    <cellStyle name="40% — акцент4 2 2 3 5 2 2 2 2 2 2 2" xfId="36740" xr:uid="{BC9F4342-1A70-4A9B-8EED-F56F5D54DEB4}"/>
    <cellStyle name="40% — акцент4 2 2 3 5 2 2 2 2 2 3" xfId="27524" xr:uid="{69D9CB44-7283-46EF-AC32-4B9A165E87F5}"/>
    <cellStyle name="40% — акцент4 2 2 3 5 2 2 2 2 3" xfId="13700" xr:uid="{93813CB4-006A-485E-A5D8-EAF2505AB93D}"/>
    <cellStyle name="40% — акцент4 2 2 3 5 2 2 2 2 3 2" xfId="32132" xr:uid="{ED3E9FBC-822E-449A-8D8A-50D4D63466A9}"/>
    <cellStyle name="40% — акцент4 2 2 3 5 2 2 2 2 4" xfId="22916" xr:uid="{900D90F7-648D-4775-8B7B-EC02A0F3B119}"/>
    <cellStyle name="40% — акцент4 2 2 3 5 2 2 2 3" xfId="6788" xr:uid="{382D7CA6-DF7C-4C57-9349-AD409CDFECE2}"/>
    <cellStyle name="40% — акцент4 2 2 3 5 2 2 2 3 2" xfId="16004" xr:uid="{EC2C91A1-B315-4A9B-8644-67289E8806DA}"/>
    <cellStyle name="40% — акцент4 2 2 3 5 2 2 2 3 2 2" xfId="34436" xr:uid="{A7C66164-CDBC-4216-8E22-ACFA5754EEED}"/>
    <cellStyle name="40% — акцент4 2 2 3 5 2 2 2 3 3" xfId="25220" xr:uid="{146DAF99-B8F7-4F70-936C-265A4F5DBE07}"/>
    <cellStyle name="40% — акцент4 2 2 3 5 2 2 2 4" xfId="11396" xr:uid="{E9E035A7-4141-4829-9E29-D846F34EE327}"/>
    <cellStyle name="40% — акцент4 2 2 3 5 2 2 2 4 2" xfId="29828" xr:uid="{19A8C46A-9924-464C-9996-6A4D982EEEA5}"/>
    <cellStyle name="40% — акцент4 2 2 3 5 2 2 2 5" xfId="20612" xr:uid="{A7478856-1F9C-4957-A8E1-71F9FB5E7245}"/>
    <cellStyle name="40% — акцент4 2 2 3 5 2 2 3" xfId="3332" xr:uid="{E5166D60-8154-4F7B-9909-085FEE140210}"/>
    <cellStyle name="40% — акцент4 2 2 3 5 2 2 3 2" xfId="7940" xr:uid="{0E0325C1-4DAE-42FD-85AF-AA40BB8FA923}"/>
    <cellStyle name="40% — акцент4 2 2 3 5 2 2 3 2 2" xfId="17156" xr:uid="{A701DBC2-9038-4CE4-8406-9A07BCBCCF2E}"/>
    <cellStyle name="40% — акцент4 2 2 3 5 2 2 3 2 2 2" xfId="35588" xr:uid="{461B35B8-A25A-4977-96DD-0C7D684A8D91}"/>
    <cellStyle name="40% — акцент4 2 2 3 5 2 2 3 2 3" xfId="26372" xr:uid="{E62B06C5-167A-4B4C-B38D-36FED00BE25C}"/>
    <cellStyle name="40% — акцент4 2 2 3 5 2 2 3 3" xfId="12548" xr:uid="{75A7FCD6-D5C1-4F14-B3E8-E87100CCB0D5}"/>
    <cellStyle name="40% — акцент4 2 2 3 5 2 2 3 3 2" xfId="30980" xr:uid="{2416DD75-073E-4231-9088-A5CD7C25790B}"/>
    <cellStyle name="40% — акцент4 2 2 3 5 2 2 3 4" xfId="21764" xr:uid="{5F7EEBFB-BF7E-48DB-90EB-F8D0931B0C4B}"/>
    <cellStyle name="40% — акцент4 2 2 3 5 2 2 4" xfId="5636" xr:uid="{7DB669BD-577A-459E-80EF-5A4781FA1817}"/>
    <cellStyle name="40% — акцент4 2 2 3 5 2 2 4 2" xfId="14852" xr:uid="{6EC8713A-EFF0-4033-9185-09AECC1F731D}"/>
    <cellStyle name="40% — акцент4 2 2 3 5 2 2 4 2 2" xfId="33284" xr:uid="{9C0D6666-CD56-437F-9B50-5E4D98A5987F}"/>
    <cellStyle name="40% — акцент4 2 2 3 5 2 2 4 3" xfId="24068" xr:uid="{C8755FDD-CE07-42FE-B1CF-EB52DD9893FB}"/>
    <cellStyle name="40% — акцент4 2 2 3 5 2 2 5" xfId="10244" xr:uid="{738D42FC-939B-40B5-8566-8C98B74A2A97}"/>
    <cellStyle name="40% — акцент4 2 2 3 5 2 2 5 2" xfId="28676" xr:uid="{45CC9AC6-A997-4935-AA42-79BE9693DEA5}"/>
    <cellStyle name="40% — акцент4 2 2 3 5 2 2 6" xfId="19460" xr:uid="{ECCDDA8C-AF30-4CCC-8221-B7A16C1FA88D}"/>
    <cellStyle name="40% — акцент4 2 2 3 5 2 3" xfId="1604" xr:uid="{62D85244-0371-48D4-A06F-DB9F26FD4C3D}"/>
    <cellStyle name="40% — акцент4 2 2 3 5 2 3 2" xfId="3908" xr:uid="{D28CCB01-4B77-4282-8EB1-510FCF947F52}"/>
    <cellStyle name="40% — акцент4 2 2 3 5 2 3 2 2" xfId="8516" xr:uid="{C47FBD73-178A-4825-9EB3-324E3343C742}"/>
    <cellStyle name="40% — акцент4 2 2 3 5 2 3 2 2 2" xfId="17732" xr:uid="{AF23FCD1-BE5E-494A-B98D-C3DB5A7A255C}"/>
    <cellStyle name="40% — акцент4 2 2 3 5 2 3 2 2 2 2" xfId="36164" xr:uid="{65230B07-B18C-4DF0-902F-4A63DDB147FA}"/>
    <cellStyle name="40% — акцент4 2 2 3 5 2 3 2 2 3" xfId="26948" xr:uid="{EEFA43AA-0025-49DA-B40A-09EDD47CEA77}"/>
    <cellStyle name="40% — акцент4 2 2 3 5 2 3 2 3" xfId="13124" xr:uid="{F983532E-C088-4445-A155-468675F3D085}"/>
    <cellStyle name="40% — акцент4 2 2 3 5 2 3 2 3 2" xfId="31556" xr:uid="{DEC35131-A373-4800-81D1-D333D6B5D98E}"/>
    <cellStyle name="40% — акцент4 2 2 3 5 2 3 2 4" xfId="22340" xr:uid="{1B776096-3D58-4526-A17D-E2D3A59AF85F}"/>
    <cellStyle name="40% — акцент4 2 2 3 5 2 3 3" xfId="6212" xr:uid="{24724ED4-15FC-449D-BA17-473FA89FC69A}"/>
    <cellStyle name="40% — акцент4 2 2 3 5 2 3 3 2" xfId="15428" xr:uid="{EBE0B9B1-B0B7-445C-B7E0-4492C0759BF0}"/>
    <cellStyle name="40% — акцент4 2 2 3 5 2 3 3 2 2" xfId="33860" xr:uid="{17776C52-1ED4-4FFD-9264-2200019DD8ED}"/>
    <cellStyle name="40% — акцент4 2 2 3 5 2 3 3 3" xfId="24644" xr:uid="{AB03AB99-CD35-468F-BDEA-4784450F0A9F}"/>
    <cellStyle name="40% — акцент4 2 2 3 5 2 3 4" xfId="10820" xr:uid="{C5888F1C-42F3-44CF-8FD3-16CD50CE8BBB}"/>
    <cellStyle name="40% — акцент4 2 2 3 5 2 3 4 2" xfId="29252" xr:uid="{13CE9AF0-0D65-49E9-835C-B5DE118707A2}"/>
    <cellStyle name="40% — акцент4 2 2 3 5 2 3 5" xfId="20036" xr:uid="{2A4CF6F2-5E80-4B05-B2A8-D55E91C962B2}"/>
    <cellStyle name="40% — акцент4 2 2 3 5 2 4" xfId="2756" xr:uid="{F515A64D-FAB0-4725-A4AA-EDFB61497352}"/>
    <cellStyle name="40% — акцент4 2 2 3 5 2 4 2" xfId="7364" xr:uid="{FC6CA4D3-6FC8-42F1-826F-9D7F9D48D01A}"/>
    <cellStyle name="40% — акцент4 2 2 3 5 2 4 2 2" xfId="16580" xr:uid="{EE56F29E-DF40-47BF-841A-5B19D1B94F3B}"/>
    <cellStyle name="40% — акцент4 2 2 3 5 2 4 2 2 2" xfId="35012" xr:uid="{00B08555-EB8F-4676-8C03-63CE762E182D}"/>
    <cellStyle name="40% — акцент4 2 2 3 5 2 4 2 3" xfId="25796" xr:uid="{BC0FA93C-0691-41D6-A250-BB160120AA15}"/>
    <cellStyle name="40% — акцент4 2 2 3 5 2 4 3" xfId="11972" xr:uid="{7CBF9C20-26B4-4B47-A759-2A2800B5792C}"/>
    <cellStyle name="40% — акцент4 2 2 3 5 2 4 3 2" xfId="30404" xr:uid="{82285200-4745-4115-A8F3-8396FBB4D14E}"/>
    <cellStyle name="40% — акцент4 2 2 3 5 2 4 4" xfId="21188" xr:uid="{A81C815D-8ECE-494B-A903-02BEB134FA94}"/>
    <cellStyle name="40% — акцент4 2 2 3 5 2 5" xfId="5060" xr:uid="{3EAE21D6-9F11-45CC-A7D1-139D0D06DF66}"/>
    <cellStyle name="40% — акцент4 2 2 3 5 2 5 2" xfId="14276" xr:uid="{F4E6C96B-C87A-4528-AA5A-849611B5FEB4}"/>
    <cellStyle name="40% — акцент4 2 2 3 5 2 5 2 2" xfId="32708" xr:uid="{41D41EA3-0192-4FE2-90AC-74DAD721648C}"/>
    <cellStyle name="40% — акцент4 2 2 3 5 2 5 3" xfId="23492" xr:uid="{1171095B-B0F6-4034-A11B-753FA63C7F04}"/>
    <cellStyle name="40% — акцент4 2 2 3 5 2 6" xfId="9668" xr:uid="{BD60F33B-7A32-4EAF-915E-DA1909CC8246}"/>
    <cellStyle name="40% — акцент4 2 2 3 5 2 6 2" xfId="28100" xr:uid="{23ACC008-DCF5-43F5-875A-7ECF44D82040}"/>
    <cellStyle name="40% — акцент4 2 2 3 5 2 7" xfId="18884" xr:uid="{F4765A33-5DF2-4A9F-925D-BF2C368BA16C}"/>
    <cellStyle name="40% — акцент4 2 2 3 5 3" xfId="740" xr:uid="{8D4305CD-81AF-4473-811C-4275AB3D42DC}"/>
    <cellStyle name="40% — акцент4 2 2 3 5 3 2" xfId="1892" xr:uid="{2550D2C0-1F41-4978-A809-59121AA60503}"/>
    <cellStyle name="40% — акцент4 2 2 3 5 3 2 2" xfId="4196" xr:uid="{C45DDD13-B9F0-4CD1-9C45-8AA332DADF37}"/>
    <cellStyle name="40% — акцент4 2 2 3 5 3 2 2 2" xfId="8804" xr:uid="{B9E0F6CA-F72B-4EF8-89F7-ED275DE148D9}"/>
    <cellStyle name="40% — акцент4 2 2 3 5 3 2 2 2 2" xfId="18020" xr:uid="{7300C6E6-FDDC-4947-B112-9827D85AC22F}"/>
    <cellStyle name="40% — акцент4 2 2 3 5 3 2 2 2 2 2" xfId="36452" xr:uid="{0A94A596-3940-4D03-9D5C-DDCE00A7BBC4}"/>
    <cellStyle name="40% — акцент4 2 2 3 5 3 2 2 2 3" xfId="27236" xr:uid="{A505D8A9-81B2-4C36-B845-2ADF2AF86436}"/>
    <cellStyle name="40% — акцент4 2 2 3 5 3 2 2 3" xfId="13412" xr:uid="{EFD05442-32E5-47FF-9C78-BD03C51A2469}"/>
    <cellStyle name="40% — акцент4 2 2 3 5 3 2 2 3 2" xfId="31844" xr:uid="{70ADBC38-7B97-4142-BB5A-7C42A3834C91}"/>
    <cellStyle name="40% — акцент4 2 2 3 5 3 2 2 4" xfId="22628" xr:uid="{60FAFA1A-E610-4FED-A91B-2750A93F620E}"/>
    <cellStyle name="40% — акцент4 2 2 3 5 3 2 3" xfId="6500" xr:uid="{AC931DD2-DE82-42AC-8A8C-1D67A495F354}"/>
    <cellStyle name="40% — акцент4 2 2 3 5 3 2 3 2" xfId="15716" xr:uid="{FB3833A2-37BD-4C46-A231-21A43D034DB5}"/>
    <cellStyle name="40% — акцент4 2 2 3 5 3 2 3 2 2" xfId="34148" xr:uid="{52FBAC9B-C136-4EB2-B383-8953BA9E1BA0}"/>
    <cellStyle name="40% — акцент4 2 2 3 5 3 2 3 3" xfId="24932" xr:uid="{639D1E97-B462-44E6-AC78-41BE6E19BE9F}"/>
    <cellStyle name="40% — акцент4 2 2 3 5 3 2 4" xfId="11108" xr:uid="{8182DD22-34D3-4EBF-AA60-896A77B192CC}"/>
    <cellStyle name="40% — акцент4 2 2 3 5 3 2 4 2" xfId="29540" xr:uid="{A9794440-11F4-4C2D-A2BC-71C5F839828D}"/>
    <cellStyle name="40% — акцент4 2 2 3 5 3 2 5" xfId="20324" xr:uid="{D61CE51C-0010-496B-A668-A953042509BA}"/>
    <cellStyle name="40% — акцент4 2 2 3 5 3 3" xfId="3044" xr:uid="{579BE367-EB52-4278-8751-1C09441109AA}"/>
    <cellStyle name="40% — акцент4 2 2 3 5 3 3 2" xfId="7652" xr:uid="{B5ABF4F2-9D2D-4BF2-940B-5E24698C45F8}"/>
    <cellStyle name="40% — акцент4 2 2 3 5 3 3 2 2" xfId="16868" xr:uid="{808D0C0A-5CF9-43A5-815C-38D3E66F380D}"/>
    <cellStyle name="40% — акцент4 2 2 3 5 3 3 2 2 2" xfId="35300" xr:uid="{88922E13-DDC6-4E5D-B8C0-67AA83CAD1C8}"/>
    <cellStyle name="40% — акцент4 2 2 3 5 3 3 2 3" xfId="26084" xr:uid="{891EFE64-973A-4C83-BBC2-F680CFD92B74}"/>
    <cellStyle name="40% — акцент4 2 2 3 5 3 3 3" xfId="12260" xr:uid="{1095028F-DFDB-4CB7-B8CA-6A7DAB89DF09}"/>
    <cellStyle name="40% — акцент4 2 2 3 5 3 3 3 2" xfId="30692" xr:uid="{57128E9E-ADF2-4415-9641-C60FAF751F5C}"/>
    <cellStyle name="40% — акцент4 2 2 3 5 3 3 4" xfId="21476" xr:uid="{CFD78878-A18F-418A-8D5A-A8D1F8D831AB}"/>
    <cellStyle name="40% — акцент4 2 2 3 5 3 4" xfId="5348" xr:uid="{4351A25B-DFEB-4625-BEC2-49AC74398DD3}"/>
    <cellStyle name="40% — акцент4 2 2 3 5 3 4 2" xfId="14564" xr:uid="{3A9B37E6-AD8E-49B2-A61B-F33BF5E4600A}"/>
    <cellStyle name="40% — акцент4 2 2 3 5 3 4 2 2" xfId="32996" xr:uid="{4F1AC616-5D17-4790-8C63-17C2372DDC91}"/>
    <cellStyle name="40% — акцент4 2 2 3 5 3 4 3" xfId="23780" xr:uid="{85CDAB5F-3F43-44B9-B41C-39EBF97C6718}"/>
    <cellStyle name="40% — акцент4 2 2 3 5 3 5" xfId="9956" xr:uid="{3E6C433A-0D81-405E-95F9-E469CB0529F8}"/>
    <cellStyle name="40% — акцент4 2 2 3 5 3 5 2" xfId="28388" xr:uid="{F6617106-614A-4C17-B063-B041747B0553}"/>
    <cellStyle name="40% — акцент4 2 2 3 5 3 6" xfId="19172" xr:uid="{5C819C85-E8B3-4425-BCAF-B719F9D33895}"/>
    <cellStyle name="40% — акцент4 2 2 3 5 4" xfId="1316" xr:uid="{1CBE54E8-79DD-49FC-B5EE-7437E795C066}"/>
    <cellStyle name="40% — акцент4 2 2 3 5 4 2" xfId="3620" xr:uid="{9D1A69F8-2B26-474C-8947-FD43C37E3728}"/>
    <cellStyle name="40% — акцент4 2 2 3 5 4 2 2" xfId="8228" xr:uid="{3DD9CB17-B302-4B17-81BC-50FC379FE878}"/>
    <cellStyle name="40% — акцент4 2 2 3 5 4 2 2 2" xfId="17444" xr:uid="{5D8BC4CF-EBA5-499B-88FC-52E05F23EB7E}"/>
    <cellStyle name="40% — акцент4 2 2 3 5 4 2 2 2 2" xfId="35876" xr:uid="{1A08C431-901D-467E-BE28-A08C3F5AD8F7}"/>
    <cellStyle name="40% — акцент4 2 2 3 5 4 2 2 3" xfId="26660" xr:uid="{43D12B87-F9AE-45B0-9C5B-F0D8E0F1421C}"/>
    <cellStyle name="40% — акцент4 2 2 3 5 4 2 3" xfId="12836" xr:uid="{C620DC67-E176-4CBB-8832-9BB9CD9592DC}"/>
    <cellStyle name="40% — акцент4 2 2 3 5 4 2 3 2" xfId="31268" xr:uid="{26D69EF6-8C44-487F-9168-45B0A3BE75D0}"/>
    <cellStyle name="40% — акцент4 2 2 3 5 4 2 4" xfId="22052" xr:uid="{29441AB3-F579-4FEC-AE2B-998D228758DF}"/>
    <cellStyle name="40% — акцент4 2 2 3 5 4 3" xfId="5924" xr:uid="{C544E6F6-8C8E-430D-9C51-8CECEE1BD144}"/>
    <cellStyle name="40% — акцент4 2 2 3 5 4 3 2" xfId="15140" xr:uid="{4C091058-B96B-4872-B47A-9D64D759DD2A}"/>
    <cellStyle name="40% — акцент4 2 2 3 5 4 3 2 2" xfId="33572" xr:uid="{575089A3-5E8F-4C14-A6BE-63488B24971C}"/>
    <cellStyle name="40% — акцент4 2 2 3 5 4 3 3" xfId="24356" xr:uid="{11DA2322-351A-472E-9D5E-CB19B92A9299}"/>
    <cellStyle name="40% — акцент4 2 2 3 5 4 4" xfId="10532" xr:uid="{7B7E5E2A-3667-4746-8E01-D1928A6D1E37}"/>
    <cellStyle name="40% — акцент4 2 2 3 5 4 4 2" xfId="28964" xr:uid="{C1338F84-3701-45CD-A559-BE2B583F9C90}"/>
    <cellStyle name="40% — акцент4 2 2 3 5 4 5" xfId="19748" xr:uid="{67366357-C802-4CD5-8440-55980E98E202}"/>
    <cellStyle name="40% — акцент4 2 2 3 5 5" xfId="2468" xr:uid="{04FA7019-C950-4B92-B94E-1F4D5EE7A6E7}"/>
    <cellStyle name="40% — акцент4 2 2 3 5 5 2" xfId="7076" xr:uid="{545A69ED-5E53-474E-BA12-D90831BFC0B2}"/>
    <cellStyle name="40% — акцент4 2 2 3 5 5 2 2" xfId="16292" xr:uid="{163B1F61-25E5-4786-957F-7C3C75D016BC}"/>
    <cellStyle name="40% — акцент4 2 2 3 5 5 2 2 2" xfId="34724" xr:uid="{640C295A-6CB7-4886-A829-06EB32E147FE}"/>
    <cellStyle name="40% — акцент4 2 2 3 5 5 2 3" xfId="25508" xr:uid="{708ECDBD-DA9F-4B9C-9F16-315033FEC456}"/>
    <cellStyle name="40% — акцент4 2 2 3 5 5 3" xfId="11684" xr:uid="{3BB2552D-E411-4642-9F22-1C348BA2D5D5}"/>
    <cellStyle name="40% — акцент4 2 2 3 5 5 3 2" xfId="30116" xr:uid="{606B7CCE-32F7-4456-9402-181ECFA135CF}"/>
    <cellStyle name="40% — акцент4 2 2 3 5 5 4" xfId="20900" xr:uid="{2CE7D877-22D0-480F-8823-C5E03370CBFB}"/>
    <cellStyle name="40% — акцент4 2 2 3 5 6" xfId="4772" xr:uid="{8ECD6A41-2F91-4D8E-9495-CBC96412E11F}"/>
    <cellStyle name="40% — акцент4 2 2 3 5 6 2" xfId="13988" xr:uid="{CEBDCA45-54A9-496E-962A-948903451219}"/>
    <cellStyle name="40% — акцент4 2 2 3 5 6 2 2" xfId="32420" xr:uid="{C0AAEEAE-67BA-4AB5-8DF9-BD7C0C06885A}"/>
    <cellStyle name="40% — акцент4 2 2 3 5 6 3" xfId="23204" xr:uid="{E4F236AD-1777-45EE-80DE-D3FFB9074F70}"/>
    <cellStyle name="40% — акцент4 2 2 3 5 7" xfId="9380" xr:uid="{FFBCEAB7-5CBE-4215-8A2C-DED01226323F}"/>
    <cellStyle name="40% — акцент4 2 2 3 5 7 2" xfId="27812" xr:uid="{89AC28A2-4733-499A-A0D5-04699CE69C72}"/>
    <cellStyle name="40% — акцент4 2 2 3 5 8" xfId="18596" xr:uid="{2DB5D24A-8AD1-47C9-922B-C4F0C334187C}"/>
    <cellStyle name="40% — акцент4 2 2 3 6" xfId="308" xr:uid="{4BD29A3E-F78C-4AEA-8800-12117060BE8A}"/>
    <cellStyle name="40% — акцент4 2 2 3 6 2" xfId="884" xr:uid="{DCA0F8AE-D824-409A-AEF5-74812C2B366E}"/>
    <cellStyle name="40% — акцент4 2 2 3 6 2 2" xfId="2036" xr:uid="{334F3FCC-7110-4AA8-9E7C-DE0EE508BBF6}"/>
    <cellStyle name="40% — акцент4 2 2 3 6 2 2 2" xfId="4340" xr:uid="{3FC26DB0-4AA0-4FCF-9659-DB2A607A687B}"/>
    <cellStyle name="40% — акцент4 2 2 3 6 2 2 2 2" xfId="8948" xr:uid="{C906F869-C6FC-46F2-8185-6DE0E465FC74}"/>
    <cellStyle name="40% — акцент4 2 2 3 6 2 2 2 2 2" xfId="18164" xr:uid="{87AB47CF-A302-459C-94C5-25EB0E3E0AD4}"/>
    <cellStyle name="40% — акцент4 2 2 3 6 2 2 2 2 2 2" xfId="36596" xr:uid="{223C9E0D-98EF-4E1E-81C5-F5F4FB55EAE0}"/>
    <cellStyle name="40% — акцент4 2 2 3 6 2 2 2 2 3" xfId="27380" xr:uid="{2946DCA8-21EB-4B3D-90E6-1AA7E00AC1F1}"/>
    <cellStyle name="40% — акцент4 2 2 3 6 2 2 2 3" xfId="13556" xr:uid="{C0DDED3D-1441-472E-9EAE-3A103676B9E9}"/>
    <cellStyle name="40% — акцент4 2 2 3 6 2 2 2 3 2" xfId="31988" xr:uid="{C30F8BBC-DCEB-46D5-BA7F-A5F36BC38A28}"/>
    <cellStyle name="40% — акцент4 2 2 3 6 2 2 2 4" xfId="22772" xr:uid="{C52EE466-9D2D-4A17-879A-9FD27D275628}"/>
    <cellStyle name="40% — акцент4 2 2 3 6 2 2 3" xfId="6644" xr:uid="{8207605B-FDC3-463E-839C-F5AA2048CFE3}"/>
    <cellStyle name="40% — акцент4 2 2 3 6 2 2 3 2" xfId="15860" xr:uid="{10772980-69E9-4672-99CA-9305AB2A7CB5}"/>
    <cellStyle name="40% — акцент4 2 2 3 6 2 2 3 2 2" xfId="34292" xr:uid="{696FF967-FB70-4EA6-B6D1-0388435644C7}"/>
    <cellStyle name="40% — акцент4 2 2 3 6 2 2 3 3" xfId="25076" xr:uid="{BDC94B52-A769-411A-8F8E-73D5B792FB9F}"/>
    <cellStyle name="40% — акцент4 2 2 3 6 2 2 4" xfId="11252" xr:uid="{EC606E22-6A54-4DBC-B96A-ED75BAE29ACF}"/>
    <cellStyle name="40% — акцент4 2 2 3 6 2 2 4 2" xfId="29684" xr:uid="{A7CF5079-9075-4673-91C0-95B9A42D0942}"/>
    <cellStyle name="40% — акцент4 2 2 3 6 2 2 5" xfId="20468" xr:uid="{D051DAC1-B2CA-42F5-B464-3196E424B51C}"/>
    <cellStyle name="40% — акцент4 2 2 3 6 2 3" xfId="3188" xr:uid="{6BC9002C-0A1A-4F7C-A1FB-4A0F26E43968}"/>
    <cellStyle name="40% — акцент4 2 2 3 6 2 3 2" xfId="7796" xr:uid="{22519324-DFFD-4143-A263-47475A801E96}"/>
    <cellStyle name="40% — акцент4 2 2 3 6 2 3 2 2" xfId="17012" xr:uid="{E5086706-E149-417F-9416-843A45DC25C9}"/>
    <cellStyle name="40% — акцент4 2 2 3 6 2 3 2 2 2" xfId="35444" xr:uid="{16564186-FDAF-409E-A5C3-732161D1E5B5}"/>
    <cellStyle name="40% — акцент4 2 2 3 6 2 3 2 3" xfId="26228" xr:uid="{44D2AAEA-8A78-4F66-8459-2684D26525E5}"/>
    <cellStyle name="40% — акцент4 2 2 3 6 2 3 3" xfId="12404" xr:uid="{82E13339-0F40-45AB-AD61-7712B3256313}"/>
    <cellStyle name="40% — акцент4 2 2 3 6 2 3 3 2" xfId="30836" xr:uid="{9EA14C23-C11C-47EF-A796-6C46E9288435}"/>
    <cellStyle name="40% — акцент4 2 2 3 6 2 3 4" xfId="21620" xr:uid="{CE761508-E752-4D3C-B7AA-6FC857789DA0}"/>
    <cellStyle name="40% — акцент4 2 2 3 6 2 4" xfId="5492" xr:uid="{B130851D-4FF7-4223-8D14-8421E7D02815}"/>
    <cellStyle name="40% — акцент4 2 2 3 6 2 4 2" xfId="14708" xr:uid="{2AAFA275-F530-450A-83DE-D3D6B797EBDD}"/>
    <cellStyle name="40% — акцент4 2 2 3 6 2 4 2 2" xfId="33140" xr:uid="{E08F715B-A9DE-407B-867C-ADCC7C5BCC3A}"/>
    <cellStyle name="40% — акцент4 2 2 3 6 2 4 3" xfId="23924" xr:uid="{2857B3B8-0861-4B53-9C03-639F8787F731}"/>
    <cellStyle name="40% — акцент4 2 2 3 6 2 5" xfId="10100" xr:uid="{AF96A980-45F0-407B-BF76-57B283976448}"/>
    <cellStyle name="40% — акцент4 2 2 3 6 2 5 2" xfId="28532" xr:uid="{D1054C98-22CA-4520-A74B-721F5E1E8F05}"/>
    <cellStyle name="40% — акцент4 2 2 3 6 2 6" xfId="19316" xr:uid="{F2CA5E27-B3F8-4FDA-9D6D-8BA0A3AB29B3}"/>
    <cellStyle name="40% — акцент4 2 2 3 6 3" xfId="1460" xr:uid="{E22B875E-6AB9-42C6-90B2-A2B8C0E022D5}"/>
    <cellStyle name="40% — акцент4 2 2 3 6 3 2" xfId="3764" xr:uid="{35D771E6-3EB8-4F9E-8C4A-3000B95E4B59}"/>
    <cellStyle name="40% — акцент4 2 2 3 6 3 2 2" xfId="8372" xr:uid="{B2AFCE95-2E53-4DB9-B01D-6C5F6D67CC7A}"/>
    <cellStyle name="40% — акцент4 2 2 3 6 3 2 2 2" xfId="17588" xr:uid="{B44C2E42-FCCB-4494-9700-3954F07F23C6}"/>
    <cellStyle name="40% — акцент4 2 2 3 6 3 2 2 2 2" xfId="36020" xr:uid="{9942126C-ACC8-436A-96EB-1A132AA93B9E}"/>
    <cellStyle name="40% — акцент4 2 2 3 6 3 2 2 3" xfId="26804" xr:uid="{52624BD6-C145-4C89-87EA-6CE0C2C19F85}"/>
    <cellStyle name="40% — акцент4 2 2 3 6 3 2 3" xfId="12980" xr:uid="{2E35245E-9B97-427B-9226-64372B0DC543}"/>
    <cellStyle name="40% — акцент4 2 2 3 6 3 2 3 2" xfId="31412" xr:uid="{1418E804-495F-4D5F-B8E6-157872579C51}"/>
    <cellStyle name="40% — акцент4 2 2 3 6 3 2 4" xfId="22196" xr:uid="{5EC6B546-1937-470C-9D8C-06ED8991CBBF}"/>
    <cellStyle name="40% — акцент4 2 2 3 6 3 3" xfId="6068" xr:uid="{C63597CB-092B-40C7-89C0-18BF5B04EE8C}"/>
    <cellStyle name="40% — акцент4 2 2 3 6 3 3 2" xfId="15284" xr:uid="{4FC40708-920B-456D-BC36-3777843E298D}"/>
    <cellStyle name="40% — акцент4 2 2 3 6 3 3 2 2" xfId="33716" xr:uid="{DFDAE63F-8F31-4450-9A0A-D0B0B2D27184}"/>
    <cellStyle name="40% — акцент4 2 2 3 6 3 3 3" xfId="24500" xr:uid="{6BF4AAB9-21E0-483A-AE7C-F8E935361C69}"/>
    <cellStyle name="40% — акцент4 2 2 3 6 3 4" xfId="10676" xr:uid="{4A787CB1-8C07-4761-9EA0-50A85624B6FC}"/>
    <cellStyle name="40% — акцент4 2 2 3 6 3 4 2" xfId="29108" xr:uid="{4F79E42B-7234-47BF-AA51-AF4229B69F64}"/>
    <cellStyle name="40% — акцент4 2 2 3 6 3 5" xfId="19892" xr:uid="{57828360-6E37-4C17-B9D9-1F64915E6AEC}"/>
    <cellStyle name="40% — акцент4 2 2 3 6 4" xfId="2612" xr:uid="{3A00E50F-EC46-4CFB-9271-0A2FCC476E04}"/>
    <cellStyle name="40% — акцент4 2 2 3 6 4 2" xfId="7220" xr:uid="{F6E5C2B2-4F9B-456E-9644-FD99A14F2871}"/>
    <cellStyle name="40% — акцент4 2 2 3 6 4 2 2" xfId="16436" xr:uid="{278171F5-78FE-4076-904D-9077DE3EE36F}"/>
    <cellStyle name="40% — акцент4 2 2 3 6 4 2 2 2" xfId="34868" xr:uid="{3B5BFAC6-3B74-4052-8B42-FF2432E93786}"/>
    <cellStyle name="40% — акцент4 2 2 3 6 4 2 3" xfId="25652" xr:uid="{31F676E6-8EEF-470C-B378-2786313CB8BC}"/>
    <cellStyle name="40% — акцент4 2 2 3 6 4 3" xfId="11828" xr:uid="{F30405AA-3AA0-4B26-B130-93C18803C0B3}"/>
    <cellStyle name="40% — акцент4 2 2 3 6 4 3 2" xfId="30260" xr:uid="{577F5481-54F1-439F-B270-736B8BA59CF3}"/>
    <cellStyle name="40% — акцент4 2 2 3 6 4 4" xfId="21044" xr:uid="{04BACD21-E8C5-468F-81E1-4BA7C1BA4736}"/>
    <cellStyle name="40% — акцент4 2 2 3 6 5" xfId="4916" xr:uid="{DDE94259-152F-4023-B502-C2370DF253E6}"/>
    <cellStyle name="40% — акцент4 2 2 3 6 5 2" xfId="14132" xr:uid="{9728498A-4833-425B-A8AB-59E29CE73885}"/>
    <cellStyle name="40% — акцент4 2 2 3 6 5 2 2" xfId="32564" xr:uid="{55C6A002-D30C-4B20-9564-AF199EFD71C4}"/>
    <cellStyle name="40% — акцент4 2 2 3 6 5 3" xfId="23348" xr:uid="{077253BA-D79E-4D03-89A5-0E9D4040F6D9}"/>
    <cellStyle name="40% — акцент4 2 2 3 6 6" xfId="9524" xr:uid="{EB6615D3-94E3-404E-94CF-CE1EF3D51004}"/>
    <cellStyle name="40% — акцент4 2 2 3 6 6 2" xfId="27956" xr:uid="{73D6F0AE-4B3E-424A-853D-B3728C80B6F9}"/>
    <cellStyle name="40% — акцент4 2 2 3 6 7" xfId="18740" xr:uid="{978111CC-E4E7-4276-8786-623F3E5B0029}"/>
    <cellStyle name="40% — акцент4 2 2 3 7" xfId="596" xr:uid="{1B42B31E-84BE-4796-951B-E1577516BC53}"/>
    <cellStyle name="40% — акцент4 2 2 3 7 2" xfId="1748" xr:uid="{76C4F5F4-A624-49F0-BFF8-EA53EC8495DB}"/>
    <cellStyle name="40% — акцент4 2 2 3 7 2 2" xfId="4052" xr:uid="{8EEC1AE9-78C0-456A-8DF3-43EBD23680C8}"/>
    <cellStyle name="40% — акцент4 2 2 3 7 2 2 2" xfId="8660" xr:uid="{48E8D177-542A-4E84-8876-541DBEE857D4}"/>
    <cellStyle name="40% — акцент4 2 2 3 7 2 2 2 2" xfId="17876" xr:uid="{27C73229-1D02-4D5C-B3DE-06B5227A151A}"/>
    <cellStyle name="40% — акцент4 2 2 3 7 2 2 2 2 2" xfId="36308" xr:uid="{6FA56FA4-80D3-40CF-BF59-14A5D0A50D99}"/>
    <cellStyle name="40% — акцент4 2 2 3 7 2 2 2 3" xfId="27092" xr:uid="{2A60D39F-4FE9-4CE7-A036-10A6F637CB3C}"/>
    <cellStyle name="40% — акцент4 2 2 3 7 2 2 3" xfId="13268" xr:uid="{E7B52BC9-2DF3-4D15-B34F-1D66C5AC5B82}"/>
    <cellStyle name="40% — акцент4 2 2 3 7 2 2 3 2" xfId="31700" xr:uid="{FB861659-B125-4546-8104-5020D14A470B}"/>
    <cellStyle name="40% — акцент4 2 2 3 7 2 2 4" xfId="22484" xr:uid="{1E4FC492-9796-40C0-81D7-47497249EF6A}"/>
    <cellStyle name="40% — акцент4 2 2 3 7 2 3" xfId="6356" xr:uid="{39E431AC-C75C-48AC-8BB7-B47DF3BDB350}"/>
    <cellStyle name="40% — акцент4 2 2 3 7 2 3 2" xfId="15572" xr:uid="{92ACBD65-0E34-4865-A6AE-0774119BC429}"/>
    <cellStyle name="40% — акцент4 2 2 3 7 2 3 2 2" xfId="34004" xr:uid="{A5B1E6F0-2B40-4490-9ABB-A8DA164D44AE}"/>
    <cellStyle name="40% — акцент4 2 2 3 7 2 3 3" xfId="24788" xr:uid="{75CFB0DD-198D-4F86-BDED-33AF3D1FE37D}"/>
    <cellStyle name="40% — акцент4 2 2 3 7 2 4" xfId="10964" xr:uid="{D5DBD7CD-26BF-46C0-BC2B-37CDDC58A04A}"/>
    <cellStyle name="40% — акцент4 2 2 3 7 2 4 2" xfId="29396" xr:uid="{04BA1552-AC4C-47B6-8457-6ED2C9F1BD49}"/>
    <cellStyle name="40% — акцент4 2 2 3 7 2 5" xfId="20180" xr:uid="{5A191F54-CAF6-4B89-B5B9-FE2AA417DA8F}"/>
    <cellStyle name="40% — акцент4 2 2 3 7 3" xfId="2900" xr:uid="{4B505D2C-EC47-4812-8B42-00B056523065}"/>
    <cellStyle name="40% — акцент4 2 2 3 7 3 2" xfId="7508" xr:uid="{32F38A55-5F66-428B-B640-DDEA7A11FFBA}"/>
    <cellStyle name="40% — акцент4 2 2 3 7 3 2 2" xfId="16724" xr:uid="{B01E6ACD-3290-46B1-A257-B20F08C48426}"/>
    <cellStyle name="40% — акцент4 2 2 3 7 3 2 2 2" xfId="35156" xr:uid="{7B4DC79B-A3C5-4E3F-B633-C1DB64392DC7}"/>
    <cellStyle name="40% — акцент4 2 2 3 7 3 2 3" xfId="25940" xr:uid="{F0D6C5A8-C7E5-419B-B225-0E1FE0650917}"/>
    <cellStyle name="40% — акцент4 2 2 3 7 3 3" xfId="12116" xr:uid="{28D5BFD0-B405-41B6-AC79-1B591F2714F0}"/>
    <cellStyle name="40% — акцент4 2 2 3 7 3 3 2" xfId="30548" xr:uid="{A563369C-198C-40A1-8042-631A1C7AD009}"/>
    <cellStyle name="40% — акцент4 2 2 3 7 3 4" xfId="21332" xr:uid="{7AF39FA1-39FC-4986-85EF-77204274B89D}"/>
    <cellStyle name="40% — акцент4 2 2 3 7 4" xfId="5204" xr:uid="{5E39F04F-EA4C-4E67-AF68-6C03BB298A47}"/>
    <cellStyle name="40% — акцент4 2 2 3 7 4 2" xfId="14420" xr:uid="{6F1AEDB5-7424-4A69-8738-7652217E1FE8}"/>
    <cellStyle name="40% — акцент4 2 2 3 7 4 2 2" xfId="32852" xr:uid="{B034A832-2975-4442-84A4-88018A040116}"/>
    <cellStyle name="40% — акцент4 2 2 3 7 4 3" xfId="23636" xr:uid="{1602A2A1-7390-4618-8AC3-C50D7106C872}"/>
    <cellStyle name="40% — акцент4 2 2 3 7 5" xfId="9812" xr:uid="{B683B047-79CF-4609-BCBE-0ED9A780702A}"/>
    <cellStyle name="40% — акцент4 2 2 3 7 5 2" xfId="28244" xr:uid="{55DC594A-538F-4A4B-823C-214C2D7A6A9A}"/>
    <cellStyle name="40% — акцент4 2 2 3 7 6" xfId="19028" xr:uid="{6BE547B0-6238-4C85-8DEA-F963A959D4CA}"/>
    <cellStyle name="40% — акцент4 2 2 3 8" xfId="1172" xr:uid="{EA746B82-A77E-4569-9186-5E389F7E3EAA}"/>
    <cellStyle name="40% — акцент4 2 2 3 8 2" xfId="3476" xr:uid="{2A5C9C7B-D78C-4D26-9632-485C8ED27989}"/>
    <cellStyle name="40% — акцент4 2 2 3 8 2 2" xfId="8084" xr:uid="{B8EC7653-A80F-4B2F-9D0B-74A660E2B792}"/>
    <cellStyle name="40% — акцент4 2 2 3 8 2 2 2" xfId="17300" xr:uid="{30BC9C29-61BE-4F20-8E6F-D25D23B6DBDB}"/>
    <cellStyle name="40% — акцент4 2 2 3 8 2 2 2 2" xfId="35732" xr:uid="{6E503E16-15D6-42CC-A7F7-03DEA3A059AE}"/>
    <cellStyle name="40% — акцент4 2 2 3 8 2 2 3" xfId="26516" xr:uid="{F70C4359-6F63-4BAD-A016-A5A3E1478A99}"/>
    <cellStyle name="40% — акцент4 2 2 3 8 2 3" xfId="12692" xr:uid="{48F56838-64EC-4293-9FDD-62DA8F537D59}"/>
    <cellStyle name="40% — акцент4 2 2 3 8 2 3 2" xfId="31124" xr:uid="{3D4543F8-A56A-4ABC-BA58-544971B73A82}"/>
    <cellStyle name="40% — акцент4 2 2 3 8 2 4" xfId="21908" xr:uid="{B17A72F3-7F6B-496D-AC46-6928A7B5C257}"/>
    <cellStyle name="40% — акцент4 2 2 3 8 3" xfId="5780" xr:uid="{C09A8CD1-E4B0-4444-A4AE-C142B85B8493}"/>
    <cellStyle name="40% — акцент4 2 2 3 8 3 2" xfId="14996" xr:uid="{7C725531-80FB-4600-9ADF-4A5856AE9EF9}"/>
    <cellStyle name="40% — акцент4 2 2 3 8 3 2 2" xfId="33428" xr:uid="{00AD9800-50F2-416B-AD9D-2AA49E32CA48}"/>
    <cellStyle name="40% — акцент4 2 2 3 8 3 3" xfId="24212" xr:uid="{BFB500A0-214B-42FE-A105-6ABB31DEB7D5}"/>
    <cellStyle name="40% — акцент4 2 2 3 8 4" xfId="10388" xr:uid="{374F88A2-58E8-45E6-B25B-B71CEBF85EF2}"/>
    <cellStyle name="40% — акцент4 2 2 3 8 4 2" xfId="28820" xr:uid="{5E0E9A9E-564E-40F4-A5CF-D7F59229E5F2}"/>
    <cellStyle name="40% — акцент4 2 2 3 8 5" xfId="19604" xr:uid="{1F187D3D-3E04-4FC2-958B-CC3F3A40C7A7}"/>
    <cellStyle name="40% — акцент4 2 2 3 9" xfId="2324" xr:uid="{68736239-C1BA-4FAE-8127-AD403B4D00CA}"/>
    <cellStyle name="40% — акцент4 2 2 3 9 2" xfId="6932" xr:uid="{710D051F-797B-4EEB-9C26-E8BBD0EB20A0}"/>
    <cellStyle name="40% — акцент4 2 2 3 9 2 2" xfId="16148" xr:uid="{BCBAE06B-7ED3-4DDB-AC5D-BF4D03222D86}"/>
    <cellStyle name="40% — акцент4 2 2 3 9 2 2 2" xfId="34580" xr:uid="{64795899-0B55-4CE9-A229-22E2DF1FE2A3}"/>
    <cellStyle name="40% — акцент4 2 2 3 9 2 3" xfId="25364" xr:uid="{0E8C65D0-E7B4-4CB4-A84A-14859881C3E1}"/>
    <cellStyle name="40% — акцент4 2 2 3 9 3" xfId="11540" xr:uid="{732E2119-2555-4537-9C97-0C1BA0A4C584}"/>
    <cellStyle name="40% — акцент4 2 2 3 9 3 2" xfId="29972" xr:uid="{1F8276F4-4949-4FF9-BE0D-D097C1F388A6}"/>
    <cellStyle name="40% — акцент4 2 2 3 9 4" xfId="20756" xr:uid="{5BCE792A-CE51-4207-B764-74E77AA5C28E}"/>
    <cellStyle name="40% — акцент4 2 2 4" xfId="26" xr:uid="{77D71791-C6A6-40A2-8EBC-C5EB5E1CC26C}"/>
    <cellStyle name="40% — акцент4 2 2 4 10" xfId="9242" xr:uid="{55455D03-9349-4F63-9C0A-5287FC94AD02}"/>
    <cellStyle name="40% — акцент4 2 2 4 10 2" xfId="27674" xr:uid="{8396A198-BD59-4B33-A60C-5540CADE3E8F}"/>
    <cellStyle name="40% — акцент4 2 2 4 11" xfId="18458" xr:uid="{7E420A64-C3C6-428B-B4F8-B736CD913426}"/>
    <cellStyle name="40% — акцент4 2 2 4 2" xfId="62" xr:uid="{7B9BBCAC-4C7C-40D0-96FE-D039562E23D7}"/>
    <cellStyle name="40% — акцент4 2 2 4 2 10" xfId="18494" xr:uid="{24B83ED3-6752-4458-9F15-CDB69D89A052}"/>
    <cellStyle name="40% — акцент4 2 2 4 2 2" xfId="134" xr:uid="{87C49924-32E4-427F-8848-FE9E63A84EDC}"/>
    <cellStyle name="40% — акцент4 2 2 4 2 2 2" xfId="278" xr:uid="{8190F84E-8AC6-4ECB-81B7-ADCA51DAE48A}"/>
    <cellStyle name="40% — акцент4 2 2 4 2 2 2 2" xfId="566" xr:uid="{4093F6EB-1A8C-4D3A-A34A-581E39426E09}"/>
    <cellStyle name="40% — акцент4 2 2 4 2 2 2 2 2" xfId="1142" xr:uid="{9A13B512-0285-4DD4-8073-D137D4A3EB0F}"/>
    <cellStyle name="40% — акцент4 2 2 4 2 2 2 2 2 2" xfId="2294" xr:uid="{2B2D4138-CC4E-4D19-9E92-85D1E258D514}"/>
    <cellStyle name="40% — акцент4 2 2 4 2 2 2 2 2 2 2" xfId="4598" xr:uid="{8DA51CE5-3DE9-4F98-9892-F32FF73B64D7}"/>
    <cellStyle name="40% — акцент4 2 2 4 2 2 2 2 2 2 2 2" xfId="9206" xr:uid="{EC68F0FF-3133-4310-9307-FA8233031671}"/>
    <cellStyle name="40% — акцент4 2 2 4 2 2 2 2 2 2 2 2 2" xfId="18422" xr:uid="{55F0DF60-0CB9-490A-8091-6E1896A533A7}"/>
    <cellStyle name="40% — акцент4 2 2 4 2 2 2 2 2 2 2 2 2 2" xfId="36854" xr:uid="{04426F3F-CB34-4600-94E6-D7B71A312CC3}"/>
    <cellStyle name="40% — акцент4 2 2 4 2 2 2 2 2 2 2 2 3" xfId="27638" xr:uid="{AB650C71-598D-45C8-AB8A-006CAE003B4D}"/>
    <cellStyle name="40% — акцент4 2 2 4 2 2 2 2 2 2 2 3" xfId="13814" xr:uid="{3B4388E1-E4C1-4266-9DDC-5E4254FA68BA}"/>
    <cellStyle name="40% — акцент4 2 2 4 2 2 2 2 2 2 2 3 2" xfId="32246" xr:uid="{3F50E909-8E45-4D73-9F78-DAEBAAAA034F}"/>
    <cellStyle name="40% — акцент4 2 2 4 2 2 2 2 2 2 2 4" xfId="23030" xr:uid="{E080AC0B-1E05-48F6-B0C0-3529AF4A13A7}"/>
    <cellStyle name="40% — акцент4 2 2 4 2 2 2 2 2 2 3" xfId="6902" xr:uid="{293FC169-A60B-4976-8EBE-640F064C24E8}"/>
    <cellStyle name="40% — акцент4 2 2 4 2 2 2 2 2 2 3 2" xfId="16118" xr:uid="{6D1E13D4-8A5F-4EBF-B8CB-17C19CF0C81D}"/>
    <cellStyle name="40% — акцент4 2 2 4 2 2 2 2 2 2 3 2 2" xfId="34550" xr:uid="{1D8F2F67-FA3C-4DD2-8AC8-6AF0B238FEEC}"/>
    <cellStyle name="40% — акцент4 2 2 4 2 2 2 2 2 2 3 3" xfId="25334" xr:uid="{61879DE3-A0C4-4268-A479-0B59EFBD7151}"/>
    <cellStyle name="40% — акцент4 2 2 4 2 2 2 2 2 2 4" xfId="11510" xr:uid="{8DBB2CFD-9EE5-4E6D-883D-056EF2D37146}"/>
    <cellStyle name="40% — акцент4 2 2 4 2 2 2 2 2 2 4 2" xfId="29942" xr:uid="{0BF5CDFE-0D91-4FF9-A8BD-A789ECAD6E46}"/>
    <cellStyle name="40% — акцент4 2 2 4 2 2 2 2 2 2 5" xfId="20726" xr:uid="{A35FA5CB-60FE-4B6A-A703-41EB6A8EA04E}"/>
    <cellStyle name="40% — акцент4 2 2 4 2 2 2 2 2 3" xfId="3446" xr:uid="{8274BEC7-5AD4-4127-A15A-01A676F8069C}"/>
    <cellStyle name="40% — акцент4 2 2 4 2 2 2 2 2 3 2" xfId="8054" xr:uid="{4D84D54A-9C6C-4B3A-98DC-D28053180288}"/>
    <cellStyle name="40% — акцент4 2 2 4 2 2 2 2 2 3 2 2" xfId="17270" xr:uid="{2852AE24-8317-4DCF-9FB8-2F2476B17508}"/>
    <cellStyle name="40% — акцент4 2 2 4 2 2 2 2 2 3 2 2 2" xfId="35702" xr:uid="{3F9DF85B-50A4-4DBB-93D6-A4791BBBDBAE}"/>
    <cellStyle name="40% — акцент4 2 2 4 2 2 2 2 2 3 2 3" xfId="26486" xr:uid="{A9F53C77-6741-4E21-8702-E7690ACCC9B8}"/>
    <cellStyle name="40% — акцент4 2 2 4 2 2 2 2 2 3 3" xfId="12662" xr:uid="{0DB4F61D-A80C-4684-8B68-34DDE7E281BB}"/>
    <cellStyle name="40% — акцент4 2 2 4 2 2 2 2 2 3 3 2" xfId="31094" xr:uid="{80B29738-2686-4369-B847-596D00206D04}"/>
    <cellStyle name="40% — акцент4 2 2 4 2 2 2 2 2 3 4" xfId="21878" xr:uid="{F2D5F30A-2A90-46A9-93C4-93F213BB05CD}"/>
    <cellStyle name="40% — акцент4 2 2 4 2 2 2 2 2 4" xfId="5750" xr:uid="{CB4532E9-EB9C-4DC6-9357-9A66D345452D}"/>
    <cellStyle name="40% — акцент4 2 2 4 2 2 2 2 2 4 2" xfId="14966" xr:uid="{67B16770-807D-4290-A4C3-CBEA2FD20859}"/>
    <cellStyle name="40% — акцент4 2 2 4 2 2 2 2 2 4 2 2" xfId="33398" xr:uid="{18F4F0DF-FC23-4688-B77D-AF603EE3E957}"/>
    <cellStyle name="40% — акцент4 2 2 4 2 2 2 2 2 4 3" xfId="24182" xr:uid="{354B384E-449C-46B6-81E9-294EF8332945}"/>
    <cellStyle name="40% — акцент4 2 2 4 2 2 2 2 2 5" xfId="10358" xr:uid="{211931F0-1394-45AF-B729-73C8326680BE}"/>
    <cellStyle name="40% — акцент4 2 2 4 2 2 2 2 2 5 2" xfId="28790" xr:uid="{537142A5-1B4D-444C-AAC4-38A5B5E800D3}"/>
    <cellStyle name="40% — акцент4 2 2 4 2 2 2 2 2 6" xfId="19574" xr:uid="{63D465CE-F67F-4D0F-A05F-7070C82B3A69}"/>
    <cellStyle name="40% — акцент4 2 2 4 2 2 2 2 3" xfId="1718" xr:uid="{9F281719-1B9F-420E-915F-1A131EC92A6F}"/>
    <cellStyle name="40% — акцент4 2 2 4 2 2 2 2 3 2" xfId="4022" xr:uid="{0C407DAD-0127-452F-B039-557A4CB86BEE}"/>
    <cellStyle name="40% — акцент4 2 2 4 2 2 2 2 3 2 2" xfId="8630" xr:uid="{8BEC3BC9-7EDA-4F63-9688-891A79862032}"/>
    <cellStyle name="40% — акцент4 2 2 4 2 2 2 2 3 2 2 2" xfId="17846" xr:uid="{D5B21348-709D-4389-8DEA-F1F1FB08FAD4}"/>
    <cellStyle name="40% — акцент4 2 2 4 2 2 2 2 3 2 2 2 2" xfId="36278" xr:uid="{14B19BF4-8E58-411F-9969-2D60F6FB0C4A}"/>
    <cellStyle name="40% — акцент4 2 2 4 2 2 2 2 3 2 2 3" xfId="27062" xr:uid="{BB61FE4A-CFF2-4159-BFBA-49A55EA018C5}"/>
    <cellStyle name="40% — акцент4 2 2 4 2 2 2 2 3 2 3" xfId="13238" xr:uid="{DF501A6A-A481-4752-A615-4AA77B5E8B12}"/>
    <cellStyle name="40% — акцент4 2 2 4 2 2 2 2 3 2 3 2" xfId="31670" xr:uid="{FACE668B-86C5-46F1-ADFA-8679B5A0B7C0}"/>
    <cellStyle name="40% — акцент4 2 2 4 2 2 2 2 3 2 4" xfId="22454" xr:uid="{EFE56B6E-65D6-4A8B-93F8-B36C0E12B8EE}"/>
    <cellStyle name="40% — акцент4 2 2 4 2 2 2 2 3 3" xfId="6326" xr:uid="{EEFD3B9D-CA06-4551-9E11-E90C723C5AE6}"/>
    <cellStyle name="40% — акцент4 2 2 4 2 2 2 2 3 3 2" xfId="15542" xr:uid="{678C8F80-B970-4EE9-A9B4-B3C0922C443D}"/>
    <cellStyle name="40% — акцент4 2 2 4 2 2 2 2 3 3 2 2" xfId="33974" xr:uid="{F87169F2-FB30-4022-98FB-0198BD267DCA}"/>
    <cellStyle name="40% — акцент4 2 2 4 2 2 2 2 3 3 3" xfId="24758" xr:uid="{337D4649-727F-453D-9485-D15F714F4BD4}"/>
    <cellStyle name="40% — акцент4 2 2 4 2 2 2 2 3 4" xfId="10934" xr:uid="{5AB32975-4C79-4C57-85FE-86017BD4A9CE}"/>
    <cellStyle name="40% — акцент4 2 2 4 2 2 2 2 3 4 2" xfId="29366" xr:uid="{DBF76ED6-72C8-409D-A903-4161DF66C5D8}"/>
    <cellStyle name="40% — акцент4 2 2 4 2 2 2 2 3 5" xfId="20150" xr:uid="{4E424893-3AFC-40E4-88A1-2F2963B7992D}"/>
    <cellStyle name="40% — акцент4 2 2 4 2 2 2 2 4" xfId="2870" xr:uid="{9EC0561B-AC4B-4764-8E46-204A405867FC}"/>
    <cellStyle name="40% — акцент4 2 2 4 2 2 2 2 4 2" xfId="7478" xr:uid="{FA98F963-3EF5-42C3-9398-2F3138CD7BEF}"/>
    <cellStyle name="40% — акцент4 2 2 4 2 2 2 2 4 2 2" xfId="16694" xr:uid="{F1B8EBCE-CF19-42A0-BA59-B4AD17C2CF9C}"/>
    <cellStyle name="40% — акцент4 2 2 4 2 2 2 2 4 2 2 2" xfId="35126" xr:uid="{155A8BFF-852F-4B0B-B8F6-E99527F291E0}"/>
    <cellStyle name="40% — акцент4 2 2 4 2 2 2 2 4 2 3" xfId="25910" xr:uid="{351CA569-C1AC-4014-A460-045B9B8CF8B1}"/>
    <cellStyle name="40% — акцент4 2 2 4 2 2 2 2 4 3" xfId="12086" xr:uid="{AF453A40-9359-4A0F-8C6A-4292DADA07BF}"/>
    <cellStyle name="40% — акцент4 2 2 4 2 2 2 2 4 3 2" xfId="30518" xr:uid="{49A88298-18BA-46BD-A7C4-36E0E3099F66}"/>
    <cellStyle name="40% — акцент4 2 2 4 2 2 2 2 4 4" xfId="21302" xr:uid="{78372F3C-8855-4C1C-879E-46A922E98F6A}"/>
    <cellStyle name="40% — акцент4 2 2 4 2 2 2 2 5" xfId="5174" xr:uid="{FCDA5E15-34DD-4672-A69D-9B2E502316BB}"/>
    <cellStyle name="40% — акцент4 2 2 4 2 2 2 2 5 2" xfId="14390" xr:uid="{47F73757-1D90-4966-B82D-A0BCC2B4A28B}"/>
    <cellStyle name="40% — акцент4 2 2 4 2 2 2 2 5 2 2" xfId="32822" xr:uid="{82BA6994-E172-4C85-95E9-FE7D4C93EE56}"/>
    <cellStyle name="40% — акцент4 2 2 4 2 2 2 2 5 3" xfId="23606" xr:uid="{EB44CFCD-AE76-4B9F-BE83-2D1181459F70}"/>
    <cellStyle name="40% — акцент4 2 2 4 2 2 2 2 6" xfId="9782" xr:uid="{AB49D40B-8D26-4F4C-8AD7-5137F18C572E}"/>
    <cellStyle name="40% — акцент4 2 2 4 2 2 2 2 6 2" xfId="28214" xr:uid="{00945ECC-9E13-4E8D-B3DE-6565E62F25FF}"/>
    <cellStyle name="40% — акцент4 2 2 4 2 2 2 2 7" xfId="18998" xr:uid="{5AB37A25-24C5-4235-85D8-142561471440}"/>
    <cellStyle name="40% — акцент4 2 2 4 2 2 2 3" xfId="854" xr:uid="{D22296F3-16F8-4B72-B905-239377B337E2}"/>
    <cellStyle name="40% — акцент4 2 2 4 2 2 2 3 2" xfId="2006" xr:uid="{B6499AA3-D2B2-4DF4-AFEA-F5370603A876}"/>
    <cellStyle name="40% — акцент4 2 2 4 2 2 2 3 2 2" xfId="4310" xr:uid="{C746468B-2CD3-493C-9032-064D9493155E}"/>
    <cellStyle name="40% — акцент4 2 2 4 2 2 2 3 2 2 2" xfId="8918" xr:uid="{364495E0-1848-42AE-8FBC-0D9512FDA335}"/>
    <cellStyle name="40% — акцент4 2 2 4 2 2 2 3 2 2 2 2" xfId="18134" xr:uid="{55CE0C2D-4E64-4412-860C-CFA4B15BB2D5}"/>
    <cellStyle name="40% — акцент4 2 2 4 2 2 2 3 2 2 2 2 2" xfId="36566" xr:uid="{204336C5-59F4-4623-81F0-4BC07CEA9F57}"/>
    <cellStyle name="40% — акцент4 2 2 4 2 2 2 3 2 2 2 3" xfId="27350" xr:uid="{9A012BE0-18FC-41C3-B112-575A65A9A186}"/>
    <cellStyle name="40% — акцент4 2 2 4 2 2 2 3 2 2 3" xfId="13526" xr:uid="{DE2FA57D-CFEE-4C3A-8FE0-6BE97B359E2D}"/>
    <cellStyle name="40% — акцент4 2 2 4 2 2 2 3 2 2 3 2" xfId="31958" xr:uid="{32D28B92-FE4B-45F0-A3F9-C18ACFD109D6}"/>
    <cellStyle name="40% — акцент4 2 2 4 2 2 2 3 2 2 4" xfId="22742" xr:uid="{D8CD0E75-A68C-4D6E-B36F-3B5CCC4F4BDE}"/>
    <cellStyle name="40% — акцент4 2 2 4 2 2 2 3 2 3" xfId="6614" xr:uid="{85C1015F-909D-449B-92E7-68A466238F7A}"/>
    <cellStyle name="40% — акцент4 2 2 4 2 2 2 3 2 3 2" xfId="15830" xr:uid="{9BC17D55-9146-450D-B0D9-2CAEC7C6F384}"/>
    <cellStyle name="40% — акцент4 2 2 4 2 2 2 3 2 3 2 2" xfId="34262" xr:uid="{DC9B731D-8108-4E98-8957-72CAE2C6A667}"/>
    <cellStyle name="40% — акцент4 2 2 4 2 2 2 3 2 3 3" xfId="25046" xr:uid="{F03F522E-4CF4-4AA3-AE72-D877EC8D7545}"/>
    <cellStyle name="40% — акцент4 2 2 4 2 2 2 3 2 4" xfId="11222" xr:uid="{AA3D2FED-06A1-4963-9F3F-761D678D0C2B}"/>
    <cellStyle name="40% — акцент4 2 2 4 2 2 2 3 2 4 2" xfId="29654" xr:uid="{8B4542DD-200B-40A2-87E7-48598A377BE6}"/>
    <cellStyle name="40% — акцент4 2 2 4 2 2 2 3 2 5" xfId="20438" xr:uid="{87EDD852-1758-4258-9775-40E1FECABDEE}"/>
    <cellStyle name="40% — акцент4 2 2 4 2 2 2 3 3" xfId="3158" xr:uid="{B5ED22A1-DD4D-4D62-8402-D5673C6B04B7}"/>
    <cellStyle name="40% — акцент4 2 2 4 2 2 2 3 3 2" xfId="7766" xr:uid="{C48047DF-182D-4968-BCDA-6D363A2B6D84}"/>
    <cellStyle name="40% — акцент4 2 2 4 2 2 2 3 3 2 2" xfId="16982" xr:uid="{DD8F0AED-7EBC-4F67-A4B1-DAD5B6BCA12E}"/>
    <cellStyle name="40% — акцент4 2 2 4 2 2 2 3 3 2 2 2" xfId="35414" xr:uid="{1CC8588F-BEAB-44A0-B320-779DE036B8C9}"/>
    <cellStyle name="40% — акцент4 2 2 4 2 2 2 3 3 2 3" xfId="26198" xr:uid="{6CAD9ED6-536D-4352-AE30-5656338EC721}"/>
    <cellStyle name="40% — акцент4 2 2 4 2 2 2 3 3 3" xfId="12374" xr:uid="{6C0901E5-6995-45A0-881D-F5A57F21084F}"/>
    <cellStyle name="40% — акцент4 2 2 4 2 2 2 3 3 3 2" xfId="30806" xr:uid="{E505F3F0-8025-438F-938E-B19A46558D9E}"/>
    <cellStyle name="40% — акцент4 2 2 4 2 2 2 3 3 4" xfId="21590" xr:uid="{49EBCD03-F9FE-46FD-973F-6549650721A2}"/>
    <cellStyle name="40% — акцент4 2 2 4 2 2 2 3 4" xfId="5462" xr:uid="{5EF22648-9F91-40E6-9FCB-1BACC0F290B9}"/>
    <cellStyle name="40% — акцент4 2 2 4 2 2 2 3 4 2" xfId="14678" xr:uid="{460760D1-7E63-48F0-BE4C-8122377FC42A}"/>
    <cellStyle name="40% — акцент4 2 2 4 2 2 2 3 4 2 2" xfId="33110" xr:uid="{65AA79AA-AA8E-4E49-B5A3-233E6D8F6B2A}"/>
    <cellStyle name="40% — акцент4 2 2 4 2 2 2 3 4 3" xfId="23894" xr:uid="{1F0280AC-5BC4-4AB8-B118-C4880174909B}"/>
    <cellStyle name="40% — акцент4 2 2 4 2 2 2 3 5" xfId="10070" xr:uid="{87FD2CE6-8470-4877-B681-07D85F0454D6}"/>
    <cellStyle name="40% — акцент4 2 2 4 2 2 2 3 5 2" xfId="28502" xr:uid="{947CBDC0-49D4-472A-AEA0-B63A45064BF5}"/>
    <cellStyle name="40% — акцент4 2 2 4 2 2 2 3 6" xfId="19286" xr:uid="{9D84EF79-93E6-49A8-89E8-151776D0FCDF}"/>
    <cellStyle name="40% — акцент4 2 2 4 2 2 2 4" xfId="1430" xr:uid="{A747FC52-CD4B-486C-A4A0-D716C42BE0AB}"/>
    <cellStyle name="40% — акцент4 2 2 4 2 2 2 4 2" xfId="3734" xr:uid="{43F09BB6-F70D-4E65-94D2-A9E23FA2015B}"/>
    <cellStyle name="40% — акцент4 2 2 4 2 2 2 4 2 2" xfId="8342" xr:uid="{CC6CA670-8003-4A49-B282-B3F7FE4ED28B}"/>
    <cellStyle name="40% — акцент4 2 2 4 2 2 2 4 2 2 2" xfId="17558" xr:uid="{DAB18AB3-A63E-46F9-A788-4018D757B4D1}"/>
    <cellStyle name="40% — акцент4 2 2 4 2 2 2 4 2 2 2 2" xfId="35990" xr:uid="{623ACD57-D3C0-4F57-8CA5-1C484C1FFAE0}"/>
    <cellStyle name="40% — акцент4 2 2 4 2 2 2 4 2 2 3" xfId="26774" xr:uid="{1458A54D-4F23-4017-901A-4E8FBD5E3833}"/>
    <cellStyle name="40% — акцент4 2 2 4 2 2 2 4 2 3" xfId="12950" xr:uid="{C9C1BC84-3A60-4748-9F82-6A53755F5277}"/>
    <cellStyle name="40% — акцент4 2 2 4 2 2 2 4 2 3 2" xfId="31382" xr:uid="{8E977104-9CF1-40C2-95E1-A9FF6CEC7BE5}"/>
    <cellStyle name="40% — акцент4 2 2 4 2 2 2 4 2 4" xfId="22166" xr:uid="{020EB54A-29A5-480B-9D81-03FD01A09738}"/>
    <cellStyle name="40% — акцент4 2 2 4 2 2 2 4 3" xfId="6038" xr:uid="{49C01865-C99B-403F-B1EB-FDFB1B181FF5}"/>
    <cellStyle name="40% — акцент4 2 2 4 2 2 2 4 3 2" xfId="15254" xr:uid="{DAB5965B-BCC8-4CFC-834F-6C431A890499}"/>
    <cellStyle name="40% — акцент4 2 2 4 2 2 2 4 3 2 2" xfId="33686" xr:uid="{81EFDD55-27BA-41F5-BC3D-16A236CCDE25}"/>
    <cellStyle name="40% — акцент4 2 2 4 2 2 2 4 3 3" xfId="24470" xr:uid="{A507DCF7-1258-4C7B-B980-3C35435C88CE}"/>
    <cellStyle name="40% — акцент4 2 2 4 2 2 2 4 4" xfId="10646" xr:uid="{58408CA3-7BEB-41E1-80D2-96F925811ECE}"/>
    <cellStyle name="40% — акцент4 2 2 4 2 2 2 4 4 2" xfId="29078" xr:uid="{64065A84-0E6C-4D18-9756-14A381612972}"/>
    <cellStyle name="40% — акцент4 2 2 4 2 2 2 4 5" xfId="19862" xr:uid="{7A534C59-EE5A-44E3-9F57-2AE7FB6960EF}"/>
    <cellStyle name="40% — акцент4 2 2 4 2 2 2 5" xfId="2582" xr:uid="{17CA1569-47DC-48F3-B86F-F45F45D5FFFF}"/>
    <cellStyle name="40% — акцент4 2 2 4 2 2 2 5 2" xfId="7190" xr:uid="{389429C1-0D6E-4EAA-9FBF-B8AC1E2D6FB4}"/>
    <cellStyle name="40% — акцент4 2 2 4 2 2 2 5 2 2" xfId="16406" xr:uid="{7C6AB131-9875-4A0E-8FAD-ADBEDC54F6F1}"/>
    <cellStyle name="40% — акцент4 2 2 4 2 2 2 5 2 2 2" xfId="34838" xr:uid="{BC7AE85B-F57E-4696-A91B-73BACB2994DA}"/>
    <cellStyle name="40% — акцент4 2 2 4 2 2 2 5 2 3" xfId="25622" xr:uid="{9CD7CB24-65A6-47B0-BE22-539958BB26DA}"/>
    <cellStyle name="40% — акцент4 2 2 4 2 2 2 5 3" xfId="11798" xr:uid="{6FFADE8D-339B-4CCD-8E81-0AE6ABF1C702}"/>
    <cellStyle name="40% — акцент4 2 2 4 2 2 2 5 3 2" xfId="30230" xr:uid="{011A7879-F07D-44EA-8EF9-B47205C579C0}"/>
    <cellStyle name="40% — акцент4 2 2 4 2 2 2 5 4" xfId="21014" xr:uid="{AAE5E1E7-2D5F-4118-8E6E-7BFB2A16C612}"/>
    <cellStyle name="40% — акцент4 2 2 4 2 2 2 6" xfId="4886" xr:uid="{268F2C9B-9F62-474E-BC4F-BF678F6331C2}"/>
    <cellStyle name="40% — акцент4 2 2 4 2 2 2 6 2" xfId="14102" xr:uid="{F888219E-6F5B-42E4-BA34-448B228E4B1C}"/>
    <cellStyle name="40% — акцент4 2 2 4 2 2 2 6 2 2" xfId="32534" xr:uid="{3D35128A-ABC9-4899-961F-7D74ACC4A21B}"/>
    <cellStyle name="40% — акцент4 2 2 4 2 2 2 6 3" xfId="23318" xr:uid="{D9F2ADC3-FD98-4B4A-9760-8C0BD1E9E32C}"/>
    <cellStyle name="40% — акцент4 2 2 4 2 2 2 7" xfId="9494" xr:uid="{340C8A24-349D-4362-A2D0-E7784BADA5FB}"/>
    <cellStyle name="40% — акцент4 2 2 4 2 2 2 7 2" xfId="27926" xr:uid="{8C972B65-7D1F-4894-820B-F8097BFAF355}"/>
    <cellStyle name="40% — акцент4 2 2 4 2 2 2 8" xfId="18710" xr:uid="{DF6FE79A-8E26-4B00-BACB-AED1D37F603C}"/>
    <cellStyle name="40% — акцент4 2 2 4 2 2 3" xfId="422" xr:uid="{22EEE1AD-CCBD-4A7D-81F4-BEDD792D2CFC}"/>
    <cellStyle name="40% — акцент4 2 2 4 2 2 3 2" xfId="998" xr:uid="{FC2A0CA9-FEA4-455A-97B1-8E0FBACE04C6}"/>
    <cellStyle name="40% — акцент4 2 2 4 2 2 3 2 2" xfId="2150" xr:uid="{C4FD99DC-E014-4977-A23D-2E96400B1366}"/>
    <cellStyle name="40% — акцент4 2 2 4 2 2 3 2 2 2" xfId="4454" xr:uid="{44DC09FF-A222-4D0B-A149-1D10C8739096}"/>
    <cellStyle name="40% — акцент4 2 2 4 2 2 3 2 2 2 2" xfId="9062" xr:uid="{8CB74CAA-0F19-4F8C-A714-D8F98F84242A}"/>
    <cellStyle name="40% — акцент4 2 2 4 2 2 3 2 2 2 2 2" xfId="18278" xr:uid="{F2FA2F03-8D09-40D0-9C55-3F3A50E72F7D}"/>
    <cellStyle name="40% — акцент4 2 2 4 2 2 3 2 2 2 2 2 2" xfId="36710" xr:uid="{795BF418-8A85-427E-B315-64317468B094}"/>
    <cellStyle name="40% — акцент4 2 2 4 2 2 3 2 2 2 2 3" xfId="27494" xr:uid="{F5A2E40A-E06F-47BD-BEB8-7B05C9CAAFEB}"/>
    <cellStyle name="40% — акцент4 2 2 4 2 2 3 2 2 2 3" xfId="13670" xr:uid="{338A28D4-EF50-4873-9E6D-9356AB4856D2}"/>
    <cellStyle name="40% — акцент4 2 2 4 2 2 3 2 2 2 3 2" xfId="32102" xr:uid="{710C328B-E4E3-4273-8F4F-A00880E0D7F2}"/>
    <cellStyle name="40% — акцент4 2 2 4 2 2 3 2 2 2 4" xfId="22886" xr:uid="{3C446018-E985-4449-B20F-D5AA04288876}"/>
    <cellStyle name="40% — акцент4 2 2 4 2 2 3 2 2 3" xfId="6758" xr:uid="{705A458C-FAF7-4ED4-995E-5CD1EDF25740}"/>
    <cellStyle name="40% — акцент4 2 2 4 2 2 3 2 2 3 2" xfId="15974" xr:uid="{B93C6B7D-1F10-4B88-B74B-AFF65FAF94ED}"/>
    <cellStyle name="40% — акцент4 2 2 4 2 2 3 2 2 3 2 2" xfId="34406" xr:uid="{B9DAE98A-0147-4114-BB9E-159812162B69}"/>
    <cellStyle name="40% — акцент4 2 2 4 2 2 3 2 2 3 3" xfId="25190" xr:uid="{53B5EA6C-4A4F-4766-8429-766349BECCCE}"/>
    <cellStyle name="40% — акцент4 2 2 4 2 2 3 2 2 4" xfId="11366" xr:uid="{F65E5B0C-79E9-4147-9244-C69491820474}"/>
    <cellStyle name="40% — акцент4 2 2 4 2 2 3 2 2 4 2" xfId="29798" xr:uid="{064C2220-F720-4EA4-A48B-66D976E57EB2}"/>
    <cellStyle name="40% — акцент4 2 2 4 2 2 3 2 2 5" xfId="20582" xr:uid="{06102546-9357-45BD-9BFB-C0BE1F3A5682}"/>
    <cellStyle name="40% — акцент4 2 2 4 2 2 3 2 3" xfId="3302" xr:uid="{494EE8AC-9441-481A-A4EB-58494B1CC9EA}"/>
    <cellStyle name="40% — акцент4 2 2 4 2 2 3 2 3 2" xfId="7910" xr:uid="{B90D5642-CA80-4347-A24E-10ED31D9AB60}"/>
    <cellStyle name="40% — акцент4 2 2 4 2 2 3 2 3 2 2" xfId="17126" xr:uid="{2D5AA47C-29B1-4B23-BF3D-212142D9D271}"/>
    <cellStyle name="40% — акцент4 2 2 4 2 2 3 2 3 2 2 2" xfId="35558" xr:uid="{413C76DE-38AC-40E8-AFA3-0784A7D7C6DC}"/>
    <cellStyle name="40% — акцент4 2 2 4 2 2 3 2 3 2 3" xfId="26342" xr:uid="{57AE9061-BC32-47A9-A20B-B6FDCFF56E08}"/>
    <cellStyle name="40% — акцент4 2 2 4 2 2 3 2 3 3" xfId="12518" xr:uid="{4CAC13B2-F29F-45FC-B0B2-90745573E855}"/>
    <cellStyle name="40% — акцент4 2 2 4 2 2 3 2 3 3 2" xfId="30950" xr:uid="{199404F3-509F-4E94-AD06-B7B8A32ACFC8}"/>
    <cellStyle name="40% — акцент4 2 2 4 2 2 3 2 3 4" xfId="21734" xr:uid="{7FCEFE24-6E3D-48DF-BF13-1D9E6730AA81}"/>
    <cellStyle name="40% — акцент4 2 2 4 2 2 3 2 4" xfId="5606" xr:uid="{F9E73305-113F-42DB-A0E9-B7EC35B1730E}"/>
    <cellStyle name="40% — акцент4 2 2 4 2 2 3 2 4 2" xfId="14822" xr:uid="{04A3FCCF-016E-4A2C-BD1B-3ECE9211378F}"/>
    <cellStyle name="40% — акцент4 2 2 4 2 2 3 2 4 2 2" xfId="33254" xr:uid="{2ADFEF8B-5801-449E-9B41-183117BE2F19}"/>
    <cellStyle name="40% — акцент4 2 2 4 2 2 3 2 4 3" xfId="24038" xr:uid="{1ED5EA31-C2E9-419A-BFB7-9E793ED5010E}"/>
    <cellStyle name="40% — акцент4 2 2 4 2 2 3 2 5" xfId="10214" xr:uid="{0F7212ED-0350-4CE7-8F27-C76CDD22C296}"/>
    <cellStyle name="40% — акцент4 2 2 4 2 2 3 2 5 2" xfId="28646" xr:uid="{331ED94E-5FCA-4DAA-8DE3-33F6FCCDDBC0}"/>
    <cellStyle name="40% — акцент4 2 2 4 2 2 3 2 6" xfId="19430" xr:uid="{EAC6F81F-CE35-433B-A41C-BAF5A7983BD7}"/>
    <cellStyle name="40% — акцент4 2 2 4 2 2 3 3" xfId="1574" xr:uid="{1394700F-C156-45A7-851A-3E9B0BB4A08A}"/>
    <cellStyle name="40% — акцент4 2 2 4 2 2 3 3 2" xfId="3878" xr:uid="{846CEEA0-28DD-4F81-BA37-D2185F6AF2FC}"/>
    <cellStyle name="40% — акцент4 2 2 4 2 2 3 3 2 2" xfId="8486" xr:uid="{4D897E81-FC5D-4B60-BE39-A235C1D9DBED}"/>
    <cellStyle name="40% — акцент4 2 2 4 2 2 3 3 2 2 2" xfId="17702" xr:uid="{0DD55F95-6E2A-42C6-AC4E-66F77FBBA6EA}"/>
    <cellStyle name="40% — акцент4 2 2 4 2 2 3 3 2 2 2 2" xfId="36134" xr:uid="{55065BC2-8A65-4860-B4D4-22191ED162BE}"/>
    <cellStyle name="40% — акцент4 2 2 4 2 2 3 3 2 2 3" xfId="26918" xr:uid="{8DC37673-404C-4808-A994-4E13B4BDC679}"/>
    <cellStyle name="40% — акцент4 2 2 4 2 2 3 3 2 3" xfId="13094" xr:uid="{A07A01CA-A513-4E2F-8443-A793F6563BAA}"/>
    <cellStyle name="40% — акцент4 2 2 4 2 2 3 3 2 3 2" xfId="31526" xr:uid="{C9F93A12-421B-4D02-9FCF-931F5387D1CA}"/>
    <cellStyle name="40% — акцент4 2 2 4 2 2 3 3 2 4" xfId="22310" xr:uid="{09E260E6-59E1-435E-B737-A6406481AFE2}"/>
    <cellStyle name="40% — акцент4 2 2 4 2 2 3 3 3" xfId="6182" xr:uid="{6B2DE98B-97D1-49C6-8C33-EDD9DE2C7E22}"/>
    <cellStyle name="40% — акцент4 2 2 4 2 2 3 3 3 2" xfId="15398" xr:uid="{D804F9CE-D157-479A-ABE6-9AFF8322E073}"/>
    <cellStyle name="40% — акцент4 2 2 4 2 2 3 3 3 2 2" xfId="33830" xr:uid="{5172EE43-E966-4701-9D48-30A95A816C3A}"/>
    <cellStyle name="40% — акцент4 2 2 4 2 2 3 3 3 3" xfId="24614" xr:uid="{EEA614A8-5E6D-4E5F-8A95-96752CA5B04C}"/>
    <cellStyle name="40% — акцент4 2 2 4 2 2 3 3 4" xfId="10790" xr:uid="{B61F7292-7B31-4664-B2A6-32CA4A515F6D}"/>
    <cellStyle name="40% — акцент4 2 2 4 2 2 3 3 4 2" xfId="29222" xr:uid="{D7400A60-018F-46C6-9947-508A707A2201}"/>
    <cellStyle name="40% — акцент4 2 2 4 2 2 3 3 5" xfId="20006" xr:uid="{5ED44AB4-D44C-4BBF-BB0C-0C62055B71A1}"/>
    <cellStyle name="40% — акцент4 2 2 4 2 2 3 4" xfId="2726" xr:uid="{8EBE8513-C0FF-4530-9B19-D895719A89E0}"/>
    <cellStyle name="40% — акцент4 2 2 4 2 2 3 4 2" xfId="7334" xr:uid="{4EF84F73-9C72-43A2-B09C-D674F319DD26}"/>
    <cellStyle name="40% — акцент4 2 2 4 2 2 3 4 2 2" xfId="16550" xr:uid="{3DAA8DFA-5A2E-4ED6-96FB-27F7C1B9CBF4}"/>
    <cellStyle name="40% — акцент4 2 2 4 2 2 3 4 2 2 2" xfId="34982" xr:uid="{3895C732-9E76-4599-A578-EE1C3E69BC13}"/>
    <cellStyle name="40% — акцент4 2 2 4 2 2 3 4 2 3" xfId="25766" xr:uid="{CCF40E34-5848-4E85-B656-886AD2EF4A14}"/>
    <cellStyle name="40% — акцент4 2 2 4 2 2 3 4 3" xfId="11942" xr:uid="{F29026DB-3530-4175-BCF4-6EDE2FFB2E54}"/>
    <cellStyle name="40% — акцент4 2 2 4 2 2 3 4 3 2" xfId="30374" xr:uid="{0B6D6A2C-8D67-4D4C-B0B7-58842F0A59A1}"/>
    <cellStyle name="40% — акцент4 2 2 4 2 2 3 4 4" xfId="21158" xr:uid="{E2182216-0D7F-4D31-A618-94A9CDA874F4}"/>
    <cellStyle name="40% — акцент4 2 2 4 2 2 3 5" xfId="5030" xr:uid="{687E7E3F-2201-4FF8-832A-5B37E5BA60F3}"/>
    <cellStyle name="40% — акцент4 2 2 4 2 2 3 5 2" xfId="14246" xr:uid="{D5E426DF-AF12-4A71-87B2-A57F190E973C}"/>
    <cellStyle name="40% — акцент4 2 2 4 2 2 3 5 2 2" xfId="32678" xr:uid="{8BC4FBC0-CDA2-43E3-AEE8-6663EE5304FF}"/>
    <cellStyle name="40% — акцент4 2 2 4 2 2 3 5 3" xfId="23462" xr:uid="{872E13AA-9CD5-4BEC-9CF7-9505F056A024}"/>
    <cellStyle name="40% — акцент4 2 2 4 2 2 3 6" xfId="9638" xr:uid="{BF33308B-FA8C-40FD-9239-3D68CDBAFE35}"/>
    <cellStyle name="40% — акцент4 2 2 4 2 2 3 6 2" xfId="28070" xr:uid="{E2BD5CA2-0EDF-4E87-BDFC-B7B4644591BD}"/>
    <cellStyle name="40% — акцент4 2 2 4 2 2 3 7" xfId="18854" xr:uid="{0789D3D3-F11C-4DCD-BE6F-E2B376C8FE3A}"/>
    <cellStyle name="40% — акцент4 2 2 4 2 2 4" xfId="710" xr:uid="{16EEBD5B-A60D-44F2-814D-BFB78688578D}"/>
    <cellStyle name="40% — акцент4 2 2 4 2 2 4 2" xfId="1862" xr:uid="{116AA300-6382-4A9B-A169-DE1779839508}"/>
    <cellStyle name="40% — акцент4 2 2 4 2 2 4 2 2" xfId="4166" xr:uid="{6F3740EF-D8E3-483E-B983-B58B6CB7B05D}"/>
    <cellStyle name="40% — акцент4 2 2 4 2 2 4 2 2 2" xfId="8774" xr:uid="{12800E32-702E-441F-BD71-3E35A9DB3AB2}"/>
    <cellStyle name="40% — акцент4 2 2 4 2 2 4 2 2 2 2" xfId="17990" xr:uid="{02E13A3C-A366-4BAC-80D6-24DCCDB88B86}"/>
    <cellStyle name="40% — акцент4 2 2 4 2 2 4 2 2 2 2 2" xfId="36422" xr:uid="{EE635038-0DA7-452F-B5ED-E435E844EEFE}"/>
    <cellStyle name="40% — акцент4 2 2 4 2 2 4 2 2 2 3" xfId="27206" xr:uid="{4F880D94-54F5-43F9-97D3-101908B8E02F}"/>
    <cellStyle name="40% — акцент4 2 2 4 2 2 4 2 2 3" xfId="13382" xr:uid="{24272B12-D1E8-46BE-82F8-C295FE51BA88}"/>
    <cellStyle name="40% — акцент4 2 2 4 2 2 4 2 2 3 2" xfId="31814" xr:uid="{3B946844-1EE4-41AF-A5B5-2FE130112972}"/>
    <cellStyle name="40% — акцент4 2 2 4 2 2 4 2 2 4" xfId="22598" xr:uid="{3526A158-F203-473D-AA01-613C82B46190}"/>
    <cellStyle name="40% — акцент4 2 2 4 2 2 4 2 3" xfId="6470" xr:uid="{960663CC-7DE9-474E-876F-1515AAB0EC02}"/>
    <cellStyle name="40% — акцент4 2 2 4 2 2 4 2 3 2" xfId="15686" xr:uid="{7254D5B8-FE31-413E-9ECB-A5691D5B3D82}"/>
    <cellStyle name="40% — акцент4 2 2 4 2 2 4 2 3 2 2" xfId="34118" xr:uid="{36C7428F-D51B-4235-9C92-0A09DD0D44DF}"/>
    <cellStyle name="40% — акцент4 2 2 4 2 2 4 2 3 3" xfId="24902" xr:uid="{1F7DB12F-FB79-4696-8015-0FF0B07E1AAF}"/>
    <cellStyle name="40% — акцент4 2 2 4 2 2 4 2 4" xfId="11078" xr:uid="{0BBD662C-6B12-479D-8FE9-B485EF11344B}"/>
    <cellStyle name="40% — акцент4 2 2 4 2 2 4 2 4 2" xfId="29510" xr:uid="{B7A5C6D5-ECAC-42E9-B42A-42E6B2600FDD}"/>
    <cellStyle name="40% — акцент4 2 2 4 2 2 4 2 5" xfId="20294" xr:uid="{73F48CE9-0D37-4321-90AE-28EE7C3FE032}"/>
    <cellStyle name="40% — акцент4 2 2 4 2 2 4 3" xfId="3014" xr:uid="{73044E40-A251-42EB-9CBD-A3D6A0DA2A53}"/>
    <cellStyle name="40% — акцент4 2 2 4 2 2 4 3 2" xfId="7622" xr:uid="{7F51FBB1-129B-4A25-B0C7-B80FBF648A1B}"/>
    <cellStyle name="40% — акцент4 2 2 4 2 2 4 3 2 2" xfId="16838" xr:uid="{69AC272A-2D05-4A2C-AF9B-5552DC8B9B5A}"/>
    <cellStyle name="40% — акцент4 2 2 4 2 2 4 3 2 2 2" xfId="35270" xr:uid="{EA2ABF19-2709-4A74-BEAE-E0E9ACE99DAD}"/>
    <cellStyle name="40% — акцент4 2 2 4 2 2 4 3 2 3" xfId="26054" xr:uid="{F5B3DE1A-7D6E-4253-8AB1-D0E34A4886BE}"/>
    <cellStyle name="40% — акцент4 2 2 4 2 2 4 3 3" xfId="12230" xr:uid="{380589DD-3F98-4677-B004-C0C1D21E4733}"/>
    <cellStyle name="40% — акцент4 2 2 4 2 2 4 3 3 2" xfId="30662" xr:uid="{9D52EE4C-4EDF-466E-B8D3-6EF07B729ACE}"/>
    <cellStyle name="40% — акцент4 2 2 4 2 2 4 3 4" xfId="21446" xr:uid="{7E459B44-F5C3-4A99-8B69-6CE83B977BE1}"/>
    <cellStyle name="40% — акцент4 2 2 4 2 2 4 4" xfId="5318" xr:uid="{89D053C5-158E-48BE-B0BF-B92C3A5E875A}"/>
    <cellStyle name="40% — акцент4 2 2 4 2 2 4 4 2" xfId="14534" xr:uid="{D2EE5F6A-40D4-45EC-93F5-98AF327417AE}"/>
    <cellStyle name="40% — акцент4 2 2 4 2 2 4 4 2 2" xfId="32966" xr:uid="{3CEA085F-3514-4E4C-80DF-147F44766576}"/>
    <cellStyle name="40% — акцент4 2 2 4 2 2 4 4 3" xfId="23750" xr:uid="{9A8E9F47-A48A-4B0B-B54F-80072F788A33}"/>
    <cellStyle name="40% — акцент4 2 2 4 2 2 4 5" xfId="9926" xr:uid="{CE4B914A-F19C-4C30-B832-14525963E5DA}"/>
    <cellStyle name="40% — акцент4 2 2 4 2 2 4 5 2" xfId="28358" xr:uid="{129C8A8E-12A9-457A-9DA6-A4C99E5D81F1}"/>
    <cellStyle name="40% — акцент4 2 2 4 2 2 4 6" xfId="19142" xr:uid="{16D94EA9-16A2-43F3-9149-7C73FFC10E2C}"/>
    <cellStyle name="40% — акцент4 2 2 4 2 2 5" xfId="1286" xr:uid="{FBBFD353-F886-4A7E-9BFF-9EEE826F8BF9}"/>
    <cellStyle name="40% — акцент4 2 2 4 2 2 5 2" xfId="3590" xr:uid="{F3AEF830-4D8B-427B-AA69-79A894043040}"/>
    <cellStyle name="40% — акцент4 2 2 4 2 2 5 2 2" xfId="8198" xr:uid="{C718FE11-11A0-4EF6-AC1F-1FCDA750F04D}"/>
    <cellStyle name="40% — акцент4 2 2 4 2 2 5 2 2 2" xfId="17414" xr:uid="{E9DC9DA9-2FFC-4A3E-BCAB-2362EB000F91}"/>
    <cellStyle name="40% — акцент4 2 2 4 2 2 5 2 2 2 2" xfId="35846" xr:uid="{7F222BED-FEA4-461D-BD3D-A8C6C7BB6555}"/>
    <cellStyle name="40% — акцент4 2 2 4 2 2 5 2 2 3" xfId="26630" xr:uid="{84939CE5-E5A2-4F97-A6DA-BB65475BF902}"/>
    <cellStyle name="40% — акцент4 2 2 4 2 2 5 2 3" xfId="12806" xr:uid="{30E9CFF4-AB7B-4C18-BBC9-155FE6B9622D}"/>
    <cellStyle name="40% — акцент4 2 2 4 2 2 5 2 3 2" xfId="31238" xr:uid="{9A332DCD-A1B3-4005-82E1-29415ED0F6EA}"/>
    <cellStyle name="40% — акцент4 2 2 4 2 2 5 2 4" xfId="22022" xr:uid="{7BF3FC3E-7329-40A2-9151-8674D8E0C3DC}"/>
    <cellStyle name="40% — акцент4 2 2 4 2 2 5 3" xfId="5894" xr:uid="{CBEE08EB-99CF-4D90-9D1A-C836FDF380E2}"/>
    <cellStyle name="40% — акцент4 2 2 4 2 2 5 3 2" xfId="15110" xr:uid="{018C1024-DA79-4C2F-9E30-8EB85AE1DF93}"/>
    <cellStyle name="40% — акцент4 2 2 4 2 2 5 3 2 2" xfId="33542" xr:uid="{AFD81779-BFAA-487C-AC33-A5FEC60BD997}"/>
    <cellStyle name="40% — акцент4 2 2 4 2 2 5 3 3" xfId="24326" xr:uid="{6C729F55-9739-421C-9EA9-4CE0210468CE}"/>
    <cellStyle name="40% — акцент4 2 2 4 2 2 5 4" xfId="10502" xr:uid="{1FFD6676-DC8B-4200-ABF9-40F55CE12BDF}"/>
    <cellStyle name="40% — акцент4 2 2 4 2 2 5 4 2" xfId="28934" xr:uid="{AA8749BD-FC68-4D3C-82BC-55CA55E3C309}"/>
    <cellStyle name="40% — акцент4 2 2 4 2 2 5 5" xfId="19718" xr:uid="{8F2A133A-30A7-46FA-9A1B-91B2D413E693}"/>
    <cellStyle name="40% — акцент4 2 2 4 2 2 6" xfId="2438" xr:uid="{4E8A7216-FDFA-4355-86D4-645EB2ECA66D}"/>
    <cellStyle name="40% — акцент4 2 2 4 2 2 6 2" xfId="7046" xr:uid="{D53B7385-B022-44FA-AB25-1324091D0D80}"/>
    <cellStyle name="40% — акцент4 2 2 4 2 2 6 2 2" xfId="16262" xr:uid="{C2720795-0CFE-45F5-8410-87666E4600D1}"/>
    <cellStyle name="40% — акцент4 2 2 4 2 2 6 2 2 2" xfId="34694" xr:uid="{30DC095D-50E4-4B53-A314-48027131C8BF}"/>
    <cellStyle name="40% — акцент4 2 2 4 2 2 6 2 3" xfId="25478" xr:uid="{E9829F1E-6904-4C88-88AC-2BE4A9FFECE7}"/>
    <cellStyle name="40% — акцент4 2 2 4 2 2 6 3" xfId="11654" xr:uid="{B364B812-FA04-4C9A-9FD2-7BE06F18A4C7}"/>
    <cellStyle name="40% — акцент4 2 2 4 2 2 6 3 2" xfId="30086" xr:uid="{EC61B719-8997-40E4-8BF0-CC99C286D945}"/>
    <cellStyle name="40% — акцент4 2 2 4 2 2 6 4" xfId="20870" xr:uid="{5C1A5A8C-255E-44AE-885E-EE6F9C0019C4}"/>
    <cellStyle name="40% — акцент4 2 2 4 2 2 7" xfId="4742" xr:uid="{5C34D245-8CB7-465D-935B-0B172A7E62AE}"/>
    <cellStyle name="40% — акцент4 2 2 4 2 2 7 2" xfId="13958" xr:uid="{1FBFB55D-6B93-4BFD-9E98-ED2FB9B14EBD}"/>
    <cellStyle name="40% — акцент4 2 2 4 2 2 7 2 2" xfId="32390" xr:uid="{085D727D-F208-42FD-B055-E26A71F1ABE4}"/>
    <cellStyle name="40% — акцент4 2 2 4 2 2 7 3" xfId="23174" xr:uid="{5295B718-B8C9-448F-AEEB-06ADA338712C}"/>
    <cellStyle name="40% — акцент4 2 2 4 2 2 8" xfId="9350" xr:uid="{9A424702-1F23-449A-BD03-DB56AE2B8D2A}"/>
    <cellStyle name="40% — акцент4 2 2 4 2 2 8 2" xfId="27782" xr:uid="{4A6086B4-1A54-4407-918B-F83B0CDAB6DA}"/>
    <cellStyle name="40% — акцент4 2 2 4 2 2 9" xfId="18566" xr:uid="{7B73E5CD-4E00-4840-889E-54319334DCE5}"/>
    <cellStyle name="40% — акцент4 2 2 4 2 3" xfId="206" xr:uid="{16911D12-097E-49B9-9C64-2301D7EF1DC6}"/>
    <cellStyle name="40% — акцент4 2 2 4 2 3 2" xfId="494" xr:uid="{D44D5848-D6E3-45DC-ABA6-8A1FA6AFFE1F}"/>
    <cellStyle name="40% — акцент4 2 2 4 2 3 2 2" xfId="1070" xr:uid="{0384044C-DD47-4036-A999-7FF508A60496}"/>
    <cellStyle name="40% — акцент4 2 2 4 2 3 2 2 2" xfId="2222" xr:uid="{D7F4F085-C84A-407B-9F91-8C00CED09742}"/>
    <cellStyle name="40% — акцент4 2 2 4 2 3 2 2 2 2" xfId="4526" xr:uid="{07557C0F-30A8-4D17-B0B1-13252DEF7C3A}"/>
    <cellStyle name="40% — акцент4 2 2 4 2 3 2 2 2 2 2" xfId="9134" xr:uid="{B7CB28CC-BC0E-48A1-BD0A-3331E538FD0E}"/>
    <cellStyle name="40% — акцент4 2 2 4 2 3 2 2 2 2 2 2" xfId="18350" xr:uid="{6AAB67C3-69C5-41DA-9023-5456EAF5B6CC}"/>
    <cellStyle name="40% — акцент4 2 2 4 2 3 2 2 2 2 2 2 2" xfId="36782" xr:uid="{12E9F2EA-C4CD-4A4A-899F-5A1103D0CC80}"/>
    <cellStyle name="40% — акцент4 2 2 4 2 3 2 2 2 2 2 3" xfId="27566" xr:uid="{09A168DF-7027-4E61-A19E-DAF55129CDA3}"/>
    <cellStyle name="40% — акцент4 2 2 4 2 3 2 2 2 2 3" xfId="13742" xr:uid="{251E1E6B-4FCC-478B-A4E5-DF0BC28A16FA}"/>
    <cellStyle name="40% — акцент4 2 2 4 2 3 2 2 2 2 3 2" xfId="32174" xr:uid="{F673BF3F-9262-4655-8BD7-5C227AFF9D24}"/>
    <cellStyle name="40% — акцент4 2 2 4 2 3 2 2 2 2 4" xfId="22958" xr:uid="{D4EA1C93-C6B2-44B9-B2A4-1FABCF378309}"/>
    <cellStyle name="40% — акцент4 2 2 4 2 3 2 2 2 3" xfId="6830" xr:uid="{198B174E-310D-476A-AC7F-C8B3C06D7430}"/>
    <cellStyle name="40% — акцент4 2 2 4 2 3 2 2 2 3 2" xfId="16046" xr:uid="{77EA9D53-6482-42C0-BD27-C61C4F76E89C}"/>
    <cellStyle name="40% — акцент4 2 2 4 2 3 2 2 2 3 2 2" xfId="34478" xr:uid="{640794D4-0A66-4D3B-8C39-D81A2F8FC822}"/>
    <cellStyle name="40% — акцент4 2 2 4 2 3 2 2 2 3 3" xfId="25262" xr:uid="{DD8893D7-079A-4DDC-8EF1-4DD93EA92CC2}"/>
    <cellStyle name="40% — акцент4 2 2 4 2 3 2 2 2 4" xfId="11438" xr:uid="{3A13B803-F3C1-4B53-97FF-EE1FBBFA2EAD}"/>
    <cellStyle name="40% — акцент4 2 2 4 2 3 2 2 2 4 2" xfId="29870" xr:uid="{88912E18-FAA2-4358-828F-89D10F201920}"/>
    <cellStyle name="40% — акцент4 2 2 4 2 3 2 2 2 5" xfId="20654" xr:uid="{4F5E3BE2-CA9F-48DD-9607-757765082F1D}"/>
    <cellStyle name="40% — акцент4 2 2 4 2 3 2 2 3" xfId="3374" xr:uid="{4A6BC18A-1804-4144-888F-9F259E2CFBAF}"/>
    <cellStyle name="40% — акцент4 2 2 4 2 3 2 2 3 2" xfId="7982" xr:uid="{475571BC-4221-4E1B-A780-444423A2ECC4}"/>
    <cellStyle name="40% — акцент4 2 2 4 2 3 2 2 3 2 2" xfId="17198" xr:uid="{6A2202CC-CB2B-47EC-8A5A-A2DDDBB4E652}"/>
    <cellStyle name="40% — акцент4 2 2 4 2 3 2 2 3 2 2 2" xfId="35630" xr:uid="{E4199F34-ACEB-4A95-85F6-0C9AC4B6EA64}"/>
    <cellStyle name="40% — акцент4 2 2 4 2 3 2 2 3 2 3" xfId="26414" xr:uid="{F1661FCC-F533-4CA3-AF8C-1686D4C0CA2C}"/>
    <cellStyle name="40% — акцент4 2 2 4 2 3 2 2 3 3" xfId="12590" xr:uid="{A6123F5D-4C8F-47D0-BCD3-3C5A540ADE45}"/>
    <cellStyle name="40% — акцент4 2 2 4 2 3 2 2 3 3 2" xfId="31022" xr:uid="{9EA9FFF5-29BC-46BF-A5EC-550182109DB6}"/>
    <cellStyle name="40% — акцент4 2 2 4 2 3 2 2 3 4" xfId="21806" xr:uid="{B2270030-AE81-44CA-898B-0CB2A95F67AD}"/>
    <cellStyle name="40% — акцент4 2 2 4 2 3 2 2 4" xfId="5678" xr:uid="{3109D706-118D-46EB-9EDF-CE39F75874DB}"/>
    <cellStyle name="40% — акцент4 2 2 4 2 3 2 2 4 2" xfId="14894" xr:uid="{E64460E4-16D4-4B61-9FD0-7E52DE78E363}"/>
    <cellStyle name="40% — акцент4 2 2 4 2 3 2 2 4 2 2" xfId="33326" xr:uid="{089757BC-546F-4F32-9CCD-A99A9EBAC943}"/>
    <cellStyle name="40% — акцент4 2 2 4 2 3 2 2 4 3" xfId="24110" xr:uid="{7240D173-AD58-43D0-B0DD-18E5AC731E10}"/>
    <cellStyle name="40% — акцент4 2 2 4 2 3 2 2 5" xfId="10286" xr:uid="{86C8A029-FCA6-4FEC-88ED-2F3B428D393A}"/>
    <cellStyle name="40% — акцент4 2 2 4 2 3 2 2 5 2" xfId="28718" xr:uid="{E50F64EA-AC7D-415E-8EA4-AD586BDA537B}"/>
    <cellStyle name="40% — акцент4 2 2 4 2 3 2 2 6" xfId="19502" xr:uid="{D6ADD385-B5BD-4924-B391-AB7D9410C4EC}"/>
    <cellStyle name="40% — акцент4 2 2 4 2 3 2 3" xfId="1646" xr:uid="{151812D1-571B-4097-AD2A-F7B82B36B612}"/>
    <cellStyle name="40% — акцент4 2 2 4 2 3 2 3 2" xfId="3950" xr:uid="{7B4A7EC7-3F74-48BE-BBDD-6A213CCAF76B}"/>
    <cellStyle name="40% — акцент4 2 2 4 2 3 2 3 2 2" xfId="8558" xr:uid="{CF71CD01-985E-4366-99CD-5962026F0CEE}"/>
    <cellStyle name="40% — акцент4 2 2 4 2 3 2 3 2 2 2" xfId="17774" xr:uid="{338D8779-4B83-4317-A8E2-27519D3A7894}"/>
    <cellStyle name="40% — акцент4 2 2 4 2 3 2 3 2 2 2 2" xfId="36206" xr:uid="{A6544C8C-1718-406E-9420-7FF5ABDB073B}"/>
    <cellStyle name="40% — акцент4 2 2 4 2 3 2 3 2 2 3" xfId="26990" xr:uid="{64E693B5-BE2F-4E8F-A6C9-72276530E8C0}"/>
    <cellStyle name="40% — акцент4 2 2 4 2 3 2 3 2 3" xfId="13166" xr:uid="{5118D96A-6DB3-43F5-AEF7-00EA706B9834}"/>
    <cellStyle name="40% — акцент4 2 2 4 2 3 2 3 2 3 2" xfId="31598" xr:uid="{E4575994-F11C-43A3-8062-A3ABCC16B0EB}"/>
    <cellStyle name="40% — акцент4 2 2 4 2 3 2 3 2 4" xfId="22382" xr:uid="{DC8B829F-B5F7-4E6F-99DE-950D29F41102}"/>
    <cellStyle name="40% — акцент4 2 2 4 2 3 2 3 3" xfId="6254" xr:uid="{44925F87-7BF7-4633-828D-53A73069BEF8}"/>
    <cellStyle name="40% — акцент4 2 2 4 2 3 2 3 3 2" xfId="15470" xr:uid="{3FB10BEE-42E3-4894-A918-BDCDCB245729}"/>
    <cellStyle name="40% — акцент4 2 2 4 2 3 2 3 3 2 2" xfId="33902" xr:uid="{A4813372-EFC6-43EB-A993-DC085EBB054A}"/>
    <cellStyle name="40% — акцент4 2 2 4 2 3 2 3 3 3" xfId="24686" xr:uid="{87AC4A6B-48AB-4105-A738-3D224D146650}"/>
    <cellStyle name="40% — акцент4 2 2 4 2 3 2 3 4" xfId="10862" xr:uid="{2858E5E3-A056-438E-B6C4-89017E644D95}"/>
    <cellStyle name="40% — акцент4 2 2 4 2 3 2 3 4 2" xfId="29294" xr:uid="{41CBB36A-BC6F-4A98-96D8-5BE1468B7448}"/>
    <cellStyle name="40% — акцент4 2 2 4 2 3 2 3 5" xfId="20078" xr:uid="{27D320D1-BF44-4339-BBF3-A1877BDA20F5}"/>
    <cellStyle name="40% — акцент4 2 2 4 2 3 2 4" xfId="2798" xr:uid="{49CE57A5-B2F8-49F0-874B-EB9E2923E226}"/>
    <cellStyle name="40% — акцент4 2 2 4 2 3 2 4 2" xfId="7406" xr:uid="{3805780A-944D-40DC-987E-CEAB0C15A8D9}"/>
    <cellStyle name="40% — акцент4 2 2 4 2 3 2 4 2 2" xfId="16622" xr:uid="{16C665F8-6B5D-458A-8536-37A08241CA8D}"/>
    <cellStyle name="40% — акцент4 2 2 4 2 3 2 4 2 2 2" xfId="35054" xr:uid="{D219E8C3-5912-4A73-8BCC-455448F19B44}"/>
    <cellStyle name="40% — акцент4 2 2 4 2 3 2 4 2 3" xfId="25838" xr:uid="{8424B405-F3DD-4D34-A766-2BB540475EAB}"/>
    <cellStyle name="40% — акцент4 2 2 4 2 3 2 4 3" xfId="12014" xr:uid="{F02CF180-6505-4D06-AD06-427785814E25}"/>
    <cellStyle name="40% — акцент4 2 2 4 2 3 2 4 3 2" xfId="30446" xr:uid="{62186EAA-9B5D-4259-9E58-1D7FF02B31D6}"/>
    <cellStyle name="40% — акцент4 2 2 4 2 3 2 4 4" xfId="21230" xr:uid="{7C79C9A0-56BF-4481-9147-D952490A5986}"/>
    <cellStyle name="40% — акцент4 2 2 4 2 3 2 5" xfId="5102" xr:uid="{A543B2AC-3A1E-403A-972B-679EFB7C0F36}"/>
    <cellStyle name="40% — акцент4 2 2 4 2 3 2 5 2" xfId="14318" xr:uid="{9C2E0AFD-8C2D-4E6A-A67D-D09589208EC4}"/>
    <cellStyle name="40% — акцент4 2 2 4 2 3 2 5 2 2" xfId="32750" xr:uid="{DC651D48-42F6-43F7-950C-0962D45687A5}"/>
    <cellStyle name="40% — акцент4 2 2 4 2 3 2 5 3" xfId="23534" xr:uid="{CD6D5FEB-7E1E-4E32-B7DD-29C2E74800FA}"/>
    <cellStyle name="40% — акцент4 2 2 4 2 3 2 6" xfId="9710" xr:uid="{F075D80B-5776-4A45-B610-328EC8459907}"/>
    <cellStyle name="40% — акцент4 2 2 4 2 3 2 6 2" xfId="28142" xr:uid="{6B4D9DDD-466B-48D3-ACBF-A02775BCAC11}"/>
    <cellStyle name="40% — акцент4 2 2 4 2 3 2 7" xfId="18926" xr:uid="{8B67BB7D-B1C8-415E-AFA9-77EAD53C32EB}"/>
    <cellStyle name="40% — акцент4 2 2 4 2 3 3" xfId="782" xr:uid="{6FF49755-D6CC-4503-B20D-D102DC93E72E}"/>
    <cellStyle name="40% — акцент4 2 2 4 2 3 3 2" xfId="1934" xr:uid="{01F6456F-D4B5-4BD3-B687-C84998BC4963}"/>
    <cellStyle name="40% — акцент4 2 2 4 2 3 3 2 2" xfId="4238" xr:uid="{ECD3279F-F331-419E-89B7-B352AB858786}"/>
    <cellStyle name="40% — акцент4 2 2 4 2 3 3 2 2 2" xfId="8846" xr:uid="{8D7B1F5E-0180-4489-8214-609564F3EEB5}"/>
    <cellStyle name="40% — акцент4 2 2 4 2 3 3 2 2 2 2" xfId="18062" xr:uid="{B045DC05-72CA-423C-B838-6C9ADD8E4446}"/>
    <cellStyle name="40% — акцент4 2 2 4 2 3 3 2 2 2 2 2" xfId="36494" xr:uid="{F7F15206-8D8A-4BE5-96BD-637770F019BB}"/>
    <cellStyle name="40% — акцент4 2 2 4 2 3 3 2 2 2 3" xfId="27278" xr:uid="{D741C68A-2AFC-4607-B2DD-EBC5D79F2641}"/>
    <cellStyle name="40% — акцент4 2 2 4 2 3 3 2 2 3" xfId="13454" xr:uid="{A3CB2DEA-3A2C-4033-940F-C25E3C1C20CF}"/>
    <cellStyle name="40% — акцент4 2 2 4 2 3 3 2 2 3 2" xfId="31886" xr:uid="{C2C3CD24-671C-4996-961B-E0467868B5D8}"/>
    <cellStyle name="40% — акцент4 2 2 4 2 3 3 2 2 4" xfId="22670" xr:uid="{3298BE07-9616-4EB0-94C1-AA9A87D642B1}"/>
    <cellStyle name="40% — акцент4 2 2 4 2 3 3 2 3" xfId="6542" xr:uid="{9525AC61-7034-4F65-A5A1-DA3A5233F80C}"/>
    <cellStyle name="40% — акцент4 2 2 4 2 3 3 2 3 2" xfId="15758" xr:uid="{0D73DFA2-561D-4340-A5B6-E0DB8235A3C1}"/>
    <cellStyle name="40% — акцент4 2 2 4 2 3 3 2 3 2 2" xfId="34190" xr:uid="{D6235916-8339-4EE6-A6D1-9F2BB221590B}"/>
    <cellStyle name="40% — акцент4 2 2 4 2 3 3 2 3 3" xfId="24974" xr:uid="{3C00A235-44F2-4D05-9E4A-BBC05C832FC9}"/>
    <cellStyle name="40% — акцент4 2 2 4 2 3 3 2 4" xfId="11150" xr:uid="{842EC929-378D-456F-9C28-8A34B5FBF955}"/>
    <cellStyle name="40% — акцент4 2 2 4 2 3 3 2 4 2" xfId="29582" xr:uid="{250CA0C9-C077-4790-A7E6-C4248269ABD8}"/>
    <cellStyle name="40% — акцент4 2 2 4 2 3 3 2 5" xfId="20366" xr:uid="{DDBCAAF3-9803-4FCB-B621-740506CC43DB}"/>
    <cellStyle name="40% — акцент4 2 2 4 2 3 3 3" xfId="3086" xr:uid="{31D2E914-DE0E-4748-8F66-F05B511C4F1B}"/>
    <cellStyle name="40% — акцент4 2 2 4 2 3 3 3 2" xfId="7694" xr:uid="{E53F14F7-93B6-4C64-B0F4-711A02B16289}"/>
    <cellStyle name="40% — акцент4 2 2 4 2 3 3 3 2 2" xfId="16910" xr:uid="{C7B67AC8-93CB-4BC9-B381-70C328C7B8EF}"/>
    <cellStyle name="40% — акцент4 2 2 4 2 3 3 3 2 2 2" xfId="35342" xr:uid="{C234E8BE-3608-4405-B44B-FE08CD174C09}"/>
    <cellStyle name="40% — акцент4 2 2 4 2 3 3 3 2 3" xfId="26126" xr:uid="{4B9EE48C-E699-4E3B-9E2D-501BEDBCB9F7}"/>
    <cellStyle name="40% — акцент4 2 2 4 2 3 3 3 3" xfId="12302" xr:uid="{0955902A-687D-46BA-8DC0-7ABB742D014A}"/>
    <cellStyle name="40% — акцент4 2 2 4 2 3 3 3 3 2" xfId="30734" xr:uid="{33CB54DC-2369-4074-B41A-9BBFCF0B36B1}"/>
    <cellStyle name="40% — акцент4 2 2 4 2 3 3 3 4" xfId="21518" xr:uid="{BA6A4FC2-7C05-45FC-A237-19A70C9EDEC7}"/>
    <cellStyle name="40% — акцент4 2 2 4 2 3 3 4" xfId="5390" xr:uid="{552D638F-E708-4C8F-B514-E0BEB14F962C}"/>
    <cellStyle name="40% — акцент4 2 2 4 2 3 3 4 2" xfId="14606" xr:uid="{8E0DBC24-5525-48CF-8787-E279F5147F4A}"/>
    <cellStyle name="40% — акцент4 2 2 4 2 3 3 4 2 2" xfId="33038" xr:uid="{020AB0CB-92D1-4D3D-9AB9-36A783E28E0C}"/>
    <cellStyle name="40% — акцент4 2 2 4 2 3 3 4 3" xfId="23822" xr:uid="{D9F67127-9C5E-40AF-A80B-AC9094C6BC92}"/>
    <cellStyle name="40% — акцент4 2 2 4 2 3 3 5" xfId="9998" xr:uid="{3F33AE3F-9A01-4BEE-B856-DA2FD4DCF9C0}"/>
    <cellStyle name="40% — акцент4 2 2 4 2 3 3 5 2" xfId="28430" xr:uid="{63B0BCEA-1CB5-4A74-93C7-8F324DE3FE3A}"/>
    <cellStyle name="40% — акцент4 2 2 4 2 3 3 6" xfId="19214" xr:uid="{C827B355-7BE4-4ACB-9E11-723A57990AE5}"/>
    <cellStyle name="40% — акцент4 2 2 4 2 3 4" xfId="1358" xr:uid="{9917F92A-66F0-45E5-8CCB-6E4FBF21EF1A}"/>
    <cellStyle name="40% — акцент4 2 2 4 2 3 4 2" xfId="3662" xr:uid="{4B2B73F6-031C-4D82-91C5-D779D6A80035}"/>
    <cellStyle name="40% — акцент4 2 2 4 2 3 4 2 2" xfId="8270" xr:uid="{FEB145A9-CC5A-43A7-855E-99F2D82527C6}"/>
    <cellStyle name="40% — акцент4 2 2 4 2 3 4 2 2 2" xfId="17486" xr:uid="{A49B694B-E8A7-4A7D-818E-9B397EF74D6D}"/>
    <cellStyle name="40% — акцент4 2 2 4 2 3 4 2 2 2 2" xfId="35918" xr:uid="{A02FBCCD-57DB-4C11-9EC5-7EB31DD03205}"/>
    <cellStyle name="40% — акцент4 2 2 4 2 3 4 2 2 3" xfId="26702" xr:uid="{05CDCFD5-A188-498E-8742-A2EAF023E6E4}"/>
    <cellStyle name="40% — акцент4 2 2 4 2 3 4 2 3" xfId="12878" xr:uid="{BFC468DC-50CE-4288-BAC5-9365F892B6D5}"/>
    <cellStyle name="40% — акцент4 2 2 4 2 3 4 2 3 2" xfId="31310" xr:uid="{4B73F553-65CE-4A99-9C41-15E35B675964}"/>
    <cellStyle name="40% — акцент4 2 2 4 2 3 4 2 4" xfId="22094" xr:uid="{58CCCDD0-D627-4122-ABFC-0FB4DCD55CC8}"/>
    <cellStyle name="40% — акцент4 2 2 4 2 3 4 3" xfId="5966" xr:uid="{8A00FBB5-6F45-4D6B-8904-1BBB751D4045}"/>
    <cellStyle name="40% — акцент4 2 2 4 2 3 4 3 2" xfId="15182" xr:uid="{84034550-8137-48EB-AC56-4C39D2B1F373}"/>
    <cellStyle name="40% — акцент4 2 2 4 2 3 4 3 2 2" xfId="33614" xr:uid="{9845144A-7207-433B-A972-E29D6AC47E96}"/>
    <cellStyle name="40% — акцент4 2 2 4 2 3 4 3 3" xfId="24398" xr:uid="{0F3C4498-1C7B-48C8-B534-65BC45062B8B}"/>
    <cellStyle name="40% — акцент4 2 2 4 2 3 4 4" xfId="10574" xr:uid="{34B0AAB3-7C98-4E09-851B-A098CCE708F3}"/>
    <cellStyle name="40% — акцент4 2 2 4 2 3 4 4 2" xfId="29006" xr:uid="{C7DBE369-DE95-4AAF-8FE0-94891B4A8F33}"/>
    <cellStyle name="40% — акцент4 2 2 4 2 3 4 5" xfId="19790" xr:uid="{43C6061B-D8E0-447D-901D-99DEBAE5524B}"/>
    <cellStyle name="40% — акцент4 2 2 4 2 3 5" xfId="2510" xr:uid="{C5A2323F-697D-45B9-B606-48D6E9D97C9E}"/>
    <cellStyle name="40% — акцент4 2 2 4 2 3 5 2" xfId="7118" xr:uid="{4A6657AA-26EE-4466-B12F-15B2AD751C6E}"/>
    <cellStyle name="40% — акцент4 2 2 4 2 3 5 2 2" xfId="16334" xr:uid="{AD53CDD9-F224-4A46-935D-7FC0BC627D97}"/>
    <cellStyle name="40% — акцент4 2 2 4 2 3 5 2 2 2" xfId="34766" xr:uid="{C08A3749-693E-41D7-8885-D1CFE3167EB9}"/>
    <cellStyle name="40% — акцент4 2 2 4 2 3 5 2 3" xfId="25550" xr:uid="{A9B0677C-0883-452C-854C-6080E4AA0153}"/>
    <cellStyle name="40% — акцент4 2 2 4 2 3 5 3" xfId="11726" xr:uid="{ABEAEA0D-F67C-4D67-8A4F-8C10A6589B7E}"/>
    <cellStyle name="40% — акцент4 2 2 4 2 3 5 3 2" xfId="30158" xr:uid="{81C474C1-577C-4E14-AF98-77CF3C33B7F4}"/>
    <cellStyle name="40% — акцент4 2 2 4 2 3 5 4" xfId="20942" xr:uid="{413D0D0E-1AB2-44B6-B11D-B90478F56A42}"/>
    <cellStyle name="40% — акцент4 2 2 4 2 3 6" xfId="4814" xr:uid="{B240F258-D27B-4EE1-8F1D-0C879C71AC7E}"/>
    <cellStyle name="40% — акцент4 2 2 4 2 3 6 2" xfId="14030" xr:uid="{61F8EB2F-C7CF-481F-9924-49A2120F41B1}"/>
    <cellStyle name="40% — акцент4 2 2 4 2 3 6 2 2" xfId="32462" xr:uid="{8746DD94-3844-4595-A231-82AECD300A66}"/>
    <cellStyle name="40% — акцент4 2 2 4 2 3 6 3" xfId="23246" xr:uid="{62C1FB11-3DA8-4343-8A1D-18F4633F4F9B}"/>
    <cellStyle name="40% — акцент4 2 2 4 2 3 7" xfId="9422" xr:uid="{0F73C56E-5183-49A2-A5F5-DA3CBEE1E209}"/>
    <cellStyle name="40% — акцент4 2 2 4 2 3 7 2" xfId="27854" xr:uid="{1A78AFA3-3E31-41B5-A307-5DAE8E30E454}"/>
    <cellStyle name="40% — акцент4 2 2 4 2 3 8" xfId="18638" xr:uid="{DBE6C98E-89B6-4884-ADB3-AFDD86CD07A6}"/>
    <cellStyle name="40% — акцент4 2 2 4 2 4" xfId="350" xr:uid="{0DD0FDBB-EA15-4C72-8641-11AA4881437F}"/>
    <cellStyle name="40% — акцент4 2 2 4 2 4 2" xfId="926" xr:uid="{B9C0D74C-E3AD-48AA-A9F1-D695012C937F}"/>
    <cellStyle name="40% — акцент4 2 2 4 2 4 2 2" xfId="2078" xr:uid="{94D00586-0561-44AE-A7E1-86C99749FA0B}"/>
    <cellStyle name="40% — акцент4 2 2 4 2 4 2 2 2" xfId="4382" xr:uid="{906F939B-74F6-4359-B34E-21898C178854}"/>
    <cellStyle name="40% — акцент4 2 2 4 2 4 2 2 2 2" xfId="8990" xr:uid="{FA1F6437-56AC-4FE4-B3DA-37C789316998}"/>
    <cellStyle name="40% — акцент4 2 2 4 2 4 2 2 2 2 2" xfId="18206" xr:uid="{7B491D06-52AA-4D6F-8E98-FC2E8C9587AB}"/>
    <cellStyle name="40% — акцент4 2 2 4 2 4 2 2 2 2 2 2" xfId="36638" xr:uid="{D29EE9BC-33FC-4A29-AD55-C84226CB18EC}"/>
    <cellStyle name="40% — акцент4 2 2 4 2 4 2 2 2 2 3" xfId="27422" xr:uid="{F1FA169C-6ABD-4868-AD22-3DD435933B51}"/>
    <cellStyle name="40% — акцент4 2 2 4 2 4 2 2 2 3" xfId="13598" xr:uid="{35986FAA-C1E9-4CF1-8777-0587AB3E9FD5}"/>
    <cellStyle name="40% — акцент4 2 2 4 2 4 2 2 2 3 2" xfId="32030" xr:uid="{F487752B-1456-4747-90F6-780EFD2F91BB}"/>
    <cellStyle name="40% — акцент4 2 2 4 2 4 2 2 2 4" xfId="22814" xr:uid="{221EB2F6-328B-4F9C-8222-9AA21A48F060}"/>
    <cellStyle name="40% — акцент4 2 2 4 2 4 2 2 3" xfId="6686" xr:uid="{DD5163AD-F8B6-4794-8E6F-0C9D3CF02019}"/>
    <cellStyle name="40% — акцент4 2 2 4 2 4 2 2 3 2" xfId="15902" xr:uid="{6881EAD8-D078-4198-8B21-63B4287A4F3B}"/>
    <cellStyle name="40% — акцент4 2 2 4 2 4 2 2 3 2 2" xfId="34334" xr:uid="{12036584-5E8B-4C36-833E-1D3057DC572F}"/>
    <cellStyle name="40% — акцент4 2 2 4 2 4 2 2 3 3" xfId="25118" xr:uid="{A357D924-0242-4D5D-AA11-D44AAA414FD7}"/>
    <cellStyle name="40% — акцент4 2 2 4 2 4 2 2 4" xfId="11294" xr:uid="{8AEA9E59-BDBF-4BA2-B622-29CD9F77E543}"/>
    <cellStyle name="40% — акцент4 2 2 4 2 4 2 2 4 2" xfId="29726" xr:uid="{C2D9ABBE-4B61-477E-9E4D-64BF1A5CED86}"/>
    <cellStyle name="40% — акцент4 2 2 4 2 4 2 2 5" xfId="20510" xr:uid="{0A681FCB-58DB-48CD-8A0F-45E02169F953}"/>
    <cellStyle name="40% — акцент4 2 2 4 2 4 2 3" xfId="3230" xr:uid="{12CAEEFF-3462-4D83-95E9-35DF484ADA0A}"/>
    <cellStyle name="40% — акцент4 2 2 4 2 4 2 3 2" xfId="7838" xr:uid="{684DFF89-575E-4242-8803-A92DFA6BF134}"/>
    <cellStyle name="40% — акцент4 2 2 4 2 4 2 3 2 2" xfId="17054" xr:uid="{95432C72-8F5C-4374-818A-1FC0FCCB17DA}"/>
    <cellStyle name="40% — акцент4 2 2 4 2 4 2 3 2 2 2" xfId="35486" xr:uid="{EE4BAD02-568B-4AFF-9BD2-D40A0AD9B45C}"/>
    <cellStyle name="40% — акцент4 2 2 4 2 4 2 3 2 3" xfId="26270" xr:uid="{DD3D9437-2004-4A7C-B77B-A9077343927F}"/>
    <cellStyle name="40% — акцент4 2 2 4 2 4 2 3 3" xfId="12446" xr:uid="{F7E66CA1-5F94-46F3-BCA9-62E6EBAF8272}"/>
    <cellStyle name="40% — акцент4 2 2 4 2 4 2 3 3 2" xfId="30878" xr:uid="{758D0C4E-C7A3-4574-8A64-68EC3A238459}"/>
    <cellStyle name="40% — акцент4 2 2 4 2 4 2 3 4" xfId="21662" xr:uid="{7F85D43C-1F01-4D79-9AA8-2826AAE10F43}"/>
    <cellStyle name="40% — акцент4 2 2 4 2 4 2 4" xfId="5534" xr:uid="{F47802E9-ED74-4489-951C-C5AEE6E493E0}"/>
    <cellStyle name="40% — акцент4 2 2 4 2 4 2 4 2" xfId="14750" xr:uid="{50CBD16C-6CB5-4AEE-A79D-E0046D066A9D}"/>
    <cellStyle name="40% — акцент4 2 2 4 2 4 2 4 2 2" xfId="33182" xr:uid="{C73E848A-2C0C-4F32-BA55-ABE2A3154EB0}"/>
    <cellStyle name="40% — акцент4 2 2 4 2 4 2 4 3" xfId="23966" xr:uid="{93186BBD-3E2A-4966-B78A-F6F8531159C1}"/>
    <cellStyle name="40% — акцент4 2 2 4 2 4 2 5" xfId="10142" xr:uid="{2D9518BB-CC15-4CB9-ACAB-6A8F94CF63AD}"/>
    <cellStyle name="40% — акцент4 2 2 4 2 4 2 5 2" xfId="28574" xr:uid="{87AC4664-67E2-4319-8B4D-AAD8B9FC96A2}"/>
    <cellStyle name="40% — акцент4 2 2 4 2 4 2 6" xfId="19358" xr:uid="{7EE41563-02FC-4342-B4EC-8D61AA7A9AC1}"/>
    <cellStyle name="40% — акцент4 2 2 4 2 4 3" xfId="1502" xr:uid="{368AE7E5-1BEA-4618-A48C-346879858662}"/>
    <cellStyle name="40% — акцент4 2 2 4 2 4 3 2" xfId="3806" xr:uid="{F1BA6C81-414A-4D71-B5D7-5DA226520146}"/>
    <cellStyle name="40% — акцент4 2 2 4 2 4 3 2 2" xfId="8414" xr:uid="{90033BEC-873C-49D7-AA82-B083C0B088B2}"/>
    <cellStyle name="40% — акцент4 2 2 4 2 4 3 2 2 2" xfId="17630" xr:uid="{66DD8065-CDB9-4002-A1B2-C80354EEA36D}"/>
    <cellStyle name="40% — акцент4 2 2 4 2 4 3 2 2 2 2" xfId="36062" xr:uid="{F7D21BF2-7DC4-4F49-8851-A2B5F0F00B87}"/>
    <cellStyle name="40% — акцент4 2 2 4 2 4 3 2 2 3" xfId="26846" xr:uid="{7AF04D5A-7AC2-4F14-AD1B-73935510387E}"/>
    <cellStyle name="40% — акцент4 2 2 4 2 4 3 2 3" xfId="13022" xr:uid="{5FE0EE49-F895-4DA3-9CB5-5ED909E21518}"/>
    <cellStyle name="40% — акцент4 2 2 4 2 4 3 2 3 2" xfId="31454" xr:uid="{FF93320A-4694-4B93-A587-6CAF099FA526}"/>
    <cellStyle name="40% — акцент4 2 2 4 2 4 3 2 4" xfId="22238" xr:uid="{D7C8626D-0081-483E-AB69-5AD0D4375F6C}"/>
    <cellStyle name="40% — акцент4 2 2 4 2 4 3 3" xfId="6110" xr:uid="{1E2E21D4-91B3-4E38-BE06-7599A6ED185D}"/>
    <cellStyle name="40% — акцент4 2 2 4 2 4 3 3 2" xfId="15326" xr:uid="{EB350BBC-BDA6-406B-9EA5-4CF999884AF6}"/>
    <cellStyle name="40% — акцент4 2 2 4 2 4 3 3 2 2" xfId="33758" xr:uid="{E6C178E7-1253-4CB8-B2BC-1C561EC7D106}"/>
    <cellStyle name="40% — акцент4 2 2 4 2 4 3 3 3" xfId="24542" xr:uid="{CC2FA305-7947-45BE-AA18-DFDB47BBEF69}"/>
    <cellStyle name="40% — акцент4 2 2 4 2 4 3 4" xfId="10718" xr:uid="{45950E39-91F7-4864-AAC1-FB755D6014C1}"/>
    <cellStyle name="40% — акцент4 2 2 4 2 4 3 4 2" xfId="29150" xr:uid="{70F7B7D3-1943-4F32-BB0A-D62CB5E9EBCC}"/>
    <cellStyle name="40% — акцент4 2 2 4 2 4 3 5" xfId="19934" xr:uid="{D2F96872-DDF3-40BC-A1FB-B829D7D433C6}"/>
    <cellStyle name="40% — акцент4 2 2 4 2 4 4" xfId="2654" xr:uid="{99DD961B-1603-4713-B3BE-A0C403D8DB8A}"/>
    <cellStyle name="40% — акцент4 2 2 4 2 4 4 2" xfId="7262" xr:uid="{E158715C-7E71-40AC-889F-D41FB4DA086C}"/>
    <cellStyle name="40% — акцент4 2 2 4 2 4 4 2 2" xfId="16478" xr:uid="{7AFE4992-FD9B-47A7-88BA-84F28B437924}"/>
    <cellStyle name="40% — акцент4 2 2 4 2 4 4 2 2 2" xfId="34910" xr:uid="{367A48EF-2C54-4350-A9A0-7B42CBC3E8CA}"/>
    <cellStyle name="40% — акцент4 2 2 4 2 4 4 2 3" xfId="25694" xr:uid="{3448ABB3-0808-41D7-B9E6-E893E0FFA38E}"/>
    <cellStyle name="40% — акцент4 2 2 4 2 4 4 3" xfId="11870" xr:uid="{7727E2C9-73A9-42DD-8889-1E5D1201711E}"/>
    <cellStyle name="40% — акцент4 2 2 4 2 4 4 3 2" xfId="30302" xr:uid="{2FE4FF71-FD9E-4A36-8EF8-E1F4347F45A9}"/>
    <cellStyle name="40% — акцент4 2 2 4 2 4 4 4" xfId="21086" xr:uid="{84D2DB4E-53EA-45E5-9B58-4FF13CB2B476}"/>
    <cellStyle name="40% — акцент4 2 2 4 2 4 5" xfId="4958" xr:uid="{FEA010ED-9F8D-4D52-9FBF-7F7E2ED06EAB}"/>
    <cellStyle name="40% — акцент4 2 2 4 2 4 5 2" xfId="14174" xr:uid="{E6AF2AFC-3C04-4F1C-92F4-06388030B8D1}"/>
    <cellStyle name="40% — акцент4 2 2 4 2 4 5 2 2" xfId="32606" xr:uid="{6350AB22-CCD3-4C3A-8BDD-45A8734583FB}"/>
    <cellStyle name="40% — акцент4 2 2 4 2 4 5 3" xfId="23390" xr:uid="{360B07F4-D695-4837-9486-2C5C4359D6E5}"/>
    <cellStyle name="40% — акцент4 2 2 4 2 4 6" xfId="9566" xr:uid="{84414CD6-2457-43C3-9E7C-50B6A787B649}"/>
    <cellStyle name="40% — акцент4 2 2 4 2 4 6 2" xfId="27998" xr:uid="{10E78320-5DE9-47BC-92B8-586A746D3B6B}"/>
    <cellStyle name="40% — акцент4 2 2 4 2 4 7" xfId="18782" xr:uid="{77EC6F02-6FAE-480F-B6F4-1784CF1D9B41}"/>
    <cellStyle name="40% — акцент4 2 2 4 2 5" xfId="638" xr:uid="{22D101CE-7C8A-4E19-80AA-861FF6670E4B}"/>
    <cellStyle name="40% — акцент4 2 2 4 2 5 2" xfId="1790" xr:uid="{C23E5CE3-6F61-4C36-AA96-6639DB75D12A}"/>
    <cellStyle name="40% — акцент4 2 2 4 2 5 2 2" xfId="4094" xr:uid="{DFD6EF55-25FE-454C-9C53-2A1146278209}"/>
    <cellStyle name="40% — акцент4 2 2 4 2 5 2 2 2" xfId="8702" xr:uid="{8D292E5C-BD95-47BF-A3E5-B03BABB786E1}"/>
    <cellStyle name="40% — акцент4 2 2 4 2 5 2 2 2 2" xfId="17918" xr:uid="{3A563010-385A-4B43-BD33-A919983CA91C}"/>
    <cellStyle name="40% — акцент4 2 2 4 2 5 2 2 2 2 2" xfId="36350" xr:uid="{89FEAC19-1337-4514-99C0-A3F45C5BFBAD}"/>
    <cellStyle name="40% — акцент4 2 2 4 2 5 2 2 2 3" xfId="27134" xr:uid="{D8FDB8A7-FF40-4E89-9BA0-5F199824DFC3}"/>
    <cellStyle name="40% — акцент4 2 2 4 2 5 2 2 3" xfId="13310" xr:uid="{8469D7AC-B728-4265-AD32-E3728096FA19}"/>
    <cellStyle name="40% — акцент4 2 2 4 2 5 2 2 3 2" xfId="31742" xr:uid="{F74D2980-C4E9-43FD-820E-59C0F0958BDF}"/>
    <cellStyle name="40% — акцент4 2 2 4 2 5 2 2 4" xfId="22526" xr:uid="{7AC70BF2-AE98-4A65-A27E-8D3F929C1A88}"/>
    <cellStyle name="40% — акцент4 2 2 4 2 5 2 3" xfId="6398" xr:uid="{9B00426D-1910-4830-9B2D-8FFA58300E31}"/>
    <cellStyle name="40% — акцент4 2 2 4 2 5 2 3 2" xfId="15614" xr:uid="{5E97B8B8-C969-4CCE-8688-3D6756745A4C}"/>
    <cellStyle name="40% — акцент4 2 2 4 2 5 2 3 2 2" xfId="34046" xr:uid="{1A5A15FA-41DD-4AC2-A3C0-D90B69398939}"/>
    <cellStyle name="40% — акцент4 2 2 4 2 5 2 3 3" xfId="24830" xr:uid="{90DA6AC3-C827-490B-BFDC-E5600716E1C7}"/>
    <cellStyle name="40% — акцент4 2 2 4 2 5 2 4" xfId="11006" xr:uid="{33579E91-3320-4953-8B97-6B7ED5922C6A}"/>
    <cellStyle name="40% — акцент4 2 2 4 2 5 2 4 2" xfId="29438" xr:uid="{84D22F88-4703-4C0A-8FDC-C6D524D90733}"/>
    <cellStyle name="40% — акцент4 2 2 4 2 5 2 5" xfId="20222" xr:uid="{22721FD4-00D1-49EA-AF1E-28419BF2D9DA}"/>
    <cellStyle name="40% — акцент4 2 2 4 2 5 3" xfId="2942" xr:uid="{3567450C-EC0C-402D-81B1-99D35E9FDC47}"/>
    <cellStyle name="40% — акцент4 2 2 4 2 5 3 2" xfId="7550" xr:uid="{A21A4253-81ED-4DC9-A49B-3E1951F7AC90}"/>
    <cellStyle name="40% — акцент4 2 2 4 2 5 3 2 2" xfId="16766" xr:uid="{97B10A70-6826-4022-9D70-AB744B2B9A45}"/>
    <cellStyle name="40% — акцент4 2 2 4 2 5 3 2 2 2" xfId="35198" xr:uid="{2A62D5A6-32CF-44D9-AABD-459D59DAB98F}"/>
    <cellStyle name="40% — акцент4 2 2 4 2 5 3 2 3" xfId="25982" xr:uid="{A9704E35-14BC-4973-AC91-D19E2F816F34}"/>
    <cellStyle name="40% — акцент4 2 2 4 2 5 3 3" xfId="12158" xr:uid="{01478653-5AB1-4951-8F49-226DB69CC3AC}"/>
    <cellStyle name="40% — акцент4 2 2 4 2 5 3 3 2" xfId="30590" xr:uid="{ECABED2B-8B66-4549-8688-59EB11E30D15}"/>
    <cellStyle name="40% — акцент4 2 2 4 2 5 3 4" xfId="21374" xr:uid="{68D60CEA-341F-4611-AE83-214CA7B24F91}"/>
    <cellStyle name="40% — акцент4 2 2 4 2 5 4" xfId="5246" xr:uid="{5EA1060A-E20B-454B-8620-358F97FEB8F1}"/>
    <cellStyle name="40% — акцент4 2 2 4 2 5 4 2" xfId="14462" xr:uid="{3FAC37E6-B8E4-465C-B5E2-6472DC51CD6C}"/>
    <cellStyle name="40% — акцент4 2 2 4 2 5 4 2 2" xfId="32894" xr:uid="{F0F6C84E-F808-4104-B934-E874C996E28D}"/>
    <cellStyle name="40% — акцент4 2 2 4 2 5 4 3" xfId="23678" xr:uid="{4824C5BF-8627-4E4B-8030-4BCB9F78030C}"/>
    <cellStyle name="40% — акцент4 2 2 4 2 5 5" xfId="9854" xr:uid="{924737CF-A127-4E9F-B6D1-82BC2AB7768C}"/>
    <cellStyle name="40% — акцент4 2 2 4 2 5 5 2" xfId="28286" xr:uid="{741ACDDC-678A-43E6-9299-05209730E920}"/>
    <cellStyle name="40% — акцент4 2 2 4 2 5 6" xfId="19070" xr:uid="{5A831C2F-24B1-417F-896D-A219F7702044}"/>
    <cellStyle name="40% — акцент4 2 2 4 2 6" xfId="1214" xr:uid="{7844D8F2-7357-46F4-8308-CDED5E405D19}"/>
    <cellStyle name="40% — акцент4 2 2 4 2 6 2" xfId="3518" xr:uid="{D1BFD2E0-FE17-404B-9F9B-585D35784D64}"/>
    <cellStyle name="40% — акцент4 2 2 4 2 6 2 2" xfId="8126" xr:uid="{420C2D7F-9871-442E-AD3B-EC9CD8B4BD49}"/>
    <cellStyle name="40% — акцент4 2 2 4 2 6 2 2 2" xfId="17342" xr:uid="{D547FB6C-97BB-4096-877B-57EE547BFBB2}"/>
    <cellStyle name="40% — акцент4 2 2 4 2 6 2 2 2 2" xfId="35774" xr:uid="{780F5489-124C-4637-BD06-BEF946BE21F7}"/>
    <cellStyle name="40% — акцент4 2 2 4 2 6 2 2 3" xfId="26558" xr:uid="{5D98974F-9115-4A31-B162-363C5C3C4063}"/>
    <cellStyle name="40% — акцент4 2 2 4 2 6 2 3" xfId="12734" xr:uid="{32BF83B0-F833-49A2-B5FA-9FEA62ACD3D4}"/>
    <cellStyle name="40% — акцент4 2 2 4 2 6 2 3 2" xfId="31166" xr:uid="{E5C14962-4226-4518-9576-8634522F6974}"/>
    <cellStyle name="40% — акцент4 2 2 4 2 6 2 4" xfId="21950" xr:uid="{A9BA36E9-40D9-4937-BC76-7D6EAC35AED0}"/>
    <cellStyle name="40% — акцент4 2 2 4 2 6 3" xfId="5822" xr:uid="{87CB0B59-FEAB-4FC2-8331-A28BE01E194C}"/>
    <cellStyle name="40% — акцент4 2 2 4 2 6 3 2" xfId="15038" xr:uid="{54501AB8-FE04-432A-B0C0-7BC037C7CC3C}"/>
    <cellStyle name="40% — акцент4 2 2 4 2 6 3 2 2" xfId="33470" xr:uid="{17183265-C13A-4FE4-A770-488CD3A06C05}"/>
    <cellStyle name="40% — акцент4 2 2 4 2 6 3 3" xfId="24254" xr:uid="{4AD0DEDF-9B60-4B25-BD94-7CA8149F9E41}"/>
    <cellStyle name="40% — акцент4 2 2 4 2 6 4" xfId="10430" xr:uid="{3C2710C8-6BF8-42ED-AA77-E9A24F93D3E7}"/>
    <cellStyle name="40% — акцент4 2 2 4 2 6 4 2" xfId="28862" xr:uid="{A6D03D09-E808-4B66-B48C-97C4E487A4BB}"/>
    <cellStyle name="40% — акцент4 2 2 4 2 6 5" xfId="19646" xr:uid="{ACC97919-51E0-4B12-B370-4E3B28C7CEA3}"/>
    <cellStyle name="40% — акцент4 2 2 4 2 7" xfId="2366" xr:uid="{12A5AA87-A2E1-46D4-B4C1-5482FE04BB0B}"/>
    <cellStyle name="40% — акцент4 2 2 4 2 7 2" xfId="6974" xr:uid="{790AAC6A-33B2-4780-AE40-C1F43F9CF07C}"/>
    <cellStyle name="40% — акцент4 2 2 4 2 7 2 2" xfId="16190" xr:uid="{6BF156A1-9B2D-4963-8F8E-40D8BE7B5EFC}"/>
    <cellStyle name="40% — акцент4 2 2 4 2 7 2 2 2" xfId="34622" xr:uid="{2C472A14-C104-4E88-8FB6-60F7EFA37E11}"/>
    <cellStyle name="40% — акцент4 2 2 4 2 7 2 3" xfId="25406" xr:uid="{65E8FB1E-C8FC-4E54-B0BE-FD63E6E6AB61}"/>
    <cellStyle name="40% — акцент4 2 2 4 2 7 3" xfId="11582" xr:uid="{A4633FE7-65F4-43C2-90FD-B0A12735AC87}"/>
    <cellStyle name="40% — акцент4 2 2 4 2 7 3 2" xfId="30014" xr:uid="{92B6C3A1-1315-45E2-9BE8-966062B24446}"/>
    <cellStyle name="40% — акцент4 2 2 4 2 7 4" xfId="20798" xr:uid="{26F019F3-8A81-4E26-AFF6-AA2969801F97}"/>
    <cellStyle name="40% — акцент4 2 2 4 2 8" xfId="4670" xr:uid="{09E05072-3C9B-4374-B9E6-7A644BDB6D26}"/>
    <cellStyle name="40% — акцент4 2 2 4 2 8 2" xfId="13886" xr:uid="{7048A07F-9700-4341-86E6-C796B363F881}"/>
    <cellStyle name="40% — акцент4 2 2 4 2 8 2 2" xfId="32318" xr:uid="{7352D46D-60F7-42A4-9641-42B106AFB6FD}"/>
    <cellStyle name="40% — акцент4 2 2 4 2 8 3" xfId="23102" xr:uid="{43071E10-070D-44B8-90D5-8E591B374576}"/>
    <cellStyle name="40% — акцент4 2 2 4 2 9" xfId="9278" xr:uid="{4A38A076-6904-48D0-8A2C-27B1F3806E22}"/>
    <cellStyle name="40% — акцент4 2 2 4 2 9 2" xfId="27710" xr:uid="{DF301B88-BD67-4900-8E54-6B30890E93E4}"/>
    <cellStyle name="40% — акцент4 2 2 4 3" xfId="98" xr:uid="{DA4EB544-35BE-4A1A-B8E1-D97117DF258B}"/>
    <cellStyle name="40% — акцент4 2 2 4 3 2" xfId="242" xr:uid="{0061358B-381A-49AD-AC7C-DC211DDEE8E0}"/>
    <cellStyle name="40% — акцент4 2 2 4 3 2 2" xfId="530" xr:uid="{AE047858-4626-47B9-8D7F-AD5CBE387218}"/>
    <cellStyle name="40% — акцент4 2 2 4 3 2 2 2" xfId="1106" xr:uid="{4EC2C80B-8926-43BF-B3FB-12D8060ED55B}"/>
    <cellStyle name="40% — акцент4 2 2 4 3 2 2 2 2" xfId="2258" xr:uid="{1D6C69D1-057A-4DEA-9C1F-F3086827BB09}"/>
    <cellStyle name="40% — акцент4 2 2 4 3 2 2 2 2 2" xfId="4562" xr:uid="{CB0CB9BF-8375-4CA5-B581-806D8A965865}"/>
    <cellStyle name="40% — акцент4 2 2 4 3 2 2 2 2 2 2" xfId="9170" xr:uid="{06C37644-280D-4A71-8335-935F5B5476D3}"/>
    <cellStyle name="40% — акцент4 2 2 4 3 2 2 2 2 2 2 2" xfId="18386" xr:uid="{B265FA9A-4BCD-4105-BA36-EFC97372CD45}"/>
    <cellStyle name="40% — акцент4 2 2 4 3 2 2 2 2 2 2 2 2" xfId="36818" xr:uid="{3A1F20E9-EBAB-48F6-80A8-83EFFB528A7B}"/>
    <cellStyle name="40% — акцент4 2 2 4 3 2 2 2 2 2 2 3" xfId="27602" xr:uid="{96FA415A-0F08-4133-BB76-A8E0D3B44889}"/>
    <cellStyle name="40% — акцент4 2 2 4 3 2 2 2 2 2 3" xfId="13778" xr:uid="{31A88A20-78C3-48D2-AFBA-0265086EE06D}"/>
    <cellStyle name="40% — акцент4 2 2 4 3 2 2 2 2 2 3 2" xfId="32210" xr:uid="{797ED997-CDE4-486F-AFD3-BE6BC1E6FCA4}"/>
    <cellStyle name="40% — акцент4 2 2 4 3 2 2 2 2 2 4" xfId="22994" xr:uid="{B3767611-5C61-4587-B141-7143FF558AD7}"/>
    <cellStyle name="40% — акцент4 2 2 4 3 2 2 2 2 3" xfId="6866" xr:uid="{C3C01D82-B099-4AEE-B64E-964611A927A5}"/>
    <cellStyle name="40% — акцент4 2 2 4 3 2 2 2 2 3 2" xfId="16082" xr:uid="{4122B588-E393-42F6-9F26-3C58D63D6735}"/>
    <cellStyle name="40% — акцент4 2 2 4 3 2 2 2 2 3 2 2" xfId="34514" xr:uid="{0DDBC18B-EC0F-4288-8010-94B452FFA750}"/>
    <cellStyle name="40% — акцент4 2 2 4 3 2 2 2 2 3 3" xfId="25298" xr:uid="{8CC59732-5686-4AEA-8600-E75AF8CD7174}"/>
    <cellStyle name="40% — акцент4 2 2 4 3 2 2 2 2 4" xfId="11474" xr:uid="{85599D6F-9C64-46DD-BAA4-7C9B037C0B38}"/>
    <cellStyle name="40% — акцент4 2 2 4 3 2 2 2 2 4 2" xfId="29906" xr:uid="{B24DC128-6A4A-46D8-A613-13DC2637E991}"/>
    <cellStyle name="40% — акцент4 2 2 4 3 2 2 2 2 5" xfId="20690" xr:uid="{99CFAD10-F5E0-4C62-A302-5C03227D1499}"/>
    <cellStyle name="40% — акцент4 2 2 4 3 2 2 2 3" xfId="3410" xr:uid="{DBAE0118-4693-46C6-AEB4-1A1CE106768F}"/>
    <cellStyle name="40% — акцент4 2 2 4 3 2 2 2 3 2" xfId="8018" xr:uid="{F7DE2BA2-7C0E-491C-B656-8561FDE5A6CE}"/>
    <cellStyle name="40% — акцент4 2 2 4 3 2 2 2 3 2 2" xfId="17234" xr:uid="{BC4AEE68-C942-4668-B2A7-9101954694BB}"/>
    <cellStyle name="40% — акцент4 2 2 4 3 2 2 2 3 2 2 2" xfId="35666" xr:uid="{A2435B83-B47D-4DA4-A3C6-C048BA85AFAD}"/>
    <cellStyle name="40% — акцент4 2 2 4 3 2 2 2 3 2 3" xfId="26450" xr:uid="{21D0FF60-E1E5-487E-B654-76560E343B99}"/>
    <cellStyle name="40% — акцент4 2 2 4 3 2 2 2 3 3" xfId="12626" xr:uid="{F5DD2075-3455-442D-BFF7-0B3DAC037C1B}"/>
    <cellStyle name="40% — акцент4 2 2 4 3 2 2 2 3 3 2" xfId="31058" xr:uid="{19DABB94-641E-4E5D-8FBD-E54FF2CB38C0}"/>
    <cellStyle name="40% — акцент4 2 2 4 3 2 2 2 3 4" xfId="21842" xr:uid="{711CCE8B-6223-4CA6-B338-B7C2BA2889B2}"/>
    <cellStyle name="40% — акцент4 2 2 4 3 2 2 2 4" xfId="5714" xr:uid="{036568B0-4F05-4698-A0A5-8757722743BE}"/>
    <cellStyle name="40% — акцент4 2 2 4 3 2 2 2 4 2" xfId="14930" xr:uid="{1E0D74DE-741C-43B3-A162-8E8D7A1C7271}"/>
    <cellStyle name="40% — акцент4 2 2 4 3 2 2 2 4 2 2" xfId="33362" xr:uid="{B34030F8-87FE-40B3-A192-D0898F156358}"/>
    <cellStyle name="40% — акцент4 2 2 4 3 2 2 2 4 3" xfId="24146" xr:uid="{ED643203-FCEC-4D81-B3A8-C48D81C2028C}"/>
    <cellStyle name="40% — акцент4 2 2 4 3 2 2 2 5" xfId="10322" xr:uid="{CB5A4E8F-9332-4119-9CBC-EBDFF1AA32AC}"/>
    <cellStyle name="40% — акцент4 2 2 4 3 2 2 2 5 2" xfId="28754" xr:uid="{A292C9EC-CCD0-4377-A5F9-460C13E0690E}"/>
    <cellStyle name="40% — акцент4 2 2 4 3 2 2 2 6" xfId="19538" xr:uid="{AE37B6B4-8FCE-4553-8425-E2D367C95C46}"/>
    <cellStyle name="40% — акцент4 2 2 4 3 2 2 3" xfId="1682" xr:uid="{F0B6BCF0-9F4D-445B-9EE3-20FCE7D39DBE}"/>
    <cellStyle name="40% — акцент4 2 2 4 3 2 2 3 2" xfId="3986" xr:uid="{915F2E6A-22F3-4D14-9A26-3B9359C2A11B}"/>
    <cellStyle name="40% — акцент4 2 2 4 3 2 2 3 2 2" xfId="8594" xr:uid="{732CEAA3-4BE6-4B6D-8990-83E491BA29E0}"/>
    <cellStyle name="40% — акцент4 2 2 4 3 2 2 3 2 2 2" xfId="17810" xr:uid="{B588D244-E0DA-4D8F-9B72-A544E2141608}"/>
    <cellStyle name="40% — акцент4 2 2 4 3 2 2 3 2 2 2 2" xfId="36242" xr:uid="{2169DFB0-E307-494D-B887-348B9AAEB03E}"/>
    <cellStyle name="40% — акцент4 2 2 4 3 2 2 3 2 2 3" xfId="27026" xr:uid="{03AC6789-265D-4B33-A6E2-EEF8250B4BDC}"/>
    <cellStyle name="40% — акцент4 2 2 4 3 2 2 3 2 3" xfId="13202" xr:uid="{3391370F-62C8-4BBA-AEB2-74EEE121FC9D}"/>
    <cellStyle name="40% — акцент4 2 2 4 3 2 2 3 2 3 2" xfId="31634" xr:uid="{6B36019C-0689-479D-8810-9F2B352A1897}"/>
    <cellStyle name="40% — акцент4 2 2 4 3 2 2 3 2 4" xfId="22418" xr:uid="{C858396B-97A9-4A57-BADB-E850610BEBAD}"/>
    <cellStyle name="40% — акцент4 2 2 4 3 2 2 3 3" xfId="6290" xr:uid="{C4CCAE16-AF39-44C8-9DEC-7F8E8DEB4C2E}"/>
    <cellStyle name="40% — акцент4 2 2 4 3 2 2 3 3 2" xfId="15506" xr:uid="{A260695D-8241-4635-8A8B-5991953358EC}"/>
    <cellStyle name="40% — акцент4 2 2 4 3 2 2 3 3 2 2" xfId="33938" xr:uid="{EF6BD2A1-3573-45E3-B91E-5A0334EF28AD}"/>
    <cellStyle name="40% — акцент4 2 2 4 3 2 2 3 3 3" xfId="24722" xr:uid="{BF8B8140-F2A6-4306-ADAA-1B1D74DBBC26}"/>
    <cellStyle name="40% — акцент4 2 2 4 3 2 2 3 4" xfId="10898" xr:uid="{E8D0D0DD-68F4-408E-9E05-BE3E7F299664}"/>
    <cellStyle name="40% — акцент4 2 2 4 3 2 2 3 4 2" xfId="29330" xr:uid="{50FEECED-D21B-4DAE-A7DD-AD1AB5BFABF0}"/>
    <cellStyle name="40% — акцент4 2 2 4 3 2 2 3 5" xfId="20114" xr:uid="{14CCD46F-3AE8-499C-BC9B-134AAB8E382A}"/>
    <cellStyle name="40% — акцент4 2 2 4 3 2 2 4" xfId="2834" xr:uid="{FAED79DC-3B92-4D40-9EA7-2B81DF81FC14}"/>
    <cellStyle name="40% — акцент4 2 2 4 3 2 2 4 2" xfId="7442" xr:uid="{154E0415-8398-4A48-8411-CEB637D8EE78}"/>
    <cellStyle name="40% — акцент4 2 2 4 3 2 2 4 2 2" xfId="16658" xr:uid="{F99182DD-54E3-469E-BE9D-66203274B9D8}"/>
    <cellStyle name="40% — акцент4 2 2 4 3 2 2 4 2 2 2" xfId="35090" xr:uid="{8DB8147B-BF05-49BC-BB28-54871B770C6C}"/>
    <cellStyle name="40% — акцент4 2 2 4 3 2 2 4 2 3" xfId="25874" xr:uid="{1B8BB635-A6A0-41DA-84CB-A9AFEE5463FF}"/>
    <cellStyle name="40% — акцент4 2 2 4 3 2 2 4 3" xfId="12050" xr:uid="{27DA1E2C-C945-420D-AA10-B7633F7C3DBF}"/>
    <cellStyle name="40% — акцент4 2 2 4 3 2 2 4 3 2" xfId="30482" xr:uid="{1D88D3DC-F27A-4599-87DA-ABF6EB101570}"/>
    <cellStyle name="40% — акцент4 2 2 4 3 2 2 4 4" xfId="21266" xr:uid="{2E79A9E2-9E95-43B8-8EDB-1F4AF36729B8}"/>
    <cellStyle name="40% — акцент4 2 2 4 3 2 2 5" xfId="5138" xr:uid="{B7A2F13A-D118-489B-A95A-B06C70AB6774}"/>
    <cellStyle name="40% — акцент4 2 2 4 3 2 2 5 2" xfId="14354" xr:uid="{664E008A-A1AA-4455-9AC3-969FE1B7E113}"/>
    <cellStyle name="40% — акцент4 2 2 4 3 2 2 5 2 2" xfId="32786" xr:uid="{D456C75D-A5A1-46FD-951D-0149836AF568}"/>
    <cellStyle name="40% — акцент4 2 2 4 3 2 2 5 3" xfId="23570" xr:uid="{B4E6B98A-2EB6-46C2-AD8A-583398668C5C}"/>
    <cellStyle name="40% — акцент4 2 2 4 3 2 2 6" xfId="9746" xr:uid="{D47F1A24-0596-4801-A4E8-BA143C28796E}"/>
    <cellStyle name="40% — акцент4 2 2 4 3 2 2 6 2" xfId="28178" xr:uid="{3D6D1F84-DA79-4787-A5E3-FD29CB089C02}"/>
    <cellStyle name="40% — акцент4 2 2 4 3 2 2 7" xfId="18962" xr:uid="{E615676E-2D63-4DA7-8A9A-C63C69A2AC69}"/>
    <cellStyle name="40% — акцент4 2 2 4 3 2 3" xfId="818" xr:uid="{15E900E9-F8C5-4DE8-85F8-29015D116F34}"/>
    <cellStyle name="40% — акцент4 2 2 4 3 2 3 2" xfId="1970" xr:uid="{3DD9C02D-A7C0-45EA-9485-3C8AB6A29F61}"/>
    <cellStyle name="40% — акцент4 2 2 4 3 2 3 2 2" xfId="4274" xr:uid="{2035BD07-6D27-4B52-94DE-0D8B8AA29E3E}"/>
    <cellStyle name="40% — акцент4 2 2 4 3 2 3 2 2 2" xfId="8882" xr:uid="{1D713E9E-4707-4722-BDCB-1631ED28417D}"/>
    <cellStyle name="40% — акцент4 2 2 4 3 2 3 2 2 2 2" xfId="18098" xr:uid="{F06426AF-3B44-425A-9FD4-87EC33B06536}"/>
    <cellStyle name="40% — акцент4 2 2 4 3 2 3 2 2 2 2 2" xfId="36530" xr:uid="{3F0883D8-02F3-46B1-AB6F-9A02E82C8040}"/>
    <cellStyle name="40% — акцент4 2 2 4 3 2 3 2 2 2 3" xfId="27314" xr:uid="{53B7B8C3-C922-4274-8722-97EBEDD04D18}"/>
    <cellStyle name="40% — акцент4 2 2 4 3 2 3 2 2 3" xfId="13490" xr:uid="{6BC3581C-E8E4-4C6F-91F9-AFDA24961C1F}"/>
    <cellStyle name="40% — акцент4 2 2 4 3 2 3 2 2 3 2" xfId="31922" xr:uid="{EA7B0E10-B036-4640-BA2B-BD4964DF4168}"/>
    <cellStyle name="40% — акцент4 2 2 4 3 2 3 2 2 4" xfId="22706" xr:uid="{0585C1D4-AD90-4A3B-94FA-8470AAD7723C}"/>
    <cellStyle name="40% — акцент4 2 2 4 3 2 3 2 3" xfId="6578" xr:uid="{D18149CE-8AFB-4A31-B5C8-9EB8F7961F3F}"/>
    <cellStyle name="40% — акцент4 2 2 4 3 2 3 2 3 2" xfId="15794" xr:uid="{8F83B997-1C09-487B-A7D0-DC6A6573F0D1}"/>
    <cellStyle name="40% — акцент4 2 2 4 3 2 3 2 3 2 2" xfId="34226" xr:uid="{7BE9DADF-C0E3-4ECD-AAFD-9F34A37C9FB9}"/>
    <cellStyle name="40% — акцент4 2 2 4 3 2 3 2 3 3" xfId="25010" xr:uid="{48A40568-A452-46C4-846C-D2BF3EDDADA0}"/>
    <cellStyle name="40% — акцент4 2 2 4 3 2 3 2 4" xfId="11186" xr:uid="{79C5609F-625C-4065-AF35-660A80AC43CA}"/>
    <cellStyle name="40% — акцент4 2 2 4 3 2 3 2 4 2" xfId="29618" xr:uid="{E89BE16E-3DCA-46AF-B7D7-102781B3343E}"/>
    <cellStyle name="40% — акцент4 2 2 4 3 2 3 2 5" xfId="20402" xr:uid="{8656B766-E802-4DCE-B8E3-6955A9CFA2D2}"/>
    <cellStyle name="40% — акцент4 2 2 4 3 2 3 3" xfId="3122" xr:uid="{5658D96F-3E48-4F66-A1A4-189F90A7ED03}"/>
    <cellStyle name="40% — акцент4 2 2 4 3 2 3 3 2" xfId="7730" xr:uid="{D6417048-FEC6-4C46-A215-6F3788AA8151}"/>
    <cellStyle name="40% — акцент4 2 2 4 3 2 3 3 2 2" xfId="16946" xr:uid="{F0CD649F-2B2B-4D29-AEB7-D011AFAF4DF6}"/>
    <cellStyle name="40% — акцент4 2 2 4 3 2 3 3 2 2 2" xfId="35378" xr:uid="{93BECDC6-752C-46F9-AE99-1F0CD621BC8D}"/>
    <cellStyle name="40% — акцент4 2 2 4 3 2 3 3 2 3" xfId="26162" xr:uid="{425BEB6A-C151-43BC-A80E-4FB7CC6DB85E}"/>
    <cellStyle name="40% — акцент4 2 2 4 3 2 3 3 3" xfId="12338" xr:uid="{E00200B9-8E70-44A8-B338-6CB90DE381DE}"/>
    <cellStyle name="40% — акцент4 2 2 4 3 2 3 3 3 2" xfId="30770" xr:uid="{7DC65ECD-3F99-4157-8A5B-698A10C53E9E}"/>
    <cellStyle name="40% — акцент4 2 2 4 3 2 3 3 4" xfId="21554" xr:uid="{6D68E628-89BA-4609-93F1-1D13F8268A15}"/>
    <cellStyle name="40% — акцент4 2 2 4 3 2 3 4" xfId="5426" xr:uid="{B80865F1-4F06-4F56-9E79-1C18C6A396B0}"/>
    <cellStyle name="40% — акцент4 2 2 4 3 2 3 4 2" xfId="14642" xr:uid="{371CE4DE-A1FC-4996-A433-E803B039D72F}"/>
    <cellStyle name="40% — акцент4 2 2 4 3 2 3 4 2 2" xfId="33074" xr:uid="{1828DAD8-5E86-4B90-AB02-7877DC88B976}"/>
    <cellStyle name="40% — акцент4 2 2 4 3 2 3 4 3" xfId="23858" xr:uid="{FF9656B0-CA7E-479F-BED6-16B9FC01F621}"/>
    <cellStyle name="40% — акцент4 2 2 4 3 2 3 5" xfId="10034" xr:uid="{551BD739-388C-4561-BAF0-305D3F4ED6AC}"/>
    <cellStyle name="40% — акцент4 2 2 4 3 2 3 5 2" xfId="28466" xr:uid="{40481953-B13D-4130-ABE4-3F7D31B6BAB8}"/>
    <cellStyle name="40% — акцент4 2 2 4 3 2 3 6" xfId="19250" xr:uid="{DA6BE8E7-E978-405D-9973-DF80C54E1430}"/>
    <cellStyle name="40% — акцент4 2 2 4 3 2 4" xfId="1394" xr:uid="{9A4A2CE9-0ECC-4CF3-875C-9EEA39578E46}"/>
    <cellStyle name="40% — акцент4 2 2 4 3 2 4 2" xfId="3698" xr:uid="{D3105CC4-DC7B-43F9-A045-3C48C7452A6E}"/>
    <cellStyle name="40% — акцент4 2 2 4 3 2 4 2 2" xfId="8306" xr:uid="{BD989A87-1DFA-42FF-8FF0-8BD31CA021D4}"/>
    <cellStyle name="40% — акцент4 2 2 4 3 2 4 2 2 2" xfId="17522" xr:uid="{82CB94F1-5002-40C6-BF00-F596BAE232E5}"/>
    <cellStyle name="40% — акцент4 2 2 4 3 2 4 2 2 2 2" xfId="35954" xr:uid="{2EDA40F6-3ECB-4136-8924-A0F319F6CDF0}"/>
    <cellStyle name="40% — акцент4 2 2 4 3 2 4 2 2 3" xfId="26738" xr:uid="{D3D0AB52-FF96-4270-A9BA-A56CA89A4B7D}"/>
    <cellStyle name="40% — акцент4 2 2 4 3 2 4 2 3" xfId="12914" xr:uid="{57408C32-50B5-492B-8142-10CFCDC36958}"/>
    <cellStyle name="40% — акцент4 2 2 4 3 2 4 2 3 2" xfId="31346" xr:uid="{27485C93-28C1-4572-AC9A-B21A6FD79940}"/>
    <cellStyle name="40% — акцент4 2 2 4 3 2 4 2 4" xfId="22130" xr:uid="{8664B0CE-B191-4066-9128-3821CF2A5D70}"/>
    <cellStyle name="40% — акцент4 2 2 4 3 2 4 3" xfId="6002" xr:uid="{BE61AB95-86E4-4761-8B73-A66C9F4B8953}"/>
    <cellStyle name="40% — акцент4 2 2 4 3 2 4 3 2" xfId="15218" xr:uid="{B035C5A4-D518-4126-9CDE-EB57ACD8E4BC}"/>
    <cellStyle name="40% — акцент4 2 2 4 3 2 4 3 2 2" xfId="33650" xr:uid="{66CE8266-378D-414B-804C-221AEEEB4184}"/>
    <cellStyle name="40% — акцент4 2 2 4 3 2 4 3 3" xfId="24434" xr:uid="{7635342E-A00E-4D69-8E31-3430B53A6E34}"/>
    <cellStyle name="40% — акцент4 2 2 4 3 2 4 4" xfId="10610" xr:uid="{126BB22E-E1A0-429B-979E-5221A7B254F3}"/>
    <cellStyle name="40% — акцент4 2 2 4 3 2 4 4 2" xfId="29042" xr:uid="{111F5C70-6FD4-4F3A-9C8F-94E9C2952055}"/>
    <cellStyle name="40% — акцент4 2 2 4 3 2 4 5" xfId="19826" xr:uid="{6A010A0E-9E45-4029-BE25-04C8510C7A11}"/>
    <cellStyle name="40% — акцент4 2 2 4 3 2 5" xfId="2546" xr:uid="{F00D88F0-7F53-4ADC-A500-A1252EF035FA}"/>
    <cellStyle name="40% — акцент4 2 2 4 3 2 5 2" xfId="7154" xr:uid="{AC79F19B-EA81-4D7B-9572-8B2B4DF8E5B5}"/>
    <cellStyle name="40% — акцент4 2 2 4 3 2 5 2 2" xfId="16370" xr:uid="{CDB314F3-CDE5-4256-B4A0-576ACED9C8FA}"/>
    <cellStyle name="40% — акцент4 2 2 4 3 2 5 2 2 2" xfId="34802" xr:uid="{6482FFCF-572A-4D4D-ADC9-4EE210BFF788}"/>
    <cellStyle name="40% — акцент4 2 2 4 3 2 5 2 3" xfId="25586" xr:uid="{F2977BD4-8951-41B0-A1B4-241160DB42D9}"/>
    <cellStyle name="40% — акцент4 2 2 4 3 2 5 3" xfId="11762" xr:uid="{3A1A269A-1145-42A1-80FE-D612194AF435}"/>
    <cellStyle name="40% — акцент4 2 2 4 3 2 5 3 2" xfId="30194" xr:uid="{B5582126-874E-4AEA-AB25-D08C54774BF4}"/>
    <cellStyle name="40% — акцент4 2 2 4 3 2 5 4" xfId="20978" xr:uid="{A99EA755-16AE-4A08-A52F-470983969B6D}"/>
    <cellStyle name="40% — акцент4 2 2 4 3 2 6" xfId="4850" xr:uid="{1F80309C-F6A4-4686-93AF-EDA739E96E42}"/>
    <cellStyle name="40% — акцент4 2 2 4 3 2 6 2" xfId="14066" xr:uid="{20B8DE0F-C958-4A97-8625-6C3CE63753DF}"/>
    <cellStyle name="40% — акцент4 2 2 4 3 2 6 2 2" xfId="32498" xr:uid="{7BF74D5B-1352-4694-A87A-B8CA654B4ADF}"/>
    <cellStyle name="40% — акцент4 2 2 4 3 2 6 3" xfId="23282" xr:uid="{E0265026-711D-4A3C-8581-23CEFF9ABC92}"/>
    <cellStyle name="40% — акцент4 2 2 4 3 2 7" xfId="9458" xr:uid="{216EADE5-B4EE-44D1-8FA9-2E89A442BA0B}"/>
    <cellStyle name="40% — акцент4 2 2 4 3 2 7 2" xfId="27890" xr:uid="{307DAAC6-9761-4771-ADD5-64BDAF5AD9C2}"/>
    <cellStyle name="40% — акцент4 2 2 4 3 2 8" xfId="18674" xr:uid="{11AC73C5-3AF4-4096-A11F-2E1FCBE9CCD7}"/>
    <cellStyle name="40% — акцент4 2 2 4 3 3" xfId="386" xr:uid="{382E3C45-73BA-4B51-9BA0-E93F9B7E019C}"/>
    <cellStyle name="40% — акцент4 2 2 4 3 3 2" xfId="962" xr:uid="{424AE1B9-6C07-4748-9AA4-3A9C2ED0B600}"/>
    <cellStyle name="40% — акцент4 2 2 4 3 3 2 2" xfId="2114" xr:uid="{D05C5816-7C98-41F1-8173-F2A58B80A0CB}"/>
    <cellStyle name="40% — акцент4 2 2 4 3 3 2 2 2" xfId="4418" xr:uid="{BC5A25FD-0BCC-428A-A5C5-5216E502B799}"/>
    <cellStyle name="40% — акцент4 2 2 4 3 3 2 2 2 2" xfId="9026" xr:uid="{BFA9ADDA-B2A2-4EA9-9A7C-00819E96184E}"/>
    <cellStyle name="40% — акцент4 2 2 4 3 3 2 2 2 2 2" xfId="18242" xr:uid="{6CC76DF6-7054-4170-AB6A-7500844B8FE0}"/>
    <cellStyle name="40% — акцент4 2 2 4 3 3 2 2 2 2 2 2" xfId="36674" xr:uid="{2D9B8D33-0B51-4CB1-8627-73EE41E9AA30}"/>
    <cellStyle name="40% — акцент4 2 2 4 3 3 2 2 2 2 3" xfId="27458" xr:uid="{06C6028C-DB16-4C4A-8B1D-0A6C58F182F9}"/>
    <cellStyle name="40% — акцент4 2 2 4 3 3 2 2 2 3" xfId="13634" xr:uid="{DCC97AED-71D6-46E2-9D42-33A1ED856D0A}"/>
    <cellStyle name="40% — акцент4 2 2 4 3 3 2 2 2 3 2" xfId="32066" xr:uid="{4A4D9E04-808F-4E58-9F81-4DEAA1BE097E}"/>
    <cellStyle name="40% — акцент4 2 2 4 3 3 2 2 2 4" xfId="22850" xr:uid="{32C84BEE-4E0A-41E8-8D41-6BFF389A4383}"/>
    <cellStyle name="40% — акцент4 2 2 4 3 3 2 2 3" xfId="6722" xr:uid="{44ACE46E-C5F6-42CB-B356-677A8C810659}"/>
    <cellStyle name="40% — акцент4 2 2 4 3 3 2 2 3 2" xfId="15938" xr:uid="{42B1E912-05EE-4394-ACA2-6A4A1031CB6E}"/>
    <cellStyle name="40% — акцент4 2 2 4 3 3 2 2 3 2 2" xfId="34370" xr:uid="{7267E752-70EF-49FB-A92F-DFF49FF8C077}"/>
    <cellStyle name="40% — акцент4 2 2 4 3 3 2 2 3 3" xfId="25154" xr:uid="{F62310AA-DABF-4A76-B0D3-C76D4A8148C6}"/>
    <cellStyle name="40% — акцент4 2 2 4 3 3 2 2 4" xfId="11330" xr:uid="{7E6CE393-C9B4-4402-981D-55974D71D6B6}"/>
    <cellStyle name="40% — акцент4 2 2 4 3 3 2 2 4 2" xfId="29762" xr:uid="{36064189-2D26-4E97-8E26-B54FA7EAFFCF}"/>
    <cellStyle name="40% — акцент4 2 2 4 3 3 2 2 5" xfId="20546" xr:uid="{2910F07C-8C62-4897-B20C-E0A61262C7DB}"/>
    <cellStyle name="40% — акцент4 2 2 4 3 3 2 3" xfId="3266" xr:uid="{062EDDB6-DC2E-4A14-9523-F83D1A8B0B06}"/>
    <cellStyle name="40% — акцент4 2 2 4 3 3 2 3 2" xfId="7874" xr:uid="{7B44B3EF-2B52-46EE-A5A7-DBB6F38F2429}"/>
    <cellStyle name="40% — акцент4 2 2 4 3 3 2 3 2 2" xfId="17090" xr:uid="{CB4B376E-CBF1-4BE8-AA59-F56E9F141727}"/>
    <cellStyle name="40% — акцент4 2 2 4 3 3 2 3 2 2 2" xfId="35522" xr:uid="{33E2F1EC-62BF-4594-B67A-AA64CC1CE33C}"/>
    <cellStyle name="40% — акцент4 2 2 4 3 3 2 3 2 3" xfId="26306" xr:uid="{23C673EE-F5E1-4093-8322-C905ED4E1D8D}"/>
    <cellStyle name="40% — акцент4 2 2 4 3 3 2 3 3" xfId="12482" xr:uid="{6D5F74C3-3E00-4734-B464-1C3F3EB7ADB0}"/>
    <cellStyle name="40% — акцент4 2 2 4 3 3 2 3 3 2" xfId="30914" xr:uid="{527E901B-2D34-4D50-AD5C-23CB75178175}"/>
    <cellStyle name="40% — акцент4 2 2 4 3 3 2 3 4" xfId="21698" xr:uid="{7B0778EB-124E-439D-A2E3-28A82BFE4F63}"/>
    <cellStyle name="40% — акцент4 2 2 4 3 3 2 4" xfId="5570" xr:uid="{BF5DAAE1-F322-4A82-B69E-F1EE2D62A9E2}"/>
    <cellStyle name="40% — акцент4 2 2 4 3 3 2 4 2" xfId="14786" xr:uid="{4D2E0978-3E4A-49EC-A4DA-66AF930EA900}"/>
    <cellStyle name="40% — акцент4 2 2 4 3 3 2 4 2 2" xfId="33218" xr:uid="{DBBAE0B7-D174-47BD-8E77-B264A82195DB}"/>
    <cellStyle name="40% — акцент4 2 2 4 3 3 2 4 3" xfId="24002" xr:uid="{05799A31-705B-4B32-AC70-CC8D62FC08AE}"/>
    <cellStyle name="40% — акцент4 2 2 4 3 3 2 5" xfId="10178" xr:uid="{FF66C714-6C7D-451A-9C52-60F77714010E}"/>
    <cellStyle name="40% — акцент4 2 2 4 3 3 2 5 2" xfId="28610" xr:uid="{8AACCA78-161D-4A7E-B470-CA8A0B73CDD2}"/>
    <cellStyle name="40% — акцент4 2 2 4 3 3 2 6" xfId="19394" xr:uid="{4FB39812-CB45-4A0D-8587-EF0E23384994}"/>
    <cellStyle name="40% — акцент4 2 2 4 3 3 3" xfId="1538" xr:uid="{59C257C4-3CA8-4926-BC70-7F64A0252714}"/>
    <cellStyle name="40% — акцент4 2 2 4 3 3 3 2" xfId="3842" xr:uid="{97E5402C-24B0-4A26-B606-864C784F5548}"/>
    <cellStyle name="40% — акцент4 2 2 4 3 3 3 2 2" xfId="8450" xr:uid="{0F9CE317-948B-41B5-A9E8-E6521B9BBCB8}"/>
    <cellStyle name="40% — акцент4 2 2 4 3 3 3 2 2 2" xfId="17666" xr:uid="{1DC2AFF9-C657-47BD-A02E-0D7FCA6794A0}"/>
    <cellStyle name="40% — акцент4 2 2 4 3 3 3 2 2 2 2" xfId="36098" xr:uid="{49FE75ED-6631-4144-B03A-450527D71234}"/>
    <cellStyle name="40% — акцент4 2 2 4 3 3 3 2 2 3" xfId="26882" xr:uid="{A4CF0B34-2D46-4A68-8D45-B7BC89B44DE0}"/>
    <cellStyle name="40% — акцент4 2 2 4 3 3 3 2 3" xfId="13058" xr:uid="{B7C7B12B-7176-4CD2-B66B-B15DD6F52881}"/>
    <cellStyle name="40% — акцент4 2 2 4 3 3 3 2 3 2" xfId="31490" xr:uid="{6AD9E712-6B3C-4072-9483-B073EFC8BC01}"/>
    <cellStyle name="40% — акцент4 2 2 4 3 3 3 2 4" xfId="22274" xr:uid="{1324F21F-0B40-414F-AC62-7E873D8A863C}"/>
    <cellStyle name="40% — акцент4 2 2 4 3 3 3 3" xfId="6146" xr:uid="{77F59A47-7E9E-4388-9AA2-A4B4143D57D9}"/>
    <cellStyle name="40% — акцент4 2 2 4 3 3 3 3 2" xfId="15362" xr:uid="{5FD5EE0C-A46C-496B-AECC-423CB84BAB34}"/>
    <cellStyle name="40% — акцент4 2 2 4 3 3 3 3 2 2" xfId="33794" xr:uid="{8488B307-0404-4AA9-82E6-BD9834A2DFDA}"/>
    <cellStyle name="40% — акцент4 2 2 4 3 3 3 3 3" xfId="24578" xr:uid="{02818E7C-D5C4-4837-962F-5E35C64CC631}"/>
    <cellStyle name="40% — акцент4 2 2 4 3 3 3 4" xfId="10754" xr:uid="{62FDE399-7644-4895-8E67-37A4FBEE2318}"/>
    <cellStyle name="40% — акцент4 2 2 4 3 3 3 4 2" xfId="29186" xr:uid="{020AEC01-6D58-4E36-B271-C5018E6F8B18}"/>
    <cellStyle name="40% — акцент4 2 2 4 3 3 3 5" xfId="19970" xr:uid="{E73947A1-2367-46D9-906E-B890A1A1780B}"/>
    <cellStyle name="40% — акцент4 2 2 4 3 3 4" xfId="2690" xr:uid="{D9E09AB8-0E4F-4FA3-BB76-937A893F42A0}"/>
    <cellStyle name="40% — акцент4 2 2 4 3 3 4 2" xfId="7298" xr:uid="{66CB83C2-585B-43DF-92E2-5521E4BEBFA7}"/>
    <cellStyle name="40% — акцент4 2 2 4 3 3 4 2 2" xfId="16514" xr:uid="{236FB58D-D7CF-4DB5-B4D5-77AE2161D6B8}"/>
    <cellStyle name="40% — акцент4 2 2 4 3 3 4 2 2 2" xfId="34946" xr:uid="{8B151CEF-CCC8-4C1E-966E-0269C3AF036A}"/>
    <cellStyle name="40% — акцент4 2 2 4 3 3 4 2 3" xfId="25730" xr:uid="{695D6CE8-1825-4FEA-9ECA-01D317E9C0C6}"/>
    <cellStyle name="40% — акцент4 2 2 4 3 3 4 3" xfId="11906" xr:uid="{03D1CEDE-606E-445A-9FE5-7084DB801E14}"/>
    <cellStyle name="40% — акцент4 2 2 4 3 3 4 3 2" xfId="30338" xr:uid="{0A61803E-B336-4E99-A845-7E02C83700A6}"/>
    <cellStyle name="40% — акцент4 2 2 4 3 3 4 4" xfId="21122" xr:uid="{FDEDF8F7-0663-459B-BFBC-16B3F5E84EB7}"/>
    <cellStyle name="40% — акцент4 2 2 4 3 3 5" xfId="4994" xr:uid="{1E352FAA-22F1-4616-A981-4DDEBBDF6CB2}"/>
    <cellStyle name="40% — акцент4 2 2 4 3 3 5 2" xfId="14210" xr:uid="{B92C015C-B143-452E-8E48-BB492F82BCCD}"/>
    <cellStyle name="40% — акцент4 2 2 4 3 3 5 2 2" xfId="32642" xr:uid="{D897C69F-0048-4FC6-8715-D77C52B64733}"/>
    <cellStyle name="40% — акцент4 2 2 4 3 3 5 3" xfId="23426" xr:uid="{4D9254EB-9933-43A1-8B49-88F2FCF6E844}"/>
    <cellStyle name="40% — акцент4 2 2 4 3 3 6" xfId="9602" xr:uid="{F7C960D8-5D63-45E4-8985-8C64BF252312}"/>
    <cellStyle name="40% — акцент4 2 2 4 3 3 6 2" xfId="28034" xr:uid="{3F2D9F9A-9D35-451C-8309-CCD7B210018B}"/>
    <cellStyle name="40% — акцент4 2 2 4 3 3 7" xfId="18818" xr:uid="{5D6BBA2F-02C7-412F-BAA4-4B0EDE160F12}"/>
    <cellStyle name="40% — акцент4 2 2 4 3 4" xfId="674" xr:uid="{3D12142D-FCB1-4DF7-B754-82596DF15A96}"/>
    <cellStyle name="40% — акцент4 2 2 4 3 4 2" xfId="1826" xr:uid="{813270FB-03C4-40DD-AE82-2323D1C4BEB4}"/>
    <cellStyle name="40% — акцент4 2 2 4 3 4 2 2" xfId="4130" xr:uid="{5539FD0D-A707-4AF8-BB99-17C79E489529}"/>
    <cellStyle name="40% — акцент4 2 2 4 3 4 2 2 2" xfId="8738" xr:uid="{D6A1E7D5-A00D-40B3-A5A9-CCD1D363B6DF}"/>
    <cellStyle name="40% — акцент4 2 2 4 3 4 2 2 2 2" xfId="17954" xr:uid="{DC5AD332-58AA-4878-9F2C-E9743BECB520}"/>
    <cellStyle name="40% — акцент4 2 2 4 3 4 2 2 2 2 2" xfId="36386" xr:uid="{C6657830-8BD5-46B1-A5C0-7D68F2C3C6E9}"/>
    <cellStyle name="40% — акцент4 2 2 4 3 4 2 2 2 3" xfId="27170" xr:uid="{A2A28263-EDC9-4027-80D0-08C2F93B0D7E}"/>
    <cellStyle name="40% — акцент4 2 2 4 3 4 2 2 3" xfId="13346" xr:uid="{77694160-88A8-4470-9641-DD22583C7D53}"/>
    <cellStyle name="40% — акцент4 2 2 4 3 4 2 2 3 2" xfId="31778" xr:uid="{91625DB0-5CCA-4076-AB98-5961CA63AF58}"/>
    <cellStyle name="40% — акцент4 2 2 4 3 4 2 2 4" xfId="22562" xr:uid="{42BAFD58-BC56-4D64-B0D5-5FC82D0C0D18}"/>
    <cellStyle name="40% — акцент4 2 2 4 3 4 2 3" xfId="6434" xr:uid="{1A7BA397-05DE-45E4-8847-F74AF43E6516}"/>
    <cellStyle name="40% — акцент4 2 2 4 3 4 2 3 2" xfId="15650" xr:uid="{3919C8EF-81BB-4AA5-AA7C-B6AF8EE1FE99}"/>
    <cellStyle name="40% — акцент4 2 2 4 3 4 2 3 2 2" xfId="34082" xr:uid="{04011F32-E9D9-4677-B309-7FA1D201D390}"/>
    <cellStyle name="40% — акцент4 2 2 4 3 4 2 3 3" xfId="24866" xr:uid="{3918D587-3946-490D-8453-ABF6470DDDAA}"/>
    <cellStyle name="40% — акцент4 2 2 4 3 4 2 4" xfId="11042" xr:uid="{039F80C4-7A21-4324-94C6-72391E2C0F66}"/>
    <cellStyle name="40% — акцент4 2 2 4 3 4 2 4 2" xfId="29474" xr:uid="{E338B940-2E00-493E-AA63-7626D2ADA1B1}"/>
    <cellStyle name="40% — акцент4 2 2 4 3 4 2 5" xfId="20258" xr:uid="{111C4CCC-DBDE-4290-83C3-BC177171AA0F}"/>
    <cellStyle name="40% — акцент4 2 2 4 3 4 3" xfId="2978" xr:uid="{55BFB2A4-4A20-4BC5-B244-947D85695BD8}"/>
    <cellStyle name="40% — акцент4 2 2 4 3 4 3 2" xfId="7586" xr:uid="{274FA1D8-5FA4-44FA-A317-1D3ECC6B0F80}"/>
    <cellStyle name="40% — акцент4 2 2 4 3 4 3 2 2" xfId="16802" xr:uid="{C12CE7F2-1F09-4842-89AA-A59945C05F26}"/>
    <cellStyle name="40% — акцент4 2 2 4 3 4 3 2 2 2" xfId="35234" xr:uid="{59459B9E-A946-4852-BF2F-F904DA9A5FB6}"/>
    <cellStyle name="40% — акцент4 2 2 4 3 4 3 2 3" xfId="26018" xr:uid="{3B3D2D62-3FFA-46D5-B483-A99FAE7C12EF}"/>
    <cellStyle name="40% — акцент4 2 2 4 3 4 3 3" xfId="12194" xr:uid="{34FBE73B-3496-402C-8831-65FFB2F6A184}"/>
    <cellStyle name="40% — акцент4 2 2 4 3 4 3 3 2" xfId="30626" xr:uid="{01F55617-638E-41BE-8E6A-E461735AFDA3}"/>
    <cellStyle name="40% — акцент4 2 2 4 3 4 3 4" xfId="21410" xr:uid="{43D6A336-A282-45DC-8655-A1ACA2362CA5}"/>
    <cellStyle name="40% — акцент4 2 2 4 3 4 4" xfId="5282" xr:uid="{C02B4312-481E-46F3-9808-423C322D19A1}"/>
    <cellStyle name="40% — акцент4 2 2 4 3 4 4 2" xfId="14498" xr:uid="{9E3465B7-092D-47C4-9401-B4B18DC23CA2}"/>
    <cellStyle name="40% — акцент4 2 2 4 3 4 4 2 2" xfId="32930" xr:uid="{FAB42D98-FB70-4769-ABE0-7D2B9E97FD02}"/>
    <cellStyle name="40% — акцент4 2 2 4 3 4 4 3" xfId="23714" xr:uid="{38F9CB21-FAF0-498B-B945-27239EBF54FE}"/>
    <cellStyle name="40% — акцент4 2 2 4 3 4 5" xfId="9890" xr:uid="{A17EDDF9-F8D0-4EE9-AADF-AECB2B9C6228}"/>
    <cellStyle name="40% — акцент4 2 2 4 3 4 5 2" xfId="28322" xr:uid="{AA5162B2-B77F-4436-89B8-370CFC7D4B05}"/>
    <cellStyle name="40% — акцент4 2 2 4 3 4 6" xfId="19106" xr:uid="{1E6D62D9-D416-42C0-8CDA-A53986959BB5}"/>
    <cellStyle name="40% — акцент4 2 2 4 3 5" xfId="1250" xr:uid="{E8D484A0-24CF-4639-A66D-E01CBF40FE1D}"/>
    <cellStyle name="40% — акцент4 2 2 4 3 5 2" xfId="3554" xr:uid="{BC5D9600-D4EE-4592-8D8D-95CF45185896}"/>
    <cellStyle name="40% — акцент4 2 2 4 3 5 2 2" xfId="8162" xr:uid="{0FB15E33-1CD3-4142-BB17-F3DED1561825}"/>
    <cellStyle name="40% — акцент4 2 2 4 3 5 2 2 2" xfId="17378" xr:uid="{061A2717-6AB7-4BFF-BCF1-3BA6B3726364}"/>
    <cellStyle name="40% — акцент4 2 2 4 3 5 2 2 2 2" xfId="35810" xr:uid="{F439F666-202B-4BBD-BB64-07FB3C50E2B8}"/>
    <cellStyle name="40% — акцент4 2 2 4 3 5 2 2 3" xfId="26594" xr:uid="{47B1C59E-FFD2-4796-B0DB-6F8942760762}"/>
    <cellStyle name="40% — акцент4 2 2 4 3 5 2 3" xfId="12770" xr:uid="{300F7C86-09FD-443A-AA29-E7DFBD9E0E4D}"/>
    <cellStyle name="40% — акцент4 2 2 4 3 5 2 3 2" xfId="31202" xr:uid="{FA2CC738-5DBB-49FF-AE25-324F47100901}"/>
    <cellStyle name="40% — акцент4 2 2 4 3 5 2 4" xfId="21986" xr:uid="{75CE1659-6157-4F11-9AB9-E9AE7B5B4299}"/>
    <cellStyle name="40% — акцент4 2 2 4 3 5 3" xfId="5858" xr:uid="{0178DD05-F0CE-4133-A3A5-320A1C524BF8}"/>
    <cellStyle name="40% — акцент4 2 2 4 3 5 3 2" xfId="15074" xr:uid="{16C291E1-FFD3-4A94-B64E-230E3E39850F}"/>
    <cellStyle name="40% — акцент4 2 2 4 3 5 3 2 2" xfId="33506" xr:uid="{630289AE-CA18-48C7-BA70-67BB9DFB7B36}"/>
    <cellStyle name="40% — акцент4 2 2 4 3 5 3 3" xfId="24290" xr:uid="{B9F00E7D-851B-44AF-945D-8231DCF93B4C}"/>
    <cellStyle name="40% — акцент4 2 2 4 3 5 4" xfId="10466" xr:uid="{497D2FBF-04E3-46A3-8A96-1A664AD36B0A}"/>
    <cellStyle name="40% — акцент4 2 2 4 3 5 4 2" xfId="28898" xr:uid="{2305FAD0-9A16-4EA9-92E1-AFB5DE2B7769}"/>
    <cellStyle name="40% — акцент4 2 2 4 3 5 5" xfId="19682" xr:uid="{98D93401-244A-468F-A20F-8404969C5300}"/>
    <cellStyle name="40% — акцент4 2 2 4 3 6" xfId="2402" xr:uid="{7F19E58F-870B-4469-ACB5-C6D603890BDE}"/>
    <cellStyle name="40% — акцент4 2 2 4 3 6 2" xfId="7010" xr:uid="{3FC0E1F6-4EEC-43C0-850C-C7BA235E07A2}"/>
    <cellStyle name="40% — акцент4 2 2 4 3 6 2 2" xfId="16226" xr:uid="{B63BF335-979D-44A3-B214-52BB409716DA}"/>
    <cellStyle name="40% — акцент4 2 2 4 3 6 2 2 2" xfId="34658" xr:uid="{AFE9B2F1-DE71-4FC0-AECA-8248406893DF}"/>
    <cellStyle name="40% — акцент4 2 2 4 3 6 2 3" xfId="25442" xr:uid="{39FA5C3D-4F36-4EE6-94AC-A4E5E82C5E5C}"/>
    <cellStyle name="40% — акцент4 2 2 4 3 6 3" xfId="11618" xr:uid="{FBF06442-7718-4D8A-BFF4-B844F2F2F462}"/>
    <cellStyle name="40% — акцент4 2 2 4 3 6 3 2" xfId="30050" xr:uid="{BA97B08A-5732-4129-95CA-44D9D63990D6}"/>
    <cellStyle name="40% — акцент4 2 2 4 3 6 4" xfId="20834" xr:uid="{4BA26C9F-EC3A-47F6-8FF8-10A00EF6EE68}"/>
    <cellStyle name="40% — акцент4 2 2 4 3 7" xfId="4706" xr:uid="{0EC65F28-75D8-4E22-9A60-B33378EEE545}"/>
    <cellStyle name="40% — акцент4 2 2 4 3 7 2" xfId="13922" xr:uid="{F424230B-D214-4842-8181-DD26233615FE}"/>
    <cellStyle name="40% — акцент4 2 2 4 3 7 2 2" xfId="32354" xr:uid="{869875B2-731C-45DE-880A-035219474E68}"/>
    <cellStyle name="40% — акцент4 2 2 4 3 7 3" xfId="23138" xr:uid="{F43B42AB-C417-4F67-B76C-8993C130FABC}"/>
    <cellStyle name="40% — акцент4 2 2 4 3 8" xfId="9314" xr:uid="{0D68C045-3229-4DC9-AED3-8A0C67AAA193}"/>
    <cellStyle name="40% — акцент4 2 2 4 3 8 2" xfId="27746" xr:uid="{8C7C73CB-5DC3-431A-92CA-30D5D5896A55}"/>
    <cellStyle name="40% — акцент4 2 2 4 3 9" xfId="18530" xr:uid="{C909654C-E77F-4B00-8105-F2F0C9B45E80}"/>
    <cellStyle name="40% — акцент4 2 2 4 4" xfId="170" xr:uid="{49E6ADF1-D574-4803-B175-046CBF4D491B}"/>
    <cellStyle name="40% — акцент4 2 2 4 4 2" xfId="458" xr:uid="{FDA18F1E-5B3F-43BB-8A45-5ACA3057C16C}"/>
    <cellStyle name="40% — акцент4 2 2 4 4 2 2" xfId="1034" xr:uid="{0527DA97-1DB9-4235-8BB1-A92CD4ED11EF}"/>
    <cellStyle name="40% — акцент4 2 2 4 4 2 2 2" xfId="2186" xr:uid="{BDD71C2E-DF19-410A-B4C2-BCF8B17D7A27}"/>
    <cellStyle name="40% — акцент4 2 2 4 4 2 2 2 2" xfId="4490" xr:uid="{1C005782-0B4B-4C43-9A3B-555678EE1D2D}"/>
    <cellStyle name="40% — акцент4 2 2 4 4 2 2 2 2 2" xfId="9098" xr:uid="{49197100-3751-4EBC-B568-2B9375840884}"/>
    <cellStyle name="40% — акцент4 2 2 4 4 2 2 2 2 2 2" xfId="18314" xr:uid="{3F5FE219-D78F-4CCD-BC45-216BCDD5463A}"/>
    <cellStyle name="40% — акцент4 2 2 4 4 2 2 2 2 2 2 2" xfId="36746" xr:uid="{1E09AE1B-1B92-4977-A4C2-139C4BFE11BF}"/>
    <cellStyle name="40% — акцент4 2 2 4 4 2 2 2 2 2 3" xfId="27530" xr:uid="{22603939-0A85-4F84-B3C6-3CAE33184F1B}"/>
    <cellStyle name="40% — акцент4 2 2 4 4 2 2 2 2 3" xfId="13706" xr:uid="{76610D67-14CF-4D02-815B-CDFE52FA6162}"/>
    <cellStyle name="40% — акцент4 2 2 4 4 2 2 2 2 3 2" xfId="32138" xr:uid="{16E93F2C-2AAD-4520-BC37-0D178A4E1C2C}"/>
    <cellStyle name="40% — акцент4 2 2 4 4 2 2 2 2 4" xfId="22922" xr:uid="{DC933514-FD1C-421D-965C-87CA2D292227}"/>
    <cellStyle name="40% — акцент4 2 2 4 4 2 2 2 3" xfId="6794" xr:uid="{74AF3D74-C754-4701-8808-CD4BA8FB52F8}"/>
    <cellStyle name="40% — акцент4 2 2 4 4 2 2 2 3 2" xfId="16010" xr:uid="{F671DCF5-F350-4A2C-A6E1-6851E5DAB3B8}"/>
    <cellStyle name="40% — акцент4 2 2 4 4 2 2 2 3 2 2" xfId="34442" xr:uid="{9CF4F95A-E53B-4233-B5C9-6C1BC17FF70C}"/>
    <cellStyle name="40% — акцент4 2 2 4 4 2 2 2 3 3" xfId="25226" xr:uid="{C0786155-9415-47EB-82A8-F61F2E971E86}"/>
    <cellStyle name="40% — акцент4 2 2 4 4 2 2 2 4" xfId="11402" xr:uid="{9CC27808-9C84-45E3-870A-2CF3F2A7358C}"/>
    <cellStyle name="40% — акцент4 2 2 4 4 2 2 2 4 2" xfId="29834" xr:uid="{D4583B65-E539-4170-A71B-EEEA73D6042E}"/>
    <cellStyle name="40% — акцент4 2 2 4 4 2 2 2 5" xfId="20618" xr:uid="{E0C97A87-45D7-41BF-8E52-B3436DF18ACD}"/>
    <cellStyle name="40% — акцент4 2 2 4 4 2 2 3" xfId="3338" xr:uid="{015DAD2A-8849-468F-A02B-59C2B64A9C06}"/>
    <cellStyle name="40% — акцент4 2 2 4 4 2 2 3 2" xfId="7946" xr:uid="{82DB7396-390D-46F4-859C-A982807B6C12}"/>
    <cellStyle name="40% — акцент4 2 2 4 4 2 2 3 2 2" xfId="17162" xr:uid="{79C3DEF1-BC93-462E-B7C2-5F1BCA74B721}"/>
    <cellStyle name="40% — акцент4 2 2 4 4 2 2 3 2 2 2" xfId="35594" xr:uid="{F1D81E16-09C3-4004-94E5-1863DC6BD10F}"/>
    <cellStyle name="40% — акцент4 2 2 4 4 2 2 3 2 3" xfId="26378" xr:uid="{64A3659F-CAFA-4441-A6DD-1867B66FEA08}"/>
    <cellStyle name="40% — акцент4 2 2 4 4 2 2 3 3" xfId="12554" xr:uid="{FA0F64C8-6EC4-46EF-80C9-8F2BE085F645}"/>
    <cellStyle name="40% — акцент4 2 2 4 4 2 2 3 3 2" xfId="30986" xr:uid="{31E1F4D9-64F1-466C-8D83-45BE81F8BA9D}"/>
    <cellStyle name="40% — акцент4 2 2 4 4 2 2 3 4" xfId="21770" xr:uid="{061DD020-5E76-456A-AD36-BBEBA0CB70C7}"/>
    <cellStyle name="40% — акцент4 2 2 4 4 2 2 4" xfId="5642" xr:uid="{C5C2B4AC-11F6-476E-B886-3E1A4F7BED6A}"/>
    <cellStyle name="40% — акцент4 2 2 4 4 2 2 4 2" xfId="14858" xr:uid="{A546D0F6-F9A6-4310-8DAB-737DA259E64F}"/>
    <cellStyle name="40% — акцент4 2 2 4 4 2 2 4 2 2" xfId="33290" xr:uid="{12B3B266-A659-4A09-8312-A118F024EC26}"/>
    <cellStyle name="40% — акцент4 2 2 4 4 2 2 4 3" xfId="24074" xr:uid="{3F4C54C5-3587-4ED4-BE2A-62D89E290150}"/>
    <cellStyle name="40% — акцент4 2 2 4 4 2 2 5" xfId="10250" xr:uid="{B986B493-37A5-44D7-A2BA-C9B5DF07AE3E}"/>
    <cellStyle name="40% — акцент4 2 2 4 4 2 2 5 2" xfId="28682" xr:uid="{86E99FF1-117D-4594-9F1F-42D77577937F}"/>
    <cellStyle name="40% — акцент4 2 2 4 4 2 2 6" xfId="19466" xr:uid="{BC71C992-9C96-4B72-A018-FE1A87533982}"/>
    <cellStyle name="40% — акцент4 2 2 4 4 2 3" xfId="1610" xr:uid="{015BC757-8E2D-472D-B59F-5DB79DE76E62}"/>
    <cellStyle name="40% — акцент4 2 2 4 4 2 3 2" xfId="3914" xr:uid="{F2143538-54C5-4E52-8AC7-697B50D34230}"/>
    <cellStyle name="40% — акцент4 2 2 4 4 2 3 2 2" xfId="8522" xr:uid="{49796379-E48E-49FF-AD89-134101D5279A}"/>
    <cellStyle name="40% — акцент4 2 2 4 4 2 3 2 2 2" xfId="17738" xr:uid="{28D6FCA1-A21B-4BFD-9A4B-1D0C31DD339F}"/>
    <cellStyle name="40% — акцент4 2 2 4 4 2 3 2 2 2 2" xfId="36170" xr:uid="{2A6FE7C4-775E-4639-BF7C-6F07E2E94215}"/>
    <cellStyle name="40% — акцент4 2 2 4 4 2 3 2 2 3" xfId="26954" xr:uid="{ACBDA958-FF52-4444-93EF-7FF252D0153E}"/>
    <cellStyle name="40% — акцент4 2 2 4 4 2 3 2 3" xfId="13130" xr:uid="{9B5E1CEA-7872-499B-9600-00565613C05A}"/>
    <cellStyle name="40% — акцент4 2 2 4 4 2 3 2 3 2" xfId="31562" xr:uid="{642955BE-56FB-4554-9C5C-3A764AC7DBF3}"/>
    <cellStyle name="40% — акцент4 2 2 4 4 2 3 2 4" xfId="22346" xr:uid="{DB307C90-A6FF-4736-BF7E-0676C40613A8}"/>
    <cellStyle name="40% — акцент4 2 2 4 4 2 3 3" xfId="6218" xr:uid="{FCC26E58-7BB3-4BD6-A25A-CD3C27CB1A34}"/>
    <cellStyle name="40% — акцент4 2 2 4 4 2 3 3 2" xfId="15434" xr:uid="{F3299FFA-A83C-4DF7-8740-115E362F4C3A}"/>
    <cellStyle name="40% — акцент4 2 2 4 4 2 3 3 2 2" xfId="33866" xr:uid="{F11FC666-A8F3-4181-BBE1-7023552AC45A}"/>
    <cellStyle name="40% — акцент4 2 2 4 4 2 3 3 3" xfId="24650" xr:uid="{94F9E9EF-BEC1-456A-BE68-92E79174A15D}"/>
    <cellStyle name="40% — акцент4 2 2 4 4 2 3 4" xfId="10826" xr:uid="{C9F3AA61-50B1-4C59-8D85-3E08718811E0}"/>
    <cellStyle name="40% — акцент4 2 2 4 4 2 3 4 2" xfId="29258" xr:uid="{AD375A41-0114-4A68-8878-BEFA1CF28634}"/>
    <cellStyle name="40% — акцент4 2 2 4 4 2 3 5" xfId="20042" xr:uid="{DD557300-C59F-43B8-BCFF-7C201CEC78DD}"/>
    <cellStyle name="40% — акцент4 2 2 4 4 2 4" xfId="2762" xr:uid="{8D8E5681-DFDD-42E9-8934-41B6FAD8F7FB}"/>
    <cellStyle name="40% — акцент4 2 2 4 4 2 4 2" xfId="7370" xr:uid="{E5209290-897B-4277-9693-4736B087F693}"/>
    <cellStyle name="40% — акцент4 2 2 4 4 2 4 2 2" xfId="16586" xr:uid="{0F1A8AD3-462B-41A6-817A-83D8B981CEFF}"/>
    <cellStyle name="40% — акцент4 2 2 4 4 2 4 2 2 2" xfId="35018" xr:uid="{4460B307-798A-4F09-AFE5-A17C6E1C532E}"/>
    <cellStyle name="40% — акцент4 2 2 4 4 2 4 2 3" xfId="25802" xr:uid="{2E9419E8-DDE2-4D72-B0A3-5924086A086D}"/>
    <cellStyle name="40% — акцент4 2 2 4 4 2 4 3" xfId="11978" xr:uid="{486A0822-99B1-40DE-919A-74874A165A63}"/>
    <cellStyle name="40% — акцент4 2 2 4 4 2 4 3 2" xfId="30410" xr:uid="{57A53F52-354C-4CBC-B417-92B33F911053}"/>
    <cellStyle name="40% — акцент4 2 2 4 4 2 4 4" xfId="21194" xr:uid="{B0BB8138-5442-4D3A-8082-E20D44C3E788}"/>
    <cellStyle name="40% — акцент4 2 2 4 4 2 5" xfId="5066" xr:uid="{432C11E5-294A-4246-87B6-BEAA1B039AFB}"/>
    <cellStyle name="40% — акцент4 2 2 4 4 2 5 2" xfId="14282" xr:uid="{87F5ADE2-6EC4-4C3D-98A8-ED681B71DEDB}"/>
    <cellStyle name="40% — акцент4 2 2 4 4 2 5 2 2" xfId="32714" xr:uid="{FEA3EF87-52F0-4676-B757-D594D95F67DD}"/>
    <cellStyle name="40% — акцент4 2 2 4 4 2 5 3" xfId="23498" xr:uid="{BB73CAFE-D78C-4D07-A077-368FE7CA03E1}"/>
    <cellStyle name="40% — акцент4 2 2 4 4 2 6" xfId="9674" xr:uid="{C53CA3E1-0F61-438A-BF8C-F9760FC2BBAF}"/>
    <cellStyle name="40% — акцент4 2 2 4 4 2 6 2" xfId="28106" xr:uid="{54964596-492E-4ABC-9105-2E3616E5C7CE}"/>
    <cellStyle name="40% — акцент4 2 2 4 4 2 7" xfId="18890" xr:uid="{7B8BA189-A8FC-4786-9C2A-FA6349A62704}"/>
    <cellStyle name="40% — акцент4 2 2 4 4 3" xfId="746" xr:uid="{0DC09B14-8164-45C4-BD03-C6C991E0794D}"/>
    <cellStyle name="40% — акцент4 2 2 4 4 3 2" xfId="1898" xr:uid="{2772BBEF-2160-41D3-851C-706A315685DA}"/>
    <cellStyle name="40% — акцент4 2 2 4 4 3 2 2" xfId="4202" xr:uid="{425C9434-E341-443B-B05A-7D563D9450A6}"/>
    <cellStyle name="40% — акцент4 2 2 4 4 3 2 2 2" xfId="8810" xr:uid="{86D03832-D97C-40BA-9A6A-98F1F216BA81}"/>
    <cellStyle name="40% — акцент4 2 2 4 4 3 2 2 2 2" xfId="18026" xr:uid="{A141D19F-A3E7-4BE4-8854-D641E04343A3}"/>
    <cellStyle name="40% — акцент4 2 2 4 4 3 2 2 2 2 2" xfId="36458" xr:uid="{2CE3B3C3-11D1-44FB-9286-651E95137203}"/>
    <cellStyle name="40% — акцент4 2 2 4 4 3 2 2 2 3" xfId="27242" xr:uid="{38CD3D0B-1A85-4FD5-8182-688D4F57991E}"/>
    <cellStyle name="40% — акцент4 2 2 4 4 3 2 2 3" xfId="13418" xr:uid="{2D11706E-0440-450F-A75B-992B8803E860}"/>
    <cellStyle name="40% — акцент4 2 2 4 4 3 2 2 3 2" xfId="31850" xr:uid="{CADF9906-3182-43FB-9922-B12758A12D04}"/>
    <cellStyle name="40% — акцент4 2 2 4 4 3 2 2 4" xfId="22634" xr:uid="{AD316FD0-302A-44A6-93CB-37F9F8BB6FAB}"/>
    <cellStyle name="40% — акцент4 2 2 4 4 3 2 3" xfId="6506" xr:uid="{17C511BA-7BAF-4528-BF8A-743CD865470E}"/>
    <cellStyle name="40% — акцент4 2 2 4 4 3 2 3 2" xfId="15722" xr:uid="{F54E1337-25AF-446F-8014-14A8B4A858B6}"/>
    <cellStyle name="40% — акцент4 2 2 4 4 3 2 3 2 2" xfId="34154" xr:uid="{31FEEC23-B07E-44F0-B9E0-CC9E00512276}"/>
    <cellStyle name="40% — акцент4 2 2 4 4 3 2 3 3" xfId="24938" xr:uid="{ABC39F2B-5F4C-43BD-A8AF-76E02C65D680}"/>
    <cellStyle name="40% — акцент4 2 2 4 4 3 2 4" xfId="11114" xr:uid="{0AF69194-36C2-4AA7-BAE5-DD7B2C5098DC}"/>
    <cellStyle name="40% — акцент4 2 2 4 4 3 2 4 2" xfId="29546" xr:uid="{F2D18BFD-52CC-4410-8456-FBBFFC606840}"/>
    <cellStyle name="40% — акцент4 2 2 4 4 3 2 5" xfId="20330" xr:uid="{EF5DD60E-E33D-4790-BEDD-C455E5AC36B3}"/>
    <cellStyle name="40% — акцент4 2 2 4 4 3 3" xfId="3050" xr:uid="{BAACE386-F14D-4AF0-BA12-32E54BC2E893}"/>
    <cellStyle name="40% — акцент4 2 2 4 4 3 3 2" xfId="7658" xr:uid="{B3E15317-7424-45BF-876D-C00720191300}"/>
    <cellStyle name="40% — акцент4 2 2 4 4 3 3 2 2" xfId="16874" xr:uid="{32A80032-F248-4604-A98F-B0D28C6C3C3A}"/>
    <cellStyle name="40% — акцент4 2 2 4 4 3 3 2 2 2" xfId="35306" xr:uid="{C14D3F47-D524-4D76-8984-3ABCCB955944}"/>
    <cellStyle name="40% — акцент4 2 2 4 4 3 3 2 3" xfId="26090" xr:uid="{EDE28176-D7FD-48F6-971B-EA3318B8D089}"/>
    <cellStyle name="40% — акцент4 2 2 4 4 3 3 3" xfId="12266" xr:uid="{AE97AD4C-43AF-4B43-A7E3-7D03AA516551}"/>
    <cellStyle name="40% — акцент4 2 2 4 4 3 3 3 2" xfId="30698" xr:uid="{E2EB7BDA-0A1B-48DD-8CDF-4B4E176BD224}"/>
    <cellStyle name="40% — акцент4 2 2 4 4 3 3 4" xfId="21482" xr:uid="{D3B43FBB-F796-48F2-B4B6-9584940D1D25}"/>
    <cellStyle name="40% — акцент4 2 2 4 4 3 4" xfId="5354" xr:uid="{EA32D762-BA27-47DF-8BEE-A211ED204973}"/>
    <cellStyle name="40% — акцент4 2 2 4 4 3 4 2" xfId="14570" xr:uid="{5340B195-C0F7-45FB-8B77-2A04072117C3}"/>
    <cellStyle name="40% — акцент4 2 2 4 4 3 4 2 2" xfId="33002" xr:uid="{DA74FE45-5025-4617-8442-B338379BE6FA}"/>
    <cellStyle name="40% — акцент4 2 2 4 4 3 4 3" xfId="23786" xr:uid="{829E303A-88E1-4447-A6F4-2BB7734AE733}"/>
    <cellStyle name="40% — акцент4 2 2 4 4 3 5" xfId="9962" xr:uid="{F7B89E38-342B-4DF2-9A9C-F2197F089FCC}"/>
    <cellStyle name="40% — акцент4 2 2 4 4 3 5 2" xfId="28394" xr:uid="{A587D995-C9F2-4695-9683-E801BD3E7658}"/>
    <cellStyle name="40% — акцент4 2 2 4 4 3 6" xfId="19178" xr:uid="{FF606A9D-76A4-4BCC-A1E2-D4A2D25D9A95}"/>
    <cellStyle name="40% — акцент4 2 2 4 4 4" xfId="1322" xr:uid="{6628B25C-DAD9-4AC3-ABC3-8E20D03B8987}"/>
    <cellStyle name="40% — акцент4 2 2 4 4 4 2" xfId="3626" xr:uid="{609B2E96-F5C4-4027-BAB9-31948EF1FFD6}"/>
    <cellStyle name="40% — акцент4 2 2 4 4 4 2 2" xfId="8234" xr:uid="{7DC1EDE5-9EBE-4FE4-A32A-B786D9EF30B2}"/>
    <cellStyle name="40% — акцент4 2 2 4 4 4 2 2 2" xfId="17450" xr:uid="{E63ED3FE-40EF-47AA-A7AD-D360E792DE5D}"/>
    <cellStyle name="40% — акцент4 2 2 4 4 4 2 2 2 2" xfId="35882" xr:uid="{DB33F022-12A1-4CB7-82A1-27DB78656DE0}"/>
    <cellStyle name="40% — акцент4 2 2 4 4 4 2 2 3" xfId="26666" xr:uid="{88886361-1549-4FF0-937A-E0223CED4564}"/>
    <cellStyle name="40% — акцент4 2 2 4 4 4 2 3" xfId="12842" xr:uid="{69E8975B-E581-4500-BDF0-FDA81D45521B}"/>
    <cellStyle name="40% — акцент4 2 2 4 4 4 2 3 2" xfId="31274" xr:uid="{C860E367-4977-4BEF-AC7A-E27368A4CAE0}"/>
    <cellStyle name="40% — акцент4 2 2 4 4 4 2 4" xfId="22058" xr:uid="{313C6C40-75A2-4390-9FBC-E1A5D1DB5297}"/>
    <cellStyle name="40% — акцент4 2 2 4 4 4 3" xfId="5930" xr:uid="{9E3844A4-DD3A-4627-A64A-EC969BFB106B}"/>
    <cellStyle name="40% — акцент4 2 2 4 4 4 3 2" xfId="15146" xr:uid="{3133F73A-A88E-4000-8C03-C80F49CF53F5}"/>
    <cellStyle name="40% — акцент4 2 2 4 4 4 3 2 2" xfId="33578" xr:uid="{6D8747C7-7AC5-4EE2-82E4-43EF0775C8FC}"/>
    <cellStyle name="40% — акцент4 2 2 4 4 4 3 3" xfId="24362" xr:uid="{943C94F9-CEFC-41E1-95BC-E4AFFCA677DE}"/>
    <cellStyle name="40% — акцент4 2 2 4 4 4 4" xfId="10538" xr:uid="{7313C292-9240-4C98-9A01-9769850E37EE}"/>
    <cellStyle name="40% — акцент4 2 2 4 4 4 4 2" xfId="28970" xr:uid="{A3B4BD59-F8CC-479F-A212-6F9F3FE65D29}"/>
    <cellStyle name="40% — акцент4 2 2 4 4 4 5" xfId="19754" xr:uid="{FA7A5FAD-78B0-4297-A279-4AECFCE37A00}"/>
    <cellStyle name="40% — акцент4 2 2 4 4 5" xfId="2474" xr:uid="{DAC86B19-DD41-4F07-9C8B-79B9479B7922}"/>
    <cellStyle name="40% — акцент4 2 2 4 4 5 2" xfId="7082" xr:uid="{36906984-8A50-4044-B754-C602B764D42D}"/>
    <cellStyle name="40% — акцент4 2 2 4 4 5 2 2" xfId="16298" xr:uid="{46A68206-F312-45ED-8F1F-243E0C957FB7}"/>
    <cellStyle name="40% — акцент4 2 2 4 4 5 2 2 2" xfId="34730" xr:uid="{CAC39FAB-57E4-47C8-AFB1-A1222FBE482C}"/>
    <cellStyle name="40% — акцент4 2 2 4 4 5 2 3" xfId="25514" xr:uid="{D8E40D87-FD88-4617-8E86-A3E352EF0967}"/>
    <cellStyle name="40% — акцент4 2 2 4 4 5 3" xfId="11690" xr:uid="{5D15A747-6D83-4581-83AB-57AEDE49DD7B}"/>
    <cellStyle name="40% — акцент4 2 2 4 4 5 3 2" xfId="30122" xr:uid="{1ECDDEA6-7137-4754-B057-9E3115DF436B}"/>
    <cellStyle name="40% — акцент4 2 2 4 4 5 4" xfId="20906" xr:uid="{7DE0C260-26EE-4B79-AD4A-E873A226550D}"/>
    <cellStyle name="40% — акцент4 2 2 4 4 6" xfId="4778" xr:uid="{000181E0-2305-4E33-B3AA-FA76E65BB645}"/>
    <cellStyle name="40% — акцент4 2 2 4 4 6 2" xfId="13994" xr:uid="{03156FAD-2383-45F8-9E17-2BD91D525815}"/>
    <cellStyle name="40% — акцент4 2 2 4 4 6 2 2" xfId="32426" xr:uid="{306A10AD-F17A-48A8-9162-3315810765E0}"/>
    <cellStyle name="40% — акцент4 2 2 4 4 6 3" xfId="23210" xr:uid="{5FB96007-24DD-44B5-83D2-412D3E3BA73F}"/>
    <cellStyle name="40% — акцент4 2 2 4 4 7" xfId="9386" xr:uid="{A2413CAD-D742-4885-95AE-DFC076D3D68F}"/>
    <cellStyle name="40% — акцент4 2 2 4 4 7 2" xfId="27818" xr:uid="{CFDAA0D4-9E25-468C-855A-6ECE667A360F}"/>
    <cellStyle name="40% — акцент4 2 2 4 4 8" xfId="18602" xr:uid="{C643CA8B-A1F7-4EB5-BC2E-645EA542C5DA}"/>
    <cellStyle name="40% — акцент4 2 2 4 5" xfId="314" xr:uid="{B8D0D959-F55F-4996-9AD1-CDCAA0CAC2E1}"/>
    <cellStyle name="40% — акцент4 2 2 4 5 2" xfId="890" xr:uid="{3013FDEA-4C51-4D8D-BB49-1B12B4706EEB}"/>
    <cellStyle name="40% — акцент4 2 2 4 5 2 2" xfId="2042" xr:uid="{3B99F0E5-1746-411C-AE65-AF584267C1FB}"/>
    <cellStyle name="40% — акцент4 2 2 4 5 2 2 2" xfId="4346" xr:uid="{7D34B9A8-A58C-4669-8AFA-078BEDF9B568}"/>
    <cellStyle name="40% — акцент4 2 2 4 5 2 2 2 2" xfId="8954" xr:uid="{0863598B-85A4-433C-A2D4-0DBB0AF0D58E}"/>
    <cellStyle name="40% — акцент4 2 2 4 5 2 2 2 2 2" xfId="18170" xr:uid="{2F08A2D9-F93C-4D9A-A07E-EE27CC879B73}"/>
    <cellStyle name="40% — акцент4 2 2 4 5 2 2 2 2 2 2" xfId="36602" xr:uid="{B9F3EA13-6B4E-4DA4-9FAC-E6B59EDA6FBB}"/>
    <cellStyle name="40% — акцент4 2 2 4 5 2 2 2 2 3" xfId="27386" xr:uid="{FDB4528A-2277-4695-9277-066FB58771BA}"/>
    <cellStyle name="40% — акцент4 2 2 4 5 2 2 2 3" xfId="13562" xr:uid="{B5F93A87-3FE4-47D4-82A9-016925226447}"/>
    <cellStyle name="40% — акцент4 2 2 4 5 2 2 2 3 2" xfId="31994" xr:uid="{48720CCB-0359-4E9B-B78E-99D4B48A6836}"/>
    <cellStyle name="40% — акцент4 2 2 4 5 2 2 2 4" xfId="22778" xr:uid="{8A2029C5-773F-4E51-9B12-C2AE635BF1D0}"/>
    <cellStyle name="40% — акцент4 2 2 4 5 2 2 3" xfId="6650" xr:uid="{B1BACDFD-4E68-4F30-8916-13C598B36CEB}"/>
    <cellStyle name="40% — акцент4 2 2 4 5 2 2 3 2" xfId="15866" xr:uid="{C5129271-4960-47D2-B2A3-8FDF00951625}"/>
    <cellStyle name="40% — акцент4 2 2 4 5 2 2 3 2 2" xfId="34298" xr:uid="{6BCB4E5E-FEEA-47C9-B5E0-81E8AA03958B}"/>
    <cellStyle name="40% — акцент4 2 2 4 5 2 2 3 3" xfId="25082" xr:uid="{26F5F900-9355-469F-B9CD-2480CDC22006}"/>
    <cellStyle name="40% — акцент4 2 2 4 5 2 2 4" xfId="11258" xr:uid="{D561E5A6-4DEF-4065-A22A-810B04862064}"/>
    <cellStyle name="40% — акцент4 2 2 4 5 2 2 4 2" xfId="29690" xr:uid="{CB939D2D-C902-4012-87E5-A59153212646}"/>
    <cellStyle name="40% — акцент4 2 2 4 5 2 2 5" xfId="20474" xr:uid="{3314776B-97E5-4F47-B45B-4658BDF51D9A}"/>
    <cellStyle name="40% — акцент4 2 2 4 5 2 3" xfId="3194" xr:uid="{8B45995C-ED32-48BF-A26D-4C7458338A68}"/>
    <cellStyle name="40% — акцент4 2 2 4 5 2 3 2" xfId="7802" xr:uid="{D9CCE46E-B14F-4BB4-9BAD-3D2EFE7ED8F4}"/>
    <cellStyle name="40% — акцент4 2 2 4 5 2 3 2 2" xfId="17018" xr:uid="{4E8CF35D-2704-40D7-9CF4-AE256FAC0459}"/>
    <cellStyle name="40% — акцент4 2 2 4 5 2 3 2 2 2" xfId="35450" xr:uid="{71EEC60B-9D74-4845-9D02-B3EC8FF00FDE}"/>
    <cellStyle name="40% — акцент4 2 2 4 5 2 3 2 3" xfId="26234" xr:uid="{1E6D9ACA-B517-407B-A228-01BCA08376DF}"/>
    <cellStyle name="40% — акцент4 2 2 4 5 2 3 3" xfId="12410" xr:uid="{DBCF1848-3918-4A42-A588-14A3BA64C6AB}"/>
    <cellStyle name="40% — акцент4 2 2 4 5 2 3 3 2" xfId="30842" xr:uid="{FD4C6109-3812-4272-98FD-BFAAFF5B8DAA}"/>
    <cellStyle name="40% — акцент4 2 2 4 5 2 3 4" xfId="21626" xr:uid="{B6E565A5-E823-46C4-9F6D-BCCEA607A695}"/>
    <cellStyle name="40% — акцент4 2 2 4 5 2 4" xfId="5498" xr:uid="{E9BDFB95-0E73-4D7B-B2E0-AA5FB83412DB}"/>
    <cellStyle name="40% — акцент4 2 2 4 5 2 4 2" xfId="14714" xr:uid="{B288DA30-3D96-41EC-A6FD-D9B130FB131F}"/>
    <cellStyle name="40% — акцент4 2 2 4 5 2 4 2 2" xfId="33146" xr:uid="{CB992588-202A-41CA-A023-305B4D8D6679}"/>
    <cellStyle name="40% — акцент4 2 2 4 5 2 4 3" xfId="23930" xr:uid="{DCE17064-4274-437E-9174-22CB45EAA2E0}"/>
    <cellStyle name="40% — акцент4 2 2 4 5 2 5" xfId="10106" xr:uid="{756714B8-1488-4E3B-943B-9B4AEB9396C0}"/>
    <cellStyle name="40% — акцент4 2 2 4 5 2 5 2" xfId="28538" xr:uid="{A747ECDA-BAB6-417F-93C7-28A43A4DCF32}"/>
    <cellStyle name="40% — акцент4 2 2 4 5 2 6" xfId="19322" xr:uid="{64381067-956C-4CCF-A18D-D6FF92826146}"/>
    <cellStyle name="40% — акцент4 2 2 4 5 3" xfId="1466" xr:uid="{6B32FB6C-9D41-4F17-B6A6-036E76FA0A42}"/>
    <cellStyle name="40% — акцент4 2 2 4 5 3 2" xfId="3770" xr:uid="{E504A51A-FE3A-49B6-98BB-98330A6EB2E8}"/>
    <cellStyle name="40% — акцент4 2 2 4 5 3 2 2" xfId="8378" xr:uid="{9438D0F6-FF2F-4D0C-B4BA-DAA2E5B5DA3F}"/>
    <cellStyle name="40% — акцент4 2 2 4 5 3 2 2 2" xfId="17594" xr:uid="{96E5EC2C-B696-439D-A9E0-91ECA7A801E8}"/>
    <cellStyle name="40% — акцент4 2 2 4 5 3 2 2 2 2" xfId="36026" xr:uid="{98BE3D8C-6A14-444D-8E24-C7B78C851E45}"/>
    <cellStyle name="40% — акцент4 2 2 4 5 3 2 2 3" xfId="26810" xr:uid="{7EF29A5E-3D05-4EEF-B236-D341B2A9A5B2}"/>
    <cellStyle name="40% — акцент4 2 2 4 5 3 2 3" xfId="12986" xr:uid="{0D70CA2D-63EB-4ED5-AED1-7C05CC6F6433}"/>
    <cellStyle name="40% — акцент4 2 2 4 5 3 2 3 2" xfId="31418" xr:uid="{F4AC8531-E588-4821-8E7C-5428A65C5DB4}"/>
    <cellStyle name="40% — акцент4 2 2 4 5 3 2 4" xfId="22202" xr:uid="{4235E7E6-26E6-4505-BCDA-9E667D9D9616}"/>
    <cellStyle name="40% — акцент4 2 2 4 5 3 3" xfId="6074" xr:uid="{5ADCF900-D81D-4281-9477-E56E5E8F07B7}"/>
    <cellStyle name="40% — акцент4 2 2 4 5 3 3 2" xfId="15290" xr:uid="{2640D9CC-82AE-473A-B847-B7732047C025}"/>
    <cellStyle name="40% — акцент4 2 2 4 5 3 3 2 2" xfId="33722" xr:uid="{F2F85A34-3487-4546-A110-73E96A6725E3}"/>
    <cellStyle name="40% — акцент4 2 2 4 5 3 3 3" xfId="24506" xr:uid="{E832CABD-34F1-4BC9-8EF9-BC23E2285A22}"/>
    <cellStyle name="40% — акцент4 2 2 4 5 3 4" xfId="10682" xr:uid="{0FDFFEC9-DFA0-4325-8AE4-B0CD6FCB3E31}"/>
    <cellStyle name="40% — акцент4 2 2 4 5 3 4 2" xfId="29114" xr:uid="{8A829103-4F81-412C-9189-BF4B62155B99}"/>
    <cellStyle name="40% — акцент4 2 2 4 5 3 5" xfId="19898" xr:uid="{4A887E52-25D3-4BF6-8D90-B5FF82C27912}"/>
    <cellStyle name="40% — акцент4 2 2 4 5 4" xfId="2618" xr:uid="{7257AABF-DA75-422E-86C6-D8A0854E4748}"/>
    <cellStyle name="40% — акцент4 2 2 4 5 4 2" xfId="7226" xr:uid="{39249068-3916-4816-A718-5CDECA0A9A54}"/>
    <cellStyle name="40% — акцент4 2 2 4 5 4 2 2" xfId="16442" xr:uid="{D3159698-F2D5-4979-969C-9DBA6A1BB9B8}"/>
    <cellStyle name="40% — акцент4 2 2 4 5 4 2 2 2" xfId="34874" xr:uid="{50B472E5-BD53-469E-A980-A89F8456CFFA}"/>
    <cellStyle name="40% — акцент4 2 2 4 5 4 2 3" xfId="25658" xr:uid="{6F3331B9-3EA1-455F-94AE-C035DAEDBABA}"/>
    <cellStyle name="40% — акцент4 2 2 4 5 4 3" xfId="11834" xr:uid="{FEE97271-6C72-4923-A88A-11CBA5FBABE3}"/>
    <cellStyle name="40% — акцент4 2 2 4 5 4 3 2" xfId="30266" xr:uid="{7E501B6F-D692-4528-A785-7065E9D7CC28}"/>
    <cellStyle name="40% — акцент4 2 2 4 5 4 4" xfId="21050" xr:uid="{F268F4B2-717E-444C-8E5A-A66577FDA4B0}"/>
    <cellStyle name="40% — акцент4 2 2 4 5 5" xfId="4922" xr:uid="{5BF3BE51-97E0-4904-B50E-77C11D83B2D5}"/>
    <cellStyle name="40% — акцент4 2 2 4 5 5 2" xfId="14138" xr:uid="{8D41B243-85B1-4ADC-B60F-C3F0182AC5A8}"/>
    <cellStyle name="40% — акцент4 2 2 4 5 5 2 2" xfId="32570" xr:uid="{14084F91-F7E5-4208-BBAA-3CCA579BF37E}"/>
    <cellStyle name="40% — акцент4 2 2 4 5 5 3" xfId="23354" xr:uid="{BFCDF801-0533-4A94-A5FD-AC55514E3FC3}"/>
    <cellStyle name="40% — акцент4 2 2 4 5 6" xfId="9530" xr:uid="{61552118-0BF1-4EF5-A5ED-0F8CBD3325BE}"/>
    <cellStyle name="40% — акцент4 2 2 4 5 6 2" xfId="27962" xr:uid="{31B5B06E-87AD-4356-A4BB-01217DAE9DFC}"/>
    <cellStyle name="40% — акцент4 2 2 4 5 7" xfId="18746" xr:uid="{677E5119-EDBE-45CB-B69A-B3E4C47807A5}"/>
    <cellStyle name="40% — акцент4 2 2 4 6" xfId="602" xr:uid="{D7EA553E-B286-4002-B1EC-68BBEE6CA6EC}"/>
    <cellStyle name="40% — акцент4 2 2 4 6 2" xfId="1754" xr:uid="{93A6BAF2-2B38-4884-8F68-FC16C8E24CF1}"/>
    <cellStyle name="40% — акцент4 2 2 4 6 2 2" xfId="4058" xr:uid="{9DE903C3-3E2C-42E0-B5C5-C0B687A27D1A}"/>
    <cellStyle name="40% — акцент4 2 2 4 6 2 2 2" xfId="8666" xr:uid="{1578E884-590D-44AB-BD4E-A457688E3E19}"/>
    <cellStyle name="40% — акцент4 2 2 4 6 2 2 2 2" xfId="17882" xr:uid="{DAF576C4-33E4-4461-84F8-CAAB75819653}"/>
    <cellStyle name="40% — акцент4 2 2 4 6 2 2 2 2 2" xfId="36314" xr:uid="{D0166FE8-D6F8-46A8-9576-00FFF494A5E5}"/>
    <cellStyle name="40% — акцент4 2 2 4 6 2 2 2 3" xfId="27098" xr:uid="{1FF745D7-43CE-4EFB-821A-DF60C114B47E}"/>
    <cellStyle name="40% — акцент4 2 2 4 6 2 2 3" xfId="13274" xr:uid="{37416329-7305-464F-BD6C-81716071101E}"/>
    <cellStyle name="40% — акцент4 2 2 4 6 2 2 3 2" xfId="31706" xr:uid="{7511AECC-0861-4342-A673-46D8EC924185}"/>
    <cellStyle name="40% — акцент4 2 2 4 6 2 2 4" xfId="22490" xr:uid="{9A1565C4-2B49-4D01-8866-8F939FABF7B2}"/>
    <cellStyle name="40% — акцент4 2 2 4 6 2 3" xfId="6362" xr:uid="{0A711E1C-0769-4111-BFD6-C16DE2097D8A}"/>
    <cellStyle name="40% — акцент4 2 2 4 6 2 3 2" xfId="15578" xr:uid="{26437871-C1FC-48FB-9F58-F598FCCD6ACD}"/>
    <cellStyle name="40% — акцент4 2 2 4 6 2 3 2 2" xfId="34010" xr:uid="{F4246BA5-A9C1-40DF-B7FF-59EA190C52BF}"/>
    <cellStyle name="40% — акцент4 2 2 4 6 2 3 3" xfId="24794" xr:uid="{6CAFA99B-2ABE-4286-B325-F80F4D404BB1}"/>
    <cellStyle name="40% — акцент4 2 2 4 6 2 4" xfId="10970" xr:uid="{2DDC23FE-5AA6-4783-BF0F-082D3D566973}"/>
    <cellStyle name="40% — акцент4 2 2 4 6 2 4 2" xfId="29402" xr:uid="{AB1EE1CE-82C2-47E8-B8E2-2E47CCD4DA24}"/>
    <cellStyle name="40% — акцент4 2 2 4 6 2 5" xfId="20186" xr:uid="{01555F84-9DEA-456B-8EC9-41A2BB61D876}"/>
    <cellStyle name="40% — акцент4 2 2 4 6 3" xfId="2906" xr:uid="{0E5D0DC0-D572-410B-8CF6-8ED4F8CAD81C}"/>
    <cellStyle name="40% — акцент4 2 2 4 6 3 2" xfId="7514" xr:uid="{0961DFFD-2A5C-4E85-9521-ACAC984E158A}"/>
    <cellStyle name="40% — акцент4 2 2 4 6 3 2 2" xfId="16730" xr:uid="{4003C0F5-9FE5-4B5C-8F5B-34F7B4AA7400}"/>
    <cellStyle name="40% — акцент4 2 2 4 6 3 2 2 2" xfId="35162" xr:uid="{11AD7151-33AA-43B1-A583-1B3D6077DFF0}"/>
    <cellStyle name="40% — акцент4 2 2 4 6 3 2 3" xfId="25946" xr:uid="{BB16EE4D-D260-4B11-9D68-24B9E815EFD6}"/>
    <cellStyle name="40% — акцент4 2 2 4 6 3 3" xfId="12122" xr:uid="{041CAA00-73BA-4949-9DEE-3B9653408EF9}"/>
    <cellStyle name="40% — акцент4 2 2 4 6 3 3 2" xfId="30554" xr:uid="{85B7DCE5-648C-49DD-B5DD-9370AA080CCB}"/>
    <cellStyle name="40% — акцент4 2 2 4 6 3 4" xfId="21338" xr:uid="{AD60AAB4-0187-4114-A282-338173996093}"/>
    <cellStyle name="40% — акцент4 2 2 4 6 4" xfId="5210" xr:uid="{523A7CC7-AEB7-443C-8E10-E7EA1A54F909}"/>
    <cellStyle name="40% — акцент4 2 2 4 6 4 2" xfId="14426" xr:uid="{9BCE7034-B967-4789-82C4-84CACCD8191A}"/>
    <cellStyle name="40% — акцент4 2 2 4 6 4 2 2" xfId="32858" xr:uid="{6D2EE8D1-3C08-429A-B6D1-F3DEF1A28A40}"/>
    <cellStyle name="40% — акцент4 2 2 4 6 4 3" xfId="23642" xr:uid="{F863AAAE-081F-4A6A-8997-119087E61172}"/>
    <cellStyle name="40% — акцент4 2 2 4 6 5" xfId="9818" xr:uid="{CD6A2F87-A170-4AAE-BE4C-0EFAEAC02129}"/>
    <cellStyle name="40% — акцент4 2 2 4 6 5 2" xfId="28250" xr:uid="{3EAD9E8A-DF61-4108-AF48-F0229BF068C0}"/>
    <cellStyle name="40% — акцент4 2 2 4 6 6" xfId="19034" xr:uid="{F83AC435-569D-4BA3-A712-44D6988054C3}"/>
    <cellStyle name="40% — акцент4 2 2 4 7" xfId="1178" xr:uid="{172F0822-BD12-4DBF-8E12-F644C78BECEC}"/>
    <cellStyle name="40% — акцент4 2 2 4 7 2" xfId="3482" xr:uid="{4E5160C2-440B-4B96-87FB-89454A935C03}"/>
    <cellStyle name="40% — акцент4 2 2 4 7 2 2" xfId="8090" xr:uid="{779D7E6D-B5F7-436B-B6DC-1C2AD95E3A50}"/>
    <cellStyle name="40% — акцент4 2 2 4 7 2 2 2" xfId="17306" xr:uid="{E51026D0-B120-4DEC-B093-7C394E4097B1}"/>
    <cellStyle name="40% — акцент4 2 2 4 7 2 2 2 2" xfId="35738" xr:uid="{91E29BAB-D094-4E86-BF0B-CE4C2AF6D133}"/>
    <cellStyle name="40% — акцент4 2 2 4 7 2 2 3" xfId="26522" xr:uid="{2064BA70-F4D3-4D07-81CA-2D4D6E602A4A}"/>
    <cellStyle name="40% — акцент4 2 2 4 7 2 3" xfId="12698" xr:uid="{716AD56E-291E-4757-BEFD-D48C7008296E}"/>
    <cellStyle name="40% — акцент4 2 2 4 7 2 3 2" xfId="31130" xr:uid="{396A55E4-EDBB-4C89-8B81-D658AF01F2AF}"/>
    <cellStyle name="40% — акцент4 2 2 4 7 2 4" xfId="21914" xr:uid="{678D9C3B-4342-4140-865C-56C2F397529D}"/>
    <cellStyle name="40% — акцент4 2 2 4 7 3" xfId="5786" xr:uid="{89ADCCA1-D1A2-4BE4-A0F3-0EF6883F9EB9}"/>
    <cellStyle name="40% — акцент4 2 2 4 7 3 2" xfId="15002" xr:uid="{79CDBE8D-206E-4F6D-A898-0D23D1E47D83}"/>
    <cellStyle name="40% — акцент4 2 2 4 7 3 2 2" xfId="33434" xr:uid="{57E140D9-1356-4F5A-8B4F-827F9F5D7FBD}"/>
    <cellStyle name="40% — акцент4 2 2 4 7 3 3" xfId="24218" xr:uid="{DE289A7F-28C1-434F-8915-BD33C3A1838D}"/>
    <cellStyle name="40% — акцент4 2 2 4 7 4" xfId="10394" xr:uid="{9A9EE16C-D64B-4C1D-B3D0-411B62F7D6A6}"/>
    <cellStyle name="40% — акцент4 2 2 4 7 4 2" xfId="28826" xr:uid="{12CBA024-94A3-408B-9627-88E98AF25E21}"/>
    <cellStyle name="40% — акцент4 2 2 4 7 5" xfId="19610" xr:uid="{2D9D1214-F626-4E76-95EB-36A3F7DD8855}"/>
    <cellStyle name="40% — акцент4 2 2 4 8" xfId="2330" xr:uid="{3B3C5CA8-268A-4526-B7A3-5BE43D111DF6}"/>
    <cellStyle name="40% — акцент4 2 2 4 8 2" xfId="6938" xr:uid="{FCFD8000-5D98-4402-88D2-08E6E1731C5A}"/>
    <cellStyle name="40% — акцент4 2 2 4 8 2 2" xfId="16154" xr:uid="{BE0B6349-DFA2-41B6-B840-1CD164FBD0DC}"/>
    <cellStyle name="40% — акцент4 2 2 4 8 2 2 2" xfId="34586" xr:uid="{018CB08A-5FA9-4576-9331-D95AD9136BB4}"/>
    <cellStyle name="40% — акцент4 2 2 4 8 2 3" xfId="25370" xr:uid="{A2B4C6B5-CFA0-4776-A171-687396937946}"/>
    <cellStyle name="40% — акцент4 2 2 4 8 3" xfId="11546" xr:uid="{B5485F26-1F47-4244-A47B-74CE64866E2A}"/>
    <cellStyle name="40% — акцент4 2 2 4 8 3 2" xfId="29978" xr:uid="{DBA6D640-128E-4969-A37D-900CEB1F52D1}"/>
    <cellStyle name="40% — акцент4 2 2 4 8 4" xfId="20762" xr:uid="{9650B168-50D8-4C8A-B84F-90549F302BD3}"/>
    <cellStyle name="40% — акцент4 2 2 4 9" xfId="4634" xr:uid="{08B12C33-BF54-4150-90AC-0F85893B8672}"/>
    <cellStyle name="40% — акцент4 2 2 4 9 2" xfId="13850" xr:uid="{E948DA59-1911-4109-A659-44857C97EE06}"/>
    <cellStyle name="40% — акцент4 2 2 4 9 2 2" xfId="32282" xr:uid="{C5F317F2-4539-47AE-B2F2-1FB2E7203AF9}"/>
    <cellStyle name="40% — акцент4 2 2 4 9 3" xfId="23066" xr:uid="{50DE3907-BB8A-4FA0-8D11-39A8B88F6136}"/>
    <cellStyle name="40% — акцент4 2 2 5" xfId="44" xr:uid="{0CE01963-200C-4965-A32E-C0C08F3983A8}"/>
    <cellStyle name="40% — акцент4 2 2 5 10" xfId="18476" xr:uid="{E1F30C6F-8A8F-41AA-9F73-552328269488}"/>
    <cellStyle name="40% — акцент4 2 2 5 2" xfId="116" xr:uid="{C4DC2F97-147F-4D83-AB90-92A1A3905C75}"/>
    <cellStyle name="40% — акцент4 2 2 5 2 2" xfId="260" xr:uid="{0570B6DD-541C-4AA8-978C-18EE713F1083}"/>
    <cellStyle name="40% — акцент4 2 2 5 2 2 2" xfId="548" xr:uid="{561074CA-995A-4D70-9F4C-EDCE28301E02}"/>
    <cellStyle name="40% — акцент4 2 2 5 2 2 2 2" xfId="1124" xr:uid="{FDF83084-4618-43E8-8DB5-48D7AA72B0AB}"/>
    <cellStyle name="40% — акцент4 2 2 5 2 2 2 2 2" xfId="2276" xr:uid="{50678721-82B8-476A-A229-2DECEA8F99C0}"/>
    <cellStyle name="40% — акцент4 2 2 5 2 2 2 2 2 2" xfId="4580" xr:uid="{146ECA72-0E36-427E-8CAE-FD05466C73E7}"/>
    <cellStyle name="40% — акцент4 2 2 5 2 2 2 2 2 2 2" xfId="9188" xr:uid="{5F5829D8-6DFC-4591-AD7C-11D624EB46DA}"/>
    <cellStyle name="40% — акцент4 2 2 5 2 2 2 2 2 2 2 2" xfId="18404" xr:uid="{B9D59BE2-2383-4D80-A9C7-7C6A689450DB}"/>
    <cellStyle name="40% — акцент4 2 2 5 2 2 2 2 2 2 2 2 2" xfId="36836" xr:uid="{F47AB8F3-4F6D-4473-AF2E-A96D3F527BD1}"/>
    <cellStyle name="40% — акцент4 2 2 5 2 2 2 2 2 2 2 3" xfId="27620" xr:uid="{F7A546CB-3B1D-416E-AC33-D325A5CF4A28}"/>
    <cellStyle name="40% — акцент4 2 2 5 2 2 2 2 2 2 3" xfId="13796" xr:uid="{A182E457-2633-4228-83C3-0A51B6DDF4D6}"/>
    <cellStyle name="40% — акцент4 2 2 5 2 2 2 2 2 2 3 2" xfId="32228" xr:uid="{51AF143E-7EF6-4F97-98DE-78E38DC323D7}"/>
    <cellStyle name="40% — акцент4 2 2 5 2 2 2 2 2 2 4" xfId="23012" xr:uid="{C02498DA-9960-4F8B-BD27-1AAC93FC72F4}"/>
    <cellStyle name="40% — акцент4 2 2 5 2 2 2 2 2 3" xfId="6884" xr:uid="{2DD3236D-0D10-4342-A63B-002551CF8847}"/>
    <cellStyle name="40% — акцент4 2 2 5 2 2 2 2 2 3 2" xfId="16100" xr:uid="{B07E46A2-658A-405C-BEEC-7B1397B0738D}"/>
    <cellStyle name="40% — акцент4 2 2 5 2 2 2 2 2 3 2 2" xfId="34532" xr:uid="{97766C34-F9BC-46D9-BEDB-E7E2518A4963}"/>
    <cellStyle name="40% — акцент4 2 2 5 2 2 2 2 2 3 3" xfId="25316" xr:uid="{FF72FA29-4107-4646-A2D7-AABBAC726FBF}"/>
    <cellStyle name="40% — акцент4 2 2 5 2 2 2 2 2 4" xfId="11492" xr:uid="{330A7C6A-DCD1-451F-A3EA-078FCD7A57DD}"/>
    <cellStyle name="40% — акцент4 2 2 5 2 2 2 2 2 4 2" xfId="29924" xr:uid="{B45CC26C-2135-4070-BC8A-427BC1ED1949}"/>
    <cellStyle name="40% — акцент4 2 2 5 2 2 2 2 2 5" xfId="20708" xr:uid="{79B40122-F118-443D-B696-4CC6CC714B1F}"/>
    <cellStyle name="40% — акцент4 2 2 5 2 2 2 2 3" xfId="3428" xr:uid="{8E82E099-BA06-4576-A0E0-5E21B8630F06}"/>
    <cellStyle name="40% — акцент4 2 2 5 2 2 2 2 3 2" xfId="8036" xr:uid="{B0DFF115-8727-47D1-8565-AD6EA11A792A}"/>
    <cellStyle name="40% — акцент4 2 2 5 2 2 2 2 3 2 2" xfId="17252" xr:uid="{1D57FB19-F964-41C5-8364-1D3308014568}"/>
    <cellStyle name="40% — акцент4 2 2 5 2 2 2 2 3 2 2 2" xfId="35684" xr:uid="{167F14B4-5F4D-46AA-B887-CB01848CE3D1}"/>
    <cellStyle name="40% — акцент4 2 2 5 2 2 2 2 3 2 3" xfId="26468" xr:uid="{5E78C2DB-78E3-400B-B625-8E43D1D25BA8}"/>
    <cellStyle name="40% — акцент4 2 2 5 2 2 2 2 3 3" xfId="12644" xr:uid="{CFB5C9FC-8836-4DF0-B26A-51DAEA09D98E}"/>
    <cellStyle name="40% — акцент4 2 2 5 2 2 2 2 3 3 2" xfId="31076" xr:uid="{C1CF286E-AD22-4D7E-887D-B53396A9A21E}"/>
    <cellStyle name="40% — акцент4 2 2 5 2 2 2 2 3 4" xfId="21860" xr:uid="{A085E9F3-8732-472C-B7BE-86459E93B93D}"/>
    <cellStyle name="40% — акцент4 2 2 5 2 2 2 2 4" xfId="5732" xr:uid="{9AD63135-7451-4D2F-8588-B71CE7EDBE0B}"/>
    <cellStyle name="40% — акцент4 2 2 5 2 2 2 2 4 2" xfId="14948" xr:uid="{409C7AEC-A747-4162-90A9-08CEAF5EE191}"/>
    <cellStyle name="40% — акцент4 2 2 5 2 2 2 2 4 2 2" xfId="33380" xr:uid="{816A024A-9399-4B23-9F73-5CD42C7A9110}"/>
    <cellStyle name="40% — акцент4 2 2 5 2 2 2 2 4 3" xfId="24164" xr:uid="{CF10352E-EEE7-4B4C-962F-9E07558ED988}"/>
    <cellStyle name="40% — акцент4 2 2 5 2 2 2 2 5" xfId="10340" xr:uid="{31C908E0-B4F7-499B-AAC9-DF8CE104997C}"/>
    <cellStyle name="40% — акцент4 2 2 5 2 2 2 2 5 2" xfId="28772" xr:uid="{1E08C45B-7CB7-43BF-913B-B0665D6E08E0}"/>
    <cellStyle name="40% — акцент4 2 2 5 2 2 2 2 6" xfId="19556" xr:uid="{940C1F75-8AFD-406A-820C-4B334866CD77}"/>
    <cellStyle name="40% — акцент4 2 2 5 2 2 2 3" xfId="1700" xr:uid="{FD64B1FB-A533-4D2E-B65B-ECEC22421CE7}"/>
    <cellStyle name="40% — акцент4 2 2 5 2 2 2 3 2" xfId="4004" xr:uid="{E101ABE4-FD80-4B76-B124-B805DD81F8C4}"/>
    <cellStyle name="40% — акцент4 2 2 5 2 2 2 3 2 2" xfId="8612" xr:uid="{3F1276FC-8111-4EBB-B20B-DC0E29DEC916}"/>
    <cellStyle name="40% — акцент4 2 2 5 2 2 2 3 2 2 2" xfId="17828" xr:uid="{DF225191-F99F-4F90-B22C-690CC7628B33}"/>
    <cellStyle name="40% — акцент4 2 2 5 2 2 2 3 2 2 2 2" xfId="36260" xr:uid="{8DB4AAF7-CB8A-417F-AA89-8BFFA58BE2E4}"/>
    <cellStyle name="40% — акцент4 2 2 5 2 2 2 3 2 2 3" xfId="27044" xr:uid="{D1FC4321-6CA2-4DDD-95FF-FE566E3187A0}"/>
    <cellStyle name="40% — акцент4 2 2 5 2 2 2 3 2 3" xfId="13220" xr:uid="{AFF04B21-8235-4801-91FE-013BDC7274FC}"/>
    <cellStyle name="40% — акцент4 2 2 5 2 2 2 3 2 3 2" xfId="31652" xr:uid="{480E90E1-5BCE-43A1-BC62-5505B0328608}"/>
    <cellStyle name="40% — акцент4 2 2 5 2 2 2 3 2 4" xfId="22436" xr:uid="{0E464275-A178-4B7B-B7B3-072561A89221}"/>
    <cellStyle name="40% — акцент4 2 2 5 2 2 2 3 3" xfId="6308" xr:uid="{CEA0EBC7-10C2-4A9A-B9B7-69D6A2523955}"/>
    <cellStyle name="40% — акцент4 2 2 5 2 2 2 3 3 2" xfId="15524" xr:uid="{8C8E47EB-357E-419F-A6AB-42C3C7CF7ED3}"/>
    <cellStyle name="40% — акцент4 2 2 5 2 2 2 3 3 2 2" xfId="33956" xr:uid="{E752B573-CE24-4A29-9752-77F20B38B85E}"/>
    <cellStyle name="40% — акцент4 2 2 5 2 2 2 3 3 3" xfId="24740" xr:uid="{8852D591-9963-4685-A868-FD1D932F9F7A}"/>
    <cellStyle name="40% — акцент4 2 2 5 2 2 2 3 4" xfId="10916" xr:uid="{AF98EAFE-E619-4894-B185-941F77DA6913}"/>
    <cellStyle name="40% — акцент4 2 2 5 2 2 2 3 4 2" xfId="29348" xr:uid="{5710BF8B-0345-4836-85B6-9AF23D4E3778}"/>
    <cellStyle name="40% — акцент4 2 2 5 2 2 2 3 5" xfId="20132" xr:uid="{F5BE6347-0C5C-4472-8393-AFB06CFDE624}"/>
    <cellStyle name="40% — акцент4 2 2 5 2 2 2 4" xfId="2852" xr:uid="{26FE1C7E-F82B-4D58-A874-E348AFD6ACA5}"/>
    <cellStyle name="40% — акцент4 2 2 5 2 2 2 4 2" xfId="7460" xr:uid="{F46900A4-3315-4142-89BA-D5C85091BDB3}"/>
    <cellStyle name="40% — акцент4 2 2 5 2 2 2 4 2 2" xfId="16676" xr:uid="{8E49C738-3117-43A0-89B7-BF01ADEB424E}"/>
    <cellStyle name="40% — акцент4 2 2 5 2 2 2 4 2 2 2" xfId="35108" xr:uid="{D405963E-B5F3-4072-8A7A-EFE6E522420F}"/>
    <cellStyle name="40% — акцент4 2 2 5 2 2 2 4 2 3" xfId="25892" xr:uid="{0152D66F-5E88-426A-9C83-998B44EDDF23}"/>
    <cellStyle name="40% — акцент4 2 2 5 2 2 2 4 3" xfId="12068" xr:uid="{2A42A92A-4894-4B39-8177-1AF5486AB53F}"/>
    <cellStyle name="40% — акцент4 2 2 5 2 2 2 4 3 2" xfId="30500" xr:uid="{07271605-E93E-400D-8942-ABAA04AC1C35}"/>
    <cellStyle name="40% — акцент4 2 2 5 2 2 2 4 4" xfId="21284" xr:uid="{2C52522C-3190-434C-9F97-85374826D3E7}"/>
    <cellStyle name="40% — акцент4 2 2 5 2 2 2 5" xfId="5156" xr:uid="{79E2EB8A-8D6C-4B69-AED4-D57FB165AF6F}"/>
    <cellStyle name="40% — акцент4 2 2 5 2 2 2 5 2" xfId="14372" xr:uid="{82556021-8E8D-47C9-BE16-8F5B6768BBF2}"/>
    <cellStyle name="40% — акцент4 2 2 5 2 2 2 5 2 2" xfId="32804" xr:uid="{6247DAA2-E811-42E8-A501-23A90D376FBB}"/>
    <cellStyle name="40% — акцент4 2 2 5 2 2 2 5 3" xfId="23588" xr:uid="{680662F6-B0D3-4F10-BCEE-7363226874CA}"/>
    <cellStyle name="40% — акцент4 2 2 5 2 2 2 6" xfId="9764" xr:uid="{6C2BCB95-E7ED-4657-9C32-2F038025D7CF}"/>
    <cellStyle name="40% — акцент4 2 2 5 2 2 2 6 2" xfId="28196" xr:uid="{6EEBBE42-23DF-4A82-9DDF-82356BABC2FE}"/>
    <cellStyle name="40% — акцент4 2 2 5 2 2 2 7" xfId="18980" xr:uid="{A58A3D10-DF4D-4A61-88B8-2267F28EF376}"/>
    <cellStyle name="40% — акцент4 2 2 5 2 2 3" xfId="836" xr:uid="{69764865-63CB-4B8C-A41D-CCCF4A031C98}"/>
    <cellStyle name="40% — акцент4 2 2 5 2 2 3 2" xfId="1988" xr:uid="{7F140C04-65FF-4237-B537-203EFC072DF3}"/>
    <cellStyle name="40% — акцент4 2 2 5 2 2 3 2 2" xfId="4292" xr:uid="{22EB4B66-02BF-461E-BDB1-4310D765A8AA}"/>
    <cellStyle name="40% — акцент4 2 2 5 2 2 3 2 2 2" xfId="8900" xr:uid="{366D33C1-C949-491B-8D12-DFA655C18664}"/>
    <cellStyle name="40% — акцент4 2 2 5 2 2 3 2 2 2 2" xfId="18116" xr:uid="{A9BACB85-01B5-41B3-9B99-076B20863C1D}"/>
    <cellStyle name="40% — акцент4 2 2 5 2 2 3 2 2 2 2 2" xfId="36548" xr:uid="{CE79CC0A-727B-40B2-811B-C342815051E4}"/>
    <cellStyle name="40% — акцент4 2 2 5 2 2 3 2 2 2 3" xfId="27332" xr:uid="{CD2E03D4-9977-4BB2-9128-5365F79647DD}"/>
    <cellStyle name="40% — акцент4 2 2 5 2 2 3 2 2 3" xfId="13508" xr:uid="{0210F1A6-5086-4EFB-8E71-1F51029CE167}"/>
    <cellStyle name="40% — акцент4 2 2 5 2 2 3 2 2 3 2" xfId="31940" xr:uid="{0D6CA17C-D5C2-4BA6-9DB4-7DCF6852971B}"/>
    <cellStyle name="40% — акцент4 2 2 5 2 2 3 2 2 4" xfId="22724" xr:uid="{48A4DE22-BA51-4FE4-AB6D-C1E9E958CF57}"/>
    <cellStyle name="40% — акцент4 2 2 5 2 2 3 2 3" xfId="6596" xr:uid="{394CCBA3-7A25-439D-9D7E-CAE6A418D204}"/>
    <cellStyle name="40% — акцент4 2 2 5 2 2 3 2 3 2" xfId="15812" xr:uid="{C4542D07-0686-48A5-806A-F4B13E2ED0CC}"/>
    <cellStyle name="40% — акцент4 2 2 5 2 2 3 2 3 2 2" xfId="34244" xr:uid="{2300823D-586C-4B6A-8E86-DDC65CF7604F}"/>
    <cellStyle name="40% — акцент4 2 2 5 2 2 3 2 3 3" xfId="25028" xr:uid="{575F6243-2034-4EEF-876A-910F2D997F00}"/>
    <cellStyle name="40% — акцент4 2 2 5 2 2 3 2 4" xfId="11204" xr:uid="{89E818FF-8CC1-4131-B378-D73F82F984A7}"/>
    <cellStyle name="40% — акцент4 2 2 5 2 2 3 2 4 2" xfId="29636" xr:uid="{472D7A96-3901-42B3-AA86-3F07CE5365E6}"/>
    <cellStyle name="40% — акцент4 2 2 5 2 2 3 2 5" xfId="20420" xr:uid="{9C9D9FEB-A0D1-4A92-A49D-036FB094C1FE}"/>
    <cellStyle name="40% — акцент4 2 2 5 2 2 3 3" xfId="3140" xr:uid="{DDE90C25-6E64-41CD-A8AC-2388AB40DC88}"/>
    <cellStyle name="40% — акцент4 2 2 5 2 2 3 3 2" xfId="7748" xr:uid="{3706C2C8-201F-4748-BA5D-A72155C6572F}"/>
    <cellStyle name="40% — акцент4 2 2 5 2 2 3 3 2 2" xfId="16964" xr:uid="{2CFECD89-F510-4719-B08B-F6494821B973}"/>
    <cellStyle name="40% — акцент4 2 2 5 2 2 3 3 2 2 2" xfId="35396" xr:uid="{52B0D4D7-5AF0-454C-AB87-249DEC55023D}"/>
    <cellStyle name="40% — акцент4 2 2 5 2 2 3 3 2 3" xfId="26180" xr:uid="{81FEB622-A4CC-480C-B68E-CFD873BC8EDC}"/>
    <cellStyle name="40% — акцент4 2 2 5 2 2 3 3 3" xfId="12356" xr:uid="{6423403E-7206-48C6-B64D-7376F050A8CC}"/>
    <cellStyle name="40% — акцент4 2 2 5 2 2 3 3 3 2" xfId="30788" xr:uid="{D8E454AF-67D8-4C62-9DA0-81E5CF696ACA}"/>
    <cellStyle name="40% — акцент4 2 2 5 2 2 3 3 4" xfId="21572" xr:uid="{8F65808A-1857-48FE-A143-D9A6581E1F62}"/>
    <cellStyle name="40% — акцент4 2 2 5 2 2 3 4" xfId="5444" xr:uid="{51E5F3A4-1598-4F55-B8A1-0140BE4D1F00}"/>
    <cellStyle name="40% — акцент4 2 2 5 2 2 3 4 2" xfId="14660" xr:uid="{4401D109-B15B-4893-A821-AC3D40AD6CAC}"/>
    <cellStyle name="40% — акцент4 2 2 5 2 2 3 4 2 2" xfId="33092" xr:uid="{BE5C7428-196C-40AF-96D2-A92B861BBC2E}"/>
    <cellStyle name="40% — акцент4 2 2 5 2 2 3 4 3" xfId="23876" xr:uid="{4C20B0A1-9739-4BB6-BD92-44BDEA914873}"/>
    <cellStyle name="40% — акцент4 2 2 5 2 2 3 5" xfId="10052" xr:uid="{E3547089-C5A5-47A2-9C59-C9128A184F22}"/>
    <cellStyle name="40% — акцент4 2 2 5 2 2 3 5 2" xfId="28484" xr:uid="{B3446C02-2C90-4029-86DF-9B7A356B3101}"/>
    <cellStyle name="40% — акцент4 2 2 5 2 2 3 6" xfId="19268" xr:uid="{A7D57A66-2F65-48E1-B70F-B32EDF389BEF}"/>
    <cellStyle name="40% — акцент4 2 2 5 2 2 4" xfId="1412" xr:uid="{4F5ACFF1-58B5-4167-8316-D51E4DAD2562}"/>
    <cellStyle name="40% — акцент4 2 2 5 2 2 4 2" xfId="3716" xr:uid="{9F28736D-8FE0-40C2-AF4E-97FE3CB8FDC3}"/>
    <cellStyle name="40% — акцент4 2 2 5 2 2 4 2 2" xfId="8324" xr:uid="{90842B21-3566-4FE2-A1D2-8A7886A1DD20}"/>
    <cellStyle name="40% — акцент4 2 2 5 2 2 4 2 2 2" xfId="17540" xr:uid="{0D3135DE-242F-477B-8B73-C26B9319445D}"/>
    <cellStyle name="40% — акцент4 2 2 5 2 2 4 2 2 2 2" xfId="35972" xr:uid="{6B100199-319C-47B1-8A7D-BB73CC3BADA6}"/>
    <cellStyle name="40% — акцент4 2 2 5 2 2 4 2 2 3" xfId="26756" xr:uid="{91CD8AE4-8586-4A1D-9F4F-73A60529E5D9}"/>
    <cellStyle name="40% — акцент4 2 2 5 2 2 4 2 3" xfId="12932" xr:uid="{48685EE1-F3CF-428C-A7C1-620249869816}"/>
    <cellStyle name="40% — акцент4 2 2 5 2 2 4 2 3 2" xfId="31364" xr:uid="{770CDA5B-E6D9-4658-94DB-3EE3798A15A3}"/>
    <cellStyle name="40% — акцент4 2 2 5 2 2 4 2 4" xfId="22148" xr:uid="{E58487E2-E3DC-4887-95A6-ED48271F455A}"/>
    <cellStyle name="40% — акцент4 2 2 5 2 2 4 3" xfId="6020" xr:uid="{5E14ECBA-142B-409E-81A9-A4EB8C69B013}"/>
    <cellStyle name="40% — акцент4 2 2 5 2 2 4 3 2" xfId="15236" xr:uid="{B579A4E5-9E4B-4685-B006-A1B90CB95604}"/>
    <cellStyle name="40% — акцент4 2 2 5 2 2 4 3 2 2" xfId="33668" xr:uid="{DF89C761-A205-467C-9A2D-46BD40E01957}"/>
    <cellStyle name="40% — акцент4 2 2 5 2 2 4 3 3" xfId="24452" xr:uid="{32FF554A-765F-488A-B10A-8C956898498F}"/>
    <cellStyle name="40% — акцент4 2 2 5 2 2 4 4" xfId="10628" xr:uid="{B1846DE7-E0BB-444B-8C16-769E87256F9C}"/>
    <cellStyle name="40% — акцент4 2 2 5 2 2 4 4 2" xfId="29060" xr:uid="{495686D5-B452-4785-BE79-E56F851C3710}"/>
    <cellStyle name="40% — акцент4 2 2 5 2 2 4 5" xfId="19844" xr:uid="{97403ED9-4E2C-419A-B1E8-9C17EB5EE3C2}"/>
    <cellStyle name="40% — акцент4 2 2 5 2 2 5" xfId="2564" xr:uid="{079438C0-F810-4983-947F-3E52FDEDDB0E}"/>
    <cellStyle name="40% — акцент4 2 2 5 2 2 5 2" xfId="7172" xr:uid="{245E4B53-B84C-4C7B-9BC6-8A72D906D760}"/>
    <cellStyle name="40% — акцент4 2 2 5 2 2 5 2 2" xfId="16388" xr:uid="{B999DB5C-F9B7-4C3D-B2D2-04849B269502}"/>
    <cellStyle name="40% — акцент4 2 2 5 2 2 5 2 2 2" xfId="34820" xr:uid="{DFC9E0CC-6237-4994-B3E8-FBAC1CD7F4B7}"/>
    <cellStyle name="40% — акцент4 2 2 5 2 2 5 2 3" xfId="25604" xr:uid="{55E14131-59F5-4594-BB5E-43825D82AA9E}"/>
    <cellStyle name="40% — акцент4 2 2 5 2 2 5 3" xfId="11780" xr:uid="{630F8427-4CE0-4B55-8A57-273C28C283FE}"/>
    <cellStyle name="40% — акцент4 2 2 5 2 2 5 3 2" xfId="30212" xr:uid="{FB69DC49-2479-41B8-8A34-AFC649E37513}"/>
    <cellStyle name="40% — акцент4 2 2 5 2 2 5 4" xfId="20996" xr:uid="{EB15CCC5-B86A-432D-AAA6-E2EA8D65BB14}"/>
    <cellStyle name="40% — акцент4 2 2 5 2 2 6" xfId="4868" xr:uid="{4AA657FF-A8E1-4312-ADA9-18F0A7267289}"/>
    <cellStyle name="40% — акцент4 2 2 5 2 2 6 2" xfId="14084" xr:uid="{1E43AC80-3B93-4922-B00D-C1DDA5E6DD85}"/>
    <cellStyle name="40% — акцент4 2 2 5 2 2 6 2 2" xfId="32516" xr:uid="{44DA77BD-DF13-409D-B34D-85E9B086CE9E}"/>
    <cellStyle name="40% — акцент4 2 2 5 2 2 6 3" xfId="23300" xr:uid="{BCAD850B-328C-4622-BC3D-CEEA1D1282E6}"/>
    <cellStyle name="40% — акцент4 2 2 5 2 2 7" xfId="9476" xr:uid="{5494E397-6308-423D-A714-736615A5508C}"/>
    <cellStyle name="40% — акцент4 2 2 5 2 2 7 2" xfId="27908" xr:uid="{7610478E-83B4-4BAA-929F-DB1644334186}"/>
    <cellStyle name="40% — акцент4 2 2 5 2 2 8" xfId="18692" xr:uid="{3CA54E72-4748-4A9D-90A0-6F9176D80386}"/>
    <cellStyle name="40% — акцент4 2 2 5 2 3" xfId="404" xr:uid="{1FD81AB0-EBBA-464E-BF2B-6C8F851BF406}"/>
    <cellStyle name="40% — акцент4 2 2 5 2 3 2" xfId="980" xr:uid="{3ADFE62E-C1CB-40E4-B7D7-16F4797BAE70}"/>
    <cellStyle name="40% — акцент4 2 2 5 2 3 2 2" xfId="2132" xr:uid="{CDB5F711-D563-4614-AD28-66ACD2D34FD5}"/>
    <cellStyle name="40% — акцент4 2 2 5 2 3 2 2 2" xfId="4436" xr:uid="{FEDE9521-F22B-4B44-ACF2-2A4B824E1810}"/>
    <cellStyle name="40% — акцент4 2 2 5 2 3 2 2 2 2" xfId="9044" xr:uid="{4F2195A1-FAF6-4C3D-BDFA-2D7B1C7773EF}"/>
    <cellStyle name="40% — акцент4 2 2 5 2 3 2 2 2 2 2" xfId="18260" xr:uid="{0B076C90-ECE0-49D2-A85D-CCDD861EA168}"/>
    <cellStyle name="40% — акцент4 2 2 5 2 3 2 2 2 2 2 2" xfId="36692" xr:uid="{6AA3FBBA-E5C5-4AAD-B177-453BF962D126}"/>
    <cellStyle name="40% — акцент4 2 2 5 2 3 2 2 2 2 3" xfId="27476" xr:uid="{45C08BD5-1E9E-4F17-B740-06A55FBAD4AB}"/>
    <cellStyle name="40% — акцент4 2 2 5 2 3 2 2 2 3" xfId="13652" xr:uid="{B21B3915-F08C-47C2-8C23-CE4F1B40B22D}"/>
    <cellStyle name="40% — акцент4 2 2 5 2 3 2 2 2 3 2" xfId="32084" xr:uid="{58E42966-817B-4678-AA45-E4F3AD93DE48}"/>
    <cellStyle name="40% — акцент4 2 2 5 2 3 2 2 2 4" xfId="22868" xr:uid="{2CFF1E23-A172-421E-A857-B60BBC210E5B}"/>
    <cellStyle name="40% — акцент4 2 2 5 2 3 2 2 3" xfId="6740" xr:uid="{1A5D8ABF-F432-4964-8DA0-D3621C319DB3}"/>
    <cellStyle name="40% — акцент4 2 2 5 2 3 2 2 3 2" xfId="15956" xr:uid="{EB0960BF-0179-44AA-8CDA-95F8C2739665}"/>
    <cellStyle name="40% — акцент4 2 2 5 2 3 2 2 3 2 2" xfId="34388" xr:uid="{EE706C5D-511A-407A-85E5-2DA36EC49C9F}"/>
    <cellStyle name="40% — акцент4 2 2 5 2 3 2 2 3 3" xfId="25172" xr:uid="{04DB6EA2-0A7C-4DE1-8D86-739AEBAC5F5C}"/>
    <cellStyle name="40% — акцент4 2 2 5 2 3 2 2 4" xfId="11348" xr:uid="{46538373-1192-49D1-9D3F-5C2796FCB3FC}"/>
    <cellStyle name="40% — акцент4 2 2 5 2 3 2 2 4 2" xfId="29780" xr:uid="{0C80D673-CA31-437C-8C7F-C9D0064A2862}"/>
    <cellStyle name="40% — акцент4 2 2 5 2 3 2 2 5" xfId="20564" xr:uid="{2C27DFC9-7865-45A5-B7AF-8D791CFCDDCF}"/>
    <cellStyle name="40% — акцент4 2 2 5 2 3 2 3" xfId="3284" xr:uid="{5B7DE524-E62A-4811-9044-22F37E6420A0}"/>
    <cellStyle name="40% — акцент4 2 2 5 2 3 2 3 2" xfId="7892" xr:uid="{8530B23B-58A8-4874-83E9-EDFBA7C7FF98}"/>
    <cellStyle name="40% — акцент4 2 2 5 2 3 2 3 2 2" xfId="17108" xr:uid="{385A1264-4882-49C0-89F1-9BB9B59B600A}"/>
    <cellStyle name="40% — акцент4 2 2 5 2 3 2 3 2 2 2" xfId="35540" xr:uid="{95FE3083-F4CD-42D9-878E-424429C6FCA9}"/>
    <cellStyle name="40% — акцент4 2 2 5 2 3 2 3 2 3" xfId="26324" xr:uid="{004ECEB2-3D9E-4074-8B94-EBEA6FAA18C0}"/>
    <cellStyle name="40% — акцент4 2 2 5 2 3 2 3 3" xfId="12500" xr:uid="{7FB68245-6F36-4C8F-A468-447EA2C51D46}"/>
    <cellStyle name="40% — акцент4 2 2 5 2 3 2 3 3 2" xfId="30932" xr:uid="{961279D9-73A3-4730-8A84-6C463A7F6BA1}"/>
    <cellStyle name="40% — акцент4 2 2 5 2 3 2 3 4" xfId="21716" xr:uid="{687D5E19-54A0-417E-B65F-2DE9A6D0C37E}"/>
    <cellStyle name="40% — акцент4 2 2 5 2 3 2 4" xfId="5588" xr:uid="{81208B26-ED1E-4F9B-AC0A-7E777B11B967}"/>
    <cellStyle name="40% — акцент4 2 2 5 2 3 2 4 2" xfId="14804" xr:uid="{C76073EF-F665-4444-8D86-612660892F58}"/>
    <cellStyle name="40% — акцент4 2 2 5 2 3 2 4 2 2" xfId="33236" xr:uid="{0AB35AB9-1751-4D94-B9E8-A782000A384E}"/>
    <cellStyle name="40% — акцент4 2 2 5 2 3 2 4 3" xfId="24020" xr:uid="{B958EE03-A872-4242-A8B9-46C58F8C8AB1}"/>
    <cellStyle name="40% — акцент4 2 2 5 2 3 2 5" xfId="10196" xr:uid="{335A9728-CFD8-4E61-8C30-1FD997D71D85}"/>
    <cellStyle name="40% — акцент4 2 2 5 2 3 2 5 2" xfId="28628" xr:uid="{3EF14A7F-C372-4DE0-A91F-CCA64E0A37F2}"/>
    <cellStyle name="40% — акцент4 2 2 5 2 3 2 6" xfId="19412" xr:uid="{5E320C78-46A6-4EC0-B76E-94C2D26A40B2}"/>
    <cellStyle name="40% — акцент4 2 2 5 2 3 3" xfId="1556" xr:uid="{6AD43852-2C85-41D9-A479-CF15B5DC9371}"/>
    <cellStyle name="40% — акцент4 2 2 5 2 3 3 2" xfId="3860" xr:uid="{B2F8CE17-63D4-4AB7-B8DB-8367C15C4D85}"/>
    <cellStyle name="40% — акцент4 2 2 5 2 3 3 2 2" xfId="8468" xr:uid="{331E338C-C4F1-4B6F-BB62-FE4B6803E67F}"/>
    <cellStyle name="40% — акцент4 2 2 5 2 3 3 2 2 2" xfId="17684" xr:uid="{12B3C2A5-86EC-4949-ACAE-98CAF2E055E9}"/>
    <cellStyle name="40% — акцент4 2 2 5 2 3 3 2 2 2 2" xfId="36116" xr:uid="{98A38451-D10B-4896-A61E-E7CF569A1D09}"/>
    <cellStyle name="40% — акцент4 2 2 5 2 3 3 2 2 3" xfId="26900" xr:uid="{77527529-F987-4016-899B-D3D5D79BF09A}"/>
    <cellStyle name="40% — акцент4 2 2 5 2 3 3 2 3" xfId="13076" xr:uid="{225006F7-074B-4C0A-A089-674EF33CC01A}"/>
    <cellStyle name="40% — акцент4 2 2 5 2 3 3 2 3 2" xfId="31508" xr:uid="{DB89DC10-A904-4F4A-A41F-5345E91E94D9}"/>
    <cellStyle name="40% — акцент4 2 2 5 2 3 3 2 4" xfId="22292" xr:uid="{1DA9AD28-A6DF-43EF-AB38-E7FB7C9246A1}"/>
    <cellStyle name="40% — акцент4 2 2 5 2 3 3 3" xfId="6164" xr:uid="{D9250A40-0D0F-4DC8-9E97-F4C18D3D133D}"/>
    <cellStyle name="40% — акцент4 2 2 5 2 3 3 3 2" xfId="15380" xr:uid="{2C075294-CBF3-4A2D-B657-BCE4E991DF93}"/>
    <cellStyle name="40% — акцент4 2 2 5 2 3 3 3 2 2" xfId="33812" xr:uid="{7B621F15-59BD-4E8F-85BA-7AA8608C4A34}"/>
    <cellStyle name="40% — акцент4 2 2 5 2 3 3 3 3" xfId="24596" xr:uid="{8D4E2476-6CD9-4D49-9CB1-6C3A0E56BEE2}"/>
    <cellStyle name="40% — акцент4 2 2 5 2 3 3 4" xfId="10772" xr:uid="{6A023201-6CD2-4E1A-91A2-5A2D3AB8CDCD}"/>
    <cellStyle name="40% — акцент4 2 2 5 2 3 3 4 2" xfId="29204" xr:uid="{4FECFEB0-2EBF-48CC-879B-C12F95738EDC}"/>
    <cellStyle name="40% — акцент4 2 2 5 2 3 3 5" xfId="19988" xr:uid="{4F8504F2-5A75-40C3-A9AD-1E616DFADE7A}"/>
    <cellStyle name="40% — акцент4 2 2 5 2 3 4" xfId="2708" xr:uid="{06CEA9D8-C91B-4A98-A2F2-2447747E35FB}"/>
    <cellStyle name="40% — акцент4 2 2 5 2 3 4 2" xfId="7316" xr:uid="{0CF128DF-8DD7-4DBE-BF44-49702526EC4C}"/>
    <cellStyle name="40% — акцент4 2 2 5 2 3 4 2 2" xfId="16532" xr:uid="{956F2990-B3D5-4834-BD6C-BB19DE87DAE2}"/>
    <cellStyle name="40% — акцент4 2 2 5 2 3 4 2 2 2" xfId="34964" xr:uid="{DC6BDC0B-CEB7-4ED0-B8E4-1F5C9CD1BABA}"/>
    <cellStyle name="40% — акцент4 2 2 5 2 3 4 2 3" xfId="25748" xr:uid="{C6A02CC9-5227-4BED-8786-6AB91E7D4C29}"/>
    <cellStyle name="40% — акцент4 2 2 5 2 3 4 3" xfId="11924" xr:uid="{41FE5FEE-208C-4F6A-B5B2-37288F128AD3}"/>
    <cellStyle name="40% — акцент4 2 2 5 2 3 4 3 2" xfId="30356" xr:uid="{4A2559BB-A5F5-40F7-89C8-C4DC9A137E60}"/>
    <cellStyle name="40% — акцент4 2 2 5 2 3 4 4" xfId="21140" xr:uid="{93959C4B-5B72-4C4B-8BFB-058385B37739}"/>
    <cellStyle name="40% — акцент4 2 2 5 2 3 5" xfId="5012" xr:uid="{C4E3F121-1FE3-428A-97F3-F1342302D19F}"/>
    <cellStyle name="40% — акцент4 2 2 5 2 3 5 2" xfId="14228" xr:uid="{0CEF203D-2F3B-4E98-99BF-F645CDB8497C}"/>
    <cellStyle name="40% — акцент4 2 2 5 2 3 5 2 2" xfId="32660" xr:uid="{ACCB9949-F75F-442F-8B86-ABA3F581E364}"/>
    <cellStyle name="40% — акцент4 2 2 5 2 3 5 3" xfId="23444" xr:uid="{BAD2BCAF-C6AB-4ED9-BC58-32EE09548CA2}"/>
    <cellStyle name="40% — акцент4 2 2 5 2 3 6" xfId="9620" xr:uid="{BE6B4D66-6E69-41DE-9A03-52488810012C}"/>
    <cellStyle name="40% — акцент4 2 2 5 2 3 6 2" xfId="28052" xr:uid="{962F75FD-C564-44CA-BD7D-89FDC5188DD5}"/>
    <cellStyle name="40% — акцент4 2 2 5 2 3 7" xfId="18836" xr:uid="{383E636E-3502-44EF-B51D-3BE598345BB6}"/>
    <cellStyle name="40% — акцент4 2 2 5 2 4" xfId="692" xr:uid="{F8420327-A570-4D84-974C-73BC945F6BD7}"/>
    <cellStyle name="40% — акцент4 2 2 5 2 4 2" xfId="1844" xr:uid="{EBC981E5-0CC9-4DA0-91F6-AEF208AE96EC}"/>
    <cellStyle name="40% — акцент4 2 2 5 2 4 2 2" xfId="4148" xr:uid="{D1921B42-10EA-4B6D-8DF6-0406C11643A7}"/>
    <cellStyle name="40% — акцент4 2 2 5 2 4 2 2 2" xfId="8756" xr:uid="{8366663E-C855-4B39-AF72-FB79A0DD7265}"/>
    <cellStyle name="40% — акцент4 2 2 5 2 4 2 2 2 2" xfId="17972" xr:uid="{8EE405C8-3A63-4C9E-A021-4CC7898F969B}"/>
    <cellStyle name="40% — акцент4 2 2 5 2 4 2 2 2 2 2" xfId="36404" xr:uid="{2D29FAB3-193E-43FE-BCAF-5FA31FA1C3B4}"/>
    <cellStyle name="40% — акцент4 2 2 5 2 4 2 2 2 3" xfId="27188" xr:uid="{3C373984-5870-4C9E-9A64-1166BFF16FC1}"/>
    <cellStyle name="40% — акцент4 2 2 5 2 4 2 2 3" xfId="13364" xr:uid="{38FFC542-5C37-4E7A-BF60-CCD9FE9973A4}"/>
    <cellStyle name="40% — акцент4 2 2 5 2 4 2 2 3 2" xfId="31796" xr:uid="{6FD803D5-FF9A-42CF-AC35-DA4AB6E606A5}"/>
    <cellStyle name="40% — акцент4 2 2 5 2 4 2 2 4" xfId="22580" xr:uid="{77308FB0-447A-49F8-A646-360696F6BF47}"/>
    <cellStyle name="40% — акцент4 2 2 5 2 4 2 3" xfId="6452" xr:uid="{3C969F76-79CA-4BFE-B125-E351640F663A}"/>
    <cellStyle name="40% — акцент4 2 2 5 2 4 2 3 2" xfId="15668" xr:uid="{5330320F-BCAD-4CD5-B8E0-B1AFBEE7BFC8}"/>
    <cellStyle name="40% — акцент4 2 2 5 2 4 2 3 2 2" xfId="34100" xr:uid="{645A3641-2D44-4714-AB9D-DB19A726956B}"/>
    <cellStyle name="40% — акцент4 2 2 5 2 4 2 3 3" xfId="24884" xr:uid="{3932068A-DD6F-4476-A18D-9263FCA4F08A}"/>
    <cellStyle name="40% — акцент4 2 2 5 2 4 2 4" xfId="11060" xr:uid="{488448B4-2555-40E5-818D-5600691158FE}"/>
    <cellStyle name="40% — акцент4 2 2 5 2 4 2 4 2" xfId="29492" xr:uid="{3CF5A11E-4FA8-4177-9E05-52B790CD2774}"/>
    <cellStyle name="40% — акцент4 2 2 5 2 4 2 5" xfId="20276" xr:uid="{3B2A9D20-C2E8-4D49-9C80-8BB065BD87D6}"/>
    <cellStyle name="40% — акцент4 2 2 5 2 4 3" xfId="2996" xr:uid="{20FCB325-EB3F-45CA-A2E9-88B935A1B1C9}"/>
    <cellStyle name="40% — акцент4 2 2 5 2 4 3 2" xfId="7604" xr:uid="{FA77891F-3D99-4C1F-800B-0D969012E943}"/>
    <cellStyle name="40% — акцент4 2 2 5 2 4 3 2 2" xfId="16820" xr:uid="{BF7E2650-5C31-4777-8C5E-87838FA013CD}"/>
    <cellStyle name="40% — акцент4 2 2 5 2 4 3 2 2 2" xfId="35252" xr:uid="{CBFF7A80-96A8-4678-8F5F-322960362281}"/>
    <cellStyle name="40% — акцент4 2 2 5 2 4 3 2 3" xfId="26036" xr:uid="{B79A54C7-1FEF-4EF5-A9E9-B32278CA1179}"/>
    <cellStyle name="40% — акцент4 2 2 5 2 4 3 3" xfId="12212" xr:uid="{0A2D3D6D-0BB4-4FB0-8B6C-1013F870EB29}"/>
    <cellStyle name="40% — акцент4 2 2 5 2 4 3 3 2" xfId="30644" xr:uid="{A96ADBCE-4BC9-474D-A4CE-2B36C150491C}"/>
    <cellStyle name="40% — акцент4 2 2 5 2 4 3 4" xfId="21428" xr:uid="{348A56D9-34EE-4C99-B287-0B7E183A788D}"/>
    <cellStyle name="40% — акцент4 2 2 5 2 4 4" xfId="5300" xr:uid="{53E1BFAD-7AA7-421E-8B29-1A6121CCB902}"/>
    <cellStyle name="40% — акцент4 2 2 5 2 4 4 2" xfId="14516" xr:uid="{610F41EE-E087-43CE-A14B-894CADD3DC47}"/>
    <cellStyle name="40% — акцент4 2 2 5 2 4 4 2 2" xfId="32948" xr:uid="{38C40216-DF1E-4179-ACE0-5F883616CC8E}"/>
    <cellStyle name="40% — акцент4 2 2 5 2 4 4 3" xfId="23732" xr:uid="{36A5F56F-DA5C-4D53-A888-3BFFABEBD155}"/>
    <cellStyle name="40% — акцент4 2 2 5 2 4 5" xfId="9908" xr:uid="{8C99A7C3-7C76-4E00-8A56-4FB8A5748CB9}"/>
    <cellStyle name="40% — акцент4 2 2 5 2 4 5 2" xfId="28340" xr:uid="{FD02DE27-980D-4015-9F17-74116A2F608E}"/>
    <cellStyle name="40% — акцент4 2 2 5 2 4 6" xfId="19124" xr:uid="{86C16BD3-82CB-493F-9C2E-622175BF1D31}"/>
    <cellStyle name="40% — акцент4 2 2 5 2 5" xfId="1268" xr:uid="{08C50CE5-D369-4D70-AC3A-7E4755D783E5}"/>
    <cellStyle name="40% — акцент4 2 2 5 2 5 2" xfId="3572" xr:uid="{8995AE1C-DF9D-47D5-86CD-4968E06CF8D1}"/>
    <cellStyle name="40% — акцент4 2 2 5 2 5 2 2" xfId="8180" xr:uid="{350C9116-920C-44E6-8D1A-F75A58353DAE}"/>
    <cellStyle name="40% — акцент4 2 2 5 2 5 2 2 2" xfId="17396" xr:uid="{4B8FB350-6538-49DD-8E6C-DC42C64D325B}"/>
    <cellStyle name="40% — акцент4 2 2 5 2 5 2 2 2 2" xfId="35828" xr:uid="{507D7ABE-4EE2-4373-B006-149587DDDFC6}"/>
    <cellStyle name="40% — акцент4 2 2 5 2 5 2 2 3" xfId="26612" xr:uid="{E2D6BD3C-0062-42F3-8E14-390CD903DA5F}"/>
    <cellStyle name="40% — акцент4 2 2 5 2 5 2 3" xfId="12788" xr:uid="{0030167C-0FA4-4528-8989-2EF2F977AD94}"/>
    <cellStyle name="40% — акцент4 2 2 5 2 5 2 3 2" xfId="31220" xr:uid="{BAD00BD5-3CC5-4BCE-963F-D9B4B3E205BB}"/>
    <cellStyle name="40% — акцент4 2 2 5 2 5 2 4" xfId="22004" xr:uid="{3ECE8AF9-0F00-4415-AAD9-FDB5C0AC6055}"/>
    <cellStyle name="40% — акцент4 2 2 5 2 5 3" xfId="5876" xr:uid="{7CD407B4-688B-40BC-B192-882EFC3F2CD2}"/>
    <cellStyle name="40% — акцент4 2 2 5 2 5 3 2" xfId="15092" xr:uid="{F8C985BF-2F97-421B-AE3B-87ABC0B82203}"/>
    <cellStyle name="40% — акцент4 2 2 5 2 5 3 2 2" xfId="33524" xr:uid="{B4A36605-07B9-448E-B07E-C259B984F810}"/>
    <cellStyle name="40% — акцент4 2 2 5 2 5 3 3" xfId="24308" xr:uid="{DB4292BD-E9BD-4C8C-BEAA-01B3A2D55CE7}"/>
    <cellStyle name="40% — акцент4 2 2 5 2 5 4" xfId="10484" xr:uid="{4DE197CB-FC11-4599-9E46-838A60C43814}"/>
    <cellStyle name="40% — акцент4 2 2 5 2 5 4 2" xfId="28916" xr:uid="{FD76C2FC-0006-4D67-88E9-7C73BD59EE65}"/>
    <cellStyle name="40% — акцент4 2 2 5 2 5 5" xfId="19700" xr:uid="{498B51CD-3F46-4135-9F12-70526F8F4719}"/>
    <cellStyle name="40% — акцент4 2 2 5 2 6" xfId="2420" xr:uid="{7542E4E9-D241-4045-9ADA-03066A78F16E}"/>
    <cellStyle name="40% — акцент4 2 2 5 2 6 2" xfId="7028" xr:uid="{AD27E6D4-D2D0-4FCC-BE4B-4C5403E1B592}"/>
    <cellStyle name="40% — акцент4 2 2 5 2 6 2 2" xfId="16244" xr:uid="{C2D7121F-4BA6-419A-9F6E-F675A2BA2719}"/>
    <cellStyle name="40% — акцент4 2 2 5 2 6 2 2 2" xfId="34676" xr:uid="{B73D83CA-A3EF-4BCE-8371-9BFE1EDD3609}"/>
    <cellStyle name="40% — акцент4 2 2 5 2 6 2 3" xfId="25460" xr:uid="{130993C7-2E17-4200-B84E-7E8A647EA6F9}"/>
    <cellStyle name="40% — акцент4 2 2 5 2 6 3" xfId="11636" xr:uid="{3B5FCEB9-BC70-4054-972F-D8BC054BC5B4}"/>
    <cellStyle name="40% — акцент4 2 2 5 2 6 3 2" xfId="30068" xr:uid="{383C67AB-C2AB-42B1-BD51-9960F4E0090F}"/>
    <cellStyle name="40% — акцент4 2 2 5 2 6 4" xfId="20852" xr:uid="{D7AA628E-24A7-4FF9-B9D3-7315A3860403}"/>
    <cellStyle name="40% — акцент4 2 2 5 2 7" xfId="4724" xr:uid="{B0C3CD82-2ABC-4AC6-BB43-EF1BF008A1BE}"/>
    <cellStyle name="40% — акцент4 2 2 5 2 7 2" xfId="13940" xr:uid="{A5611A0B-55E4-45CE-8178-17C9B2FA98B8}"/>
    <cellStyle name="40% — акцент4 2 2 5 2 7 2 2" xfId="32372" xr:uid="{AF2DBEC7-242A-4A2F-A108-C1765A7581FA}"/>
    <cellStyle name="40% — акцент4 2 2 5 2 7 3" xfId="23156" xr:uid="{B2723F1A-222C-400D-B533-9AAA705C0AE6}"/>
    <cellStyle name="40% — акцент4 2 2 5 2 8" xfId="9332" xr:uid="{7D851C79-9970-42CA-B7B9-826B1A2E59B1}"/>
    <cellStyle name="40% — акцент4 2 2 5 2 8 2" xfId="27764" xr:uid="{D06FE2FF-E0FD-4195-A2F9-11584C82006F}"/>
    <cellStyle name="40% — акцент4 2 2 5 2 9" xfId="18548" xr:uid="{9DEC0C32-C2B0-4C02-AB91-48B9F07840BE}"/>
    <cellStyle name="40% — акцент4 2 2 5 3" xfId="188" xr:uid="{307A4C1C-AD69-4161-8B11-22FF344FF6FC}"/>
    <cellStyle name="40% — акцент4 2 2 5 3 2" xfId="476" xr:uid="{D468109A-F650-49C5-973E-87A40A948C7D}"/>
    <cellStyle name="40% — акцент4 2 2 5 3 2 2" xfId="1052" xr:uid="{E7D00930-1050-4DF7-8316-F6C5578BC225}"/>
    <cellStyle name="40% — акцент4 2 2 5 3 2 2 2" xfId="2204" xr:uid="{4CC44E5C-47EA-40A8-A1D3-200278874CA5}"/>
    <cellStyle name="40% — акцент4 2 2 5 3 2 2 2 2" xfId="4508" xr:uid="{895B02D7-E3B5-48A9-8993-69FA41A93167}"/>
    <cellStyle name="40% — акцент4 2 2 5 3 2 2 2 2 2" xfId="9116" xr:uid="{82598D6E-B196-4A49-8951-468BD3179205}"/>
    <cellStyle name="40% — акцент4 2 2 5 3 2 2 2 2 2 2" xfId="18332" xr:uid="{4EC3B2AB-5BD1-4069-93BA-E0DE832E4470}"/>
    <cellStyle name="40% — акцент4 2 2 5 3 2 2 2 2 2 2 2" xfId="36764" xr:uid="{0D160E65-B6E7-4D9C-A401-468883789321}"/>
    <cellStyle name="40% — акцент4 2 2 5 3 2 2 2 2 2 3" xfId="27548" xr:uid="{D59E7B20-7508-435B-A3CD-C85740731BC8}"/>
    <cellStyle name="40% — акцент4 2 2 5 3 2 2 2 2 3" xfId="13724" xr:uid="{D4224CCF-5D4B-40C7-8647-17C3EDD39321}"/>
    <cellStyle name="40% — акцент4 2 2 5 3 2 2 2 2 3 2" xfId="32156" xr:uid="{13259E95-F341-47B5-8DC2-310CE3A6B682}"/>
    <cellStyle name="40% — акцент4 2 2 5 3 2 2 2 2 4" xfId="22940" xr:uid="{3FDD68E8-5D9A-4199-ADD6-F638612D14D0}"/>
    <cellStyle name="40% — акцент4 2 2 5 3 2 2 2 3" xfId="6812" xr:uid="{92CBDBE1-26A2-4DFD-B6D7-E08D652ED616}"/>
    <cellStyle name="40% — акцент4 2 2 5 3 2 2 2 3 2" xfId="16028" xr:uid="{013E6D1A-3BAF-4AB2-8B94-3E88F2D497B1}"/>
    <cellStyle name="40% — акцент4 2 2 5 3 2 2 2 3 2 2" xfId="34460" xr:uid="{7DFCFD19-C9D7-402F-A652-2AB0AAE2E70A}"/>
    <cellStyle name="40% — акцент4 2 2 5 3 2 2 2 3 3" xfId="25244" xr:uid="{64444BD4-8DA7-431F-BCCA-9EC0A086203B}"/>
    <cellStyle name="40% — акцент4 2 2 5 3 2 2 2 4" xfId="11420" xr:uid="{9406916B-8D29-47A3-9D69-AAFD3EAE1290}"/>
    <cellStyle name="40% — акцент4 2 2 5 3 2 2 2 4 2" xfId="29852" xr:uid="{5F1BB245-A231-4F28-AA17-311270957873}"/>
    <cellStyle name="40% — акцент4 2 2 5 3 2 2 2 5" xfId="20636" xr:uid="{622C6546-BA31-4224-A41A-8654418CD7F8}"/>
    <cellStyle name="40% — акцент4 2 2 5 3 2 2 3" xfId="3356" xr:uid="{A31BDD47-6BEE-48D2-A101-627E66528E78}"/>
    <cellStyle name="40% — акцент4 2 2 5 3 2 2 3 2" xfId="7964" xr:uid="{E50743E5-8603-430F-A1BF-031CA2D42953}"/>
    <cellStyle name="40% — акцент4 2 2 5 3 2 2 3 2 2" xfId="17180" xr:uid="{84769530-B372-4E99-B436-27F138FE8AB1}"/>
    <cellStyle name="40% — акцент4 2 2 5 3 2 2 3 2 2 2" xfId="35612" xr:uid="{9F839315-AE59-40D2-8DE9-5F1541FA841D}"/>
    <cellStyle name="40% — акцент4 2 2 5 3 2 2 3 2 3" xfId="26396" xr:uid="{B093B9CC-2DE5-4D5E-8544-C05D0A0B89C1}"/>
    <cellStyle name="40% — акцент4 2 2 5 3 2 2 3 3" xfId="12572" xr:uid="{74CBF5B1-507E-4954-B00E-74BE6F45642D}"/>
    <cellStyle name="40% — акцент4 2 2 5 3 2 2 3 3 2" xfId="31004" xr:uid="{3DE556DB-4ADE-4467-AA69-FFA2EB4B6746}"/>
    <cellStyle name="40% — акцент4 2 2 5 3 2 2 3 4" xfId="21788" xr:uid="{217DF5EF-530D-4991-9C47-1A859D09AF73}"/>
    <cellStyle name="40% — акцент4 2 2 5 3 2 2 4" xfId="5660" xr:uid="{5943779B-8748-4EFE-8AA6-4235DCEB987D}"/>
    <cellStyle name="40% — акцент4 2 2 5 3 2 2 4 2" xfId="14876" xr:uid="{CC2E3B33-E4A0-43F9-A5CA-5295E718AA05}"/>
    <cellStyle name="40% — акцент4 2 2 5 3 2 2 4 2 2" xfId="33308" xr:uid="{B1E46976-3465-47D5-8189-49B5A4D79C43}"/>
    <cellStyle name="40% — акцент4 2 2 5 3 2 2 4 3" xfId="24092" xr:uid="{781F0E62-AF82-4F34-8ED6-6CD9E1BB7738}"/>
    <cellStyle name="40% — акцент4 2 2 5 3 2 2 5" xfId="10268" xr:uid="{93CFBBE0-D853-4FDA-B7EA-2CEE54AB9969}"/>
    <cellStyle name="40% — акцент4 2 2 5 3 2 2 5 2" xfId="28700" xr:uid="{5E8206BF-B93A-40FA-B9D7-D4AB58EE984A}"/>
    <cellStyle name="40% — акцент4 2 2 5 3 2 2 6" xfId="19484" xr:uid="{D1379AEC-E323-456C-8C4A-8A15E6AE2605}"/>
    <cellStyle name="40% — акцент4 2 2 5 3 2 3" xfId="1628" xr:uid="{9C82A296-D212-4185-9470-CC8860A83729}"/>
    <cellStyle name="40% — акцент4 2 2 5 3 2 3 2" xfId="3932" xr:uid="{609AA3B3-028C-49A9-A9F6-C16A7DE4FBA3}"/>
    <cellStyle name="40% — акцент4 2 2 5 3 2 3 2 2" xfId="8540" xr:uid="{5215EDCB-1AF6-4537-B07D-5820A6D0F114}"/>
    <cellStyle name="40% — акцент4 2 2 5 3 2 3 2 2 2" xfId="17756" xr:uid="{4C8FC99A-F8D8-4F5B-A113-629E0DEEC5D3}"/>
    <cellStyle name="40% — акцент4 2 2 5 3 2 3 2 2 2 2" xfId="36188" xr:uid="{7D1482CA-846E-4437-8880-206EBE566050}"/>
    <cellStyle name="40% — акцент4 2 2 5 3 2 3 2 2 3" xfId="26972" xr:uid="{47A8A95B-E2A7-4186-86CA-AE6DC9F00829}"/>
    <cellStyle name="40% — акцент4 2 2 5 3 2 3 2 3" xfId="13148" xr:uid="{9C272037-2723-499F-AB44-E0C51EECAE6B}"/>
    <cellStyle name="40% — акцент4 2 2 5 3 2 3 2 3 2" xfId="31580" xr:uid="{AD4CD969-C764-4432-B126-984DD09766F4}"/>
    <cellStyle name="40% — акцент4 2 2 5 3 2 3 2 4" xfId="22364" xr:uid="{A740E695-792A-4CCF-BA77-22803916D6D5}"/>
    <cellStyle name="40% — акцент4 2 2 5 3 2 3 3" xfId="6236" xr:uid="{93E3FAE2-1085-41D2-85FD-0E4E2511D9CA}"/>
    <cellStyle name="40% — акцент4 2 2 5 3 2 3 3 2" xfId="15452" xr:uid="{38364A4E-742C-4EF2-AC33-143F4E8CA077}"/>
    <cellStyle name="40% — акцент4 2 2 5 3 2 3 3 2 2" xfId="33884" xr:uid="{895F15E1-28B2-4EA6-B9DC-2C315102A3F7}"/>
    <cellStyle name="40% — акцент4 2 2 5 3 2 3 3 3" xfId="24668" xr:uid="{6FE04D0B-A0E5-456A-BD77-871B561B67F6}"/>
    <cellStyle name="40% — акцент4 2 2 5 3 2 3 4" xfId="10844" xr:uid="{F21B4590-8F11-4AE4-AB70-CC525852D2E8}"/>
    <cellStyle name="40% — акцент4 2 2 5 3 2 3 4 2" xfId="29276" xr:uid="{C88D78EE-CFCB-4920-8C05-F38995392251}"/>
    <cellStyle name="40% — акцент4 2 2 5 3 2 3 5" xfId="20060" xr:uid="{AFB69910-8C0B-45D3-BEF6-7A839F269B96}"/>
    <cellStyle name="40% — акцент4 2 2 5 3 2 4" xfId="2780" xr:uid="{83021280-78EB-47BB-8BF9-1A4D4E6135C7}"/>
    <cellStyle name="40% — акцент4 2 2 5 3 2 4 2" xfId="7388" xr:uid="{93979516-9F1E-462B-900B-32C1B8A2BFD7}"/>
    <cellStyle name="40% — акцент4 2 2 5 3 2 4 2 2" xfId="16604" xr:uid="{92C7B53A-183D-4EE7-BA23-D197DBBE65B7}"/>
    <cellStyle name="40% — акцент4 2 2 5 3 2 4 2 2 2" xfId="35036" xr:uid="{422C6809-B1D6-4CAB-A856-A590E8E44091}"/>
    <cellStyle name="40% — акцент4 2 2 5 3 2 4 2 3" xfId="25820" xr:uid="{177101B7-971F-46DD-8F36-053D44DCB57A}"/>
    <cellStyle name="40% — акцент4 2 2 5 3 2 4 3" xfId="11996" xr:uid="{CDEEAA82-DE82-4FCF-8780-E2D44DE4132E}"/>
    <cellStyle name="40% — акцент4 2 2 5 3 2 4 3 2" xfId="30428" xr:uid="{CF3847BE-6D8E-4A4E-8C44-31691D09F436}"/>
    <cellStyle name="40% — акцент4 2 2 5 3 2 4 4" xfId="21212" xr:uid="{133CEAE9-D274-4173-8454-1D8724348F94}"/>
    <cellStyle name="40% — акцент4 2 2 5 3 2 5" xfId="5084" xr:uid="{454438BC-3C7F-43E9-A6F6-19A30656385C}"/>
    <cellStyle name="40% — акцент4 2 2 5 3 2 5 2" xfId="14300" xr:uid="{14B3DAC5-3DF7-4DA8-80E2-8FAEB38913AB}"/>
    <cellStyle name="40% — акцент4 2 2 5 3 2 5 2 2" xfId="32732" xr:uid="{5D2B9240-3EFD-4859-9379-2AA520CD58AE}"/>
    <cellStyle name="40% — акцент4 2 2 5 3 2 5 3" xfId="23516" xr:uid="{472FA243-6E81-471C-B8CD-778E08643097}"/>
    <cellStyle name="40% — акцент4 2 2 5 3 2 6" xfId="9692" xr:uid="{1E1973EE-04FA-4405-B1BC-61BB36CFE043}"/>
    <cellStyle name="40% — акцент4 2 2 5 3 2 6 2" xfId="28124" xr:uid="{C4292352-8C74-4A19-B826-6FDF56702C0D}"/>
    <cellStyle name="40% — акцент4 2 2 5 3 2 7" xfId="18908" xr:uid="{346042AE-0D86-432D-BC46-1C48197866D5}"/>
    <cellStyle name="40% — акцент4 2 2 5 3 3" xfId="764" xr:uid="{43DD1D85-62F4-4AB5-846A-0651AEBDFE04}"/>
    <cellStyle name="40% — акцент4 2 2 5 3 3 2" xfId="1916" xr:uid="{1C295D54-3FFC-46A0-8E0F-060AC155F444}"/>
    <cellStyle name="40% — акцент4 2 2 5 3 3 2 2" xfId="4220" xr:uid="{6E3A9955-210B-42F2-8BA1-9072FAD0867D}"/>
    <cellStyle name="40% — акцент4 2 2 5 3 3 2 2 2" xfId="8828" xr:uid="{220BA432-6910-4797-BB8F-63CE0C5FBA72}"/>
    <cellStyle name="40% — акцент4 2 2 5 3 3 2 2 2 2" xfId="18044" xr:uid="{A25A33AF-140E-4933-9AFB-57FC92D69067}"/>
    <cellStyle name="40% — акцент4 2 2 5 3 3 2 2 2 2 2" xfId="36476" xr:uid="{BDD8042F-B6E9-4668-A8F3-38B76A539A1E}"/>
    <cellStyle name="40% — акцент4 2 2 5 3 3 2 2 2 3" xfId="27260" xr:uid="{9C4ACFBB-2810-4B49-A2E8-A1D534083483}"/>
    <cellStyle name="40% — акцент4 2 2 5 3 3 2 2 3" xfId="13436" xr:uid="{E393F887-2D00-4BF2-916A-BA58F944F3C8}"/>
    <cellStyle name="40% — акцент4 2 2 5 3 3 2 2 3 2" xfId="31868" xr:uid="{D6A02E6C-12CB-4A68-A53E-EB5F5C2B146E}"/>
    <cellStyle name="40% — акцент4 2 2 5 3 3 2 2 4" xfId="22652" xr:uid="{3C90DAC5-31CC-4D49-A6C5-AE1BA03ECE0C}"/>
    <cellStyle name="40% — акцент4 2 2 5 3 3 2 3" xfId="6524" xr:uid="{C5E21E79-C193-49A3-A2F5-EB44A5A4D341}"/>
    <cellStyle name="40% — акцент4 2 2 5 3 3 2 3 2" xfId="15740" xr:uid="{1C8E6238-D5A8-4BB4-AB0E-083FA6969F9D}"/>
    <cellStyle name="40% — акцент4 2 2 5 3 3 2 3 2 2" xfId="34172" xr:uid="{A59E831B-0280-41B9-AB7F-9E2C7BB14EAB}"/>
    <cellStyle name="40% — акцент4 2 2 5 3 3 2 3 3" xfId="24956" xr:uid="{1D944D5C-5659-40AE-8CB0-B2A0B2F5B74A}"/>
    <cellStyle name="40% — акцент4 2 2 5 3 3 2 4" xfId="11132" xr:uid="{76EC3F31-0938-46BE-9F7F-F91A3A9C4DE2}"/>
    <cellStyle name="40% — акцент4 2 2 5 3 3 2 4 2" xfId="29564" xr:uid="{EAF8457F-F2E1-4D94-AD6E-E22AB249CD90}"/>
    <cellStyle name="40% — акцент4 2 2 5 3 3 2 5" xfId="20348" xr:uid="{61D1C920-FCAB-4EBC-BB19-9BEE36CB4ECC}"/>
    <cellStyle name="40% — акцент4 2 2 5 3 3 3" xfId="3068" xr:uid="{2E72EB91-1564-4BC0-BF93-76F1FB6B7D5C}"/>
    <cellStyle name="40% — акцент4 2 2 5 3 3 3 2" xfId="7676" xr:uid="{9C4499E2-FEAB-4024-B66B-8160F202CB5A}"/>
    <cellStyle name="40% — акцент4 2 2 5 3 3 3 2 2" xfId="16892" xr:uid="{63534D3E-5FE7-47AC-B98F-344E59FA6FE7}"/>
    <cellStyle name="40% — акцент4 2 2 5 3 3 3 2 2 2" xfId="35324" xr:uid="{89D04A36-5144-42AC-9864-3070168140F4}"/>
    <cellStyle name="40% — акцент4 2 2 5 3 3 3 2 3" xfId="26108" xr:uid="{5C030B23-6644-42C4-9188-4028E1EB423E}"/>
    <cellStyle name="40% — акцент4 2 2 5 3 3 3 3" xfId="12284" xr:uid="{7ADDD19B-7917-4519-B4ED-4CEAAEAB7D0C}"/>
    <cellStyle name="40% — акцент4 2 2 5 3 3 3 3 2" xfId="30716" xr:uid="{6CB48BF2-8F96-4E25-B6B3-90BBBFCB1084}"/>
    <cellStyle name="40% — акцент4 2 2 5 3 3 3 4" xfId="21500" xr:uid="{1B90DB85-6D79-4098-A913-58ECFE4B3B52}"/>
    <cellStyle name="40% — акцент4 2 2 5 3 3 4" xfId="5372" xr:uid="{26869D28-D15C-44E7-BF7C-5F90962E1119}"/>
    <cellStyle name="40% — акцент4 2 2 5 3 3 4 2" xfId="14588" xr:uid="{8291FEDE-B46C-4B51-878E-B654B36A3776}"/>
    <cellStyle name="40% — акцент4 2 2 5 3 3 4 2 2" xfId="33020" xr:uid="{544CE06E-F839-41AA-A642-D9999106255D}"/>
    <cellStyle name="40% — акцент4 2 2 5 3 3 4 3" xfId="23804" xr:uid="{D9599445-BC86-4DAB-AE30-60587B454535}"/>
    <cellStyle name="40% — акцент4 2 2 5 3 3 5" xfId="9980" xr:uid="{82F041D1-758C-4781-A8FE-8CC8140FF404}"/>
    <cellStyle name="40% — акцент4 2 2 5 3 3 5 2" xfId="28412" xr:uid="{F802AE1A-6E87-4254-AA93-3AE9AAF5F4C2}"/>
    <cellStyle name="40% — акцент4 2 2 5 3 3 6" xfId="19196" xr:uid="{AFE2B8AA-9982-4407-9DC7-72A4FF079F2A}"/>
    <cellStyle name="40% — акцент4 2 2 5 3 4" xfId="1340" xr:uid="{4278CCDE-BF11-484A-BB19-5506170967BD}"/>
    <cellStyle name="40% — акцент4 2 2 5 3 4 2" xfId="3644" xr:uid="{1F3D41B2-2EDF-484D-A7F6-D77EFBCA5473}"/>
    <cellStyle name="40% — акцент4 2 2 5 3 4 2 2" xfId="8252" xr:uid="{92AB7A06-767A-47A1-8E72-A9BC51F5CCD9}"/>
    <cellStyle name="40% — акцент4 2 2 5 3 4 2 2 2" xfId="17468" xr:uid="{6B6FF127-9815-4DA3-BB98-55A08376291A}"/>
    <cellStyle name="40% — акцент4 2 2 5 3 4 2 2 2 2" xfId="35900" xr:uid="{0B4DD024-4621-4EAC-899A-AFA24BAA6302}"/>
    <cellStyle name="40% — акцент4 2 2 5 3 4 2 2 3" xfId="26684" xr:uid="{7082F969-04DD-4B0E-8831-23BA64B1D093}"/>
    <cellStyle name="40% — акцент4 2 2 5 3 4 2 3" xfId="12860" xr:uid="{04BF475B-071C-4AEC-96BE-F7EAAE8A23D9}"/>
    <cellStyle name="40% — акцент4 2 2 5 3 4 2 3 2" xfId="31292" xr:uid="{CDDDDA3A-3B21-4B3B-BC91-8B3621500751}"/>
    <cellStyle name="40% — акцент4 2 2 5 3 4 2 4" xfId="22076" xr:uid="{4875DCA5-4500-4FCE-9488-33F2E50D361B}"/>
    <cellStyle name="40% — акцент4 2 2 5 3 4 3" xfId="5948" xr:uid="{B164C94A-E89E-4A68-8D6D-7A5F60DCA3D7}"/>
    <cellStyle name="40% — акцент4 2 2 5 3 4 3 2" xfId="15164" xr:uid="{94A38AD9-9F84-4FC7-B3B9-154586AB8D3C}"/>
    <cellStyle name="40% — акцент4 2 2 5 3 4 3 2 2" xfId="33596" xr:uid="{63A3B2F6-B20D-4AF2-B7C6-BDB284B6E3A0}"/>
    <cellStyle name="40% — акцент4 2 2 5 3 4 3 3" xfId="24380" xr:uid="{F34BD4D4-4C62-40C8-B1F8-6614DF299746}"/>
    <cellStyle name="40% — акцент4 2 2 5 3 4 4" xfId="10556" xr:uid="{92CFCB0C-F83C-47BE-9C9C-F074B30A7DC3}"/>
    <cellStyle name="40% — акцент4 2 2 5 3 4 4 2" xfId="28988" xr:uid="{052C8926-D0AF-490F-A722-6F7CF6E1C022}"/>
    <cellStyle name="40% — акцент4 2 2 5 3 4 5" xfId="19772" xr:uid="{0AB1A503-A016-410E-A870-4988F56E8C14}"/>
    <cellStyle name="40% — акцент4 2 2 5 3 5" xfId="2492" xr:uid="{97EDE4DA-C0FA-4732-B6B3-BB83B337CA5F}"/>
    <cellStyle name="40% — акцент4 2 2 5 3 5 2" xfId="7100" xr:uid="{50918D34-AC55-4E7E-A271-372A8162C5AD}"/>
    <cellStyle name="40% — акцент4 2 2 5 3 5 2 2" xfId="16316" xr:uid="{E9587849-7F08-43AC-893C-66E7950DDACA}"/>
    <cellStyle name="40% — акцент4 2 2 5 3 5 2 2 2" xfId="34748" xr:uid="{BFAD4BAC-FE75-4F47-987C-6C3372F28CCC}"/>
    <cellStyle name="40% — акцент4 2 2 5 3 5 2 3" xfId="25532" xr:uid="{B010C63F-BD8E-4835-931B-BA8556896E54}"/>
    <cellStyle name="40% — акцент4 2 2 5 3 5 3" xfId="11708" xr:uid="{EB3AF1D3-4037-4C39-8971-C343E7205050}"/>
    <cellStyle name="40% — акцент4 2 2 5 3 5 3 2" xfId="30140" xr:uid="{4701B0FA-E556-4D55-9F48-B736FD1D9892}"/>
    <cellStyle name="40% — акцент4 2 2 5 3 5 4" xfId="20924" xr:uid="{0C0ECFE8-BF2C-48DC-B919-97765C28F67C}"/>
    <cellStyle name="40% — акцент4 2 2 5 3 6" xfId="4796" xr:uid="{7C0BCC75-B871-490A-9A8B-2BE2BA2F12EC}"/>
    <cellStyle name="40% — акцент4 2 2 5 3 6 2" xfId="14012" xr:uid="{B48D995A-BA12-49ED-A66D-5933931FE282}"/>
    <cellStyle name="40% — акцент4 2 2 5 3 6 2 2" xfId="32444" xr:uid="{1A50009A-9221-4005-AA97-45FA17A377DF}"/>
    <cellStyle name="40% — акцент4 2 2 5 3 6 3" xfId="23228" xr:uid="{708594A3-450F-4ECA-950D-CE46CF730B77}"/>
    <cellStyle name="40% — акцент4 2 2 5 3 7" xfId="9404" xr:uid="{71ACB59F-D3B0-41BE-8CEF-89F117E02BD2}"/>
    <cellStyle name="40% — акцент4 2 2 5 3 7 2" xfId="27836" xr:uid="{051E057C-32E6-42D0-9D88-FBAE09B7AB5F}"/>
    <cellStyle name="40% — акцент4 2 2 5 3 8" xfId="18620" xr:uid="{3A9F909B-67ED-48D2-8EBC-98ECBEAAA478}"/>
    <cellStyle name="40% — акцент4 2 2 5 4" xfId="332" xr:uid="{7B6AF6BC-E66C-4F63-87E4-C87ABDDB0A58}"/>
    <cellStyle name="40% — акцент4 2 2 5 4 2" xfId="908" xr:uid="{5CC26A26-F9D8-4F60-8E2E-F0656571F44D}"/>
    <cellStyle name="40% — акцент4 2 2 5 4 2 2" xfId="2060" xr:uid="{5048C1ED-B7D7-4431-9BBA-5D90BD017726}"/>
    <cellStyle name="40% — акцент4 2 2 5 4 2 2 2" xfId="4364" xr:uid="{3C165AFD-DE96-47ED-8FA5-F2A942E1D85E}"/>
    <cellStyle name="40% — акцент4 2 2 5 4 2 2 2 2" xfId="8972" xr:uid="{AA0092C3-E68D-4818-9917-3DB3C80401C7}"/>
    <cellStyle name="40% — акцент4 2 2 5 4 2 2 2 2 2" xfId="18188" xr:uid="{E3CFA433-DECD-4F52-9711-D66FB4784D4A}"/>
    <cellStyle name="40% — акцент4 2 2 5 4 2 2 2 2 2 2" xfId="36620" xr:uid="{7666C955-FF6E-489C-ABA4-92E85273AD6D}"/>
    <cellStyle name="40% — акцент4 2 2 5 4 2 2 2 2 3" xfId="27404" xr:uid="{A0CE7AE0-6C32-4469-84B7-894903A7ED77}"/>
    <cellStyle name="40% — акцент4 2 2 5 4 2 2 2 3" xfId="13580" xr:uid="{A73C2B40-6FEC-44C3-B6A8-5E43B056AEE9}"/>
    <cellStyle name="40% — акцент4 2 2 5 4 2 2 2 3 2" xfId="32012" xr:uid="{083E5237-2280-473B-8052-622FA3EBCC15}"/>
    <cellStyle name="40% — акцент4 2 2 5 4 2 2 2 4" xfId="22796" xr:uid="{91D60603-88FC-435E-A67A-50B21DF65A52}"/>
    <cellStyle name="40% — акцент4 2 2 5 4 2 2 3" xfId="6668" xr:uid="{8869CFFA-A702-4342-AC63-D8568023597B}"/>
    <cellStyle name="40% — акцент4 2 2 5 4 2 2 3 2" xfId="15884" xr:uid="{237420E3-F102-4C3C-82B0-C93E5EC135F6}"/>
    <cellStyle name="40% — акцент4 2 2 5 4 2 2 3 2 2" xfId="34316" xr:uid="{DA8C661C-D004-40E3-82FF-5533029853BD}"/>
    <cellStyle name="40% — акцент4 2 2 5 4 2 2 3 3" xfId="25100" xr:uid="{2698F5B5-7545-4F9A-9D86-2854AB07F513}"/>
    <cellStyle name="40% — акцент4 2 2 5 4 2 2 4" xfId="11276" xr:uid="{613BA81E-6DB6-4819-ADF8-020ABDE795BC}"/>
    <cellStyle name="40% — акцент4 2 2 5 4 2 2 4 2" xfId="29708" xr:uid="{D6936B3A-89F3-4030-BBA7-C7EE89D9394E}"/>
    <cellStyle name="40% — акцент4 2 2 5 4 2 2 5" xfId="20492" xr:uid="{792CC398-DCA8-43A4-A02E-8D2BE8FD2056}"/>
    <cellStyle name="40% — акцент4 2 2 5 4 2 3" xfId="3212" xr:uid="{7926223F-80BE-4356-AEF8-FED71DF28E36}"/>
    <cellStyle name="40% — акцент4 2 2 5 4 2 3 2" xfId="7820" xr:uid="{EBA20420-0107-4795-8A07-76EBC2100EF4}"/>
    <cellStyle name="40% — акцент4 2 2 5 4 2 3 2 2" xfId="17036" xr:uid="{B858248F-5C34-4AEE-81D7-F624D129EBAE}"/>
    <cellStyle name="40% — акцент4 2 2 5 4 2 3 2 2 2" xfId="35468" xr:uid="{3D0EBCF4-8894-4A08-AF1D-CECE5191A01B}"/>
    <cellStyle name="40% — акцент4 2 2 5 4 2 3 2 3" xfId="26252" xr:uid="{6E19D05D-1232-41D5-82D2-F19BFBE7E831}"/>
    <cellStyle name="40% — акцент4 2 2 5 4 2 3 3" xfId="12428" xr:uid="{2FD654D7-1C0E-4C98-A796-35ECA5C1249B}"/>
    <cellStyle name="40% — акцент4 2 2 5 4 2 3 3 2" xfId="30860" xr:uid="{43C57101-66F3-4F40-B2F1-C3F254F6E0D8}"/>
    <cellStyle name="40% — акцент4 2 2 5 4 2 3 4" xfId="21644" xr:uid="{72FD40C0-DB15-4A13-B39C-0D837AF3A589}"/>
    <cellStyle name="40% — акцент4 2 2 5 4 2 4" xfId="5516" xr:uid="{E86A94DC-4DCD-486E-9984-4F3FEF06A6EB}"/>
    <cellStyle name="40% — акцент4 2 2 5 4 2 4 2" xfId="14732" xr:uid="{732EB3FA-71F5-4C13-95C4-E0CBE1B29FF6}"/>
    <cellStyle name="40% — акцент4 2 2 5 4 2 4 2 2" xfId="33164" xr:uid="{DED901BF-58B2-4B50-8154-D32355944E0A}"/>
    <cellStyle name="40% — акцент4 2 2 5 4 2 4 3" xfId="23948" xr:uid="{DD40187C-944F-468D-8F3D-053DE9E5DD39}"/>
    <cellStyle name="40% — акцент4 2 2 5 4 2 5" xfId="10124" xr:uid="{5882731F-031E-40AA-9E57-B02EDB9D6459}"/>
    <cellStyle name="40% — акцент4 2 2 5 4 2 5 2" xfId="28556" xr:uid="{E7EF0036-9F6C-401A-AA57-F3E195AF9B60}"/>
    <cellStyle name="40% — акцент4 2 2 5 4 2 6" xfId="19340" xr:uid="{5E1734AD-A2B5-4F27-90D7-D2DC1A2ACFBC}"/>
    <cellStyle name="40% — акцент4 2 2 5 4 3" xfId="1484" xr:uid="{64316350-3C5A-425B-B177-C2BDF477E027}"/>
    <cellStyle name="40% — акцент4 2 2 5 4 3 2" xfId="3788" xr:uid="{2E88C1A3-729B-435B-A21D-D214BCFAF2A0}"/>
    <cellStyle name="40% — акцент4 2 2 5 4 3 2 2" xfId="8396" xr:uid="{A192A2DA-A03E-4737-B3FF-644EE8805797}"/>
    <cellStyle name="40% — акцент4 2 2 5 4 3 2 2 2" xfId="17612" xr:uid="{772B16F2-374C-4767-BB89-2C98128BF6BC}"/>
    <cellStyle name="40% — акцент4 2 2 5 4 3 2 2 2 2" xfId="36044" xr:uid="{9DCBAE10-6E2F-42EE-8AED-72A4D615B191}"/>
    <cellStyle name="40% — акцент4 2 2 5 4 3 2 2 3" xfId="26828" xr:uid="{E88031E6-B4AB-4225-B2E2-B564121C0CBE}"/>
    <cellStyle name="40% — акцент4 2 2 5 4 3 2 3" xfId="13004" xr:uid="{B18CB2DE-6910-446E-9657-C46341374C8B}"/>
    <cellStyle name="40% — акцент4 2 2 5 4 3 2 3 2" xfId="31436" xr:uid="{35EA20E6-1915-4EAD-889F-6B077DD5BEEC}"/>
    <cellStyle name="40% — акцент4 2 2 5 4 3 2 4" xfId="22220" xr:uid="{8EF62B0A-4F20-406B-BFB7-6DD9403513D6}"/>
    <cellStyle name="40% — акцент4 2 2 5 4 3 3" xfId="6092" xr:uid="{E7D04E4B-05F0-4D09-BD5C-47540461A976}"/>
    <cellStyle name="40% — акцент4 2 2 5 4 3 3 2" xfId="15308" xr:uid="{BB5DDC22-DC0F-445B-9E01-01757381AE39}"/>
    <cellStyle name="40% — акцент4 2 2 5 4 3 3 2 2" xfId="33740" xr:uid="{0B87BC17-D6D5-477E-B154-AEA51F5081B2}"/>
    <cellStyle name="40% — акцент4 2 2 5 4 3 3 3" xfId="24524" xr:uid="{4C2642D7-287A-4F28-8D1E-C62D0F4391A5}"/>
    <cellStyle name="40% — акцент4 2 2 5 4 3 4" xfId="10700" xr:uid="{594C682F-F58B-47F9-B1CA-D144BEC1CC5F}"/>
    <cellStyle name="40% — акцент4 2 2 5 4 3 4 2" xfId="29132" xr:uid="{0F20B96B-B84B-4DA0-8641-99F014518D40}"/>
    <cellStyle name="40% — акцент4 2 2 5 4 3 5" xfId="19916" xr:uid="{D1F6CBCB-7351-4180-A761-32E1C5FEA2E8}"/>
    <cellStyle name="40% — акцент4 2 2 5 4 4" xfId="2636" xr:uid="{557045B5-ACC1-4E3C-B7F5-D6012A931052}"/>
    <cellStyle name="40% — акцент4 2 2 5 4 4 2" xfId="7244" xr:uid="{4444E28D-8DDF-4896-83A2-A4AD5A917C8C}"/>
    <cellStyle name="40% — акцент4 2 2 5 4 4 2 2" xfId="16460" xr:uid="{EA78FC3F-3066-461F-9A01-B510B2744009}"/>
    <cellStyle name="40% — акцент4 2 2 5 4 4 2 2 2" xfId="34892" xr:uid="{1B305BF9-CE55-4730-8A2F-7FF566A53A7D}"/>
    <cellStyle name="40% — акцент4 2 2 5 4 4 2 3" xfId="25676" xr:uid="{D3FFD164-C4AB-44FA-A7B2-F045AFF793FD}"/>
    <cellStyle name="40% — акцент4 2 2 5 4 4 3" xfId="11852" xr:uid="{A2EDD057-6878-4E0F-9BC3-1CE38FC95F22}"/>
    <cellStyle name="40% — акцент4 2 2 5 4 4 3 2" xfId="30284" xr:uid="{3A4BD7D4-3FD5-4060-BC55-9FF3554725B4}"/>
    <cellStyle name="40% — акцент4 2 2 5 4 4 4" xfId="21068" xr:uid="{200FE8CB-B105-462E-B835-AA7C74D66ED7}"/>
    <cellStyle name="40% — акцент4 2 2 5 4 5" xfId="4940" xr:uid="{BB98DBF2-E882-4813-9C90-9DA3B6E987C2}"/>
    <cellStyle name="40% — акцент4 2 2 5 4 5 2" xfId="14156" xr:uid="{08291E78-6CB1-4EA7-9F6B-88E45EC47A72}"/>
    <cellStyle name="40% — акцент4 2 2 5 4 5 2 2" xfId="32588" xr:uid="{8DB10A9D-3120-4C2F-A61D-57E97A330625}"/>
    <cellStyle name="40% — акцент4 2 2 5 4 5 3" xfId="23372" xr:uid="{E9A1E872-CD88-4BA1-AA72-F14FBFADFDFA}"/>
    <cellStyle name="40% — акцент4 2 2 5 4 6" xfId="9548" xr:uid="{7AFEA7DE-3C8D-4CC9-958E-706A80652724}"/>
    <cellStyle name="40% — акцент4 2 2 5 4 6 2" xfId="27980" xr:uid="{305FF5D1-8263-4B1E-8746-1086EE885FF6}"/>
    <cellStyle name="40% — акцент4 2 2 5 4 7" xfId="18764" xr:uid="{D7F31F64-4DE5-451B-A7A3-74A3A21F4C34}"/>
    <cellStyle name="40% — акцент4 2 2 5 5" xfId="620" xr:uid="{325864F5-9A14-4616-B360-38CD22BB7108}"/>
    <cellStyle name="40% — акцент4 2 2 5 5 2" xfId="1772" xr:uid="{559A3E82-AAA7-4C93-8231-6A1A6EFCE076}"/>
    <cellStyle name="40% — акцент4 2 2 5 5 2 2" xfId="4076" xr:uid="{1C3F28B0-20BC-4921-A768-3592007629FB}"/>
    <cellStyle name="40% — акцент4 2 2 5 5 2 2 2" xfId="8684" xr:uid="{000040EF-2F65-4804-8821-C68C4553BAEF}"/>
    <cellStyle name="40% — акцент4 2 2 5 5 2 2 2 2" xfId="17900" xr:uid="{E5D733D7-A673-4B98-A538-076047B84E5E}"/>
    <cellStyle name="40% — акцент4 2 2 5 5 2 2 2 2 2" xfId="36332" xr:uid="{C82507C6-5540-4736-8777-FA5FECBBC00B}"/>
    <cellStyle name="40% — акцент4 2 2 5 5 2 2 2 3" xfId="27116" xr:uid="{3AEFEC90-5A80-44A7-9D0E-8D204F6ED17F}"/>
    <cellStyle name="40% — акцент4 2 2 5 5 2 2 3" xfId="13292" xr:uid="{7EC01461-125F-4235-8B26-E9A15F0CE48D}"/>
    <cellStyle name="40% — акцент4 2 2 5 5 2 2 3 2" xfId="31724" xr:uid="{761DAA10-5BDB-4244-A78A-AAB0FC89D184}"/>
    <cellStyle name="40% — акцент4 2 2 5 5 2 2 4" xfId="22508" xr:uid="{EB2EB897-9F95-403C-B554-E63BB72E7428}"/>
    <cellStyle name="40% — акцент4 2 2 5 5 2 3" xfId="6380" xr:uid="{8BE94755-7287-4A55-A94C-56915CE522A7}"/>
    <cellStyle name="40% — акцент4 2 2 5 5 2 3 2" xfId="15596" xr:uid="{1307B05D-D64C-43EB-A47A-17AD7F211EF4}"/>
    <cellStyle name="40% — акцент4 2 2 5 5 2 3 2 2" xfId="34028" xr:uid="{434643F7-FC1B-4F81-A403-08C76D18D57D}"/>
    <cellStyle name="40% — акцент4 2 2 5 5 2 3 3" xfId="24812" xr:uid="{46BCAC42-73B0-4EAC-86AE-2F896104340B}"/>
    <cellStyle name="40% — акцент4 2 2 5 5 2 4" xfId="10988" xr:uid="{B838F4B0-97BA-479E-A641-5DE18D4730B9}"/>
    <cellStyle name="40% — акцент4 2 2 5 5 2 4 2" xfId="29420" xr:uid="{61235CC5-16A4-4006-8F50-A6D051D32794}"/>
    <cellStyle name="40% — акцент4 2 2 5 5 2 5" xfId="20204" xr:uid="{EAF63310-167F-4827-B564-2C8ECD11CA54}"/>
    <cellStyle name="40% — акцент4 2 2 5 5 3" xfId="2924" xr:uid="{9438B630-8E63-4ABD-9C64-CF6A9B88AEC9}"/>
    <cellStyle name="40% — акцент4 2 2 5 5 3 2" xfId="7532" xr:uid="{6A3C98B1-6112-462D-B34D-BF6161DC067B}"/>
    <cellStyle name="40% — акцент4 2 2 5 5 3 2 2" xfId="16748" xr:uid="{13CAAACC-3033-4F42-9325-7133F615D18B}"/>
    <cellStyle name="40% — акцент4 2 2 5 5 3 2 2 2" xfId="35180" xr:uid="{AE233CDD-2140-49E3-A6F7-D7996D67265D}"/>
    <cellStyle name="40% — акцент4 2 2 5 5 3 2 3" xfId="25964" xr:uid="{D592E35F-2621-4DFB-BF00-B1958DC0940F}"/>
    <cellStyle name="40% — акцент4 2 2 5 5 3 3" xfId="12140" xr:uid="{F06A03B5-AF73-438F-8F96-80E2954F32AC}"/>
    <cellStyle name="40% — акцент4 2 2 5 5 3 3 2" xfId="30572" xr:uid="{364A0BA5-7BAD-4513-93AB-FA13DB8DCCD2}"/>
    <cellStyle name="40% — акцент4 2 2 5 5 3 4" xfId="21356" xr:uid="{261D8293-234F-4375-883C-A53D57B49D9A}"/>
    <cellStyle name="40% — акцент4 2 2 5 5 4" xfId="5228" xr:uid="{3401F091-AE58-4EBC-9A6D-F09B837EA96B}"/>
    <cellStyle name="40% — акцент4 2 2 5 5 4 2" xfId="14444" xr:uid="{C9203A4B-0B32-44A2-9CEA-00BE29AEEF67}"/>
    <cellStyle name="40% — акцент4 2 2 5 5 4 2 2" xfId="32876" xr:uid="{B4AA200A-DD8C-4DBE-8F21-90C4E599C9B0}"/>
    <cellStyle name="40% — акцент4 2 2 5 5 4 3" xfId="23660" xr:uid="{09C34AAF-6CDC-48C8-90CA-D939F6422BC5}"/>
    <cellStyle name="40% — акцент4 2 2 5 5 5" xfId="9836" xr:uid="{97AD9093-6235-4CD7-8881-5C2855C19970}"/>
    <cellStyle name="40% — акцент4 2 2 5 5 5 2" xfId="28268" xr:uid="{33E15909-EE2F-417F-8D77-9AF795DAE131}"/>
    <cellStyle name="40% — акцент4 2 2 5 5 6" xfId="19052" xr:uid="{64BA972D-0A79-40C1-8FA9-164FE17115B4}"/>
    <cellStyle name="40% — акцент4 2 2 5 6" xfId="1196" xr:uid="{7FC52183-B99F-4D0F-A343-B2500B9ABF23}"/>
    <cellStyle name="40% — акцент4 2 2 5 6 2" xfId="3500" xr:uid="{81188425-6328-4999-B16D-EBD1726B1FA3}"/>
    <cellStyle name="40% — акцент4 2 2 5 6 2 2" xfId="8108" xr:uid="{36732C03-15E9-44EE-9C33-924DC0C12D28}"/>
    <cellStyle name="40% — акцент4 2 2 5 6 2 2 2" xfId="17324" xr:uid="{D37B0546-0E49-49CB-A6CE-9617ADCC4424}"/>
    <cellStyle name="40% — акцент4 2 2 5 6 2 2 2 2" xfId="35756" xr:uid="{2412F775-6C93-4C74-9CED-0656EC464C07}"/>
    <cellStyle name="40% — акцент4 2 2 5 6 2 2 3" xfId="26540" xr:uid="{14C040B5-E85E-4633-B7CB-7C98E1F3AEB9}"/>
    <cellStyle name="40% — акцент4 2 2 5 6 2 3" xfId="12716" xr:uid="{733A961E-6FDD-4594-A4A0-6FB76555E816}"/>
    <cellStyle name="40% — акцент4 2 2 5 6 2 3 2" xfId="31148" xr:uid="{289E0747-D8F2-41C5-A7C9-87646873B726}"/>
    <cellStyle name="40% — акцент4 2 2 5 6 2 4" xfId="21932" xr:uid="{F587A6D3-5FD6-4B1D-9982-463C00B425A5}"/>
    <cellStyle name="40% — акцент4 2 2 5 6 3" xfId="5804" xr:uid="{47D09A15-9A74-4F68-A5B2-512779EF1BDF}"/>
    <cellStyle name="40% — акцент4 2 2 5 6 3 2" xfId="15020" xr:uid="{73F2E31B-FFCF-419E-898F-130EDACA38EC}"/>
    <cellStyle name="40% — акцент4 2 2 5 6 3 2 2" xfId="33452" xr:uid="{9EB9AEB5-262E-4006-B155-392C09728F63}"/>
    <cellStyle name="40% — акцент4 2 2 5 6 3 3" xfId="24236" xr:uid="{30A071C7-8FE9-486F-BE3C-1BA8E9287060}"/>
    <cellStyle name="40% — акцент4 2 2 5 6 4" xfId="10412" xr:uid="{F9ACA2CF-9615-4AC7-8079-6BD94DC8B9D5}"/>
    <cellStyle name="40% — акцент4 2 2 5 6 4 2" xfId="28844" xr:uid="{0114811F-12A2-40D1-AC56-5593BA4E1A20}"/>
    <cellStyle name="40% — акцент4 2 2 5 6 5" xfId="19628" xr:uid="{49E2C45E-B33E-4196-B010-3DD096D77288}"/>
    <cellStyle name="40% — акцент4 2 2 5 7" xfId="2348" xr:uid="{3D8FB93A-BD6C-41A0-A1EF-A2B0BEE2029C}"/>
    <cellStyle name="40% — акцент4 2 2 5 7 2" xfId="6956" xr:uid="{9100D2F2-84B0-418D-8CCE-3893C2AE5D9D}"/>
    <cellStyle name="40% — акцент4 2 2 5 7 2 2" xfId="16172" xr:uid="{391F3985-DCB9-4766-ACFB-E3959E91D26A}"/>
    <cellStyle name="40% — акцент4 2 2 5 7 2 2 2" xfId="34604" xr:uid="{FA9D70B9-14F3-469A-8019-8A8E91F68354}"/>
    <cellStyle name="40% — акцент4 2 2 5 7 2 3" xfId="25388" xr:uid="{77E03AC2-2196-4F1C-8D96-351AEA02300C}"/>
    <cellStyle name="40% — акцент4 2 2 5 7 3" xfId="11564" xr:uid="{CC3EFCD8-7FFA-47E6-90C8-E459477C4954}"/>
    <cellStyle name="40% — акцент4 2 2 5 7 3 2" xfId="29996" xr:uid="{BBD4A3D6-A9B4-4C90-9AE4-E09CCF5BB8B7}"/>
    <cellStyle name="40% — акцент4 2 2 5 7 4" xfId="20780" xr:uid="{4767F108-ADD3-4D28-8EDC-0084BF82294C}"/>
    <cellStyle name="40% — акцент4 2 2 5 8" xfId="4652" xr:uid="{F391B18D-E973-404A-91EC-2F2CB9CAA725}"/>
    <cellStyle name="40% — акцент4 2 2 5 8 2" xfId="13868" xr:uid="{83F7E6C1-FE56-452C-824A-844D299A46E9}"/>
    <cellStyle name="40% — акцент4 2 2 5 8 2 2" xfId="32300" xr:uid="{F21772D9-1831-4AB7-857D-E3B8CE0B1F70}"/>
    <cellStyle name="40% — акцент4 2 2 5 8 3" xfId="23084" xr:uid="{E45070A7-3BD2-41AE-A4DA-CA5CD15313D9}"/>
    <cellStyle name="40% — акцент4 2 2 5 9" xfId="9260" xr:uid="{6DF8D55B-F2D8-4349-865A-E9C9349DEFE6}"/>
    <cellStyle name="40% — акцент4 2 2 5 9 2" xfId="27692" xr:uid="{F2AFA2B5-A38A-471B-A1F2-683AB8F6BF78}"/>
    <cellStyle name="40% — акцент4 2 2 6" xfId="80" xr:uid="{385BA251-1840-4481-A76B-8D8C5C6825E3}"/>
    <cellStyle name="40% — акцент4 2 2 6 2" xfId="224" xr:uid="{AD5112EF-A4AD-434E-B7BF-0BBEE74FB448}"/>
    <cellStyle name="40% — акцент4 2 2 6 2 2" xfId="512" xr:uid="{8B765672-95E5-47E6-995E-7122E9E415AB}"/>
    <cellStyle name="40% — акцент4 2 2 6 2 2 2" xfId="1088" xr:uid="{3DCA2195-83A1-4EC1-B609-5305AB979D98}"/>
    <cellStyle name="40% — акцент4 2 2 6 2 2 2 2" xfId="2240" xr:uid="{E261ECE0-9437-4252-A0F9-3778BAF66830}"/>
    <cellStyle name="40% — акцент4 2 2 6 2 2 2 2 2" xfId="4544" xr:uid="{13113C07-BD6F-47D9-BF3D-441BE3338FD1}"/>
    <cellStyle name="40% — акцент4 2 2 6 2 2 2 2 2 2" xfId="9152" xr:uid="{E70263BA-F763-43F9-9360-AA1F40F345CC}"/>
    <cellStyle name="40% — акцент4 2 2 6 2 2 2 2 2 2 2" xfId="18368" xr:uid="{D26FA85C-B09C-482E-8961-C46EDA32239F}"/>
    <cellStyle name="40% — акцент4 2 2 6 2 2 2 2 2 2 2 2" xfId="36800" xr:uid="{B164C355-D740-45BB-832D-F40745231037}"/>
    <cellStyle name="40% — акцент4 2 2 6 2 2 2 2 2 2 3" xfId="27584" xr:uid="{01EBD7FC-1085-4F14-A838-861D3FA2D8D8}"/>
    <cellStyle name="40% — акцент4 2 2 6 2 2 2 2 2 3" xfId="13760" xr:uid="{8499F4BB-A12E-4D94-B6BF-18381E33E8CE}"/>
    <cellStyle name="40% — акцент4 2 2 6 2 2 2 2 2 3 2" xfId="32192" xr:uid="{287FFE5B-68BC-4F00-A702-83B7FE2C186D}"/>
    <cellStyle name="40% — акцент4 2 2 6 2 2 2 2 2 4" xfId="22976" xr:uid="{A9BA979B-8D11-46D2-8E98-473793FA56D7}"/>
    <cellStyle name="40% — акцент4 2 2 6 2 2 2 2 3" xfId="6848" xr:uid="{6535DE81-5A2B-4114-AB73-54706D3F09AC}"/>
    <cellStyle name="40% — акцент4 2 2 6 2 2 2 2 3 2" xfId="16064" xr:uid="{39A44725-0955-4841-B605-1C68DDFC1F93}"/>
    <cellStyle name="40% — акцент4 2 2 6 2 2 2 2 3 2 2" xfId="34496" xr:uid="{A7E1967A-DFEF-4E82-A15E-F18A07995868}"/>
    <cellStyle name="40% — акцент4 2 2 6 2 2 2 2 3 3" xfId="25280" xr:uid="{0CC4B706-1C17-44F8-ABA4-F9DB0F79148E}"/>
    <cellStyle name="40% — акцент4 2 2 6 2 2 2 2 4" xfId="11456" xr:uid="{3D40DF3E-83B7-402D-A75F-14A710503117}"/>
    <cellStyle name="40% — акцент4 2 2 6 2 2 2 2 4 2" xfId="29888" xr:uid="{12F241BE-1466-4F4C-84C7-39928CF7B3CB}"/>
    <cellStyle name="40% — акцент4 2 2 6 2 2 2 2 5" xfId="20672" xr:uid="{8D8250DC-BC42-4533-83FF-0E0027BFE7BD}"/>
    <cellStyle name="40% — акцент4 2 2 6 2 2 2 3" xfId="3392" xr:uid="{294A2DA9-A092-4A1E-A74F-756F41F4DDE7}"/>
    <cellStyle name="40% — акцент4 2 2 6 2 2 2 3 2" xfId="8000" xr:uid="{CAE9798D-4D15-4146-9DBF-B5F18A1EA93F}"/>
    <cellStyle name="40% — акцент4 2 2 6 2 2 2 3 2 2" xfId="17216" xr:uid="{A9B4B7C6-8308-4DB3-BF9F-5D795BAF0848}"/>
    <cellStyle name="40% — акцент4 2 2 6 2 2 2 3 2 2 2" xfId="35648" xr:uid="{1E7797F0-B4E9-4C93-89A2-53065AE54953}"/>
    <cellStyle name="40% — акцент4 2 2 6 2 2 2 3 2 3" xfId="26432" xr:uid="{EAFA3ADF-E0A0-431B-A2BD-70ED164B62EA}"/>
    <cellStyle name="40% — акцент4 2 2 6 2 2 2 3 3" xfId="12608" xr:uid="{15D42B60-A6D0-4940-BD7D-70258A79EC5C}"/>
    <cellStyle name="40% — акцент4 2 2 6 2 2 2 3 3 2" xfId="31040" xr:uid="{2F7BC147-DE25-4A35-9B57-D3826093BC56}"/>
    <cellStyle name="40% — акцент4 2 2 6 2 2 2 3 4" xfId="21824" xr:uid="{FAFCDB59-B57B-47D1-80BF-954980B6CC28}"/>
    <cellStyle name="40% — акцент4 2 2 6 2 2 2 4" xfId="5696" xr:uid="{1C3482C9-25A8-4693-BE99-7F6996E3F995}"/>
    <cellStyle name="40% — акцент4 2 2 6 2 2 2 4 2" xfId="14912" xr:uid="{01C73140-7C29-413A-8E9A-D5C1932920F1}"/>
    <cellStyle name="40% — акцент4 2 2 6 2 2 2 4 2 2" xfId="33344" xr:uid="{2D36A3BB-CBB8-4545-8DED-E346F4E4D4AD}"/>
    <cellStyle name="40% — акцент4 2 2 6 2 2 2 4 3" xfId="24128" xr:uid="{C5D60B5B-623E-4952-8984-BED45209CFCF}"/>
    <cellStyle name="40% — акцент4 2 2 6 2 2 2 5" xfId="10304" xr:uid="{E77CE4A9-121F-4E1B-9C97-D560B529F8AC}"/>
    <cellStyle name="40% — акцент4 2 2 6 2 2 2 5 2" xfId="28736" xr:uid="{D14F04E2-F2CD-45CF-86BA-880D7E1525E4}"/>
    <cellStyle name="40% — акцент4 2 2 6 2 2 2 6" xfId="19520" xr:uid="{B244BD9E-2386-411C-8679-73556F31EEF2}"/>
    <cellStyle name="40% — акцент4 2 2 6 2 2 3" xfId="1664" xr:uid="{2F2B79FC-1E7E-401B-AD4B-6683A5DDD341}"/>
    <cellStyle name="40% — акцент4 2 2 6 2 2 3 2" xfId="3968" xr:uid="{7D092813-226D-4E21-A21A-4199EE19D29E}"/>
    <cellStyle name="40% — акцент4 2 2 6 2 2 3 2 2" xfId="8576" xr:uid="{5F355102-74A9-4EDC-877F-4638AA8AD1FF}"/>
    <cellStyle name="40% — акцент4 2 2 6 2 2 3 2 2 2" xfId="17792" xr:uid="{DA7746F7-E541-4B3A-B010-3A830C5737D5}"/>
    <cellStyle name="40% — акцент4 2 2 6 2 2 3 2 2 2 2" xfId="36224" xr:uid="{54C4E2A6-707A-4DA9-90E4-261E01BD1F55}"/>
    <cellStyle name="40% — акцент4 2 2 6 2 2 3 2 2 3" xfId="27008" xr:uid="{0CBD34CA-3E9B-4455-8609-2565CA076669}"/>
    <cellStyle name="40% — акцент4 2 2 6 2 2 3 2 3" xfId="13184" xr:uid="{B7BC65B1-7798-4E3B-B942-1920D74D209B}"/>
    <cellStyle name="40% — акцент4 2 2 6 2 2 3 2 3 2" xfId="31616" xr:uid="{47922E40-3F18-465F-ACE4-A253603D737F}"/>
    <cellStyle name="40% — акцент4 2 2 6 2 2 3 2 4" xfId="22400" xr:uid="{59700A94-C3B9-4AC5-8473-6A3FB9618EEF}"/>
    <cellStyle name="40% — акцент4 2 2 6 2 2 3 3" xfId="6272" xr:uid="{40265FBB-B524-4C44-A5B9-074912E14688}"/>
    <cellStyle name="40% — акцент4 2 2 6 2 2 3 3 2" xfId="15488" xr:uid="{4E6F5682-B6CD-4EF6-8225-674B8BB576E5}"/>
    <cellStyle name="40% — акцент4 2 2 6 2 2 3 3 2 2" xfId="33920" xr:uid="{2D871CCC-E522-43E1-98CB-4E8733E35C57}"/>
    <cellStyle name="40% — акцент4 2 2 6 2 2 3 3 3" xfId="24704" xr:uid="{2DA0FE0D-9F7A-40FD-9B01-1D87BC1DC0AF}"/>
    <cellStyle name="40% — акцент4 2 2 6 2 2 3 4" xfId="10880" xr:uid="{EDB8BBA6-6D47-438B-AA82-3ED172679E5B}"/>
    <cellStyle name="40% — акцент4 2 2 6 2 2 3 4 2" xfId="29312" xr:uid="{1D70CE04-BCD3-4106-9F08-6AA365DCE2E9}"/>
    <cellStyle name="40% — акцент4 2 2 6 2 2 3 5" xfId="20096" xr:uid="{062E4D21-B1D4-40DB-A91E-FAAF8BA62FA0}"/>
    <cellStyle name="40% — акцент4 2 2 6 2 2 4" xfId="2816" xr:uid="{73B600D7-09DE-4D4F-ACB5-6522D86FBF75}"/>
    <cellStyle name="40% — акцент4 2 2 6 2 2 4 2" xfId="7424" xr:uid="{39A505A6-C782-4A25-9031-1FDA15DA853A}"/>
    <cellStyle name="40% — акцент4 2 2 6 2 2 4 2 2" xfId="16640" xr:uid="{77416162-5969-4128-814B-3C509B1F2DBA}"/>
    <cellStyle name="40% — акцент4 2 2 6 2 2 4 2 2 2" xfId="35072" xr:uid="{702287E9-DD2E-442D-87D5-068E4653EEF8}"/>
    <cellStyle name="40% — акцент4 2 2 6 2 2 4 2 3" xfId="25856" xr:uid="{232ECF6D-1279-4D95-A65C-83BB68618914}"/>
    <cellStyle name="40% — акцент4 2 2 6 2 2 4 3" xfId="12032" xr:uid="{A51E8EEF-40D2-4A09-9F98-7A245E801306}"/>
    <cellStyle name="40% — акцент4 2 2 6 2 2 4 3 2" xfId="30464" xr:uid="{E58D5033-BA97-4862-82FC-7EC9B3EA73CB}"/>
    <cellStyle name="40% — акцент4 2 2 6 2 2 4 4" xfId="21248" xr:uid="{DDAC4BEF-8A87-43B6-B8C2-AD6FBE8EEB25}"/>
    <cellStyle name="40% — акцент4 2 2 6 2 2 5" xfId="5120" xr:uid="{6A99FF02-2CB9-42E1-85D0-965F194F8087}"/>
    <cellStyle name="40% — акцент4 2 2 6 2 2 5 2" xfId="14336" xr:uid="{53992100-B245-4820-ADA1-B1A2F5216870}"/>
    <cellStyle name="40% — акцент4 2 2 6 2 2 5 2 2" xfId="32768" xr:uid="{C625496E-423C-449F-A9CB-44F1F4FCB55A}"/>
    <cellStyle name="40% — акцент4 2 2 6 2 2 5 3" xfId="23552" xr:uid="{F00DB169-993F-47CB-AE7A-511569B197C5}"/>
    <cellStyle name="40% — акцент4 2 2 6 2 2 6" xfId="9728" xr:uid="{97DBA3EB-212F-44B9-ADC2-D53C028FC85D}"/>
    <cellStyle name="40% — акцент4 2 2 6 2 2 6 2" xfId="28160" xr:uid="{D02C65D2-11D4-4A9E-98CC-B218BB628209}"/>
    <cellStyle name="40% — акцент4 2 2 6 2 2 7" xfId="18944" xr:uid="{782F38C1-74C6-47AD-8138-F4E56F85E070}"/>
    <cellStyle name="40% — акцент4 2 2 6 2 3" xfId="800" xr:uid="{9914BA04-D4AD-4BF6-92D3-4D846F63540B}"/>
    <cellStyle name="40% — акцент4 2 2 6 2 3 2" xfId="1952" xr:uid="{B8B42954-B01B-47FD-BAAF-209E25B2283D}"/>
    <cellStyle name="40% — акцент4 2 2 6 2 3 2 2" xfId="4256" xr:uid="{FF64BD15-71CC-4D19-BA59-7A27361735A5}"/>
    <cellStyle name="40% — акцент4 2 2 6 2 3 2 2 2" xfId="8864" xr:uid="{559A6BF9-5965-4A78-9308-4599E77001C2}"/>
    <cellStyle name="40% — акцент4 2 2 6 2 3 2 2 2 2" xfId="18080" xr:uid="{2457AA5B-E9BE-4767-BF0F-96C90922D392}"/>
    <cellStyle name="40% — акцент4 2 2 6 2 3 2 2 2 2 2" xfId="36512" xr:uid="{F79B3F98-3FFD-47F3-BCC4-123B645C874B}"/>
    <cellStyle name="40% — акцент4 2 2 6 2 3 2 2 2 3" xfId="27296" xr:uid="{70B811C0-CBE0-42E6-A27E-8453CEE4BF76}"/>
    <cellStyle name="40% — акцент4 2 2 6 2 3 2 2 3" xfId="13472" xr:uid="{E59EC9A6-916D-416C-B5C1-AEF6DC418EF8}"/>
    <cellStyle name="40% — акцент4 2 2 6 2 3 2 2 3 2" xfId="31904" xr:uid="{7DEA36B5-6374-4B98-89F7-B4696239EA87}"/>
    <cellStyle name="40% — акцент4 2 2 6 2 3 2 2 4" xfId="22688" xr:uid="{898DDA02-594F-4F5F-A6D0-FAA46DEE0535}"/>
    <cellStyle name="40% — акцент4 2 2 6 2 3 2 3" xfId="6560" xr:uid="{ECE88497-DE8C-4098-BDA0-C019BD7645C1}"/>
    <cellStyle name="40% — акцент4 2 2 6 2 3 2 3 2" xfId="15776" xr:uid="{40AE3CC5-6375-41F9-A114-6C3816CFC1A0}"/>
    <cellStyle name="40% — акцент4 2 2 6 2 3 2 3 2 2" xfId="34208" xr:uid="{97C3A099-81EF-44EC-8060-6D78E459B409}"/>
    <cellStyle name="40% — акцент4 2 2 6 2 3 2 3 3" xfId="24992" xr:uid="{8851FE87-D835-43A6-8922-8A65A9270D1E}"/>
    <cellStyle name="40% — акцент4 2 2 6 2 3 2 4" xfId="11168" xr:uid="{DBBD7F6A-F93B-468B-93EF-D4326B79FF52}"/>
    <cellStyle name="40% — акцент4 2 2 6 2 3 2 4 2" xfId="29600" xr:uid="{2E977DE0-56CD-4421-85E7-475EC3B46FD3}"/>
    <cellStyle name="40% — акцент4 2 2 6 2 3 2 5" xfId="20384" xr:uid="{061B951C-1FB1-490B-945E-2767D145C288}"/>
    <cellStyle name="40% — акцент4 2 2 6 2 3 3" xfId="3104" xr:uid="{3A6DE743-119D-46A2-9BC8-DBAA54B28227}"/>
    <cellStyle name="40% — акцент4 2 2 6 2 3 3 2" xfId="7712" xr:uid="{919ADAA1-17AF-4D97-8B31-DBE18A2CE1EE}"/>
    <cellStyle name="40% — акцент4 2 2 6 2 3 3 2 2" xfId="16928" xr:uid="{270463DA-61EA-418F-A7AB-4694CEAA4BF8}"/>
    <cellStyle name="40% — акцент4 2 2 6 2 3 3 2 2 2" xfId="35360" xr:uid="{766CFDA4-4684-4C27-961A-8F0A3DD43047}"/>
    <cellStyle name="40% — акцент4 2 2 6 2 3 3 2 3" xfId="26144" xr:uid="{ADD5D5D9-FA92-4517-9712-EC523F95B734}"/>
    <cellStyle name="40% — акцент4 2 2 6 2 3 3 3" xfId="12320" xr:uid="{43D9D644-FAAC-4F62-A507-ACA5679CA29A}"/>
    <cellStyle name="40% — акцент4 2 2 6 2 3 3 3 2" xfId="30752" xr:uid="{BA4C7679-B7C1-4710-88FE-FA168DFE3FCE}"/>
    <cellStyle name="40% — акцент4 2 2 6 2 3 3 4" xfId="21536" xr:uid="{157AE1F7-27CC-47FD-8D84-F10537E67B81}"/>
    <cellStyle name="40% — акцент4 2 2 6 2 3 4" xfId="5408" xr:uid="{4F524465-B164-48E3-BCCB-0C157FFA3C77}"/>
    <cellStyle name="40% — акцент4 2 2 6 2 3 4 2" xfId="14624" xr:uid="{667014D3-4B9C-46AB-B974-31E78B55287A}"/>
    <cellStyle name="40% — акцент4 2 2 6 2 3 4 2 2" xfId="33056" xr:uid="{BF15BE8E-0C06-4F0F-AE21-060EA6ABEB63}"/>
    <cellStyle name="40% — акцент4 2 2 6 2 3 4 3" xfId="23840" xr:uid="{2D4B8AB9-D1C1-4F59-A20E-9162DD0433F7}"/>
    <cellStyle name="40% — акцент4 2 2 6 2 3 5" xfId="10016" xr:uid="{A1458EA7-CDB7-44D5-952F-A487314F719D}"/>
    <cellStyle name="40% — акцент4 2 2 6 2 3 5 2" xfId="28448" xr:uid="{3A5C9548-73AB-4B88-B32E-8A5468656BDE}"/>
    <cellStyle name="40% — акцент4 2 2 6 2 3 6" xfId="19232" xr:uid="{499CDF4E-B367-4A27-A1BC-799BBA4A1B6E}"/>
    <cellStyle name="40% — акцент4 2 2 6 2 4" xfId="1376" xr:uid="{1077DB69-167B-403C-AD9F-71A9F3B11ACD}"/>
    <cellStyle name="40% — акцент4 2 2 6 2 4 2" xfId="3680" xr:uid="{589A1630-C3C7-46FB-8812-3F3CA2B00B8B}"/>
    <cellStyle name="40% — акцент4 2 2 6 2 4 2 2" xfId="8288" xr:uid="{D45CABDF-C390-4521-A151-F59A725E3784}"/>
    <cellStyle name="40% — акцент4 2 2 6 2 4 2 2 2" xfId="17504" xr:uid="{4DD94AB5-6757-4AC1-8CA9-E23BBFBB701F}"/>
    <cellStyle name="40% — акцент4 2 2 6 2 4 2 2 2 2" xfId="35936" xr:uid="{5464E198-1DC3-4E38-8B36-9F52DF64B874}"/>
    <cellStyle name="40% — акцент4 2 2 6 2 4 2 2 3" xfId="26720" xr:uid="{EA498482-FC44-43CB-BC45-528D8E9E86EE}"/>
    <cellStyle name="40% — акцент4 2 2 6 2 4 2 3" xfId="12896" xr:uid="{BDC84F1F-97E9-4A18-B033-BA46A7143DA4}"/>
    <cellStyle name="40% — акцент4 2 2 6 2 4 2 3 2" xfId="31328" xr:uid="{DD1742B0-63C4-4BA1-B564-1AAE961E0AC7}"/>
    <cellStyle name="40% — акцент4 2 2 6 2 4 2 4" xfId="22112" xr:uid="{0E708837-AB3D-47D5-A1E6-CCF721C55DE1}"/>
    <cellStyle name="40% — акцент4 2 2 6 2 4 3" xfId="5984" xr:uid="{E03A2618-48C3-4B2F-A4DD-E260AAAA348A}"/>
    <cellStyle name="40% — акцент4 2 2 6 2 4 3 2" xfId="15200" xr:uid="{E9206525-65FA-4BDC-972F-0E0F490D216E}"/>
    <cellStyle name="40% — акцент4 2 2 6 2 4 3 2 2" xfId="33632" xr:uid="{6D7BF511-CD32-4DE2-80F5-F28BC09FE1A8}"/>
    <cellStyle name="40% — акцент4 2 2 6 2 4 3 3" xfId="24416" xr:uid="{50B77C58-4C93-4450-9CBA-78855A2E9CFB}"/>
    <cellStyle name="40% — акцент4 2 2 6 2 4 4" xfId="10592" xr:uid="{B2D42036-0821-4399-9D3E-90525E9664BD}"/>
    <cellStyle name="40% — акцент4 2 2 6 2 4 4 2" xfId="29024" xr:uid="{AF3F8ACD-CEAE-4576-A9AD-1C323873147E}"/>
    <cellStyle name="40% — акцент4 2 2 6 2 4 5" xfId="19808" xr:uid="{94636435-0FD4-4D03-A5D6-56B53A829DD3}"/>
    <cellStyle name="40% — акцент4 2 2 6 2 5" xfId="2528" xr:uid="{BB4F3AAC-4860-4228-A4EB-47B9B416CF3A}"/>
    <cellStyle name="40% — акцент4 2 2 6 2 5 2" xfId="7136" xr:uid="{A404C5A0-AE09-4A71-808B-E2CAE82E5BAF}"/>
    <cellStyle name="40% — акцент4 2 2 6 2 5 2 2" xfId="16352" xr:uid="{6EC5BF4C-ECA5-437C-8F19-21E3B0E588FB}"/>
    <cellStyle name="40% — акцент4 2 2 6 2 5 2 2 2" xfId="34784" xr:uid="{8F9573F3-E50E-4ECD-9484-CE330EF0D63E}"/>
    <cellStyle name="40% — акцент4 2 2 6 2 5 2 3" xfId="25568" xr:uid="{FC6FE80F-5F4C-42D2-B60D-A224AC8A4C37}"/>
    <cellStyle name="40% — акцент4 2 2 6 2 5 3" xfId="11744" xr:uid="{DE27C783-247B-487B-A8C0-4E8BA4D063C3}"/>
    <cellStyle name="40% — акцент4 2 2 6 2 5 3 2" xfId="30176" xr:uid="{9D2C7905-F8FE-4D56-A2F4-F94AFD3B324E}"/>
    <cellStyle name="40% — акцент4 2 2 6 2 5 4" xfId="20960" xr:uid="{BBB902FD-DC56-4B0D-A974-173E6919F90C}"/>
    <cellStyle name="40% — акцент4 2 2 6 2 6" xfId="4832" xr:uid="{666026C0-9251-4A16-81CD-D1161E8FE240}"/>
    <cellStyle name="40% — акцент4 2 2 6 2 6 2" xfId="14048" xr:uid="{DCA86838-72D7-4055-A4C3-DF7A60917FE7}"/>
    <cellStyle name="40% — акцент4 2 2 6 2 6 2 2" xfId="32480" xr:uid="{2864D0E4-C2F8-46C8-96B1-C9C0CFFD885A}"/>
    <cellStyle name="40% — акцент4 2 2 6 2 6 3" xfId="23264" xr:uid="{A17911D4-DC23-4EC2-8FF0-168AAC645CDC}"/>
    <cellStyle name="40% — акцент4 2 2 6 2 7" xfId="9440" xr:uid="{C8E1972D-1EF3-4F77-9B31-41D4E7E91A5C}"/>
    <cellStyle name="40% — акцент4 2 2 6 2 7 2" xfId="27872" xr:uid="{FD766647-3659-445C-80E5-9A800D0DFF13}"/>
    <cellStyle name="40% — акцент4 2 2 6 2 8" xfId="18656" xr:uid="{902E81C9-1369-4E2D-B967-F515EF91AB84}"/>
    <cellStyle name="40% — акцент4 2 2 6 3" xfId="368" xr:uid="{B71A25D4-87D5-458E-AC37-7F93B97C8DE4}"/>
    <cellStyle name="40% — акцент4 2 2 6 3 2" xfId="944" xr:uid="{220224F0-BD4D-45B3-8881-AC60066FFCD6}"/>
    <cellStyle name="40% — акцент4 2 2 6 3 2 2" xfId="2096" xr:uid="{0A7FA356-3A6C-46C3-96F0-6A518D6D349A}"/>
    <cellStyle name="40% — акцент4 2 2 6 3 2 2 2" xfId="4400" xr:uid="{AB1BBB62-9747-4C44-B15B-B49CBDBB8C2A}"/>
    <cellStyle name="40% — акцент4 2 2 6 3 2 2 2 2" xfId="9008" xr:uid="{011BC686-9B3D-431C-8C06-288D29F6F476}"/>
    <cellStyle name="40% — акцент4 2 2 6 3 2 2 2 2 2" xfId="18224" xr:uid="{6647D090-F737-4DB7-B182-2B7C1675794C}"/>
    <cellStyle name="40% — акцент4 2 2 6 3 2 2 2 2 2 2" xfId="36656" xr:uid="{966E37EE-0FA5-473A-B09F-D14CDD6F7805}"/>
    <cellStyle name="40% — акцент4 2 2 6 3 2 2 2 2 3" xfId="27440" xr:uid="{6EDBC3BF-21B9-402B-B457-4A97AC6BE68F}"/>
    <cellStyle name="40% — акцент4 2 2 6 3 2 2 2 3" xfId="13616" xr:uid="{6B5FE48E-8C5C-49D3-8525-10FE8AD5ED51}"/>
    <cellStyle name="40% — акцент4 2 2 6 3 2 2 2 3 2" xfId="32048" xr:uid="{361C64C5-9216-4050-AAF2-86D1A7472F4C}"/>
    <cellStyle name="40% — акцент4 2 2 6 3 2 2 2 4" xfId="22832" xr:uid="{986658F0-E8E6-4A43-B8A5-D5E18DDF1585}"/>
    <cellStyle name="40% — акцент4 2 2 6 3 2 2 3" xfId="6704" xr:uid="{CA01C169-71BA-4283-B6C0-A9D4EE055638}"/>
    <cellStyle name="40% — акцент4 2 2 6 3 2 2 3 2" xfId="15920" xr:uid="{520C0670-F53D-4963-B6D4-61D2237BBF45}"/>
    <cellStyle name="40% — акцент4 2 2 6 3 2 2 3 2 2" xfId="34352" xr:uid="{FF7BF86F-A20F-4B4F-B80F-079EEDDA3395}"/>
    <cellStyle name="40% — акцент4 2 2 6 3 2 2 3 3" xfId="25136" xr:uid="{9E861F69-B552-4317-BD01-34D8B9D71D0A}"/>
    <cellStyle name="40% — акцент4 2 2 6 3 2 2 4" xfId="11312" xr:uid="{9C5FC91C-C07F-41A9-9571-41E23E0F253B}"/>
    <cellStyle name="40% — акцент4 2 2 6 3 2 2 4 2" xfId="29744" xr:uid="{8AC5AC37-6180-4195-A500-8AEE20CA419B}"/>
    <cellStyle name="40% — акцент4 2 2 6 3 2 2 5" xfId="20528" xr:uid="{4BC08596-B56D-48A4-A797-2F8D0B689B3C}"/>
    <cellStyle name="40% — акцент4 2 2 6 3 2 3" xfId="3248" xr:uid="{DD92D57D-96F6-4669-AC29-D7B540E3E890}"/>
    <cellStyle name="40% — акцент4 2 2 6 3 2 3 2" xfId="7856" xr:uid="{8274A769-4C7D-4889-B335-18438CA4CF79}"/>
    <cellStyle name="40% — акцент4 2 2 6 3 2 3 2 2" xfId="17072" xr:uid="{FDAAE8D6-6AA9-478A-BC1D-09509F58CD36}"/>
    <cellStyle name="40% — акцент4 2 2 6 3 2 3 2 2 2" xfId="35504" xr:uid="{000D4005-A7B8-4AEE-89FE-4CBD83C8557D}"/>
    <cellStyle name="40% — акцент4 2 2 6 3 2 3 2 3" xfId="26288" xr:uid="{C8B113EB-4BB4-4026-9ED1-9CE9BEF83D85}"/>
    <cellStyle name="40% — акцент4 2 2 6 3 2 3 3" xfId="12464" xr:uid="{77CA8984-E14C-48BB-9624-974A9C5366CF}"/>
    <cellStyle name="40% — акцент4 2 2 6 3 2 3 3 2" xfId="30896" xr:uid="{2DA7E91D-91C8-4735-B981-7301E5D77A69}"/>
    <cellStyle name="40% — акцент4 2 2 6 3 2 3 4" xfId="21680" xr:uid="{CF5FCB4F-BACD-4863-AD41-01C4246BA032}"/>
    <cellStyle name="40% — акцент4 2 2 6 3 2 4" xfId="5552" xr:uid="{8145CC58-9003-4651-A1A3-313D468CC852}"/>
    <cellStyle name="40% — акцент4 2 2 6 3 2 4 2" xfId="14768" xr:uid="{E50DAFC5-CBC9-4F3C-8860-F807C4FB4ECA}"/>
    <cellStyle name="40% — акцент4 2 2 6 3 2 4 2 2" xfId="33200" xr:uid="{8A7C3C36-5AD4-4958-90AC-23D731011B0A}"/>
    <cellStyle name="40% — акцент4 2 2 6 3 2 4 3" xfId="23984" xr:uid="{9F104FD1-3FE1-4BAC-8381-945E24EDE6E8}"/>
    <cellStyle name="40% — акцент4 2 2 6 3 2 5" xfId="10160" xr:uid="{9A7E5D5D-4139-4BAF-927F-A0F6EEBE5B4F}"/>
    <cellStyle name="40% — акцент4 2 2 6 3 2 5 2" xfId="28592" xr:uid="{F1271E7A-19D2-409E-8D4C-5840945033DF}"/>
    <cellStyle name="40% — акцент4 2 2 6 3 2 6" xfId="19376" xr:uid="{AB7C25E1-5697-4157-ADEC-D29396210FA2}"/>
    <cellStyle name="40% — акцент4 2 2 6 3 3" xfId="1520" xr:uid="{1740146F-2F29-4D79-845E-EC29194BBEEB}"/>
    <cellStyle name="40% — акцент4 2 2 6 3 3 2" xfId="3824" xr:uid="{C03B7ED9-5F0F-49A2-997F-F10706F3BA98}"/>
    <cellStyle name="40% — акцент4 2 2 6 3 3 2 2" xfId="8432" xr:uid="{7AF3BAF9-C42F-4689-A562-E4F7203AB795}"/>
    <cellStyle name="40% — акцент4 2 2 6 3 3 2 2 2" xfId="17648" xr:uid="{FACF8DDF-D2B7-4EAD-BBCE-58149886EA9F}"/>
    <cellStyle name="40% — акцент4 2 2 6 3 3 2 2 2 2" xfId="36080" xr:uid="{420210BF-25FE-471E-8B43-69840A9BA404}"/>
    <cellStyle name="40% — акцент4 2 2 6 3 3 2 2 3" xfId="26864" xr:uid="{393039DF-8DDE-4F99-A1B3-588AFA0D23C4}"/>
    <cellStyle name="40% — акцент4 2 2 6 3 3 2 3" xfId="13040" xr:uid="{505FD565-43E3-42FA-BED3-40AD10AAC432}"/>
    <cellStyle name="40% — акцент4 2 2 6 3 3 2 3 2" xfId="31472" xr:uid="{28C1994B-0B1A-48F1-A9BA-01C22A4D25D1}"/>
    <cellStyle name="40% — акцент4 2 2 6 3 3 2 4" xfId="22256" xr:uid="{6C52D334-CB8C-49AD-877E-B2972D31DB89}"/>
    <cellStyle name="40% — акцент4 2 2 6 3 3 3" xfId="6128" xr:uid="{60C3B755-6742-4FDD-88F5-48411FA8B673}"/>
    <cellStyle name="40% — акцент4 2 2 6 3 3 3 2" xfId="15344" xr:uid="{9C22972F-3610-4836-98E3-640C402B3BB0}"/>
    <cellStyle name="40% — акцент4 2 2 6 3 3 3 2 2" xfId="33776" xr:uid="{5D58BA87-C86A-4861-AB85-B33CD3B4DF99}"/>
    <cellStyle name="40% — акцент4 2 2 6 3 3 3 3" xfId="24560" xr:uid="{0F19C6D0-E7F1-454B-8AEE-58316F227576}"/>
    <cellStyle name="40% — акцент4 2 2 6 3 3 4" xfId="10736" xr:uid="{F9472B18-4E89-428E-A6E8-A36A8687FA07}"/>
    <cellStyle name="40% — акцент4 2 2 6 3 3 4 2" xfId="29168" xr:uid="{6253EA1D-B2C6-48F2-8088-1D3C95FAABC1}"/>
    <cellStyle name="40% — акцент4 2 2 6 3 3 5" xfId="19952" xr:uid="{543DD2E7-0892-4413-8540-8E8576DEDB28}"/>
    <cellStyle name="40% — акцент4 2 2 6 3 4" xfId="2672" xr:uid="{8A05DF88-5185-42B5-957D-0998685E2F49}"/>
    <cellStyle name="40% — акцент4 2 2 6 3 4 2" xfId="7280" xr:uid="{3525B6CA-A84D-4516-B078-016F63A7AA08}"/>
    <cellStyle name="40% — акцент4 2 2 6 3 4 2 2" xfId="16496" xr:uid="{346080D3-8DFA-44DA-AED6-8501F3CE92D5}"/>
    <cellStyle name="40% — акцент4 2 2 6 3 4 2 2 2" xfId="34928" xr:uid="{9A96E7E4-ECFC-492C-983B-6E556348C2FD}"/>
    <cellStyle name="40% — акцент4 2 2 6 3 4 2 3" xfId="25712" xr:uid="{C484D317-4628-472F-936A-3089E75E434D}"/>
    <cellStyle name="40% — акцент4 2 2 6 3 4 3" xfId="11888" xr:uid="{9B0ED05B-2881-4457-8ACB-F94C7B139E5E}"/>
    <cellStyle name="40% — акцент4 2 2 6 3 4 3 2" xfId="30320" xr:uid="{55534BBA-6813-42CD-A29A-4EEA43F4425E}"/>
    <cellStyle name="40% — акцент4 2 2 6 3 4 4" xfId="21104" xr:uid="{3CA35F69-7632-4CEB-956A-6234CEB8558A}"/>
    <cellStyle name="40% — акцент4 2 2 6 3 5" xfId="4976" xr:uid="{271EA610-1E6C-4111-B1A1-4192E94D3EFD}"/>
    <cellStyle name="40% — акцент4 2 2 6 3 5 2" xfId="14192" xr:uid="{FE61266E-B023-4F64-A6B3-EE10F09D0DAA}"/>
    <cellStyle name="40% — акцент4 2 2 6 3 5 2 2" xfId="32624" xr:uid="{230675C9-6921-4B25-9497-C3795A04C2E0}"/>
    <cellStyle name="40% — акцент4 2 2 6 3 5 3" xfId="23408" xr:uid="{A8ED642E-2C0A-44EB-9910-C447126AE6D0}"/>
    <cellStyle name="40% — акцент4 2 2 6 3 6" xfId="9584" xr:uid="{331C0F15-6F3A-431A-9A0F-5415ABEF76DE}"/>
    <cellStyle name="40% — акцент4 2 2 6 3 6 2" xfId="28016" xr:uid="{669ED090-40E0-49C4-87CD-5D5971519218}"/>
    <cellStyle name="40% — акцент4 2 2 6 3 7" xfId="18800" xr:uid="{98716D63-18EC-4ED3-A609-B539B9786736}"/>
    <cellStyle name="40% — акцент4 2 2 6 4" xfId="656" xr:uid="{8B07F513-A8FF-4318-9814-B98E11501AFF}"/>
    <cellStyle name="40% — акцент4 2 2 6 4 2" xfId="1808" xr:uid="{206904C3-AB8A-4418-BEBD-8531CAF6DF53}"/>
    <cellStyle name="40% — акцент4 2 2 6 4 2 2" xfId="4112" xr:uid="{46B733EC-4663-48E7-80F3-F05104D9381F}"/>
    <cellStyle name="40% — акцент4 2 2 6 4 2 2 2" xfId="8720" xr:uid="{BA9A101A-ADC2-449C-8D92-E33FFA29519E}"/>
    <cellStyle name="40% — акцент4 2 2 6 4 2 2 2 2" xfId="17936" xr:uid="{A7705914-3B2B-42CF-A3F5-8547C965EA3F}"/>
    <cellStyle name="40% — акцент4 2 2 6 4 2 2 2 2 2" xfId="36368" xr:uid="{FF8B5FA7-2A5E-4E6C-A77F-8CFA109CCF77}"/>
    <cellStyle name="40% — акцент4 2 2 6 4 2 2 2 3" xfId="27152" xr:uid="{3579074F-994C-4012-91C3-9EB44EF19C1D}"/>
    <cellStyle name="40% — акцент4 2 2 6 4 2 2 3" xfId="13328" xr:uid="{CD406ED4-315A-4E48-99BA-0400B494D041}"/>
    <cellStyle name="40% — акцент4 2 2 6 4 2 2 3 2" xfId="31760" xr:uid="{8BE90BB5-72AA-4BAE-A60E-3EAB365D9673}"/>
    <cellStyle name="40% — акцент4 2 2 6 4 2 2 4" xfId="22544" xr:uid="{4061E3BB-0AA8-4FB3-B9FA-B979A38EB9F9}"/>
    <cellStyle name="40% — акцент4 2 2 6 4 2 3" xfId="6416" xr:uid="{A354F225-D04E-4E68-93AA-A7CADDF22B20}"/>
    <cellStyle name="40% — акцент4 2 2 6 4 2 3 2" xfId="15632" xr:uid="{19480E8A-CF5F-4A15-8D93-6D596C833EC4}"/>
    <cellStyle name="40% — акцент4 2 2 6 4 2 3 2 2" xfId="34064" xr:uid="{25B62B8C-7FBB-408D-B1F4-BB21B0EB6F59}"/>
    <cellStyle name="40% — акцент4 2 2 6 4 2 3 3" xfId="24848" xr:uid="{C04E360C-6E0B-46B9-85AF-3696ED590FF9}"/>
    <cellStyle name="40% — акцент4 2 2 6 4 2 4" xfId="11024" xr:uid="{09112749-D9E6-4317-BF99-EDE25BE7F672}"/>
    <cellStyle name="40% — акцент4 2 2 6 4 2 4 2" xfId="29456" xr:uid="{861026BD-E626-48E0-A128-2C32D9BA331C}"/>
    <cellStyle name="40% — акцент4 2 2 6 4 2 5" xfId="20240" xr:uid="{4483A3EF-8F96-456C-BBD8-8CB8A98EA4F4}"/>
    <cellStyle name="40% — акцент4 2 2 6 4 3" xfId="2960" xr:uid="{CCDC372F-7343-47ED-9D57-FA9EDD2EC2B1}"/>
    <cellStyle name="40% — акцент4 2 2 6 4 3 2" xfId="7568" xr:uid="{13762335-DE19-4074-B9FA-1116990F5233}"/>
    <cellStyle name="40% — акцент4 2 2 6 4 3 2 2" xfId="16784" xr:uid="{07DBF4B6-C7E6-4659-B4F0-E6A85ECCEB3A}"/>
    <cellStyle name="40% — акцент4 2 2 6 4 3 2 2 2" xfId="35216" xr:uid="{E63CC0FD-94D9-4B8D-8415-A6E2396CD3E6}"/>
    <cellStyle name="40% — акцент4 2 2 6 4 3 2 3" xfId="26000" xr:uid="{CBD3F504-E932-4439-B4C3-A37222B29E59}"/>
    <cellStyle name="40% — акцент4 2 2 6 4 3 3" xfId="12176" xr:uid="{87C091F9-3B48-4923-A96F-83C3DED92B53}"/>
    <cellStyle name="40% — акцент4 2 2 6 4 3 3 2" xfId="30608" xr:uid="{5E30DEB3-FD79-4A1E-B891-5C652473E5BC}"/>
    <cellStyle name="40% — акцент4 2 2 6 4 3 4" xfId="21392" xr:uid="{8F8B0068-81E2-4FFC-AB02-BDF5FC1844BF}"/>
    <cellStyle name="40% — акцент4 2 2 6 4 4" xfId="5264" xr:uid="{8037F215-732E-4A78-84FC-53408A7E7192}"/>
    <cellStyle name="40% — акцент4 2 2 6 4 4 2" xfId="14480" xr:uid="{9275225E-A3EE-438D-A323-8CEABC942082}"/>
    <cellStyle name="40% — акцент4 2 2 6 4 4 2 2" xfId="32912" xr:uid="{C9581BCD-628B-4678-96C7-0C71359E6851}"/>
    <cellStyle name="40% — акцент4 2 2 6 4 4 3" xfId="23696" xr:uid="{E5D00809-90AA-47AA-A862-7F9EDBE0667A}"/>
    <cellStyle name="40% — акцент4 2 2 6 4 5" xfId="9872" xr:uid="{7A49E36B-322D-4480-9BED-8CF89258D82D}"/>
    <cellStyle name="40% — акцент4 2 2 6 4 5 2" xfId="28304" xr:uid="{43AA8274-372E-4948-99AD-C1F5E066736C}"/>
    <cellStyle name="40% — акцент4 2 2 6 4 6" xfId="19088" xr:uid="{F763B85C-4092-41A6-BFF5-C3C556C5D138}"/>
    <cellStyle name="40% — акцент4 2 2 6 5" xfId="1232" xr:uid="{023E2489-DF8C-429B-8D4F-C8ECF866DF58}"/>
    <cellStyle name="40% — акцент4 2 2 6 5 2" xfId="3536" xr:uid="{88F88EA4-AC77-4047-8BDD-0502DCCFF6A5}"/>
    <cellStyle name="40% — акцент4 2 2 6 5 2 2" xfId="8144" xr:uid="{CE92941F-848D-4AEF-A737-E1BAD0C27B86}"/>
    <cellStyle name="40% — акцент4 2 2 6 5 2 2 2" xfId="17360" xr:uid="{AC29B6E2-F8DE-4364-A552-F7FD29CF7CAD}"/>
    <cellStyle name="40% — акцент4 2 2 6 5 2 2 2 2" xfId="35792" xr:uid="{5185017D-6EBE-4F2F-9BBB-2DC224A0AB74}"/>
    <cellStyle name="40% — акцент4 2 2 6 5 2 2 3" xfId="26576" xr:uid="{73AF4BE0-D43B-4325-A21F-CDB267869C1F}"/>
    <cellStyle name="40% — акцент4 2 2 6 5 2 3" xfId="12752" xr:uid="{0049F92C-F21B-4F3A-816E-0A8D2A63135D}"/>
    <cellStyle name="40% — акцент4 2 2 6 5 2 3 2" xfId="31184" xr:uid="{3268984E-2383-411B-9B7D-85EE47705488}"/>
    <cellStyle name="40% — акцент4 2 2 6 5 2 4" xfId="21968" xr:uid="{45D07971-F99B-4353-B0CE-D4FD0B54F5B0}"/>
    <cellStyle name="40% — акцент4 2 2 6 5 3" xfId="5840" xr:uid="{83182768-369B-4D5C-8B69-445162F06A06}"/>
    <cellStyle name="40% — акцент4 2 2 6 5 3 2" xfId="15056" xr:uid="{4D34A875-C008-4998-A0E2-EE26FBE2FC42}"/>
    <cellStyle name="40% — акцент4 2 2 6 5 3 2 2" xfId="33488" xr:uid="{51D34E1C-883C-4103-8AFB-94C0D83CB44B}"/>
    <cellStyle name="40% — акцент4 2 2 6 5 3 3" xfId="24272" xr:uid="{79A80CBD-1BE4-4D7A-B650-D9B20824667A}"/>
    <cellStyle name="40% — акцент4 2 2 6 5 4" xfId="10448" xr:uid="{0333FC70-9AF5-41C0-B960-6490B6E9DDBE}"/>
    <cellStyle name="40% — акцент4 2 2 6 5 4 2" xfId="28880" xr:uid="{F092D4E5-E607-4AC6-B23C-B2409D5513A0}"/>
    <cellStyle name="40% — акцент4 2 2 6 5 5" xfId="19664" xr:uid="{F313A732-AB20-4984-A6C1-1C15CD041844}"/>
    <cellStyle name="40% — акцент4 2 2 6 6" xfId="2384" xr:uid="{4EBB6CAF-0B70-46D0-8AB3-03F444B54D83}"/>
    <cellStyle name="40% — акцент4 2 2 6 6 2" xfId="6992" xr:uid="{3F7F6264-CB8A-4755-A389-49F84633437E}"/>
    <cellStyle name="40% — акцент4 2 2 6 6 2 2" xfId="16208" xr:uid="{4669D89B-5A08-430D-920F-D047C3DFBA9D}"/>
    <cellStyle name="40% — акцент4 2 2 6 6 2 2 2" xfId="34640" xr:uid="{F5C266AD-C7C3-4FAC-A16A-C240F6DAD911}"/>
    <cellStyle name="40% — акцент4 2 2 6 6 2 3" xfId="25424" xr:uid="{42587AE0-9BB6-4893-BD0F-AE81DE0F5B6D}"/>
    <cellStyle name="40% — акцент4 2 2 6 6 3" xfId="11600" xr:uid="{9A621F90-93D3-4E5B-BA19-8A2B802732F6}"/>
    <cellStyle name="40% — акцент4 2 2 6 6 3 2" xfId="30032" xr:uid="{929293E4-5278-4939-B5D2-EF65AF9A74A8}"/>
    <cellStyle name="40% — акцент4 2 2 6 6 4" xfId="20816" xr:uid="{E4889CE9-7E43-456C-8DA3-3CCA01778A25}"/>
    <cellStyle name="40% — акцент4 2 2 6 7" xfId="4688" xr:uid="{8E6AEDF4-7B4F-45B9-AB4D-2E860617E08A}"/>
    <cellStyle name="40% — акцент4 2 2 6 7 2" xfId="13904" xr:uid="{3DA062D9-DE08-4648-8CF0-0189DB7701E9}"/>
    <cellStyle name="40% — акцент4 2 2 6 7 2 2" xfId="32336" xr:uid="{90A455A1-A237-4242-B60D-5F93DC7BE6E8}"/>
    <cellStyle name="40% — акцент4 2 2 6 7 3" xfId="23120" xr:uid="{7121A281-321E-477B-90D5-02BEE3FEB51C}"/>
    <cellStyle name="40% — акцент4 2 2 6 8" xfId="9296" xr:uid="{85CA4CD3-B8CB-495F-B7FF-215FFC678574}"/>
    <cellStyle name="40% — акцент4 2 2 6 8 2" xfId="27728" xr:uid="{3E8E5A00-AF49-48A9-AA27-4AFF9536F651}"/>
    <cellStyle name="40% — акцент4 2 2 6 9" xfId="18512" xr:uid="{298AD296-8C7A-4A73-9900-301BED20F0F3}"/>
    <cellStyle name="40% — акцент4 2 2 7" xfId="152" xr:uid="{CF31542D-8358-488A-97F0-A77DBBD5BE95}"/>
    <cellStyle name="40% — акцент4 2 2 7 2" xfId="440" xr:uid="{9272DFFF-E3B7-4D1B-AA0E-64FBB6D51CF8}"/>
    <cellStyle name="40% — акцент4 2 2 7 2 2" xfId="1016" xr:uid="{4F1FD4B6-EC02-4E79-A72B-63AB808BDB67}"/>
    <cellStyle name="40% — акцент4 2 2 7 2 2 2" xfId="2168" xr:uid="{FD72ED6A-5EF9-4CC2-A222-A9BAD3AFD4C9}"/>
    <cellStyle name="40% — акцент4 2 2 7 2 2 2 2" xfId="4472" xr:uid="{6B97A9DF-5754-4111-B126-38D57AEB0685}"/>
    <cellStyle name="40% — акцент4 2 2 7 2 2 2 2 2" xfId="9080" xr:uid="{92D8D274-4303-442F-B80B-6C0D53059531}"/>
    <cellStyle name="40% — акцент4 2 2 7 2 2 2 2 2 2" xfId="18296" xr:uid="{26071068-FA7C-4B8A-BFE5-3B42DEDC170A}"/>
    <cellStyle name="40% — акцент4 2 2 7 2 2 2 2 2 2 2" xfId="36728" xr:uid="{023860EC-3031-4555-B6BA-7722E82BE5C7}"/>
    <cellStyle name="40% — акцент4 2 2 7 2 2 2 2 2 3" xfId="27512" xr:uid="{A1D62211-F8F9-41AD-A111-BB84DBEBD8BD}"/>
    <cellStyle name="40% — акцент4 2 2 7 2 2 2 2 3" xfId="13688" xr:uid="{56A15712-D175-433A-93EC-0E7E5B1679AE}"/>
    <cellStyle name="40% — акцент4 2 2 7 2 2 2 2 3 2" xfId="32120" xr:uid="{A3D0D9EB-3A5F-4ED9-90F8-64C1F584C7B7}"/>
    <cellStyle name="40% — акцент4 2 2 7 2 2 2 2 4" xfId="22904" xr:uid="{89FF1AAD-68F9-4E2A-BAA0-4AC5A2A1EB49}"/>
    <cellStyle name="40% — акцент4 2 2 7 2 2 2 3" xfId="6776" xr:uid="{2063FB3F-519C-430F-B1BB-4C39C7E28F39}"/>
    <cellStyle name="40% — акцент4 2 2 7 2 2 2 3 2" xfId="15992" xr:uid="{1C70EE29-2D04-4852-B20E-54631176CB5A}"/>
    <cellStyle name="40% — акцент4 2 2 7 2 2 2 3 2 2" xfId="34424" xr:uid="{8A9BE5E5-1EE9-4FFC-B100-585EEE8671C0}"/>
    <cellStyle name="40% — акцент4 2 2 7 2 2 2 3 3" xfId="25208" xr:uid="{13FA743D-56E0-4FD4-8D54-DABF2B2C1208}"/>
    <cellStyle name="40% — акцент4 2 2 7 2 2 2 4" xfId="11384" xr:uid="{5922CF02-1F4F-4079-96A3-4AB83410290D}"/>
    <cellStyle name="40% — акцент4 2 2 7 2 2 2 4 2" xfId="29816" xr:uid="{2DE1BE45-1407-499A-AD98-46FCBE7A024D}"/>
    <cellStyle name="40% — акцент4 2 2 7 2 2 2 5" xfId="20600" xr:uid="{3917B858-7425-44F9-A1EE-1C3C0AB45AAB}"/>
    <cellStyle name="40% — акцент4 2 2 7 2 2 3" xfId="3320" xr:uid="{7FC77A61-7258-416E-A31F-FC2A05C0B20F}"/>
    <cellStyle name="40% — акцент4 2 2 7 2 2 3 2" xfId="7928" xr:uid="{5FC99BC3-6883-4C47-9464-44277EC60AED}"/>
    <cellStyle name="40% — акцент4 2 2 7 2 2 3 2 2" xfId="17144" xr:uid="{3D117B64-DFB1-4697-9E97-C53954B57C7B}"/>
    <cellStyle name="40% — акцент4 2 2 7 2 2 3 2 2 2" xfId="35576" xr:uid="{CBFE2E7C-307B-4DDF-AB99-ED858C86FE7D}"/>
    <cellStyle name="40% — акцент4 2 2 7 2 2 3 2 3" xfId="26360" xr:uid="{5AF0F112-47C2-47CD-A0E7-65F02AF66AAD}"/>
    <cellStyle name="40% — акцент4 2 2 7 2 2 3 3" xfId="12536" xr:uid="{121CADAF-4632-4B6A-8724-067369245474}"/>
    <cellStyle name="40% — акцент4 2 2 7 2 2 3 3 2" xfId="30968" xr:uid="{85B3146B-9546-42B4-98B3-BC60F5A1D937}"/>
    <cellStyle name="40% — акцент4 2 2 7 2 2 3 4" xfId="21752" xr:uid="{DFA1D1C8-4273-479C-B5CA-1979EDD18CB2}"/>
    <cellStyle name="40% — акцент4 2 2 7 2 2 4" xfId="5624" xr:uid="{ECFE9F1C-777C-49E1-8452-06718022DE1C}"/>
    <cellStyle name="40% — акцент4 2 2 7 2 2 4 2" xfId="14840" xr:uid="{499C3F79-46A4-4F5D-AFC0-D57B7375AA41}"/>
    <cellStyle name="40% — акцент4 2 2 7 2 2 4 2 2" xfId="33272" xr:uid="{56714B64-5B49-453F-8406-5051CC01C1DC}"/>
    <cellStyle name="40% — акцент4 2 2 7 2 2 4 3" xfId="24056" xr:uid="{FB44058A-8B5D-4C0B-81E7-5633B2A3D56A}"/>
    <cellStyle name="40% — акцент4 2 2 7 2 2 5" xfId="10232" xr:uid="{23CF9AA8-0AC8-4FA4-9C39-39A1AB7FD9E9}"/>
    <cellStyle name="40% — акцент4 2 2 7 2 2 5 2" xfId="28664" xr:uid="{68AECEF7-7E01-4309-BCCF-9A7DE2FFDE27}"/>
    <cellStyle name="40% — акцент4 2 2 7 2 2 6" xfId="19448" xr:uid="{86FBD91F-9FF9-4A4A-95A9-BE0EEC95780C}"/>
    <cellStyle name="40% — акцент4 2 2 7 2 3" xfId="1592" xr:uid="{A224887B-6106-405C-B8B9-BC995FE7F594}"/>
    <cellStyle name="40% — акцент4 2 2 7 2 3 2" xfId="3896" xr:uid="{DFCA5E11-1EED-48A3-80AB-CFA40A46B7A7}"/>
    <cellStyle name="40% — акцент4 2 2 7 2 3 2 2" xfId="8504" xr:uid="{AF6DAF26-4375-4AFC-8424-08B934DF31F8}"/>
    <cellStyle name="40% — акцент4 2 2 7 2 3 2 2 2" xfId="17720" xr:uid="{F387D4F2-0A47-4CBB-BA19-BD5AA29C0BC7}"/>
    <cellStyle name="40% — акцент4 2 2 7 2 3 2 2 2 2" xfId="36152" xr:uid="{5411615D-4E1E-465A-BC3E-D9FA2BBAF250}"/>
    <cellStyle name="40% — акцент4 2 2 7 2 3 2 2 3" xfId="26936" xr:uid="{8AF3281C-09BF-4963-B47C-81093D6E8106}"/>
    <cellStyle name="40% — акцент4 2 2 7 2 3 2 3" xfId="13112" xr:uid="{469EB83C-B2F1-44A3-88A6-1FD5CA04E28A}"/>
    <cellStyle name="40% — акцент4 2 2 7 2 3 2 3 2" xfId="31544" xr:uid="{6BCF2BF1-A51B-4925-861A-9B5FCBC881F7}"/>
    <cellStyle name="40% — акцент4 2 2 7 2 3 2 4" xfId="22328" xr:uid="{8C5FA58E-55B8-4E12-9A6E-4B8EE5408AD8}"/>
    <cellStyle name="40% — акцент4 2 2 7 2 3 3" xfId="6200" xr:uid="{2C6A6C6C-C46D-4FE5-BAD0-D36531DD7266}"/>
    <cellStyle name="40% — акцент4 2 2 7 2 3 3 2" xfId="15416" xr:uid="{31DAD15B-370E-4F2E-9AF2-124ADBC020E4}"/>
    <cellStyle name="40% — акцент4 2 2 7 2 3 3 2 2" xfId="33848" xr:uid="{CF970E6F-CEBA-462D-A63E-2137C90D7FF3}"/>
    <cellStyle name="40% — акцент4 2 2 7 2 3 3 3" xfId="24632" xr:uid="{1A425D00-965E-4898-913E-3F2E51277202}"/>
    <cellStyle name="40% — акцент4 2 2 7 2 3 4" xfId="10808" xr:uid="{776DF491-2F2E-45FE-B742-FAC0BD078F33}"/>
    <cellStyle name="40% — акцент4 2 2 7 2 3 4 2" xfId="29240" xr:uid="{46A4E72E-6F4A-4CF8-8BEE-EC1C10AD6921}"/>
    <cellStyle name="40% — акцент4 2 2 7 2 3 5" xfId="20024" xr:uid="{E3F3BF77-35C4-47F9-8AEA-86B5042FAB7E}"/>
    <cellStyle name="40% — акцент4 2 2 7 2 4" xfId="2744" xr:uid="{7741778A-766D-4AE4-A0D5-FF0CC3513038}"/>
    <cellStyle name="40% — акцент4 2 2 7 2 4 2" xfId="7352" xr:uid="{F360EE48-2A78-4648-BB24-504A2A2280EC}"/>
    <cellStyle name="40% — акцент4 2 2 7 2 4 2 2" xfId="16568" xr:uid="{187AF7B7-0019-48E9-847A-D803167FB185}"/>
    <cellStyle name="40% — акцент4 2 2 7 2 4 2 2 2" xfId="35000" xr:uid="{3F6DB612-B2E5-4379-B6AE-EBDDDDEEC3C8}"/>
    <cellStyle name="40% — акцент4 2 2 7 2 4 2 3" xfId="25784" xr:uid="{E4AB4295-6830-4591-BF0C-50E9DF2DD06B}"/>
    <cellStyle name="40% — акцент4 2 2 7 2 4 3" xfId="11960" xr:uid="{B69F6477-0194-4472-B65B-41C0C2945353}"/>
    <cellStyle name="40% — акцент4 2 2 7 2 4 3 2" xfId="30392" xr:uid="{E1F916F4-ABB1-4C41-9A45-094CD872CBFC}"/>
    <cellStyle name="40% — акцент4 2 2 7 2 4 4" xfId="21176" xr:uid="{64558676-6A30-485F-8BC8-C7081E9EFAC2}"/>
    <cellStyle name="40% — акцент4 2 2 7 2 5" xfId="5048" xr:uid="{9E77607A-6598-4D23-9452-FF7DCC21C4A9}"/>
    <cellStyle name="40% — акцент4 2 2 7 2 5 2" xfId="14264" xr:uid="{506751EA-705D-4A39-80EF-E25087282D91}"/>
    <cellStyle name="40% — акцент4 2 2 7 2 5 2 2" xfId="32696" xr:uid="{FD7E09DA-0C97-4EEF-8B9E-ECE1969B300C}"/>
    <cellStyle name="40% — акцент4 2 2 7 2 5 3" xfId="23480" xr:uid="{0CFEAFB1-6758-4C5C-9383-1E1605049EF4}"/>
    <cellStyle name="40% — акцент4 2 2 7 2 6" xfId="9656" xr:uid="{E39050F4-F321-4F0A-9482-3659343B6EF1}"/>
    <cellStyle name="40% — акцент4 2 2 7 2 6 2" xfId="28088" xr:uid="{B77FF09B-B30F-442B-93B9-3D9DB2BFA881}"/>
    <cellStyle name="40% — акцент4 2 2 7 2 7" xfId="18872" xr:uid="{25540B19-3D95-40DD-9E33-92640AD220D2}"/>
    <cellStyle name="40% — акцент4 2 2 7 3" xfId="728" xr:uid="{2D7EE729-CE05-4F5D-B315-705FDA7BEAE3}"/>
    <cellStyle name="40% — акцент4 2 2 7 3 2" xfId="1880" xr:uid="{CA3E27C3-7933-40E7-9896-9580E3B36617}"/>
    <cellStyle name="40% — акцент4 2 2 7 3 2 2" xfId="4184" xr:uid="{37FAF669-E0C7-4515-986D-6AF586B0B8E6}"/>
    <cellStyle name="40% — акцент4 2 2 7 3 2 2 2" xfId="8792" xr:uid="{651E8F27-716D-4F3C-A06C-A21872B85CE7}"/>
    <cellStyle name="40% — акцент4 2 2 7 3 2 2 2 2" xfId="18008" xr:uid="{DBF2C726-690B-4F62-AA78-5528931C5DCF}"/>
    <cellStyle name="40% — акцент4 2 2 7 3 2 2 2 2 2" xfId="36440" xr:uid="{44C5F618-49A1-4326-B119-D50E5DE39A1D}"/>
    <cellStyle name="40% — акцент4 2 2 7 3 2 2 2 3" xfId="27224" xr:uid="{7BFD4546-8EF4-4E93-BB2E-1FDE17799129}"/>
    <cellStyle name="40% — акцент4 2 2 7 3 2 2 3" xfId="13400" xr:uid="{4B1E2932-977B-413D-9F49-B09E4482AFBB}"/>
    <cellStyle name="40% — акцент4 2 2 7 3 2 2 3 2" xfId="31832" xr:uid="{47C18ED0-42BE-4B23-B862-63D4BC2CE974}"/>
    <cellStyle name="40% — акцент4 2 2 7 3 2 2 4" xfId="22616" xr:uid="{815C65FA-F192-4311-9545-9FC155F23019}"/>
    <cellStyle name="40% — акцент4 2 2 7 3 2 3" xfId="6488" xr:uid="{DC398A1A-8E8A-4ECA-B18B-4BC3D76EC500}"/>
    <cellStyle name="40% — акцент4 2 2 7 3 2 3 2" xfId="15704" xr:uid="{5BE73ECC-ED0C-4194-98CF-AA58CAF048F2}"/>
    <cellStyle name="40% — акцент4 2 2 7 3 2 3 2 2" xfId="34136" xr:uid="{7C7876E6-21BF-43D1-B3B3-BB721AC07696}"/>
    <cellStyle name="40% — акцент4 2 2 7 3 2 3 3" xfId="24920" xr:uid="{298194E8-3CF8-4661-8515-E1ED1D3BE6F4}"/>
    <cellStyle name="40% — акцент4 2 2 7 3 2 4" xfId="11096" xr:uid="{FBEC2260-E289-4817-8132-0C10CBE1ACF5}"/>
    <cellStyle name="40% — акцент4 2 2 7 3 2 4 2" xfId="29528" xr:uid="{055C9B0B-B5C7-4AF7-8356-7D7CFCFAFE77}"/>
    <cellStyle name="40% — акцент4 2 2 7 3 2 5" xfId="20312" xr:uid="{055880AD-24DA-4DFD-BB24-A81C583AE83D}"/>
    <cellStyle name="40% — акцент4 2 2 7 3 3" xfId="3032" xr:uid="{9963F171-F7C5-4CA3-B7B9-0A3811340B9D}"/>
    <cellStyle name="40% — акцент4 2 2 7 3 3 2" xfId="7640" xr:uid="{587FD440-E916-414F-ABF0-4BE4031EC6EA}"/>
    <cellStyle name="40% — акцент4 2 2 7 3 3 2 2" xfId="16856" xr:uid="{39B05A22-A340-470E-BEF2-CBC773FF691B}"/>
    <cellStyle name="40% — акцент4 2 2 7 3 3 2 2 2" xfId="35288" xr:uid="{A109C2A1-81C3-44FC-B0D3-4D6886AC5D26}"/>
    <cellStyle name="40% — акцент4 2 2 7 3 3 2 3" xfId="26072" xr:uid="{66DF6134-4A20-456E-9CCB-FB831B47F230}"/>
    <cellStyle name="40% — акцент4 2 2 7 3 3 3" xfId="12248" xr:uid="{CC216A89-44AD-4908-9BA9-781E8FCA2967}"/>
    <cellStyle name="40% — акцент4 2 2 7 3 3 3 2" xfId="30680" xr:uid="{D3C20622-339C-485F-A0CB-B99D92C96373}"/>
    <cellStyle name="40% — акцент4 2 2 7 3 3 4" xfId="21464" xr:uid="{3F65585B-FA6B-4A05-8AC3-EF1024259E33}"/>
    <cellStyle name="40% — акцент4 2 2 7 3 4" xfId="5336" xr:uid="{D93AC3F3-6235-4854-9156-C815B5E83C61}"/>
    <cellStyle name="40% — акцент4 2 2 7 3 4 2" xfId="14552" xr:uid="{DCB84CCF-CA44-4A2A-B10E-5CE8433D2AD0}"/>
    <cellStyle name="40% — акцент4 2 2 7 3 4 2 2" xfId="32984" xr:uid="{737DBBF6-DA39-4F7D-8081-504E020E09D8}"/>
    <cellStyle name="40% — акцент4 2 2 7 3 4 3" xfId="23768" xr:uid="{2C3EB098-C515-4F46-8965-D50118E7A8A6}"/>
    <cellStyle name="40% — акцент4 2 2 7 3 5" xfId="9944" xr:uid="{DA5D7F8D-5497-4B0E-AF2D-67420E906FA7}"/>
    <cellStyle name="40% — акцент4 2 2 7 3 5 2" xfId="28376" xr:uid="{BEFB8E51-1CE3-4975-BE75-14285071E983}"/>
    <cellStyle name="40% — акцент4 2 2 7 3 6" xfId="19160" xr:uid="{928CF71F-7D15-44B2-9F80-8C58D68B2E21}"/>
    <cellStyle name="40% — акцент4 2 2 7 4" xfId="1304" xr:uid="{70116F9E-83F9-4F49-8A01-CC7EFB63348B}"/>
    <cellStyle name="40% — акцент4 2 2 7 4 2" xfId="3608" xr:uid="{03B2A39E-DD7F-426C-9967-665BF90400C3}"/>
    <cellStyle name="40% — акцент4 2 2 7 4 2 2" xfId="8216" xr:uid="{BFFFEA90-A2D0-45C9-BA19-66DC36C5FB43}"/>
    <cellStyle name="40% — акцент4 2 2 7 4 2 2 2" xfId="17432" xr:uid="{4996C4AE-7D3A-471D-BC24-AE51F3F9F142}"/>
    <cellStyle name="40% — акцент4 2 2 7 4 2 2 2 2" xfId="35864" xr:uid="{840F191A-615E-4756-8259-EC0524373F59}"/>
    <cellStyle name="40% — акцент4 2 2 7 4 2 2 3" xfId="26648" xr:uid="{62C8F31A-D7B3-4C4E-8B6A-12B00C5747AE}"/>
    <cellStyle name="40% — акцент4 2 2 7 4 2 3" xfId="12824" xr:uid="{28D691AB-7F52-4CB9-8953-66091A54A60C}"/>
    <cellStyle name="40% — акцент4 2 2 7 4 2 3 2" xfId="31256" xr:uid="{4FA1F1FE-DF2B-4641-8121-13DFDA586A44}"/>
    <cellStyle name="40% — акцент4 2 2 7 4 2 4" xfId="22040" xr:uid="{405B0E82-82A7-46F3-8B50-98462C3AD29E}"/>
    <cellStyle name="40% — акцент4 2 2 7 4 3" xfId="5912" xr:uid="{D3A0310F-C9F6-499C-86C0-6F7A3D780F46}"/>
    <cellStyle name="40% — акцент4 2 2 7 4 3 2" xfId="15128" xr:uid="{7E5D2C5A-012F-48BC-80EC-5D3DFB8A37DF}"/>
    <cellStyle name="40% — акцент4 2 2 7 4 3 2 2" xfId="33560" xr:uid="{DDFADCA8-E27E-4ABE-B669-0AE6B9CAB6AA}"/>
    <cellStyle name="40% — акцент4 2 2 7 4 3 3" xfId="24344" xr:uid="{052727E3-E478-4D9D-9FC3-37E515BC6F64}"/>
    <cellStyle name="40% — акцент4 2 2 7 4 4" xfId="10520" xr:uid="{3C026ADE-7074-44DC-82CF-BD254217C478}"/>
    <cellStyle name="40% — акцент4 2 2 7 4 4 2" xfId="28952" xr:uid="{51B42E4D-E48F-47FE-9B1F-22A1BED08CDC}"/>
    <cellStyle name="40% — акцент4 2 2 7 4 5" xfId="19736" xr:uid="{13261FED-1715-41CA-AC9D-0E91F3C7279D}"/>
    <cellStyle name="40% — акцент4 2 2 7 5" xfId="2456" xr:uid="{925B1528-2306-478E-863B-13789FAA2E32}"/>
    <cellStyle name="40% — акцент4 2 2 7 5 2" xfId="7064" xr:uid="{922C41BC-A5D6-4630-BAD7-43398522E1BB}"/>
    <cellStyle name="40% — акцент4 2 2 7 5 2 2" xfId="16280" xr:uid="{2DDFBDCC-AACC-48DD-8231-A612F48A325D}"/>
    <cellStyle name="40% — акцент4 2 2 7 5 2 2 2" xfId="34712" xr:uid="{AAF54838-4A92-4FAB-BC51-6E55442E5F4D}"/>
    <cellStyle name="40% — акцент4 2 2 7 5 2 3" xfId="25496" xr:uid="{F4C1B4E2-050E-485B-B1ED-F04EC9A422C2}"/>
    <cellStyle name="40% — акцент4 2 2 7 5 3" xfId="11672" xr:uid="{77ABA4D3-99E1-4A48-9722-4CEC81D5B220}"/>
    <cellStyle name="40% — акцент4 2 2 7 5 3 2" xfId="30104" xr:uid="{BA464B2F-D082-4195-BE13-C05D8006DEE8}"/>
    <cellStyle name="40% — акцент4 2 2 7 5 4" xfId="20888" xr:uid="{AA4F3C46-03B1-40B4-A116-AF13BF1A12EF}"/>
    <cellStyle name="40% — акцент4 2 2 7 6" xfId="4760" xr:uid="{69CF5026-BD46-46CB-A1D8-A4F9B08489BC}"/>
    <cellStyle name="40% — акцент4 2 2 7 6 2" xfId="13976" xr:uid="{FE07FBE6-DB5D-41E6-B930-0CB5CF931651}"/>
    <cellStyle name="40% — акцент4 2 2 7 6 2 2" xfId="32408" xr:uid="{7EBC5B4D-1D90-477E-9ED1-3B2B7612D9A1}"/>
    <cellStyle name="40% — акцент4 2 2 7 6 3" xfId="23192" xr:uid="{01A0B672-4364-4092-8B0B-AE249D9671AA}"/>
    <cellStyle name="40% — акцент4 2 2 7 7" xfId="9368" xr:uid="{FBDA095E-26AE-4370-9BF2-7C0206D97E2B}"/>
    <cellStyle name="40% — акцент4 2 2 7 7 2" xfId="27800" xr:uid="{A600FDA6-1A66-43BC-A66D-0864647F2FE2}"/>
    <cellStyle name="40% — акцент4 2 2 7 8" xfId="18584" xr:uid="{DA1FE86E-0855-493B-A0B9-F6C0EFC12536}"/>
    <cellStyle name="40% — акцент4 2 2 8" xfId="296" xr:uid="{1699EF8D-1DEF-446D-9E3D-E88D3BE85D4C}"/>
    <cellStyle name="40% — акцент4 2 2 8 2" xfId="872" xr:uid="{288D45A6-45A5-458D-A3D9-AE1AF15FCD68}"/>
    <cellStyle name="40% — акцент4 2 2 8 2 2" xfId="2024" xr:uid="{3A4DB136-26E1-48F4-9084-69C362035AD6}"/>
    <cellStyle name="40% — акцент4 2 2 8 2 2 2" xfId="4328" xr:uid="{9B415601-824A-459B-AE43-BFFAC5D29B87}"/>
    <cellStyle name="40% — акцент4 2 2 8 2 2 2 2" xfId="8936" xr:uid="{800B410A-2A4D-4E7F-8D27-265F4A69CD6A}"/>
    <cellStyle name="40% — акцент4 2 2 8 2 2 2 2 2" xfId="18152" xr:uid="{147A80F3-BE8A-45E5-BB4A-F45496D9D970}"/>
    <cellStyle name="40% — акцент4 2 2 8 2 2 2 2 2 2" xfId="36584" xr:uid="{B4268869-77E6-4134-837D-A0E48B01EBB0}"/>
    <cellStyle name="40% — акцент4 2 2 8 2 2 2 2 3" xfId="27368" xr:uid="{F265EC1F-03D4-4992-B929-813A6546ECB3}"/>
    <cellStyle name="40% — акцент4 2 2 8 2 2 2 3" xfId="13544" xr:uid="{B7D77D99-E33B-4564-B5A9-775620CC8CA5}"/>
    <cellStyle name="40% — акцент4 2 2 8 2 2 2 3 2" xfId="31976" xr:uid="{EB734449-0843-4656-92DF-AA0FC12B2FCA}"/>
    <cellStyle name="40% — акцент4 2 2 8 2 2 2 4" xfId="22760" xr:uid="{A11B334E-775B-453B-B0F7-797E367D7D19}"/>
    <cellStyle name="40% — акцент4 2 2 8 2 2 3" xfId="6632" xr:uid="{76198F3F-E1C2-400F-A6EE-47E99C157B7B}"/>
    <cellStyle name="40% — акцент4 2 2 8 2 2 3 2" xfId="15848" xr:uid="{561ECD3B-B392-4DA8-8000-5D0A0C5596F5}"/>
    <cellStyle name="40% — акцент4 2 2 8 2 2 3 2 2" xfId="34280" xr:uid="{3E4523A1-8B31-4F30-8663-16A02314781E}"/>
    <cellStyle name="40% — акцент4 2 2 8 2 2 3 3" xfId="25064" xr:uid="{B4BBD2D7-F589-44F9-9A28-C2F2A54D8D2F}"/>
    <cellStyle name="40% — акцент4 2 2 8 2 2 4" xfId="11240" xr:uid="{5E5DA7E7-D683-4533-B6C4-33A77062DA41}"/>
    <cellStyle name="40% — акцент4 2 2 8 2 2 4 2" xfId="29672" xr:uid="{47C756A7-E950-41C4-B049-40E946AEAF34}"/>
    <cellStyle name="40% — акцент4 2 2 8 2 2 5" xfId="20456" xr:uid="{506CEB2C-AE6F-4769-8C36-3BB139C4F01D}"/>
    <cellStyle name="40% — акцент4 2 2 8 2 3" xfId="3176" xr:uid="{135F7FFA-7CC7-4FA2-AD6B-7D58ED2217CE}"/>
    <cellStyle name="40% — акцент4 2 2 8 2 3 2" xfId="7784" xr:uid="{41490C3D-47C5-4AFA-87E4-CCBB1DC7A200}"/>
    <cellStyle name="40% — акцент4 2 2 8 2 3 2 2" xfId="17000" xr:uid="{09A5F5F4-EB88-4DB9-BB66-CD44E365FC35}"/>
    <cellStyle name="40% — акцент4 2 2 8 2 3 2 2 2" xfId="35432" xr:uid="{37CB97ED-0B42-47E0-8BB9-6BF96D60FF1B}"/>
    <cellStyle name="40% — акцент4 2 2 8 2 3 2 3" xfId="26216" xr:uid="{04DF557B-1E2E-4C0E-8AAC-FCA7B4B4657B}"/>
    <cellStyle name="40% — акцент4 2 2 8 2 3 3" xfId="12392" xr:uid="{D5DC1682-CBCC-4CCB-AB32-D96A2B8CC9DA}"/>
    <cellStyle name="40% — акцент4 2 2 8 2 3 3 2" xfId="30824" xr:uid="{40FDAAF1-F3C4-4C09-951F-CB5970C45CD6}"/>
    <cellStyle name="40% — акцент4 2 2 8 2 3 4" xfId="21608" xr:uid="{5EC90621-90A9-4BFD-813C-444385B6BCDA}"/>
    <cellStyle name="40% — акцент4 2 2 8 2 4" xfId="5480" xr:uid="{2C206E2A-7DFC-4F00-BFC7-9DBF1D5E1E23}"/>
    <cellStyle name="40% — акцент4 2 2 8 2 4 2" xfId="14696" xr:uid="{01D7A338-6683-4A30-9BCA-4111DE642354}"/>
    <cellStyle name="40% — акцент4 2 2 8 2 4 2 2" xfId="33128" xr:uid="{186AC1BA-5ECD-4457-BE6F-FDD728FCAFFF}"/>
    <cellStyle name="40% — акцент4 2 2 8 2 4 3" xfId="23912" xr:uid="{910FE7F3-7003-442F-B5E1-898FCA6AF626}"/>
    <cellStyle name="40% — акцент4 2 2 8 2 5" xfId="10088" xr:uid="{738929EF-258C-4621-97E9-99F9865C4F1A}"/>
    <cellStyle name="40% — акцент4 2 2 8 2 5 2" xfId="28520" xr:uid="{6C6ABF6B-DC86-42C8-81A4-44BDE2B8B41C}"/>
    <cellStyle name="40% — акцент4 2 2 8 2 6" xfId="19304" xr:uid="{061AAD03-58D8-4856-886C-659EA2794265}"/>
    <cellStyle name="40% — акцент4 2 2 8 3" xfId="1448" xr:uid="{769FE320-8C9E-45E5-B4C1-102B8E1F8386}"/>
    <cellStyle name="40% — акцент4 2 2 8 3 2" xfId="3752" xr:uid="{9942DEB3-2D3E-4AD5-B98B-8A83146B0E3E}"/>
    <cellStyle name="40% — акцент4 2 2 8 3 2 2" xfId="8360" xr:uid="{277E0052-B042-4E79-A5AA-3B1A66B01CD9}"/>
    <cellStyle name="40% — акцент4 2 2 8 3 2 2 2" xfId="17576" xr:uid="{50AF0902-C0DB-4AAA-ABE8-7ADB0531AD4D}"/>
    <cellStyle name="40% — акцент4 2 2 8 3 2 2 2 2" xfId="36008" xr:uid="{C55854C8-6A5F-4BEE-8665-C5EB4FFA74ED}"/>
    <cellStyle name="40% — акцент4 2 2 8 3 2 2 3" xfId="26792" xr:uid="{AC910E67-023B-4D5C-9648-84B5EA3990BF}"/>
    <cellStyle name="40% — акцент4 2 2 8 3 2 3" xfId="12968" xr:uid="{652F0E00-B0C3-4C89-84AF-4EB8B739722E}"/>
    <cellStyle name="40% — акцент4 2 2 8 3 2 3 2" xfId="31400" xr:uid="{2DEAA9E9-E250-467D-9FB9-095A6FEDC356}"/>
    <cellStyle name="40% — акцент4 2 2 8 3 2 4" xfId="22184" xr:uid="{32394199-FDD4-4E39-8E59-280CAC07E77E}"/>
    <cellStyle name="40% — акцент4 2 2 8 3 3" xfId="6056" xr:uid="{56CEDEC0-FB2E-4E64-98E8-464D213C5E2A}"/>
    <cellStyle name="40% — акцент4 2 2 8 3 3 2" xfId="15272" xr:uid="{8B30D93F-E5EE-4C35-A196-C77114BA3EC6}"/>
    <cellStyle name="40% — акцент4 2 2 8 3 3 2 2" xfId="33704" xr:uid="{D6DC9FCF-E432-400C-8EEF-46AFE1425FB1}"/>
    <cellStyle name="40% — акцент4 2 2 8 3 3 3" xfId="24488" xr:uid="{20B5940B-C51D-4526-8065-DC9F85DB9A2E}"/>
    <cellStyle name="40% — акцент4 2 2 8 3 4" xfId="10664" xr:uid="{35854B51-EBAD-4B79-B8FC-C2EA486314E8}"/>
    <cellStyle name="40% — акцент4 2 2 8 3 4 2" xfId="29096" xr:uid="{B1026B12-B47D-426F-97BE-FF3A36AC8754}"/>
    <cellStyle name="40% — акцент4 2 2 8 3 5" xfId="19880" xr:uid="{E1EF19DC-E1A6-429E-86C5-06A9DAB736D7}"/>
    <cellStyle name="40% — акцент4 2 2 8 4" xfId="2600" xr:uid="{11048EC5-51AE-419A-90E5-D62ACBEBB6F5}"/>
    <cellStyle name="40% — акцент4 2 2 8 4 2" xfId="7208" xr:uid="{A834F8F5-CF48-4690-939E-C588EBE1BA02}"/>
    <cellStyle name="40% — акцент4 2 2 8 4 2 2" xfId="16424" xr:uid="{266DD7A4-7FC6-4E3C-BD74-FAB4EAAB7880}"/>
    <cellStyle name="40% — акцент4 2 2 8 4 2 2 2" xfId="34856" xr:uid="{8B49F8B9-E119-4425-BFA0-E98494C61072}"/>
    <cellStyle name="40% — акцент4 2 2 8 4 2 3" xfId="25640" xr:uid="{C88CDBA9-6974-47DB-8812-26C39081DAF3}"/>
    <cellStyle name="40% — акцент4 2 2 8 4 3" xfId="11816" xr:uid="{D29FD1A2-5846-4436-B243-A5986492CA6E}"/>
    <cellStyle name="40% — акцент4 2 2 8 4 3 2" xfId="30248" xr:uid="{0EADC7F2-75D7-4AF8-92C0-008E53698B9B}"/>
    <cellStyle name="40% — акцент4 2 2 8 4 4" xfId="21032" xr:uid="{5F5581CD-1FAF-4A3E-87D1-6D3E5674F778}"/>
    <cellStyle name="40% — акцент4 2 2 8 5" xfId="4904" xr:uid="{EE80B4A9-0A6A-43EC-8D99-23CBBF013894}"/>
    <cellStyle name="40% — акцент4 2 2 8 5 2" xfId="14120" xr:uid="{6F9F9634-C79C-4231-881B-D4111F41964C}"/>
    <cellStyle name="40% — акцент4 2 2 8 5 2 2" xfId="32552" xr:uid="{77704D99-8042-4AB1-8EFC-344904438E53}"/>
    <cellStyle name="40% — акцент4 2 2 8 5 3" xfId="23336" xr:uid="{97E1B6C4-EF22-472D-AC73-CACFBC22A118}"/>
    <cellStyle name="40% — акцент4 2 2 8 6" xfId="9512" xr:uid="{B5DBA5A7-BE89-4B32-ABC8-2C7EE7824839}"/>
    <cellStyle name="40% — акцент4 2 2 8 6 2" xfId="27944" xr:uid="{782692C7-CB6D-4EFB-A758-17AD33ABC93B}"/>
    <cellStyle name="40% — акцент4 2 2 8 7" xfId="18728" xr:uid="{61ADBFF1-CB41-4E8B-B6E7-295AA1C86F67}"/>
    <cellStyle name="40% — акцент4 2 2 9" xfId="584" xr:uid="{12192A0B-B267-4823-A39F-216109629134}"/>
    <cellStyle name="40% — акцент4 2 2 9 2" xfId="1736" xr:uid="{DC88E4B2-50E5-4D71-9DD7-EC6827815C8E}"/>
    <cellStyle name="40% — акцент4 2 2 9 2 2" xfId="4040" xr:uid="{5F2C3158-44CA-45EB-AAFD-51D3FDE34F12}"/>
    <cellStyle name="40% — акцент4 2 2 9 2 2 2" xfId="8648" xr:uid="{D4406390-A6FF-4CC8-8ACD-8318926BDB8D}"/>
    <cellStyle name="40% — акцент4 2 2 9 2 2 2 2" xfId="17864" xr:uid="{917DBF3B-2C8B-4D0F-96F0-BC75221AB9C1}"/>
    <cellStyle name="40% — акцент4 2 2 9 2 2 2 2 2" xfId="36296" xr:uid="{7BA63AB7-168B-4C1D-B03F-F28B1B2CD00A}"/>
    <cellStyle name="40% — акцент4 2 2 9 2 2 2 3" xfId="27080" xr:uid="{919133EE-0330-4F81-B6F5-1AF4960C4CE3}"/>
    <cellStyle name="40% — акцент4 2 2 9 2 2 3" xfId="13256" xr:uid="{3F28DF83-81A9-4F91-9FE0-5B6B856E907D}"/>
    <cellStyle name="40% — акцент4 2 2 9 2 2 3 2" xfId="31688" xr:uid="{D9C79766-3F86-4F6D-A443-6A9A43BB0AD8}"/>
    <cellStyle name="40% — акцент4 2 2 9 2 2 4" xfId="22472" xr:uid="{689C6DB8-4375-493C-A8D1-CE3CA4DC08F8}"/>
    <cellStyle name="40% — акцент4 2 2 9 2 3" xfId="6344" xr:uid="{7450BC80-B2DB-4E8E-8A15-E813D72BAA1E}"/>
    <cellStyle name="40% — акцент4 2 2 9 2 3 2" xfId="15560" xr:uid="{5F3C1919-003F-42CB-ACC4-FE3F5C8DF710}"/>
    <cellStyle name="40% — акцент4 2 2 9 2 3 2 2" xfId="33992" xr:uid="{A42CDCFF-53AF-4D96-8F17-8B4CE71DE2DB}"/>
    <cellStyle name="40% — акцент4 2 2 9 2 3 3" xfId="24776" xr:uid="{86B139D6-5A5D-4C05-96C9-821E1C9EF37E}"/>
    <cellStyle name="40% — акцент4 2 2 9 2 4" xfId="10952" xr:uid="{CC0A1997-2D94-479F-A78A-713997A555F6}"/>
    <cellStyle name="40% — акцент4 2 2 9 2 4 2" xfId="29384" xr:uid="{FE329E19-253E-4F6D-8A86-51152E830026}"/>
    <cellStyle name="40% — акцент4 2 2 9 2 5" xfId="20168" xr:uid="{C2D0AC9F-FD58-45F4-ABA2-581245442507}"/>
    <cellStyle name="40% — акцент4 2 2 9 3" xfId="2888" xr:uid="{2F7E6C89-6BC3-4976-A4FE-B7C7B094B0F9}"/>
    <cellStyle name="40% — акцент4 2 2 9 3 2" xfId="7496" xr:uid="{BE624382-6B69-46B8-B272-BC9BED088612}"/>
    <cellStyle name="40% — акцент4 2 2 9 3 2 2" xfId="16712" xr:uid="{C2E1240C-C750-4083-921B-9B52AABF4B72}"/>
    <cellStyle name="40% — акцент4 2 2 9 3 2 2 2" xfId="35144" xr:uid="{431B3CF5-CE82-47E3-883B-4D3EAD92604E}"/>
    <cellStyle name="40% — акцент4 2 2 9 3 2 3" xfId="25928" xr:uid="{FF4686F7-5184-4F46-B19A-C803B431B6FD}"/>
    <cellStyle name="40% — акцент4 2 2 9 3 3" xfId="12104" xr:uid="{F1BD02A4-0731-43A3-9B3C-7521B188B979}"/>
    <cellStyle name="40% — акцент4 2 2 9 3 3 2" xfId="30536" xr:uid="{16C2C075-E01A-4C17-B89C-D5524A7BF835}"/>
    <cellStyle name="40% — акцент4 2 2 9 3 4" xfId="21320" xr:uid="{BAB02815-D0A9-4E23-9776-39DDB56E888C}"/>
    <cellStyle name="40% — акцент4 2 2 9 4" xfId="5192" xr:uid="{23DCD274-AF4A-44A2-A18C-FDB0F313D705}"/>
    <cellStyle name="40% — акцент4 2 2 9 4 2" xfId="14408" xr:uid="{C2D1B716-B917-4478-AA0C-E81271D7B249}"/>
    <cellStyle name="40% — акцент4 2 2 9 4 2 2" xfId="32840" xr:uid="{5793FBB9-BF91-4EFE-ABB4-DE1F56D4CEC9}"/>
    <cellStyle name="40% — акцент4 2 2 9 4 3" xfId="23624" xr:uid="{44175528-A172-4E32-B620-5C27FA5B6575}"/>
    <cellStyle name="40% — акцент4 2 2 9 5" xfId="9800" xr:uid="{DAFE857D-8C84-41CA-95F9-DB8585015E65}"/>
    <cellStyle name="40% — акцент4 2 2 9 5 2" xfId="28232" xr:uid="{A521A8DE-CE15-4DC5-8FDF-8B0383902B4E}"/>
    <cellStyle name="40% — акцент4 2 2 9 6" xfId="19016" xr:uid="{86D108A2-5F9B-4453-A66D-61504943A164}"/>
    <cellStyle name="40% — акцент4 2 3" xfId="11" xr:uid="{2C55F291-34B1-4EC3-8ACD-0805225C684B}"/>
    <cellStyle name="40% — акцент4 2 3 10" xfId="4619" xr:uid="{887D3F35-AD42-4E20-B9DE-EAC86F70F22B}"/>
    <cellStyle name="40% — акцент4 2 3 10 2" xfId="13835" xr:uid="{1DA69CE9-3014-4358-976C-2CB22AC83A14}"/>
    <cellStyle name="40% — акцент4 2 3 10 2 2" xfId="32267" xr:uid="{915FDED9-580F-458D-B22C-D8EF7DE0DEB1}"/>
    <cellStyle name="40% — акцент4 2 3 10 3" xfId="23051" xr:uid="{F9D7C5A1-64F1-4BDD-981E-65B39AE663EE}"/>
    <cellStyle name="40% — акцент4 2 3 11" xfId="9227" xr:uid="{11DB6A4B-82FB-4385-945F-C1158E2E7C56}"/>
    <cellStyle name="40% — акцент4 2 3 11 2" xfId="27659" xr:uid="{B3E2535D-B6FC-4286-AF17-98A81F6B1ADB}"/>
    <cellStyle name="40% — акцент4 2 3 12" xfId="18443" xr:uid="{7F881298-8072-484B-BAF2-69F488C909D9}"/>
    <cellStyle name="40% — акцент4 2 3 2" xfId="29" xr:uid="{6AC5B850-51E2-4501-BBBE-6CA6328D0083}"/>
    <cellStyle name="40% — акцент4 2 3 2 10" xfId="9245" xr:uid="{C0A84D36-852B-48D2-B060-4000E51CED9E}"/>
    <cellStyle name="40% — акцент4 2 3 2 10 2" xfId="27677" xr:uid="{84E1E157-4FEB-4746-AD12-E73369FFC2F3}"/>
    <cellStyle name="40% — акцент4 2 3 2 11" xfId="18461" xr:uid="{6B7BC525-BFE4-481F-A814-6D6AA829B12D}"/>
    <cellStyle name="40% — акцент4 2 3 2 2" xfId="65" xr:uid="{5ED20050-C7E7-477E-A07C-E9D86526AA3A}"/>
    <cellStyle name="40% — акцент4 2 3 2 2 10" xfId="18497" xr:uid="{041AC52B-9EAB-4BB3-A8B0-E2C8D279F63A}"/>
    <cellStyle name="40% — акцент4 2 3 2 2 2" xfId="137" xr:uid="{347751FB-A296-4414-9AA5-CA63CAC8E122}"/>
    <cellStyle name="40% — акцент4 2 3 2 2 2 2" xfId="281" xr:uid="{F9466F71-CA63-48B9-AF66-0B7A22C100EE}"/>
    <cellStyle name="40% — акцент4 2 3 2 2 2 2 2" xfId="569" xr:uid="{6513C4F0-AF58-4E47-970D-7BB8389DF7F0}"/>
    <cellStyle name="40% — акцент4 2 3 2 2 2 2 2 2" xfId="1145" xr:uid="{6E4570EE-14B7-40D7-B474-4402B8CDFDF9}"/>
    <cellStyle name="40% — акцент4 2 3 2 2 2 2 2 2 2" xfId="2297" xr:uid="{FA115659-2679-4291-8A6B-AD3FDF43611F}"/>
    <cellStyle name="40% — акцент4 2 3 2 2 2 2 2 2 2 2" xfId="4601" xr:uid="{E179DA5D-6AA9-4730-9C7F-3AE25944CF3A}"/>
    <cellStyle name="40% — акцент4 2 3 2 2 2 2 2 2 2 2 2" xfId="9209" xr:uid="{8A760F29-597F-4A95-AA0D-649742724E96}"/>
    <cellStyle name="40% — акцент4 2 3 2 2 2 2 2 2 2 2 2 2" xfId="18425" xr:uid="{EA103B1F-C5B2-423A-B50B-6B04C21CBD3D}"/>
    <cellStyle name="40% — акцент4 2 3 2 2 2 2 2 2 2 2 2 2 2" xfId="36857" xr:uid="{7022032E-4802-43A2-B536-75E260B64B3E}"/>
    <cellStyle name="40% — акцент4 2 3 2 2 2 2 2 2 2 2 2 3" xfId="27641" xr:uid="{23A89382-56B4-47E1-A747-F27B3E0F5FC4}"/>
    <cellStyle name="40% — акцент4 2 3 2 2 2 2 2 2 2 2 3" xfId="13817" xr:uid="{822E135A-94AC-46D6-80DD-544F3672AC2B}"/>
    <cellStyle name="40% — акцент4 2 3 2 2 2 2 2 2 2 2 3 2" xfId="32249" xr:uid="{AFD1F150-3D67-4D35-8551-2789FBC3E91E}"/>
    <cellStyle name="40% — акцент4 2 3 2 2 2 2 2 2 2 2 4" xfId="23033" xr:uid="{BA7D79DB-2CDC-461F-BA34-F5204DE52874}"/>
    <cellStyle name="40% — акцент4 2 3 2 2 2 2 2 2 2 3" xfId="6905" xr:uid="{0F362D91-6DA6-4F5A-9718-B89728A6DC03}"/>
    <cellStyle name="40% — акцент4 2 3 2 2 2 2 2 2 2 3 2" xfId="16121" xr:uid="{EA5EDB8F-869E-4A26-AAB3-9A3AD344BEA0}"/>
    <cellStyle name="40% — акцент4 2 3 2 2 2 2 2 2 2 3 2 2" xfId="34553" xr:uid="{26B7F208-3389-4FA2-A128-5EA0883E80CF}"/>
    <cellStyle name="40% — акцент4 2 3 2 2 2 2 2 2 2 3 3" xfId="25337" xr:uid="{6BB4DC10-A4F3-4F64-980E-2513357D9EA3}"/>
    <cellStyle name="40% — акцент4 2 3 2 2 2 2 2 2 2 4" xfId="11513" xr:uid="{76BFE758-FCB1-43A2-AA2F-5214432C6D80}"/>
    <cellStyle name="40% — акцент4 2 3 2 2 2 2 2 2 2 4 2" xfId="29945" xr:uid="{478C8CCC-30E7-47B1-99C3-CE4EB3FF116C}"/>
    <cellStyle name="40% — акцент4 2 3 2 2 2 2 2 2 2 5" xfId="20729" xr:uid="{217B9049-2218-4A00-9B6E-10770F06D298}"/>
    <cellStyle name="40% — акцент4 2 3 2 2 2 2 2 2 3" xfId="3449" xr:uid="{59A9A57E-D64B-49EE-B862-EA649FC575BA}"/>
    <cellStyle name="40% — акцент4 2 3 2 2 2 2 2 2 3 2" xfId="8057" xr:uid="{575FC7DD-B82B-443F-8068-1A9E75C5E941}"/>
    <cellStyle name="40% — акцент4 2 3 2 2 2 2 2 2 3 2 2" xfId="17273" xr:uid="{7EA8BEC0-26FC-4904-B0B9-49AF9F62CC0F}"/>
    <cellStyle name="40% — акцент4 2 3 2 2 2 2 2 2 3 2 2 2" xfId="35705" xr:uid="{92DC9BF1-E7BE-44FB-9AC9-FFAEE8A85E9E}"/>
    <cellStyle name="40% — акцент4 2 3 2 2 2 2 2 2 3 2 3" xfId="26489" xr:uid="{FE9A6339-6586-453C-99E8-11BD563AA88F}"/>
    <cellStyle name="40% — акцент4 2 3 2 2 2 2 2 2 3 3" xfId="12665" xr:uid="{A95F44AA-2CE9-45B4-98BF-9153626F858A}"/>
    <cellStyle name="40% — акцент4 2 3 2 2 2 2 2 2 3 3 2" xfId="31097" xr:uid="{ADFA88C5-9F35-45DB-84EE-EF6BB6BAEE86}"/>
    <cellStyle name="40% — акцент4 2 3 2 2 2 2 2 2 3 4" xfId="21881" xr:uid="{979AD217-FA1C-4B33-A9F8-0FB93C42BC09}"/>
    <cellStyle name="40% — акцент4 2 3 2 2 2 2 2 2 4" xfId="5753" xr:uid="{93F82BDD-1F93-45D5-BA9A-498DD117385D}"/>
    <cellStyle name="40% — акцент4 2 3 2 2 2 2 2 2 4 2" xfId="14969" xr:uid="{8A77EC21-8666-4914-AD2D-1A7140BE677B}"/>
    <cellStyle name="40% — акцент4 2 3 2 2 2 2 2 2 4 2 2" xfId="33401" xr:uid="{AB20C37E-2E2A-4CC8-BCD5-302E44A782FD}"/>
    <cellStyle name="40% — акцент4 2 3 2 2 2 2 2 2 4 3" xfId="24185" xr:uid="{06D6BEF7-3017-4355-90DA-5FC01DE43284}"/>
    <cellStyle name="40% — акцент4 2 3 2 2 2 2 2 2 5" xfId="10361" xr:uid="{8E460E90-27CB-47B6-8796-B059D6B7323D}"/>
    <cellStyle name="40% — акцент4 2 3 2 2 2 2 2 2 5 2" xfId="28793" xr:uid="{182C9861-8346-4496-8039-E47B2B048286}"/>
    <cellStyle name="40% — акцент4 2 3 2 2 2 2 2 2 6" xfId="19577" xr:uid="{D449697C-5040-4975-815F-69BD0FE27AEA}"/>
    <cellStyle name="40% — акцент4 2 3 2 2 2 2 2 3" xfId="1721" xr:uid="{463C2BD2-3ABB-461C-99F8-D8A7582CA497}"/>
    <cellStyle name="40% — акцент4 2 3 2 2 2 2 2 3 2" xfId="4025" xr:uid="{EA15A66C-C200-4E51-988F-01EC32320D99}"/>
    <cellStyle name="40% — акцент4 2 3 2 2 2 2 2 3 2 2" xfId="8633" xr:uid="{149F92E9-938F-4872-9E64-5A7BE8597DC7}"/>
    <cellStyle name="40% — акцент4 2 3 2 2 2 2 2 3 2 2 2" xfId="17849" xr:uid="{5004FF9C-22DE-46B6-9F4C-5F0ED065B006}"/>
    <cellStyle name="40% — акцент4 2 3 2 2 2 2 2 3 2 2 2 2" xfId="36281" xr:uid="{1D938BED-195B-44E1-9FAB-6CFBA324681C}"/>
    <cellStyle name="40% — акцент4 2 3 2 2 2 2 2 3 2 2 3" xfId="27065" xr:uid="{7BB7D77F-014A-4C99-B39D-C55D54D23DE4}"/>
    <cellStyle name="40% — акцент4 2 3 2 2 2 2 2 3 2 3" xfId="13241" xr:uid="{9D7F8667-2193-44D6-89B4-7BED2A66EC80}"/>
    <cellStyle name="40% — акцент4 2 3 2 2 2 2 2 3 2 3 2" xfId="31673" xr:uid="{B7153823-EB30-4F58-8CC0-1EA9541434D6}"/>
    <cellStyle name="40% — акцент4 2 3 2 2 2 2 2 3 2 4" xfId="22457" xr:uid="{49F9314A-D926-42A8-A8D8-ED0248902C37}"/>
    <cellStyle name="40% — акцент4 2 3 2 2 2 2 2 3 3" xfId="6329" xr:uid="{4702517B-F9B6-4B29-A2B0-C0465002F809}"/>
    <cellStyle name="40% — акцент4 2 3 2 2 2 2 2 3 3 2" xfId="15545" xr:uid="{FDC8FC92-31E4-44E0-8255-9B58F7E316B1}"/>
    <cellStyle name="40% — акцент4 2 3 2 2 2 2 2 3 3 2 2" xfId="33977" xr:uid="{981AA560-F3F9-48E0-BF79-15CE8AB97B4E}"/>
    <cellStyle name="40% — акцент4 2 3 2 2 2 2 2 3 3 3" xfId="24761" xr:uid="{89345BBB-F0E3-4E1C-A8A8-154E7C8D63A8}"/>
    <cellStyle name="40% — акцент4 2 3 2 2 2 2 2 3 4" xfId="10937" xr:uid="{FB5AA726-F586-4362-9E32-46383533171A}"/>
    <cellStyle name="40% — акцент4 2 3 2 2 2 2 2 3 4 2" xfId="29369" xr:uid="{727B1D6A-BF46-4356-A974-56A3E994E615}"/>
    <cellStyle name="40% — акцент4 2 3 2 2 2 2 2 3 5" xfId="20153" xr:uid="{E1DE1C0B-D624-4C10-9E67-C85EB7C78032}"/>
    <cellStyle name="40% — акцент4 2 3 2 2 2 2 2 4" xfId="2873" xr:uid="{932A9C2C-F8A8-45F6-B9C7-0D9C8D98ED3B}"/>
    <cellStyle name="40% — акцент4 2 3 2 2 2 2 2 4 2" xfId="7481" xr:uid="{EB19DF79-0F0D-4377-B78D-D05858DDB540}"/>
    <cellStyle name="40% — акцент4 2 3 2 2 2 2 2 4 2 2" xfId="16697" xr:uid="{41D6AB0D-3874-40E1-95DF-89126698D626}"/>
    <cellStyle name="40% — акцент4 2 3 2 2 2 2 2 4 2 2 2" xfId="35129" xr:uid="{08BF1C23-09B5-4651-9054-A359FF2E8EBE}"/>
    <cellStyle name="40% — акцент4 2 3 2 2 2 2 2 4 2 3" xfId="25913" xr:uid="{9B8B9538-BB01-4CC9-98E9-CCC8F1B7945E}"/>
    <cellStyle name="40% — акцент4 2 3 2 2 2 2 2 4 3" xfId="12089" xr:uid="{DB7477B7-84AD-426D-993B-0D1AA4BE2F67}"/>
    <cellStyle name="40% — акцент4 2 3 2 2 2 2 2 4 3 2" xfId="30521" xr:uid="{FB2B3093-6EC3-48C9-B22F-0A2ADD05BDD4}"/>
    <cellStyle name="40% — акцент4 2 3 2 2 2 2 2 4 4" xfId="21305" xr:uid="{8E3C8DDC-B348-4AE8-8070-FF5743DB4EAB}"/>
    <cellStyle name="40% — акцент4 2 3 2 2 2 2 2 5" xfId="5177" xr:uid="{51A84CE8-999B-4BBB-A94D-03F322260C1E}"/>
    <cellStyle name="40% — акцент4 2 3 2 2 2 2 2 5 2" xfId="14393" xr:uid="{FD4BCF62-99DA-43E5-818A-055A790EEE88}"/>
    <cellStyle name="40% — акцент4 2 3 2 2 2 2 2 5 2 2" xfId="32825" xr:uid="{FBE99409-9B0D-4FD6-BC56-8F0126AA2369}"/>
    <cellStyle name="40% — акцент4 2 3 2 2 2 2 2 5 3" xfId="23609" xr:uid="{CB5455B4-1604-4D8F-AA43-6D4318D0DAAD}"/>
    <cellStyle name="40% — акцент4 2 3 2 2 2 2 2 6" xfId="9785" xr:uid="{96261967-E708-4552-81BC-2700D30A4BE9}"/>
    <cellStyle name="40% — акцент4 2 3 2 2 2 2 2 6 2" xfId="28217" xr:uid="{B1E5F9F6-B3C0-420D-A6C8-D823D9912D67}"/>
    <cellStyle name="40% — акцент4 2 3 2 2 2 2 2 7" xfId="19001" xr:uid="{E461A793-D6C1-4092-9DAF-8FD730DF2B8F}"/>
    <cellStyle name="40% — акцент4 2 3 2 2 2 2 3" xfId="857" xr:uid="{3977C41B-B6BD-49D9-9BA5-A975E381B0CD}"/>
    <cellStyle name="40% — акцент4 2 3 2 2 2 2 3 2" xfId="2009" xr:uid="{762953E1-31FA-4B5E-8C74-D950779FB4AC}"/>
    <cellStyle name="40% — акцент4 2 3 2 2 2 2 3 2 2" xfId="4313" xr:uid="{197B7871-D27E-4DDE-A215-A93AE00554B8}"/>
    <cellStyle name="40% — акцент4 2 3 2 2 2 2 3 2 2 2" xfId="8921" xr:uid="{6CD6B4D4-D67A-4126-ADA9-C1F6F7DA98E6}"/>
    <cellStyle name="40% — акцент4 2 3 2 2 2 2 3 2 2 2 2" xfId="18137" xr:uid="{B57B70CA-2170-48DD-A860-1A6307BD2190}"/>
    <cellStyle name="40% — акцент4 2 3 2 2 2 2 3 2 2 2 2 2" xfId="36569" xr:uid="{B0AF3750-5B62-469E-B5A2-762B2DA57859}"/>
    <cellStyle name="40% — акцент4 2 3 2 2 2 2 3 2 2 2 3" xfId="27353" xr:uid="{1ADAE6C0-10D2-4CA3-8C3B-136839D15E4F}"/>
    <cellStyle name="40% — акцент4 2 3 2 2 2 2 3 2 2 3" xfId="13529" xr:uid="{16F7C03E-D925-408C-BB75-A22B10B7D366}"/>
    <cellStyle name="40% — акцент4 2 3 2 2 2 2 3 2 2 3 2" xfId="31961" xr:uid="{87C92F90-3C5E-483E-B6DC-0EA3780E8AC9}"/>
    <cellStyle name="40% — акцент4 2 3 2 2 2 2 3 2 2 4" xfId="22745" xr:uid="{540174E1-808C-4C8B-8539-9F540AC6E39A}"/>
    <cellStyle name="40% — акцент4 2 3 2 2 2 2 3 2 3" xfId="6617" xr:uid="{1773650B-3772-4FEA-8243-178DAF226FC8}"/>
    <cellStyle name="40% — акцент4 2 3 2 2 2 2 3 2 3 2" xfId="15833" xr:uid="{3A5B90CB-CBB9-47F5-869B-EE5B497CBFB5}"/>
    <cellStyle name="40% — акцент4 2 3 2 2 2 2 3 2 3 2 2" xfId="34265" xr:uid="{735FC007-7788-4452-8CCC-924D21CE157D}"/>
    <cellStyle name="40% — акцент4 2 3 2 2 2 2 3 2 3 3" xfId="25049" xr:uid="{750F4F07-3ADB-4707-BDCE-A5F717CC4901}"/>
    <cellStyle name="40% — акцент4 2 3 2 2 2 2 3 2 4" xfId="11225" xr:uid="{E9E6EA4B-6056-4AEE-A195-B57D3D87A7A4}"/>
    <cellStyle name="40% — акцент4 2 3 2 2 2 2 3 2 4 2" xfId="29657" xr:uid="{18DE3DC4-3548-412C-A5F8-EF715B10FEEC}"/>
    <cellStyle name="40% — акцент4 2 3 2 2 2 2 3 2 5" xfId="20441" xr:uid="{B1E4161C-82CA-48D7-AAC2-67FC92352F76}"/>
    <cellStyle name="40% — акцент4 2 3 2 2 2 2 3 3" xfId="3161" xr:uid="{90D33F5F-5AA0-4874-AB29-A7F0C28E63C0}"/>
    <cellStyle name="40% — акцент4 2 3 2 2 2 2 3 3 2" xfId="7769" xr:uid="{BEA159D5-87B0-4D30-9B2A-1A963B9CA061}"/>
    <cellStyle name="40% — акцент4 2 3 2 2 2 2 3 3 2 2" xfId="16985" xr:uid="{C477831D-6BEA-4370-B995-33CE14152607}"/>
    <cellStyle name="40% — акцент4 2 3 2 2 2 2 3 3 2 2 2" xfId="35417" xr:uid="{E6B07B3C-A43D-45BA-944B-AABBD874B64A}"/>
    <cellStyle name="40% — акцент4 2 3 2 2 2 2 3 3 2 3" xfId="26201" xr:uid="{B0161E61-6C81-48B5-AE0B-331E563C4786}"/>
    <cellStyle name="40% — акцент4 2 3 2 2 2 2 3 3 3" xfId="12377" xr:uid="{3B0DD01A-E6D2-4AC9-86AA-9DA1576938AE}"/>
    <cellStyle name="40% — акцент4 2 3 2 2 2 2 3 3 3 2" xfId="30809" xr:uid="{2CB95A5D-20C2-430C-BC02-FE2E930C1A66}"/>
    <cellStyle name="40% — акцент4 2 3 2 2 2 2 3 3 4" xfId="21593" xr:uid="{1166736D-713C-4449-AC5A-3E89F2FBFB87}"/>
    <cellStyle name="40% — акцент4 2 3 2 2 2 2 3 4" xfId="5465" xr:uid="{6549C62C-8233-46BC-95EB-655D0ADADB39}"/>
    <cellStyle name="40% — акцент4 2 3 2 2 2 2 3 4 2" xfId="14681" xr:uid="{1D18EB11-0755-466C-98C8-73ED0A8E76D3}"/>
    <cellStyle name="40% — акцент4 2 3 2 2 2 2 3 4 2 2" xfId="33113" xr:uid="{120CCC4B-D330-41F8-8E01-9568A1A7AF8C}"/>
    <cellStyle name="40% — акцент4 2 3 2 2 2 2 3 4 3" xfId="23897" xr:uid="{BBB17D6D-31C8-4B48-9A31-9A84A2E53A0F}"/>
    <cellStyle name="40% — акцент4 2 3 2 2 2 2 3 5" xfId="10073" xr:uid="{05D9732F-E99E-4278-A34F-8600226CF2CA}"/>
    <cellStyle name="40% — акцент4 2 3 2 2 2 2 3 5 2" xfId="28505" xr:uid="{F0558E36-E84B-455D-9B91-75E328654A3B}"/>
    <cellStyle name="40% — акцент4 2 3 2 2 2 2 3 6" xfId="19289" xr:uid="{DE19BB6E-02B7-4743-BB3E-7530DE9D3045}"/>
    <cellStyle name="40% — акцент4 2 3 2 2 2 2 4" xfId="1433" xr:uid="{09C82365-9588-4235-8F81-D9BE8DB523D7}"/>
    <cellStyle name="40% — акцент4 2 3 2 2 2 2 4 2" xfId="3737" xr:uid="{A695D2C3-65B4-4E5E-B785-D018B27C3717}"/>
    <cellStyle name="40% — акцент4 2 3 2 2 2 2 4 2 2" xfId="8345" xr:uid="{D06F7466-C3F4-4881-9DF8-0844ED614EB0}"/>
    <cellStyle name="40% — акцент4 2 3 2 2 2 2 4 2 2 2" xfId="17561" xr:uid="{E50B93CE-580A-46C6-9AC2-E2E56ADCBF2C}"/>
    <cellStyle name="40% — акцент4 2 3 2 2 2 2 4 2 2 2 2" xfId="35993" xr:uid="{6E79F987-EC3F-43A3-98FB-DB02B4490868}"/>
    <cellStyle name="40% — акцент4 2 3 2 2 2 2 4 2 2 3" xfId="26777" xr:uid="{14F956F7-7D29-4EFF-B5C8-9744DD46B0FA}"/>
    <cellStyle name="40% — акцент4 2 3 2 2 2 2 4 2 3" xfId="12953" xr:uid="{509FC58C-0063-4FCD-85C7-10B4EDA9378F}"/>
    <cellStyle name="40% — акцент4 2 3 2 2 2 2 4 2 3 2" xfId="31385" xr:uid="{095A8922-BAEF-4311-8E71-FF48F3561E36}"/>
    <cellStyle name="40% — акцент4 2 3 2 2 2 2 4 2 4" xfId="22169" xr:uid="{A48A72AC-D7EE-4D7A-AAB5-5C5C88BCE2F5}"/>
    <cellStyle name="40% — акцент4 2 3 2 2 2 2 4 3" xfId="6041" xr:uid="{A1BC628A-0D17-4BEF-A900-6B1C2AA9D0F1}"/>
    <cellStyle name="40% — акцент4 2 3 2 2 2 2 4 3 2" xfId="15257" xr:uid="{5CCD9635-DD3A-4EBF-BF33-D90CFEA3B64A}"/>
    <cellStyle name="40% — акцент4 2 3 2 2 2 2 4 3 2 2" xfId="33689" xr:uid="{F4E2A5DF-911E-4AE8-ABC3-653E70021359}"/>
    <cellStyle name="40% — акцент4 2 3 2 2 2 2 4 3 3" xfId="24473" xr:uid="{34AD2498-A47D-4B7E-B52F-05C414D7CDE4}"/>
    <cellStyle name="40% — акцент4 2 3 2 2 2 2 4 4" xfId="10649" xr:uid="{F45A0580-699F-4C12-B5FE-60314F9D84A6}"/>
    <cellStyle name="40% — акцент4 2 3 2 2 2 2 4 4 2" xfId="29081" xr:uid="{94F3D703-B425-4F81-9B04-F8194E54805E}"/>
    <cellStyle name="40% — акцент4 2 3 2 2 2 2 4 5" xfId="19865" xr:uid="{DE4BFB5D-54DE-4FD9-A110-B78280A619DB}"/>
    <cellStyle name="40% — акцент4 2 3 2 2 2 2 5" xfId="2585" xr:uid="{786FEA27-9F6C-4951-8CDF-EBCAD7B18581}"/>
    <cellStyle name="40% — акцент4 2 3 2 2 2 2 5 2" xfId="7193" xr:uid="{DA169759-FF4C-4864-A6D6-0C98EC77D1F6}"/>
    <cellStyle name="40% — акцент4 2 3 2 2 2 2 5 2 2" xfId="16409" xr:uid="{933C4D0C-14D9-452D-91A1-FFFF51BAF2B7}"/>
    <cellStyle name="40% — акцент4 2 3 2 2 2 2 5 2 2 2" xfId="34841" xr:uid="{DC9F4ED2-D857-4FDD-9321-01CB501FA2DA}"/>
    <cellStyle name="40% — акцент4 2 3 2 2 2 2 5 2 3" xfId="25625" xr:uid="{6B834E1F-11CF-41A2-9EF6-47F7741F7F66}"/>
    <cellStyle name="40% — акцент4 2 3 2 2 2 2 5 3" xfId="11801" xr:uid="{C4B75E03-D4E2-41C4-8410-4DDCEDFB89DE}"/>
    <cellStyle name="40% — акцент4 2 3 2 2 2 2 5 3 2" xfId="30233" xr:uid="{6101A803-FF80-4648-8A50-C4187AC8AB58}"/>
    <cellStyle name="40% — акцент4 2 3 2 2 2 2 5 4" xfId="21017" xr:uid="{08243F8F-EC62-48DA-9676-ACD013FD55F2}"/>
    <cellStyle name="40% — акцент4 2 3 2 2 2 2 6" xfId="4889" xr:uid="{01C431CD-8DC9-42BA-A73C-64A62068118A}"/>
    <cellStyle name="40% — акцент4 2 3 2 2 2 2 6 2" xfId="14105" xr:uid="{88AF0B86-5492-4881-AA37-79A3F96511E2}"/>
    <cellStyle name="40% — акцент4 2 3 2 2 2 2 6 2 2" xfId="32537" xr:uid="{9A2A26DF-1B2D-458A-AAD9-211585459981}"/>
    <cellStyle name="40% — акцент4 2 3 2 2 2 2 6 3" xfId="23321" xr:uid="{E2BBB734-588C-49F8-B5DB-943D3244F91C}"/>
    <cellStyle name="40% — акцент4 2 3 2 2 2 2 7" xfId="9497" xr:uid="{7834673D-E2E5-4B1E-9A2B-DE5EAD44F4A1}"/>
    <cellStyle name="40% — акцент4 2 3 2 2 2 2 7 2" xfId="27929" xr:uid="{6F520B81-3FEF-4723-B54D-2082D084C4F6}"/>
    <cellStyle name="40% — акцент4 2 3 2 2 2 2 8" xfId="18713" xr:uid="{A5FC172F-A121-4191-8B33-67B240EF1CC7}"/>
    <cellStyle name="40% — акцент4 2 3 2 2 2 3" xfId="425" xr:uid="{6751B8A1-5554-45E7-AB6F-81FDED799E48}"/>
    <cellStyle name="40% — акцент4 2 3 2 2 2 3 2" xfId="1001" xr:uid="{CC43CFFA-CC08-4B52-B5DE-1C50D78EC0CC}"/>
    <cellStyle name="40% — акцент4 2 3 2 2 2 3 2 2" xfId="2153" xr:uid="{6180F329-BB00-4889-B708-02036313C987}"/>
    <cellStyle name="40% — акцент4 2 3 2 2 2 3 2 2 2" xfId="4457" xr:uid="{D5B40671-F1D6-469A-880F-7D43CFA317DF}"/>
    <cellStyle name="40% — акцент4 2 3 2 2 2 3 2 2 2 2" xfId="9065" xr:uid="{F0D512F8-2B85-43CA-93F2-3D197B642921}"/>
    <cellStyle name="40% — акцент4 2 3 2 2 2 3 2 2 2 2 2" xfId="18281" xr:uid="{D6720681-543E-40AE-B599-2212C1DB00B0}"/>
    <cellStyle name="40% — акцент4 2 3 2 2 2 3 2 2 2 2 2 2" xfId="36713" xr:uid="{8C6E8443-047A-4644-B379-A8B5FD2F5A85}"/>
    <cellStyle name="40% — акцент4 2 3 2 2 2 3 2 2 2 2 3" xfId="27497" xr:uid="{A01347D0-8511-4020-99CE-B46CE5587E56}"/>
    <cellStyle name="40% — акцент4 2 3 2 2 2 3 2 2 2 3" xfId="13673" xr:uid="{DE454233-3D36-403E-8A44-F7B47220E830}"/>
    <cellStyle name="40% — акцент4 2 3 2 2 2 3 2 2 2 3 2" xfId="32105" xr:uid="{EE045486-92F3-458A-8A50-17CEF84AD9A6}"/>
    <cellStyle name="40% — акцент4 2 3 2 2 2 3 2 2 2 4" xfId="22889" xr:uid="{3282CC51-9563-4F02-89E4-7B088E293529}"/>
    <cellStyle name="40% — акцент4 2 3 2 2 2 3 2 2 3" xfId="6761" xr:uid="{DC8F24CC-D45F-47B0-8329-FF0B99FC18BC}"/>
    <cellStyle name="40% — акцент4 2 3 2 2 2 3 2 2 3 2" xfId="15977" xr:uid="{03C65B51-4D1A-4F67-B353-5C06814B1789}"/>
    <cellStyle name="40% — акцент4 2 3 2 2 2 3 2 2 3 2 2" xfId="34409" xr:uid="{817758A8-F3EA-49D2-80D0-3A91527858C4}"/>
    <cellStyle name="40% — акцент4 2 3 2 2 2 3 2 2 3 3" xfId="25193" xr:uid="{B64727D0-2DC8-492C-9298-D968662F466B}"/>
    <cellStyle name="40% — акцент4 2 3 2 2 2 3 2 2 4" xfId="11369" xr:uid="{3CB24036-CED0-4BA1-938F-4784D6CEDC2C}"/>
    <cellStyle name="40% — акцент4 2 3 2 2 2 3 2 2 4 2" xfId="29801" xr:uid="{C0C807A1-8EB2-48F9-9F12-3166735DB7A5}"/>
    <cellStyle name="40% — акцент4 2 3 2 2 2 3 2 2 5" xfId="20585" xr:uid="{BDCB64DA-411E-4F73-829F-1A59602A30BE}"/>
    <cellStyle name="40% — акцент4 2 3 2 2 2 3 2 3" xfId="3305" xr:uid="{21631D3C-D2D7-48AC-A8B7-87299FAEE838}"/>
    <cellStyle name="40% — акцент4 2 3 2 2 2 3 2 3 2" xfId="7913" xr:uid="{1965D461-5DB4-46CC-ACF5-107AE6A382B9}"/>
    <cellStyle name="40% — акцент4 2 3 2 2 2 3 2 3 2 2" xfId="17129" xr:uid="{95D2CB1F-2768-439E-958E-8BD46EDBCB65}"/>
    <cellStyle name="40% — акцент4 2 3 2 2 2 3 2 3 2 2 2" xfId="35561" xr:uid="{F73F01AD-85EE-482E-A1EB-F636A5837F9F}"/>
    <cellStyle name="40% — акцент4 2 3 2 2 2 3 2 3 2 3" xfId="26345" xr:uid="{38292F5A-D8B8-4DDF-84ED-8EEB8D7DFB55}"/>
    <cellStyle name="40% — акцент4 2 3 2 2 2 3 2 3 3" xfId="12521" xr:uid="{E055C89C-FADF-4FF3-BC16-3E2E94E3C175}"/>
    <cellStyle name="40% — акцент4 2 3 2 2 2 3 2 3 3 2" xfId="30953" xr:uid="{0B13AC09-724B-4707-AC0A-354963C62FA8}"/>
    <cellStyle name="40% — акцент4 2 3 2 2 2 3 2 3 4" xfId="21737" xr:uid="{409D450D-E01C-4D38-AA68-CA80C7B27AA0}"/>
    <cellStyle name="40% — акцент4 2 3 2 2 2 3 2 4" xfId="5609" xr:uid="{92A6CA33-B58A-42E6-BFF7-1EA363A2E7D8}"/>
    <cellStyle name="40% — акцент4 2 3 2 2 2 3 2 4 2" xfId="14825" xr:uid="{A95B00D8-315B-40FF-BFDA-18289A54C8EB}"/>
    <cellStyle name="40% — акцент4 2 3 2 2 2 3 2 4 2 2" xfId="33257" xr:uid="{018E9EBA-3BD7-44EF-9ABF-C37ACA431277}"/>
    <cellStyle name="40% — акцент4 2 3 2 2 2 3 2 4 3" xfId="24041" xr:uid="{3D683653-56EC-4C46-977E-F4DC6D92978F}"/>
    <cellStyle name="40% — акцент4 2 3 2 2 2 3 2 5" xfId="10217" xr:uid="{915714B0-B2CC-491B-9A88-59B580D8B7E8}"/>
    <cellStyle name="40% — акцент4 2 3 2 2 2 3 2 5 2" xfId="28649" xr:uid="{45BB1D20-2D56-4A50-8B0B-1ECA21D1F628}"/>
    <cellStyle name="40% — акцент4 2 3 2 2 2 3 2 6" xfId="19433" xr:uid="{44C27483-0A1F-4CA3-9E55-B794C6943B59}"/>
    <cellStyle name="40% — акцент4 2 3 2 2 2 3 3" xfId="1577" xr:uid="{D2CA4CC8-77E9-4A3E-B351-E78CFBBD1D7E}"/>
    <cellStyle name="40% — акцент4 2 3 2 2 2 3 3 2" xfId="3881" xr:uid="{D925B1B2-6EC7-4AE0-B475-FEF825135C3D}"/>
    <cellStyle name="40% — акцент4 2 3 2 2 2 3 3 2 2" xfId="8489" xr:uid="{BFA39280-0E07-4A1C-8D78-7627519BE457}"/>
    <cellStyle name="40% — акцент4 2 3 2 2 2 3 3 2 2 2" xfId="17705" xr:uid="{E3B1791A-D749-4E85-8E98-9CDA8AE9BD95}"/>
    <cellStyle name="40% — акцент4 2 3 2 2 2 3 3 2 2 2 2" xfId="36137" xr:uid="{F33529CA-B62D-455F-B8B3-17C1169227AE}"/>
    <cellStyle name="40% — акцент4 2 3 2 2 2 3 3 2 2 3" xfId="26921" xr:uid="{857CB453-8FD4-4B01-BFC5-C301AAC3C9E3}"/>
    <cellStyle name="40% — акцент4 2 3 2 2 2 3 3 2 3" xfId="13097" xr:uid="{80A27CD7-884C-4977-BF23-D93C683991EE}"/>
    <cellStyle name="40% — акцент4 2 3 2 2 2 3 3 2 3 2" xfId="31529" xr:uid="{5A5F236D-E62E-49E1-AA9E-E7B6A09EB619}"/>
    <cellStyle name="40% — акцент4 2 3 2 2 2 3 3 2 4" xfId="22313" xr:uid="{0E7FD5D0-EC9C-45DA-80C4-44FDD087F1A9}"/>
    <cellStyle name="40% — акцент4 2 3 2 2 2 3 3 3" xfId="6185" xr:uid="{8CCBF1CF-E41B-4AE3-B4E1-BDFB2DEA359D}"/>
    <cellStyle name="40% — акцент4 2 3 2 2 2 3 3 3 2" xfId="15401" xr:uid="{D4978D82-1A1C-451C-8940-CE1DD22A27CE}"/>
    <cellStyle name="40% — акцент4 2 3 2 2 2 3 3 3 2 2" xfId="33833" xr:uid="{AFA9A9D4-FC2A-44BA-B4CF-556F60DE1B12}"/>
    <cellStyle name="40% — акцент4 2 3 2 2 2 3 3 3 3" xfId="24617" xr:uid="{4B033566-3F9F-4949-A8FD-4C3A8EEC5735}"/>
    <cellStyle name="40% — акцент4 2 3 2 2 2 3 3 4" xfId="10793" xr:uid="{68C77158-7515-4D83-BA30-5A242A5AF468}"/>
    <cellStyle name="40% — акцент4 2 3 2 2 2 3 3 4 2" xfId="29225" xr:uid="{0B2CCB08-BD81-47B2-97E0-F05FD1A7C276}"/>
    <cellStyle name="40% — акцент4 2 3 2 2 2 3 3 5" xfId="20009" xr:uid="{D3DE8D3B-9DAC-40F5-86BA-081D18B8F14D}"/>
    <cellStyle name="40% — акцент4 2 3 2 2 2 3 4" xfId="2729" xr:uid="{A8EAFC18-E7ED-4CAB-A1C8-0C270D1468D3}"/>
    <cellStyle name="40% — акцент4 2 3 2 2 2 3 4 2" xfId="7337" xr:uid="{FF950A6D-3C3C-4353-B1B4-F0082CDB2A5F}"/>
    <cellStyle name="40% — акцент4 2 3 2 2 2 3 4 2 2" xfId="16553" xr:uid="{FFB599DF-1B0D-42D0-91DA-EF188DE55683}"/>
    <cellStyle name="40% — акцент4 2 3 2 2 2 3 4 2 2 2" xfId="34985" xr:uid="{52FBE213-8B3D-49B6-9E65-5F7BF03C409B}"/>
    <cellStyle name="40% — акцент4 2 3 2 2 2 3 4 2 3" xfId="25769" xr:uid="{7AE3E5DA-0E6D-4DFF-A1C6-A1FF86404D15}"/>
    <cellStyle name="40% — акцент4 2 3 2 2 2 3 4 3" xfId="11945" xr:uid="{41C89A3C-2B85-4C10-A732-3A258B85E8E9}"/>
    <cellStyle name="40% — акцент4 2 3 2 2 2 3 4 3 2" xfId="30377" xr:uid="{39F7A7B7-E318-41BA-9C93-C85561200514}"/>
    <cellStyle name="40% — акцент4 2 3 2 2 2 3 4 4" xfId="21161" xr:uid="{893B531E-5C1F-4841-AAE3-AA18778A0B23}"/>
    <cellStyle name="40% — акцент4 2 3 2 2 2 3 5" xfId="5033" xr:uid="{B2AC4BFD-B046-42A8-9EB6-6CAEE26F1026}"/>
    <cellStyle name="40% — акцент4 2 3 2 2 2 3 5 2" xfId="14249" xr:uid="{7B0DDDB6-174D-423B-8B64-B0607CAFD8E4}"/>
    <cellStyle name="40% — акцент4 2 3 2 2 2 3 5 2 2" xfId="32681" xr:uid="{412CAC85-8A75-44F1-9752-118468C0E47B}"/>
    <cellStyle name="40% — акцент4 2 3 2 2 2 3 5 3" xfId="23465" xr:uid="{91D057D8-8276-4E35-89F1-F8875AD8DF86}"/>
    <cellStyle name="40% — акцент4 2 3 2 2 2 3 6" xfId="9641" xr:uid="{D9732DC2-E98A-4405-AB1C-B47A2BE9AFD6}"/>
    <cellStyle name="40% — акцент4 2 3 2 2 2 3 6 2" xfId="28073" xr:uid="{0B044E60-8624-41A4-8CA7-1A787B8DAD77}"/>
    <cellStyle name="40% — акцент4 2 3 2 2 2 3 7" xfId="18857" xr:uid="{42D988A6-027D-4509-9F69-F44EEBE2705B}"/>
    <cellStyle name="40% — акцент4 2 3 2 2 2 4" xfId="713" xr:uid="{32871E82-817A-439E-80FA-9D4CADB60F76}"/>
    <cellStyle name="40% — акцент4 2 3 2 2 2 4 2" xfId="1865" xr:uid="{A2754E3C-B733-405C-94AD-F85B192C662C}"/>
    <cellStyle name="40% — акцент4 2 3 2 2 2 4 2 2" xfId="4169" xr:uid="{C0622E0E-ABE9-435F-AC53-FDFAE559317E}"/>
    <cellStyle name="40% — акцент4 2 3 2 2 2 4 2 2 2" xfId="8777" xr:uid="{320BF472-15FE-4D39-8287-E497C01461C6}"/>
    <cellStyle name="40% — акцент4 2 3 2 2 2 4 2 2 2 2" xfId="17993" xr:uid="{893D07A4-486C-4184-9A63-513C1F564109}"/>
    <cellStyle name="40% — акцент4 2 3 2 2 2 4 2 2 2 2 2" xfId="36425" xr:uid="{0D139296-CFA4-40E5-9E0E-2B5CA30744D8}"/>
    <cellStyle name="40% — акцент4 2 3 2 2 2 4 2 2 2 3" xfId="27209" xr:uid="{A5763ADC-9893-4ED5-8CAB-E79E2F27A351}"/>
    <cellStyle name="40% — акцент4 2 3 2 2 2 4 2 2 3" xfId="13385" xr:uid="{2A7E1765-8973-4C76-9732-CB6676A77C47}"/>
    <cellStyle name="40% — акцент4 2 3 2 2 2 4 2 2 3 2" xfId="31817" xr:uid="{3504AD7B-09F5-4C8A-A68C-0C4BB154EC9C}"/>
    <cellStyle name="40% — акцент4 2 3 2 2 2 4 2 2 4" xfId="22601" xr:uid="{905A4519-4FDF-4332-B292-98E76B4AB07D}"/>
    <cellStyle name="40% — акцент4 2 3 2 2 2 4 2 3" xfId="6473" xr:uid="{F89B9E77-91DF-4874-B34D-E56E0DFD2064}"/>
    <cellStyle name="40% — акцент4 2 3 2 2 2 4 2 3 2" xfId="15689" xr:uid="{3688E93D-9C91-4DE8-A28C-16CA34F2B954}"/>
    <cellStyle name="40% — акцент4 2 3 2 2 2 4 2 3 2 2" xfId="34121" xr:uid="{14F55EE1-83B2-492B-8F1D-8D358CE80A2D}"/>
    <cellStyle name="40% — акцент4 2 3 2 2 2 4 2 3 3" xfId="24905" xr:uid="{571C6104-5555-4835-B70F-1FA4685AAB7F}"/>
    <cellStyle name="40% — акцент4 2 3 2 2 2 4 2 4" xfId="11081" xr:uid="{0083D744-F696-478C-B0DB-3B6E78F98B41}"/>
    <cellStyle name="40% — акцент4 2 3 2 2 2 4 2 4 2" xfId="29513" xr:uid="{D55FD9A2-7BF6-4A93-9C2E-44B395DF53DF}"/>
    <cellStyle name="40% — акцент4 2 3 2 2 2 4 2 5" xfId="20297" xr:uid="{C84F1222-1D2E-41AF-BC5F-BCA813967FD4}"/>
    <cellStyle name="40% — акцент4 2 3 2 2 2 4 3" xfId="3017" xr:uid="{B909BB03-0D7E-45DC-85AA-C7DDDD7245BC}"/>
    <cellStyle name="40% — акцент4 2 3 2 2 2 4 3 2" xfId="7625" xr:uid="{E7376F51-3A0B-43A2-8529-E5EFC4A14E01}"/>
    <cellStyle name="40% — акцент4 2 3 2 2 2 4 3 2 2" xfId="16841" xr:uid="{C83B1878-17CF-412D-B2EE-10AC17426F98}"/>
    <cellStyle name="40% — акцент4 2 3 2 2 2 4 3 2 2 2" xfId="35273" xr:uid="{849F0D55-7753-4B27-BE81-B1783A83F26C}"/>
    <cellStyle name="40% — акцент4 2 3 2 2 2 4 3 2 3" xfId="26057" xr:uid="{E2BEEB53-9D2B-47DD-9646-A0DDBA71EAE7}"/>
    <cellStyle name="40% — акцент4 2 3 2 2 2 4 3 3" xfId="12233" xr:uid="{24359121-BA79-4BA7-B055-C43DBE20BF65}"/>
    <cellStyle name="40% — акцент4 2 3 2 2 2 4 3 3 2" xfId="30665" xr:uid="{66CBE0C6-7663-453F-AD13-E2E0725FD738}"/>
    <cellStyle name="40% — акцент4 2 3 2 2 2 4 3 4" xfId="21449" xr:uid="{FE9C9210-6A29-4EA7-891E-D32978D47236}"/>
    <cellStyle name="40% — акцент4 2 3 2 2 2 4 4" xfId="5321" xr:uid="{C6615101-B8AD-44FC-9F63-E1ADE7C12C49}"/>
    <cellStyle name="40% — акцент4 2 3 2 2 2 4 4 2" xfId="14537" xr:uid="{7F807CD8-4111-498E-83FC-32D3FF020282}"/>
    <cellStyle name="40% — акцент4 2 3 2 2 2 4 4 2 2" xfId="32969" xr:uid="{D5E70805-77F2-41B7-B9AF-D948F37E6F02}"/>
    <cellStyle name="40% — акцент4 2 3 2 2 2 4 4 3" xfId="23753" xr:uid="{3DADB375-F90A-45E5-A16E-152A60E27F7F}"/>
    <cellStyle name="40% — акцент4 2 3 2 2 2 4 5" xfId="9929" xr:uid="{A7A1FEF1-E719-440B-A3D7-B0746D586D5F}"/>
    <cellStyle name="40% — акцент4 2 3 2 2 2 4 5 2" xfId="28361" xr:uid="{5584403A-7E19-45AA-B92F-317AF5C264A2}"/>
    <cellStyle name="40% — акцент4 2 3 2 2 2 4 6" xfId="19145" xr:uid="{EF2069F8-2516-4CC8-B224-F00414FA1065}"/>
    <cellStyle name="40% — акцент4 2 3 2 2 2 5" xfId="1289" xr:uid="{6E4CE3EC-F51A-42E9-852A-6F3220B3A367}"/>
    <cellStyle name="40% — акцент4 2 3 2 2 2 5 2" xfId="3593" xr:uid="{C1D27CB8-06F2-4D75-840E-5E954FAB935D}"/>
    <cellStyle name="40% — акцент4 2 3 2 2 2 5 2 2" xfId="8201" xr:uid="{FAE49E83-511C-43CC-961B-59A9B6B0FDA7}"/>
    <cellStyle name="40% — акцент4 2 3 2 2 2 5 2 2 2" xfId="17417" xr:uid="{CC3DFCCA-02B2-49B8-93FB-255F534C47EA}"/>
    <cellStyle name="40% — акцент4 2 3 2 2 2 5 2 2 2 2" xfId="35849" xr:uid="{466431C9-3382-474C-93F3-776735012133}"/>
    <cellStyle name="40% — акцент4 2 3 2 2 2 5 2 2 3" xfId="26633" xr:uid="{78AE64B0-04E6-4017-8C00-EFECF514C12B}"/>
    <cellStyle name="40% — акцент4 2 3 2 2 2 5 2 3" xfId="12809" xr:uid="{31167BA9-FE65-4426-BBB4-AAB4D724F357}"/>
    <cellStyle name="40% — акцент4 2 3 2 2 2 5 2 3 2" xfId="31241" xr:uid="{9B07D44C-1E85-4443-BB79-2EFC1F8109A9}"/>
    <cellStyle name="40% — акцент4 2 3 2 2 2 5 2 4" xfId="22025" xr:uid="{880AC556-5D28-4B5B-987D-63F298B5E2E2}"/>
    <cellStyle name="40% — акцент4 2 3 2 2 2 5 3" xfId="5897" xr:uid="{D4A45331-E5A1-4F5E-AC3F-63BE90EF88BB}"/>
    <cellStyle name="40% — акцент4 2 3 2 2 2 5 3 2" xfId="15113" xr:uid="{11152F73-305B-4249-B03F-0FAEF3F57B27}"/>
    <cellStyle name="40% — акцент4 2 3 2 2 2 5 3 2 2" xfId="33545" xr:uid="{B6DB0480-3CC4-49F9-AEB4-7D569BEA6FB0}"/>
    <cellStyle name="40% — акцент4 2 3 2 2 2 5 3 3" xfId="24329" xr:uid="{0BB4421D-58B2-4C0F-9417-CE360F604AC1}"/>
    <cellStyle name="40% — акцент4 2 3 2 2 2 5 4" xfId="10505" xr:uid="{BD7A1B81-4097-45BD-A0D3-739DA37B522C}"/>
    <cellStyle name="40% — акцент4 2 3 2 2 2 5 4 2" xfId="28937" xr:uid="{1118733E-4B0A-4C3D-94C9-E85BF8B85CDD}"/>
    <cellStyle name="40% — акцент4 2 3 2 2 2 5 5" xfId="19721" xr:uid="{C648907C-CC95-4693-A5F8-E99E3F02D539}"/>
    <cellStyle name="40% — акцент4 2 3 2 2 2 6" xfId="2441" xr:uid="{163A953E-A9C7-444A-B296-87DEA508B98C}"/>
    <cellStyle name="40% — акцент4 2 3 2 2 2 6 2" xfId="7049" xr:uid="{0C672747-5719-4644-AEEE-3766009F4A7E}"/>
    <cellStyle name="40% — акцент4 2 3 2 2 2 6 2 2" xfId="16265" xr:uid="{0C97A794-775B-45E4-BF1C-EA80399456B2}"/>
    <cellStyle name="40% — акцент4 2 3 2 2 2 6 2 2 2" xfId="34697" xr:uid="{9BCAC664-ACA9-4A55-95E9-C61A2EF616C1}"/>
    <cellStyle name="40% — акцент4 2 3 2 2 2 6 2 3" xfId="25481" xr:uid="{D189DB80-E754-4D08-816B-F9131DEDB407}"/>
    <cellStyle name="40% — акцент4 2 3 2 2 2 6 3" xfId="11657" xr:uid="{0E21DAD3-911C-429D-BA11-EE219781D68C}"/>
    <cellStyle name="40% — акцент4 2 3 2 2 2 6 3 2" xfId="30089" xr:uid="{85C7D122-0D06-462C-ACEE-744774159732}"/>
    <cellStyle name="40% — акцент4 2 3 2 2 2 6 4" xfId="20873" xr:uid="{D1BFA1A6-11D6-4913-BA03-2B3907EC5514}"/>
    <cellStyle name="40% — акцент4 2 3 2 2 2 7" xfId="4745" xr:uid="{BF7F3B8D-FF6F-4EF1-8CD8-69C0B3A6E096}"/>
    <cellStyle name="40% — акцент4 2 3 2 2 2 7 2" xfId="13961" xr:uid="{A0627EDD-A9D6-4EE5-A625-ABBB92A47186}"/>
    <cellStyle name="40% — акцент4 2 3 2 2 2 7 2 2" xfId="32393" xr:uid="{DB23E3D7-4100-4C12-8363-378788EF621D}"/>
    <cellStyle name="40% — акцент4 2 3 2 2 2 7 3" xfId="23177" xr:uid="{99E82542-12C1-498C-BDE4-93DB26A57385}"/>
    <cellStyle name="40% — акцент4 2 3 2 2 2 8" xfId="9353" xr:uid="{E826DFF0-F1DF-4D10-938E-68B86225FC2F}"/>
    <cellStyle name="40% — акцент4 2 3 2 2 2 8 2" xfId="27785" xr:uid="{65D69E0F-CE2A-4EB6-B83D-E76CA481A131}"/>
    <cellStyle name="40% — акцент4 2 3 2 2 2 9" xfId="18569" xr:uid="{E61B7DA5-E76D-4403-A6D0-F2A813E1DF17}"/>
    <cellStyle name="40% — акцент4 2 3 2 2 3" xfId="209" xr:uid="{B1300065-7038-495E-A9EF-4EFD7DD90D4B}"/>
    <cellStyle name="40% — акцент4 2 3 2 2 3 2" xfId="497" xr:uid="{9716F57F-7BD4-4930-90F5-AF58CC354773}"/>
    <cellStyle name="40% — акцент4 2 3 2 2 3 2 2" xfId="1073" xr:uid="{CE21532D-E24E-4DD2-8B0D-F4FA3341035C}"/>
    <cellStyle name="40% — акцент4 2 3 2 2 3 2 2 2" xfId="2225" xr:uid="{7FBD6E49-3331-4D67-95E7-BF9C713158B8}"/>
    <cellStyle name="40% — акцент4 2 3 2 2 3 2 2 2 2" xfId="4529" xr:uid="{A40B8572-F502-4203-87BD-8A1EAA10D655}"/>
    <cellStyle name="40% — акцент4 2 3 2 2 3 2 2 2 2 2" xfId="9137" xr:uid="{815DC36B-DC6B-412B-9BAF-C4B16AC898BC}"/>
    <cellStyle name="40% — акцент4 2 3 2 2 3 2 2 2 2 2 2" xfId="18353" xr:uid="{819564F0-7A55-4DB2-B585-78C16D87CC9E}"/>
    <cellStyle name="40% — акцент4 2 3 2 2 3 2 2 2 2 2 2 2" xfId="36785" xr:uid="{2F6FA0BA-A06D-4D28-A25B-5C97F356DBC2}"/>
    <cellStyle name="40% — акцент4 2 3 2 2 3 2 2 2 2 2 3" xfId="27569" xr:uid="{C2CF13D6-3C7E-4DE1-95E9-5E9BC4666E16}"/>
    <cellStyle name="40% — акцент4 2 3 2 2 3 2 2 2 2 3" xfId="13745" xr:uid="{8F96DD31-FD23-4D11-B817-E642A701AC02}"/>
    <cellStyle name="40% — акцент4 2 3 2 2 3 2 2 2 2 3 2" xfId="32177" xr:uid="{C7CF4DEF-76D3-43A1-A19B-6A2A70C9303D}"/>
    <cellStyle name="40% — акцент4 2 3 2 2 3 2 2 2 2 4" xfId="22961" xr:uid="{C024BD88-13C7-4FD0-8F87-0EADD348DDCC}"/>
    <cellStyle name="40% — акцент4 2 3 2 2 3 2 2 2 3" xfId="6833" xr:uid="{97654F51-0890-4D06-A8B1-6FFC9733077A}"/>
    <cellStyle name="40% — акцент4 2 3 2 2 3 2 2 2 3 2" xfId="16049" xr:uid="{31BC9FD5-465A-47DD-AA74-9A87F9327211}"/>
    <cellStyle name="40% — акцент4 2 3 2 2 3 2 2 2 3 2 2" xfId="34481" xr:uid="{DD34A265-6A98-4486-9E9E-33D1F6FF55ED}"/>
    <cellStyle name="40% — акцент4 2 3 2 2 3 2 2 2 3 3" xfId="25265" xr:uid="{C3025125-7983-4E1A-9139-66F8C6E77114}"/>
    <cellStyle name="40% — акцент4 2 3 2 2 3 2 2 2 4" xfId="11441" xr:uid="{A306A820-FB77-45EF-889D-DA1AA1E3DAD2}"/>
    <cellStyle name="40% — акцент4 2 3 2 2 3 2 2 2 4 2" xfId="29873" xr:uid="{6A36F04E-C4EF-4E47-BCCE-3524E4D186D4}"/>
    <cellStyle name="40% — акцент4 2 3 2 2 3 2 2 2 5" xfId="20657" xr:uid="{D1EC5E05-BAD9-44C5-A689-7D30DC5411A0}"/>
    <cellStyle name="40% — акцент4 2 3 2 2 3 2 2 3" xfId="3377" xr:uid="{137DB875-B96D-4E50-A9A9-6736CB1A9EB4}"/>
    <cellStyle name="40% — акцент4 2 3 2 2 3 2 2 3 2" xfId="7985" xr:uid="{FC4800C0-C7BE-4252-87F8-5CC2785C2319}"/>
    <cellStyle name="40% — акцент4 2 3 2 2 3 2 2 3 2 2" xfId="17201" xr:uid="{7283DDB5-1156-471E-B1DA-63DE56E5210E}"/>
    <cellStyle name="40% — акцент4 2 3 2 2 3 2 2 3 2 2 2" xfId="35633" xr:uid="{467DB84C-2FEB-4737-B2AD-0C1C48A6F091}"/>
    <cellStyle name="40% — акцент4 2 3 2 2 3 2 2 3 2 3" xfId="26417" xr:uid="{324A953B-2779-47A2-B8D2-83F337B66E71}"/>
    <cellStyle name="40% — акцент4 2 3 2 2 3 2 2 3 3" xfId="12593" xr:uid="{0311DE01-339C-45A3-ADF5-6C1BA53D2464}"/>
    <cellStyle name="40% — акцент4 2 3 2 2 3 2 2 3 3 2" xfId="31025" xr:uid="{B7368059-8C25-4E2D-B0FB-5EE0089ECC83}"/>
    <cellStyle name="40% — акцент4 2 3 2 2 3 2 2 3 4" xfId="21809" xr:uid="{22A5E28E-0302-4CB4-BA8D-0210636EE2ED}"/>
    <cellStyle name="40% — акцент4 2 3 2 2 3 2 2 4" xfId="5681" xr:uid="{3182DCF5-B590-490A-8EA2-C0B950688BEB}"/>
    <cellStyle name="40% — акцент4 2 3 2 2 3 2 2 4 2" xfId="14897" xr:uid="{C855AE08-2C05-40F7-8896-E42853D445EA}"/>
    <cellStyle name="40% — акцент4 2 3 2 2 3 2 2 4 2 2" xfId="33329" xr:uid="{C53C67EB-F606-49EF-AF4B-0B11A0DA23CA}"/>
    <cellStyle name="40% — акцент4 2 3 2 2 3 2 2 4 3" xfId="24113" xr:uid="{3E42A8F6-6B52-4D91-9368-971E1D493051}"/>
    <cellStyle name="40% — акцент4 2 3 2 2 3 2 2 5" xfId="10289" xr:uid="{37BF5214-822E-4FF7-8BD4-DCDE53E075E2}"/>
    <cellStyle name="40% — акцент4 2 3 2 2 3 2 2 5 2" xfId="28721" xr:uid="{C3F1631D-0A37-4F69-8EF4-5D0D477CA1F6}"/>
    <cellStyle name="40% — акцент4 2 3 2 2 3 2 2 6" xfId="19505" xr:uid="{AC11471C-F00A-4C64-BC27-2A9E3072E878}"/>
    <cellStyle name="40% — акцент4 2 3 2 2 3 2 3" xfId="1649" xr:uid="{D3895F48-E569-483D-80FA-45E49924CE58}"/>
    <cellStyle name="40% — акцент4 2 3 2 2 3 2 3 2" xfId="3953" xr:uid="{AF4AB567-56F7-4025-BB02-86D867F87E72}"/>
    <cellStyle name="40% — акцент4 2 3 2 2 3 2 3 2 2" xfId="8561" xr:uid="{749FEDBC-B2F3-4551-8896-94F01591512E}"/>
    <cellStyle name="40% — акцент4 2 3 2 2 3 2 3 2 2 2" xfId="17777" xr:uid="{36786273-A5E5-4DFA-904C-E25194F66D86}"/>
    <cellStyle name="40% — акцент4 2 3 2 2 3 2 3 2 2 2 2" xfId="36209" xr:uid="{E5E63C20-2101-43DE-B7F8-80EC0D29F39D}"/>
    <cellStyle name="40% — акцент4 2 3 2 2 3 2 3 2 2 3" xfId="26993" xr:uid="{46F6AFB7-48E6-4FA8-BF4B-D0EE87E887BD}"/>
    <cellStyle name="40% — акцент4 2 3 2 2 3 2 3 2 3" xfId="13169" xr:uid="{84CA3645-32FD-4F22-8CAD-B99490398D6B}"/>
    <cellStyle name="40% — акцент4 2 3 2 2 3 2 3 2 3 2" xfId="31601" xr:uid="{F2ECA200-B6D6-4120-9A28-C2A823400DCC}"/>
    <cellStyle name="40% — акцент4 2 3 2 2 3 2 3 2 4" xfId="22385" xr:uid="{7F41DDCC-5F7E-4645-A58E-E4758F7CDE21}"/>
    <cellStyle name="40% — акцент4 2 3 2 2 3 2 3 3" xfId="6257" xr:uid="{794C0069-E0F7-4B75-8176-3CC18D0BD2B8}"/>
    <cellStyle name="40% — акцент4 2 3 2 2 3 2 3 3 2" xfId="15473" xr:uid="{C35207EC-582B-419C-B59F-7A70A8E0F5FE}"/>
    <cellStyle name="40% — акцент4 2 3 2 2 3 2 3 3 2 2" xfId="33905" xr:uid="{B15185C1-5A7D-4A4F-AAA3-62B585586F5E}"/>
    <cellStyle name="40% — акцент4 2 3 2 2 3 2 3 3 3" xfId="24689" xr:uid="{34BE52C5-09EC-43D7-BA1C-105AD698CE2C}"/>
    <cellStyle name="40% — акцент4 2 3 2 2 3 2 3 4" xfId="10865" xr:uid="{2C7F1870-44E8-4318-865B-B8938EF58698}"/>
    <cellStyle name="40% — акцент4 2 3 2 2 3 2 3 4 2" xfId="29297" xr:uid="{5892DEFC-58A3-452C-A867-36C7C6B1BF3E}"/>
    <cellStyle name="40% — акцент4 2 3 2 2 3 2 3 5" xfId="20081" xr:uid="{454A6B50-BE30-449A-B5BE-E722FB2209EA}"/>
    <cellStyle name="40% — акцент4 2 3 2 2 3 2 4" xfId="2801" xr:uid="{B9B371B8-9EED-4F02-AE91-5027C437B07B}"/>
    <cellStyle name="40% — акцент4 2 3 2 2 3 2 4 2" xfId="7409" xr:uid="{C5F16CEC-FEDD-47EB-B8AB-3219E2D54C22}"/>
    <cellStyle name="40% — акцент4 2 3 2 2 3 2 4 2 2" xfId="16625" xr:uid="{274B5DB8-5BBD-479A-AFC4-97561F8FE2C5}"/>
    <cellStyle name="40% — акцент4 2 3 2 2 3 2 4 2 2 2" xfId="35057" xr:uid="{F6B88B18-D3A2-47DE-A3EA-627295661E95}"/>
    <cellStyle name="40% — акцент4 2 3 2 2 3 2 4 2 3" xfId="25841" xr:uid="{A92930D6-3449-4587-BBDA-A4F7C0B08DB5}"/>
    <cellStyle name="40% — акцент4 2 3 2 2 3 2 4 3" xfId="12017" xr:uid="{1B118975-E60A-4578-A9D5-E13B858417FA}"/>
    <cellStyle name="40% — акцент4 2 3 2 2 3 2 4 3 2" xfId="30449" xr:uid="{91F589F4-4A4B-49F2-B81F-B8D00BB9C2A6}"/>
    <cellStyle name="40% — акцент4 2 3 2 2 3 2 4 4" xfId="21233" xr:uid="{B6BE15B0-29FB-4E21-8664-79596A6736F0}"/>
    <cellStyle name="40% — акцент4 2 3 2 2 3 2 5" xfId="5105" xr:uid="{514F5ECB-BEB4-476E-A393-A125BE86E9FD}"/>
    <cellStyle name="40% — акцент4 2 3 2 2 3 2 5 2" xfId="14321" xr:uid="{F0D615F8-2471-4CF5-881E-2DF7DA8493A9}"/>
    <cellStyle name="40% — акцент4 2 3 2 2 3 2 5 2 2" xfId="32753" xr:uid="{776EC469-9B23-4054-84FC-5520E4E4ECE3}"/>
    <cellStyle name="40% — акцент4 2 3 2 2 3 2 5 3" xfId="23537" xr:uid="{5A239FBA-1C3F-452C-A527-AAD68A0D9F05}"/>
    <cellStyle name="40% — акцент4 2 3 2 2 3 2 6" xfId="9713" xr:uid="{138C7E58-58DF-4B5B-9A87-A02FFDEDEFC5}"/>
    <cellStyle name="40% — акцент4 2 3 2 2 3 2 6 2" xfId="28145" xr:uid="{75737F49-A7CE-44CA-926F-D2EDE6653868}"/>
    <cellStyle name="40% — акцент4 2 3 2 2 3 2 7" xfId="18929" xr:uid="{1E730152-579D-4E98-9931-B2E872171E06}"/>
    <cellStyle name="40% — акцент4 2 3 2 2 3 3" xfId="785" xr:uid="{D2053CAC-6818-4D7C-A6A4-A26E4DA91936}"/>
    <cellStyle name="40% — акцент4 2 3 2 2 3 3 2" xfId="1937" xr:uid="{F9A355CE-6011-41FB-ACDC-308F01BC0416}"/>
    <cellStyle name="40% — акцент4 2 3 2 2 3 3 2 2" xfId="4241" xr:uid="{3E0FEAA3-7694-4E9F-AF3B-C39ADEE1C823}"/>
    <cellStyle name="40% — акцент4 2 3 2 2 3 3 2 2 2" xfId="8849" xr:uid="{19A05744-C6FC-4489-A4EB-9D263FA52ECD}"/>
    <cellStyle name="40% — акцент4 2 3 2 2 3 3 2 2 2 2" xfId="18065" xr:uid="{7BF8606D-ADE8-42EE-A277-960A07425E22}"/>
    <cellStyle name="40% — акцент4 2 3 2 2 3 3 2 2 2 2 2" xfId="36497" xr:uid="{40885A80-E994-4A82-9839-CA1B77DCF710}"/>
    <cellStyle name="40% — акцент4 2 3 2 2 3 3 2 2 2 3" xfId="27281" xr:uid="{123F4769-3130-4434-9A3B-EF3705FEC2FC}"/>
    <cellStyle name="40% — акцент4 2 3 2 2 3 3 2 2 3" xfId="13457" xr:uid="{9D7CF065-8EDC-4A39-8FEE-FDCFD2700B9C}"/>
    <cellStyle name="40% — акцент4 2 3 2 2 3 3 2 2 3 2" xfId="31889" xr:uid="{23193683-BF87-4735-B9A8-FAB6C68BA3DF}"/>
    <cellStyle name="40% — акцент4 2 3 2 2 3 3 2 2 4" xfId="22673" xr:uid="{3CEB48A3-252D-4B6C-BA85-450989E90900}"/>
    <cellStyle name="40% — акцент4 2 3 2 2 3 3 2 3" xfId="6545" xr:uid="{92D47EE7-5E22-476C-8B49-E4CBB79192EA}"/>
    <cellStyle name="40% — акцент4 2 3 2 2 3 3 2 3 2" xfId="15761" xr:uid="{3A52B327-B1BE-422C-8119-425D651CE11B}"/>
    <cellStyle name="40% — акцент4 2 3 2 2 3 3 2 3 2 2" xfId="34193" xr:uid="{3F3A842A-077D-449C-A13F-97C69380A429}"/>
    <cellStyle name="40% — акцент4 2 3 2 2 3 3 2 3 3" xfId="24977" xr:uid="{B96A867D-B92D-415F-B52A-B6BFACB5AEDF}"/>
    <cellStyle name="40% — акцент4 2 3 2 2 3 3 2 4" xfId="11153" xr:uid="{F3443993-B126-49F0-91B5-F79C1101EF57}"/>
    <cellStyle name="40% — акцент4 2 3 2 2 3 3 2 4 2" xfId="29585" xr:uid="{5B1B7A2A-6853-46CC-AF9A-6B6C497FD706}"/>
    <cellStyle name="40% — акцент4 2 3 2 2 3 3 2 5" xfId="20369" xr:uid="{A5751F02-8C43-470F-8F8E-3D1AD007F561}"/>
    <cellStyle name="40% — акцент4 2 3 2 2 3 3 3" xfId="3089" xr:uid="{FDF4F843-C4F8-40D5-9AD8-FF1B3F86D09D}"/>
    <cellStyle name="40% — акцент4 2 3 2 2 3 3 3 2" xfId="7697" xr:uid="{1A8E0856-9CD6-4B7F-A44E-B9C0D3916B58}"/>
    <cellStyle name="40% — акцент4 2 3 2 2 3 3 3 2 2" xfId="16913" xr:uid="{1528D168-87B5-4A3D-9AD1-DEF6A17B8B2E}"/>
    <cellStyle name="40% — акцент4 2 3 2 2 3 3 3 2 2 2" xfId="35345" xr:uid="{7FB4D655-8772-4E5F-8B58-B8392A26421C}"/>
    <cellStyle name="40% — акцент4 2 3 2 2 3 3 3 2 3" xfId="26129" xr:uid="{65300A3D-6464-4BE0-A493-5DEAFA89B07D}"/>
    <cellStyle name="40% — акцент4 2 3 2 2 3 3 3 3" xfId="12305" xr:uid="{8574A490-32F6-4062-B099-9F6AEA1B2D1F}"/>
    <cellStyle name="40% — акцент4 2 3 2 2 3 3 3 3 2" xfId="30737" xr:uid="{E14CF44E-BAA1-4BD9-A2C0-ED63CCA496E8}"/>
    <cellStyle name="40% — акцент4 2 3 2 2 3 3 3 4" xfId="21521" xr:uid="{B6FC0B71-7684-499F-AD7C-4CDD0C8FB726}"/>
    <cellStyle name="40% — акцент4 2 3 2 2 3 3 4" xfId="5393" xr:uid="{178897BF-13BD-4121-8B99-6E252D579CFA}"/>
    <cellStyle name="40% — акцент4 2 3 2 2 3 3 4 2" xfId="14609" xr:uid="{5231CD4B-7F0C-496B-920C-29579F06B5E6}"/>
    <cellStyle name="40% — акцент4 2 3 2 2 3 3 4 2 2" xfId="33041" xr:uid="{73260B65-1A1D-4008-B44F-ECFF9FC87B0C}"/>
    <cellStyle name="40% — акцент4 2 3 2 2 3 3 4 3" xfId="23825" xr:uid="{A0BC6878-B70A-45A3-A550-8B94C34BB32F}"/>
    <cellStyle name="40% — акцент4 2 3 2 2 3 3 5" xfId="10001" xr:uid="{37A7BE78-73AA-426D-9E18-BECEAB990687}"/>
    <cellStyle name="40% — акцент4 2 3 2 2 3 3 5 2" xfId="28433" xr:uid="{33582AA4-6459-418B-ADC2-FCA992906DEF}"/>
    <cellStyle name="40% — акцент4 2 3 2 2 3 3 6" xfId="19217" xr:uid="{0E55B957-608F-475C-84CC-1AE669EACDD4}"/>
    <cellStyle name="40% — акцент4 2 3 2 2 3 4" xfId="1361" xr:uid="{4B8102D2-9A60-4AD8-9721-78C5179BBAA9}"/>
    <cellStyle name="40% — акцент4 2 3 2 2 3 4 2" xfId="3665" xr:uid="{48A1CCBA-F00B-410C-8E84-B8FF2DA1ACBF}"/>
    <cellStyle name="40% — акцент4 2 3 2 2 3 4 2 2" xfId="8273" xr:uid="{B49D63F5-1909-4387-B1C3-980F79ADAB35}"/>
    <cellStyle name="40% — акцент4 2 3 2 2 3 4 2 2 2" xfId="17489" xr:uid="{01F422D3-1FEB-442F-A3B1-7844EDE2862F}"/>
    <cellStyle name="40% — акцент4 2 3 2 2 3 4 2 2 2 2" xfId="35921" xr:uid="{98141028-1AEF-4346-BD3A-845B23D8D412}"/>
    <cellStyle name="40% — акцент4 2 3 2 2 3 4 2 2 3" xfId="26705" xr:uid="{2FB6592A-1E51-4B07-AB80-F7E61D8CCFF8}"/>
    <cellStyle name="40% — акцент4 2 3 2 2 3 4 2 3" xfId="12881" xr:uid="{D8E3FA4C-8E43-43E3-BD06-03DFFC8D6E05}"/>
    <cellStyle name="40% — акцент4 2 3 2 2 3 4 2 3 2" xfId="31313" xr:uid="{2986447F-1AF5-40E7-8B26-483783C956F5}"/>
    <cellStyle name="40% — акцент4 2 3 2 2 3 4 2 4" xfId="22097" xr:uid="{60638274-5448-4152-A63E-5696DF1ED396}"/>
    <cellStyle name="40% — акцент4 2 3 2 2 3 4 3" xfId="5969" xr:uid="{8C8B307D-D56B-4AEC-A4AE-C25F9E074274}"/>
    <cellStyle name="40% — акцент4 2 3 2 2 3 4 3 2" xfId="15185" xr:uid="{D309F283-2BD1-4F70-A7D9-770BD1189212}"/>
    <cellStyle name="40% — акцент4 2 3 2 2 3 4 3 2 2" xfId="33617" xr:uid="{D25C652B-89BE-43D5-90E3-C2D463FDD3F9}"/>
    <cellStyle name="40% — акцент4 2 3 2 2 3 4 3 3" xfId="24401" xr:uid="{8CC149C9-E385-4FAD-BB57-C5E586C2C270}"/>
    <cellStyle name="40% — акцент4 2 3 2 2 3 4 4" xfId="10577" xr:uid="{4DFA2CF1-06E2-4623-BDCA-A3906EAAAAB6}"/>
    <cellStyle name="40% — акцент4 2 3 2 2 3 4 4 2" xfId="29009" xr:uid="{059BE559-551C-47AB-9DE4-D943791AB809}"/>
    <cellStyle name="40% — акцент4 2 3 2 2 3 4 5" xfId="19793" xr:uid="{C14F01A4-A314-4932-817D-1A7D76D6E2AD}"/>
    <cellStyle name="40% — акцент4 2 3 2 2 3 5" xfId="2513" xr:uid="{F29FFB45-1A61-4105-9790-E50A30977558}"/>
    <cellStyle name="40% — акцент4 2 3 2 2 3 5 2" xfId="7121" xr:uid="{E9CE74DD-3981-4C0F-9415-BC3DA058EEC7}"/>
    <cellStyle name="40% — акцент4 2 3 2 2 3 5 2 2" xfId="16337" xr:uid="{2583BC1D-910E-475F-BE3D-1CFE002E31B8}"/>
    <cellStyle name="40% — акцент4 2 3 2 2 3 5 2 2 2" xfId="34769" xr:uid="{8E27C72C-A477-4BBB-92F1-C9F879FB81C9}"/>
    <cellStyle name="40% — акцент4 2 3 2 2 3 5 2 3" xfId="25553" xr:uid="{5831E81E-4FF1-4769-9306-221A4D14E112}"/>
    <cellStyle name="40% — акцент4 2 3 2 2 3 5 3" xfId="11729" xr:uid="{B775E846-A672-477E-92AE-B54904FC5019}"/>
    <cellStyle name="40% — акцент4 2 3 2 2 3 5 3 2" xfId="30161" xr:uid="{EC838D34-0340-49AC-AC58-D5E1389A578F}"/>
    <cellStyle name="40% — акцент4 2 3 2 2 3 5 4" xfId="20945" xr:uid="{8A281BD1-E120-4C81-9423-4F32075C1059}"/>
    <cellStyle name="40% — акцент4 2 3 2 2 3 6" xfId="4817" xr:uid="{47244174-FD46-4F95-BFF8-D9791A4985CE}"/>
    <cellStyle name="40% — акцент4 2 3 2 2 3 6 2" xfId="14033" xr:uid="{CFF3712D-984C-43A8-BB0B-CE080F543239}"/>
    <cellStyle name="40% — акцент4 2 3 2 2 3 6 2 2" xfId="32465" xr:uid="{E2BEE152-A460-42FE-A268-1DB6D4E0097D}"/>
    <cellStyle name="40% — акцент4 2 3 2 2 3 6 3" xfId="23249" xr:uid="{B0FDDD43-DC0C-421E-A9D9-C2E91D91DDE8}"/>
    <cellStyle name="40% — акцент4 2 3 2 2 3 7" xfId="9425" xr:uid="{AF53ECE2-B638-4171-87C6-0E667F723910}"/>
    <cellStyle name="40% — акцент4 2 3 2 2 3 7 2" xfId="27857" xr:uid="{67F45BE1-B1E5-4967-AE84-3D4880002DCD}"/>
    <cellStyle name="40% — акцент4 2 3 2 2 3 8" xfId="18641" xr:uid="{8A5F420B-39B9-4213-B4BF-25B3DA547AD3}"/>
    <cellStyle name="40% — акцент4 2 3 2 2 4" xfId="353" xr:uid="{EA0F2B81-0806-43C7-A6A7-9150325BD8B8}"/>
    <cellStyle name="40% — акцент4 2 3 2 2 4 2" xfId="929" xr:uid="{7DCC8E10-465A-445D-A72F-7D88E0DA7452}"/>
    <cellStyle name="40% — акцент4 2 3 2 2 4 2 2" xfId="2081" xr:uid="{104896E7-ED41-41D1-8395-916FF7E94C1F}"/>
    <cellStyle name="40% — акцент4 2 3 2 2 4 2 2 2" xfId="4385" xr:uid="{F7248F02-F355-4E09-B255-A9707853DFFB}"/>
    <cellStyle name="40% — акцент4 2 3 2 2 4 2 2 2 2" xfId="8993" xr:uid="{F966B7DC-154E-4B27-8A82-82B48756253E}"/>
    <cellStyle name="40% — акцент4 2 3 2 2 4 2 2 2 2 2" xfId="18209" xr:uid="{1B8B9D0C-EC1A-4DC9-8B55-DFEC452F9D57}"/>
    <cellStyle name="40% — акцент4 2 3 2 2 4 2 2 2 2 2 2" xfId="36641" xr:uid="{3AA004AB-CF83-4178-937E-24E5D49F80C3}"/>
    <cellStyle name="40% — акцент4 2 3 2 2 4 2 2 2 2 3" xfId="27425" xr:uid="{7A1573EE-DEC3-4AF5-BBB6-7BE9293E7787}"/>
    <cellStyle name="40% — акцент4 2 3 2 2 4 2 2 2 3" xfId="13601" xr:uid="{9ED5B054-4E4F-4E8A-84BB-3F8D946AA1F9}"/>
    <cellStyle name="40% — акцент4 2 3 2 2 4 2 2 2 3 2" xfId="32033" xr:uid="{A0270E87-BDD4-4067-94C4-C63E66B7A3CA}"/>
    <cellStyle name="40% — акцент4 2 3 2 2 4 2 2 2 4" xfId="22817" xr:uid="{52D5B17C-E8C8-4719-9E57-FB7F685521AC}"/>
    <cellStyle name="40% — акцент4 2 3 2 2 4 2 2 3" xfId="6689" xr:uid="{C79EA8E6-B10E-4AD4-92DB-423C28CBEB1A}"/>
    <cellStyle name="40% — акцент4 2 3 2 2 4 2 2 3 2" xfId="15905" xr:uid="{7381DA90-036A-4BDB-A970-A9AC7319E583}"/>
    <cellStyle name="40% — акцент4 2 3 2 2 4 2 2 3 2 2" xfId="34337" xr:uid="{A09F883F-59C6-4F95-BCA2-F4FD0167550F}"/>
    <cellStyle name="40% — акцент4 2 3 2 2 4 2 2 3 3" xfId="25121" xr:uid="{95BE214B-25DD-41BC-A066-97B4CFF72CF7}"/>
    <cellStyle name="40% — акцент4 2 3 2 2 4 2 2 4" xfId="11297" xr:uid="{534BFB8F-926D-4DF5-8B9B-21581E743FD4}"/>
    <cellStyle name="40% — акцент4 2 3 2 2 4 2 2 4 2" xfId="29729" xr:uid="{12B5E2C1-9816-4BAE-981D-29F2173A0ABC}"/>
    <cellStyle name="40% — акцент4 2 3 2 2 4 2 2 5" xfId="20513" xr:uid="{7F8A4EEA-171A-4BD8-B26C-853DAF75F44F}"/>
    <cellStyle name="40% — акцент4 2 3 2 2 4 2 3" xfId="3233" xr:uid="{421C7F80-D42A-4B10-B1B3-C5E0B3394CF2}"/>
    <cellStyle name="40% — акцент4 2 3 2 2 4 2 3 2" xfId="7841" xr:uid="{E36B025B-5FA5-415F-8023-961B8A1CA6BA}"/>
    <cellStyle name="40% — акцент4 2 3 2 2 4 2 3 2 2" xfId="17057" xr:uid="{E3576CC5-0F1E-414C-8A69-ADECB3DEDBF1}"/>
    <cellStyle name="40% — акцент4 2 3 2 2 4 2 3 2 2 2" xfId="35489" xr:uid="{BA1DC214-4AF0-4904-8FA7-93FC9CA25209}"/>
    <cellStyle name="40% — акцент4 2 3 2 2 4 2 3 2 3" xfId="26273" xr:uid="{AB68A0AF-FF4E-4997-B9AC-F98BA58DC0D6}"/>
    <cellStyle name="40% — акцент4 2 3 2 2 4 2 3 3" xfId="12449" xr:uid="{96316CF6-3380-474D-BCF7-2E9DFFAF9DED}"/>
    <cellStyle name="40% — акцент4 2 3 2 2 4 2 3 3 2" xfId="30881" xr:uid="{A18B7A29-9F32-475F-B9A6-7A06134A1926}"/>
    <cellStyle name="40% — акцент4 2 3 2 2 4 2 3 4" xfId="21665" xr:uid="{37494409-7195-4621-A423-DD0AB8CE72BE}"/>
    <cellStyle name="40% — акцент4 2 3 2 2 4 2 4" xfId="5537" xr:uid="{A7554770-E4C5-499B-BA7B-682CE80B0F55}"/>
    <cellStyle name="40% — акцент4 2 3 2 2 4 2 4 2" xfId="14753" xr:uid="{9E0F5B86-FAFD-4287-BFB3-7C638A9B4878}"/>
    <cellStyle name="40% — акцент4 2 3 2 2 4 2 4 2 2" xfId="33185" xr:uid="{F4B50643-18F7-4242-95A7-044073B2F331}"/>
    <cellStyle name="40% — акцент4 2 3 2 2 4 2 4 3" xfId="23969" xr:uid="{12056482-0D6E-4542-B0AC-7F4285D2D835}"/>
    <cellStyle name="40% — акцент4 2 3 2 2 4 2 5" xfId="10145" xr:uid="{9254399B-8E2C-4B59-905A-CC835046EE8E}"/>
    <cellStyle name="40% — акцент4 2 3 2 2 4 2 5 2" xfId="28577" xr:uid="{FF59E427-2A30-48B8-BCC9-37E0B661D01F}"/>
    <cellStyle name="40% — акцент4 2 3 2 2 4 2 6" xfId="19361" xr:uid="{22A15AF1-0500-4F41-BF78-235D8ED34DE2}"/>
    <cellStyle name="40% — акцент4 2 3 2 2 4 3" xfId="1505" xr:uid="{E02F8DFB-A060-41F9-9874-65D3A04BD80E}"/>
    <cellStyle name="40% — акцент4 2 3 2 2 4 3 2" xfId="3809" xr:uid="{D82097AA-D025-48A1-9746-84F2DC5703BF}"/>
    <cellStyle name="40% — акцент4 2 3 2 2 4 3 2 2" xfId="8417" xr:uid="{60F1A5BA-C897-4AB8-AC76-EF9A59D4EC39}"/>
    <cellStyle name="40% — акцент4 2 3 2 2 4 3 2 2 2" xfId="17633" xr:uid="{623BE739-18E6-4250-A3B3-146FF0675449}"/>
    <cellStyle name="40% — акцент4 2 3 2 2 4 3 2 2 2 2" xfId="36065" xr:uid="{2CEE91A2-DFB1-4362-B184-D9C97480924B}"/>
    <cellStyle name="40% — акцент4 2 3 2 2 4 3 2 2 3" xfId="26849" xr:uid="{3AA94BB4-AED0-449F-8CDE-2DDAA0851664}"/>
    <cellStyle name="40% — акцент4 2 3 2 2 4 3 2 3" xfId="13025" xr:uid="{AF7E4BFD-B11D-45CA-AC41-79CE231FACFF}"/>
    <cellStyle name="40% — акцент4 2 3 2 2 4 3 2 3 2" xfId="31457" xr:uid="{E4642690-D8BC-40C2-8B2F-FD4896F5E2D6}"/>
    <cellStyle name="40% — акцент4 2 3 2 2 4 3 2 4" xfId="22241" xr:uid="{FD6FF828-B65D-43F5-A2A5-0AE3BA344ABE}"/>
    <cellStyle name="40% — акцент4 2 3 2 2 4 3 3" xfId="6113" xr:uid="{A2513857-16C7-4057-BC50-38C039C0090F}"/>
    <cellStyle name="40% — акцент4 2 3 2 2 4 3 3 2" xfId="15329" xr:uid="{C8475232-F2BD-489F-8392-C687D5AD2DC6}"/>
    <cellStyle name="40% — акцент4 2 3 2 2 4 3 3 2 2" xfId="33761" xr:uid="{BF43B3CC-8FE1-4D2E-9CBD-0B460E463F0C}"/>
    <cellStyle name="40% — акцент4 2 3 2 2 4 3 3 3" xfId="24545" xr:uid="{4068B60A-E976-4582-8C2F-BDAB809E56ED}"/>
    <cellStyle name="40% — акцент4 2 3 2 2 4 3 4" xfId="10721" xr:uid="{A66F7536-E963-495C-9B2B-B8B0C15DE389}"/>
    <cellStyle name="40% — акцент4 2 3 2 2 4 3 4 2" xfId="29153" xr:uid="{AD60A665-6CE9-4354-B06C-107A021FF3E6}"/>
    <cellStyle name="40% — акцент4 2 3 2 2 4 3 5" xfId="19937" xr:uid="{6C974206-53F7-463E-B098-3EC7510776CC}"/>
    <cellStyle name="40% — акцент4 2 3 2 2 4 4" xfId="2657" xr:uid="{E96BC653-4497-48C3-A371-37C728C2FFDC}"/>
    <cellStyle name="40% — акцент4 2 3 2 2 4 4 2" xfId="7265" xr:uid="{237AF94E-B3CA-41DC-AE4F-A6C063604046}"/>
    <cellStyle name="40% — акцент4 2 3 2 2 4 4 2 2" xfId="16481" xr:uid="{7C22AF2A-8BB5-45E2-B600-2F7D7329CFB8}"/>
    <cellStyle name="40% — акцент4 2 3 2 2 4 4 2 2 2" xfId="34913" xr:uid="{AA205953-991E-42D8-825B-4E31C44A2020}"/>
    <cellStyle name="40% — акцент4 2 3 2 2 4 4 2 3" xfId="25697" xr:uid="{3D127CD5-A3C5-4E3C-8E22-2033A7732BD8}"/>
    <cellStyle name="40% — акцент4 2 3 2 2 4 4 3" xfId="11873" xr:uid="{441AEDE2-311A-4786-B789-839C2D105A04}"/>
    <cellStyle name="40% — акцент4 2 3 2 2 4 4 3 2" xfId="30305" xr:uid="{E3A3B85D-74A4-445A-B46B-420C9AE6ADAF}"/>
    <cellStyle name="40% — акцент4 2 3 2 2 4 4 4" xfId="21089" xr:uid="{D4B1AFF0-4D7E-4404-A344-F02044BA2EA4}"/>
    <cellStyle name="40% — акцент4 2 3 2 2 4 5" xfId="4961" xr:uid="{AF502D42-E98C-4232-935E-0658082EFA23}"/>
    <cellStyle name="40% — акцент4 2 3 2 2 4 5 2" xfId="14177" xr:uid="{7F6DA8FD-582F-4FA0-8A06-C3350952244F}"/>
    <cellStyle name="40% — акцент4 2 3 2 2 4 5 2 2" xfId="32609" xr:uid="{D5B048DE-25A7-4882-9B64-8240B74800A7}"/>
    <cellStyle name="40% — акцент4 2 3 2 2 4 5 3" xfId="23393" xr:uid="{CB1663D6-23BE-46B1-A817-481D8FFA4676}"/>
    <cellStyle name="40% — акцент4 2 3 2 2 4 6" xfId="9569" xr:uid="{5CBFCCAB-2339-428C-BD7E-B6CBF154B044}"/>
    <cellStyle name="40% — акцент4 2 3 2 2 4 6 2" xfId="28001" xr:uid="{C2D03F36-8C2A-4533-BF37-394F903C141C}"/>
    <cellStyle name="40% — акцент4 2 3 2 2 4 7" xfId="18785" xr:uid="{E35FC230-AB36-46F8-B088-420AC14332F2}"/>
    <cellStyle name="40% — акцент4 2 3 2 2 5" xfId="641" xr:uid="{AE0D0E37-B852-44AA-88E8-F88BB86ED8E3}"/>
    <cellStyle name="40% — акцент4 2 3 2 2 5 2" xfId="1793" xr:uid="{F8A09EF5-3DE5-4B4C-9B02-044C969103F5}"/>
    <cellStyle name="40% — акцент4 2 3 2 2 5 2 2" xfId="4097" xr:uid="{699E6A9E-8589-447C-B953-BFC744737001}"/>
    <cellStyle name="40% — акцент4 2 3 2 2 5 2 2 2" xfId="8705" xr:uid="{0EBC759A-F47F-4FC1-9447-02A02A4ED54F}"/>
    <cellStyle name="40% — акцент4 2 3 2 2 5 2 2 2 2" xfId="17921" xr:uid="{81FB2A5F-7CB9-4D11-9083-3DA252A46526}"/>
    <cellStyle name="40% — акцент4 2 3 2 2 5 2 2 2 2 2" xfId="36353" xr:uid="{9E824701-2591-4283-AAD1-BF6CB8899FB1}"/>
    <cellStyle name="40% — акцент4 2 3 2 2 5 2 2 2 3" xfId="27137" xr:uid="{77ABA5BE-045F-4F45-9950-A9E3DD22DDC5}"/>
    <cellStyle name="40% — акцент4 2 3 2 2 5 2 2 3" xfId="13313" xr:uid="{FE161E25-DF50-4298-AF8B-A7A94357E232}"/>
    <cellStyle name="40% — акцент4 2 3 2 2 5 2 2 3 2" xfId="31745" xr:uid="{4921AC52-E0C3-4BF3-9636-E0084E70BA61}"/>
    <cellStyle name="40% — акцент4 2 3 2 2 5 2 2 4" xfId="22529" xr:uid="{27FA9F7A-CBFD-4D67-AE23-8F25EDBD365F}"/>
    <cellStyle name="40% — акцент4 2 3 2 2 5 2 3" xfId="6401" xr:uid="{790BBBDE-D924-4FBA-BBD4-F2A8EA9E76AF}"/>
    <cellStyle name="40% — акцент4 2 3 2 2 5 2 3 2" xfId="15617" xr:uid="{106A96EA-6466-4C5A-A295-A64B3456EB31}"/>
    <cellStyle name="40% — акцент4 2 3 2 2 5 2 3 2 2" xfId="34049" xr:uid="{97CA0ED8-C9B6-4C20-A82D-711F8A993A7D}"/>
    <cellStyle name="40% — акцент4 2 3 2 2 5 2 3 3" xfId="24833" xr:uid="{2CE3D4BE-495D-4792-A31B-63C90AA497A9}"/>
    <cellStyle name="40% — акцент4 2 3 2 2 5 2 4" xfId="11009" xr:uid="{6B91516B-DEAA-4FC4-9EC2-F27DAFF5FF09}"/>
    <cellStyle name="40% — акцент4 2 3 2 2 5 2 4 2" xfId="29441" xr:uid="{CED8E80A-33B2-4B32-A3D4-A907D89409CE}"/>
    <cellStyle name="40% — акцент4 2 3 2 2 5 2 5" xfId="20225" xr:uid="{56ECC85F-0C01-46DB-B093-26802FE4C856}"/>
    <cellStyle name="40% — акцент4 2 3 2 2 5 3" xfId="2945" xr:uid="{A4EF34AB-C760-49EB-BEF0-47DC688D9682}"/>
    <cellStyle name="40% — акцент4 2 3 2 2 5 3 2" xfId="7553" xr:uid="{6DD43764-5281-4003-9DCC-44499FCA41C4}"/>
    <cellStyle name="40% — акцент4 2 3 2 2 5 3 2 2" xfId="16769" xr:uid="{6DC0D654-0B90-40C5-9032-BC6588C32808}"/>
    <cellStyle name="40% — акцент4 2 3 2 2 5 3 2 2 2" xfId="35201" xr:uid="{236242F4-B7DA-430E-8F03-CA8764DCD7C0}"/>
    <cellStyle name="40% — акцент4 2 3 2 2 5 3 2 3" xfId="25985" xr:uid="{259ECF7A-B355-46F3-9E29-B14DBCF5B1DF}"/>
    <cellStyle name="40% — акцент4 2 3 2 2 5 3 3" xfId="12161" xr:uid="{136BE9F3-A6D1-4754-B095-FC990DA7E2ED}"/>
    <cellStyle name="40% — акцент4 2 3 2 2 5 3 3 2" xfId="30593" xr:uid="{41A81FCE-673C-4F20-95E5-8D9862E6BF45}"/>
    <cellStyle name="40% — акцент4 2 3 2 2 5 3 4" xfId="21377" xr:uid="{65A38BB3-6C49-47C4-AF75-9DC254007CE6}"/>
    <cellStyle name="40% — акцент4 2 3 2 2 5 4" xfId="5249" xr:uid="{D1E4B95C-91C9-4D5A-9687-0882289F86CE}"/>
    <cellStyle name="40% — акцент4 2 3 2 2 5 4 2" xfId="14465" xr:uid="{DEAB44C8-C382-47AC-87AE-FF091318C322}"/>
    <cellStyle name="40% — акцент4 2 3 2 2 5 4 2 2" xfId="32897" xr:uid="{E6B0421F-31E5-4920-9A97-C75716F024B2}"/>
    <cellStyle name="40% — акцент4 2 3 2 2 5 4 3" xfId="23681" xr:uid="{122FBEE2-57B3-43B4-B3C5-B8B2CB3332DF}"/>
    <cellStyle name="40% — акцент4 2 3 2 2 5 5" xfId="9857" xr:uid="{854F277A-EB50-4791-A43F-7CD2F945AF7A}"/>
    <cellStyle name="40% — акцент4 2 3 2 2 5 5 2" xfId="28289" xr:uid="{90738D62-E1FD-4DEF-B517-D978A5B0E863}"/>
    <cellStyle name="40% — акцент4 2 3 2 2 5 6" xfId="19073" xr:uid="{73B44BF8-F7AD-4728-9444-FB449C83812C}"/>
    <cellStyle name="40% — акцент4 2 3 2 2 6" xfId="1217" xr:uid="{2ABE8FED-0306-48E7-8D2F-644E1E82110D}"/>
    <cellStyle name="40% — акцент4 2 3 2 2 6 2" xfId="3521" xr:uid="{DD171BAE-BF44-4BAB-8D16-B5F660056A9C}"/>
    <cellStyle name="40% — акцент4 2 3 2 2 6 2 2" xfId="8129" xr:uid="{88D8916A-838D-4664-A3D7-D3355CC98790}"/>
    <cellStyle name="40% — акцент4 2 3 2 2 6 2 2 2" xfId="17345" xr:uid="{60B67196-FA88-4C99-8AFA-84ADADAD8241}"/>
    <cellStyle name="40% — акцент4 2 3 2 2 6 2 2 2 2" xfId="35777" xr:uid="{517597A6-9B89-44A8-8EF4-6103754C34E9}"/>
    <cellStyle name="40% — акцент4 2 3 2 2 6 2 2 3" xfId="26561" xr:uid="{E53C0395-A6D6-47EA-A307-D55261508C45}"/>
    <cellStyle name="40% — акцент4 2 3 2 2 6 2 3" xfId="12737" xr:uid="{716D18F2-06AB-43AC-AFDF-1B933AC363F0}"/>
    <cellStyle name="40% — акцент4 2 3 2 2 6 2 3 2" xfId="31169" xr:uid="{54DEC9B7-05E5-4C0F-AEE1-9A928E805730}"/>
    <cellStyle name="40% — акцент4 2 3 2 2 6 2 4" xfId="21953" xr:uid="{D1C9FBE1-BA9B-44A4-950F-47C1FAC7DF09}"/>
    <cellStyle name="40% — акцент4 2 3 2 2 6 3" xfId="5825" xr:uid="{E12EB79B-7856-4DA2-BF2E-F35D1C3E3AA0}"/>
    <cellStyle name="40% — акцент4 2 3 2 2 6 3 2" xfId="15041" xr:uid="{4CBF994C-1AF7-4428-87FD-F684540BC902}"/>
    <cellStyle name="40% — акцент4 2 3 2 2 6 3 2 2" xfId="33473" xr:uid="{757EE500-AD70-4C52-B0B3-E7862EA69C96}"/>
    <cellStyle name="40% — акцент4 2 3 2 2 6 3 3" xfId="24257" xr:uid="{ACFAF15D-7984-4970-8733-700E6D270E78}"/>
    <cellStyle name="40% — акцент4 2 3 2 2 6 4" xfId="10433" xr:uid="{AFE97270-0484-4991-93D8-E33D65130AD7}"/>
    <cellStyle name="40% — акцент4 2 3 2 2 6 4 2" xfId="28865" xr:uid="{422C4012-2959-4FED-8ED6-2A83E1CE8805}"/>
    <cellStyle name="40% — акцент4 2 3 2 2 6 5" xfId="19649" xr:uid="{4047605C-69A3-4A6D-9CEB-604CEA8D3C3B}"/>
    <cellStyle name="40% — акцент4 2 3 2 2 7" xfId="2369" xr:uid="{95AE7024-9E6B-4289-8965-F916066E42EC}"/>
    <cellStyle name="40% — акцент4 2 3 2 2 7 2" xfId="6977" xr:uid="{6D2BF619-ACEB-4D2C-8DA3-FC035DB2F3B4}"/>
    <cellStyle name="40% — акцент4 2 3 2 2 7 2 2" xfId="16193" xr:uid="{4D183477-EC9A-4CD1-B45D-9D4051FD742D}"/>
    <cellStyle name="40% — акцент4 2 3 2 2 7 2 2 2" xfId="34625" xr:uid="{ED86BD57-68F4-43E5-B9EF-876208D408BF}"/>
    <cellStyle name="40% — акцент4 2 3 2 2 7 2 3" xfId="25409" xr:uid="{4344606D-3332-4492-896E-4B0430AE9144}"/>
    <cellStyle name="40% — акцент4 2 3 2 2 7 3" xfId="11585" xr:uid="{79DB2BF1-6B78-4CD3-87A6-55694E0292F1}"/>
    <cellStyle name="40% — акцент4 2 3 2 2 7 3 2" xfId="30017" xr:uid="{0A28D5EB-195E-48D3-8EA3-9F4E97287003}"/>
    <cellStyle name="40% — акцент4 2 3 2 2 7 4" xfId="20801" xr:uid="{A79CEB3F-3310-42E7-8D20-210250577350}"/>
    <cellStyle name="40% — акцент4 2 3 2 2 8" xfId="4673" xr:uid="{DB2F751B-045E-4D1B-87D3-9F5DCC02E7B4}"/>
    <cellStyle name="40% — акцент4 2 3 2 2 8 2" xfId="13889" xr:uid="{5DFB0954-8471-44D8-9072-6F97CBDC567B}"/>
    <cellStyle name="40% — акцент4 2 3 2 2 8 2 2" xfId="32321" xr:uid="{E05CF5FC-3713-418D-B722-60B8A914E249}"/>
    <cellStyle name="40% — акцент4 2 3 2 2 8 3" xfId="23105" xr:uid="{9898C1D2-C40E-481A-9C49-CBE3852FCE6E}"/>
    <cellStyle name="40% — акцент4 2 3 2 2 9" xfId="9281" xr:uid="{6CFBBEE5-8732-4D01-B1F2-2F095B16364B}"/>
    <cellStyle name="40% — акцент4 2 3 2 2 9 2" xfId="27713" xr:uid="{2B19F231-DDCC-49EE-B153-8AFB20749873}"/>
    <cellStyle name="40% — акцент4 2 3 2 3" xfId="101" xr:uid="{A8F3A433-D42A-4E8E-99B8-61010D1C653B}"/>
    <cellStyle name="40% — акцент4 2 3 2 3 2" xfId="245" xr:uid="{C0BFD522-F035-495A-B95C-506E57E62752}"/>
    <cellStyle name="40% — акцент4 2 3 2 3 2 2" xfId="533" xr:uid="{7E3D7345-6691-4F2F-96F3-F394130D67B5}"/>
    <cellStyle name="40% — акцент4 2 3 2 3 2 2 2" xfId="1109" xr:uid="{0F59F599-6C8E-4D6A-8413-21F348DD3BE4}"/>
    <cellStyle name="40% — акцент4 2 3 2 3 2 2 2 2" xfId="2261" xr:uid="{4BF8BCD7-8D18-4C6E-9FF2-A4224E28B688}"/>
    <cellStyle name="40% — акцент4 2 3 2 3 2 2 2 2 2" xfId="4565" xr:uid="{8DB4BD5C-169B-49F7-BE2A-C49C80F47C6B}"/>
    <cellStyle name="40% — акцент4 2 3 2 3 2 2 2 2 2 2" xfId="9173" xr:uid="{08BB834B-196B-4D3C-92B0-2882DFCE0E5E}"/>
    <cellStyle name="40% — акцент4 2 3 2 3 2 2 2 2 2 2 2" xfId="18389" xr:uid="{07C901E3-4400-48C4-B15C-3E88353384C6}"/>
    <cellStyle name="40% — акцент4 2 3 2 3 2 2 2 2 2 2 2 2" xfId="36821" xr:uid="{0D26AE64-0B77-454C-888D-D0EB5AAFD264}"/>
    <cellStyle name="40% — акцент4 2 3 2 3 2 2 2 2 2 2 3" xfId="27605" xr:uid="{F8680DAD-6CF2-40AC-9752-BE293B8762DD}"/>
    <cellStyle name="40% — акцент4 2 3 2 3 2 2 2 2 2 3" xfId="13781" xr:uid="{C53E710F-3E34-492B-B254-1F88D70E9C93}"/>
    <cellStyle name="40% — акцент4 2 3 2 3 2 2 2 2 2 3 2" xfId="32213" xr:uid="{494916C3-EFDF-44EE-A3B2-F5D40E347AA2}"/>
    <cellStyle name="40% — акцент4 2 3 2 3 2 2 2 2 2 4" xfId="22997" xr:uid="{18414F08-F3F7-4B1E-B1AF-1CBE90005A40}"/>
    <cellStyle name="40% — акцент4 2 3 2 3 2 2 2 2 3" xfId="6869" xr:uid="{4E121465-288E-46AD-BB50-857C5ECB7A29}"/>
    <cellStyle name="40% — акцент4 2 3 2 3 2 2 2 2 3 2" xfId="16085" xr:uid="{3E595671-BB7A-4559-A194-19092CCD15B3}"/>
    <cellStyle name="40% — акцент4 2 3 2 3 2 2 2 2 3 2 2" xfId="34517" xr:uid="{FC3B8D9B-7157-43F6-B141-EA9463672ABB}"/>
    <cellStyle name="40% — акцент4 2 3 2 3 2 2 2 2 3 3" xfId="25301" xr:uid="{24A2F79B-824E-4991-BF41-3588AAA29D53}"/>
    <cellStyle name="40% — акцент4 2 3 2 3 2 2 2 2 4" xfId="11477" xr:uid="{3D7F6EBA-A6DF-4747-A2A8-E92B7977757B}"/>
    <cellStyle name="40% — акцент4 2 3 2 3 2 2 2 2 4 2" xfId="29909" xr:uid="{02E8A8AA-D138-42CB-8DE2-62E08DF7F542}"/>
    <cellStyle name="40% — акцент4 2 3 2 3 2 2 2 2 5" xfId="20693" xr:uid="{559DE696-FC2F-4DDA-BB37-4EBAAF543AF3}"/>
    <cellStyle name="40% — акцент4 2 3 2 3 2 2 2 3" xfId="3413" xr:uid="{DFE377AD-90B9-40EB-9685-3E34DC3A7945}"/>
    <cellStyle name="40% — акцент4 2 3 2 3 2 2 2 3 2" xfId="8021" xr:uid="{7A999DA9-489D-4A51-A01C-991C3F7A317C}"/>
    <cellStyle name="40% — акцент4 2 3 2 3 2 2 2 3 2 2" xfId="17237" xr:uid="{9864A5F7-6FCE-4B2D-98EA-88320EC7B8A0}"/>
    <cellStyle name="40% — акцент4 2 3 2 3 2 2 2 3 2 2 2" xfId="35669" xr:uid="{939868A7-98D9-461D-9F21-EB736B50447A}"/>
    <cellStyle name="40% — акцент4 2 3 2 3 2 2 2 3 2 3" xfId="26453" xr:uid="{9131AFEF-A0BD-4B34-A20C-3D02D1246241}"/>
    <cellStyle name="40% — акцент4 2 3 2 3 2 2 2 3 3" xfId="12629" xr:uid="{FEC8D877-ABC3-4A7B-8956-E20D033B02FE}"/>
    <cellStyle name="40% — акцент4 2 3 2 3 2 2 2 3 3 2" xfId="31061" xr:uid="{A6A2715C-0E26-46EA-8678-2BF876C20D99}"/>
    <cellStyle name="40% — акцент4 2 3 2 3 2 2 2 3 4" xfId="21845" xr:uid="{DD33FAA5-C176-4696-A268-6A912D77A828}"/>
    <cellStyle name="40% — акцент4 2 3 2 3 2 2 2 4" xfId="5717" xr:uid="{EB481705-5B28-44FE-A860-BA5F8EE56CAB}"/>
    <cellStyle name="40% — акцент4 2 3 2 3 2 2 2 4 2" xfId="14933" xr:uid="{F728E310-79BD-427F-B239-55233E662C59}"/>
    <cellStyle name="40% — акцент4 2 3 2 3 2 2 2 4 2 2" xfId="33365" xr:uid="{6F9EA6D3-BB1E-43DC-A7E9-4324EB634E00}"/>
    <cellStyle name="40% — акцент4 2 3 2 3 2 2 2 4 3" xfId="24149" xr:uid="{BD750814-F2BF-4517-836E-9C6A12D14685}"/>
    <cellStyle name="40% — акцент4 2 3 2 3 2 2 2 5" xfId="10325" xr:uid="{BA1569EA-AF35-4565-B974-91597F542269}"/>
    <cellStyle name="40% — акцент4 2 3 2 3 2 2 2 5 2" xfId="28757" xr:uid="{FBF37673-4CE8-4BDA-8D5B-98E79CB39E99}"/>
    <cellStyle name="40% — акцент4 2 3 2 3 2 2 2 6" xfId="19541" xr:uid="{AFD68DE7-AF66-431A-AB13-BBD6C8BAD3B5}"/>
    <cellStyle name="40% — акцент4 2 3 2 3 2 2 3" xfId="1685" xr:uid="{68684967-BABC-41ED-83CF-20FCA992C46A}"/>
    <cellStyle name="40% — акцент4 2 3 2 3 2 2 3 2" xfId="3989" xr:uid="{DC78F8FE-1E67-41BC-AAD4-E3EDAF39C5DE}"/>
    <cellStyle name="40% — акцент4 2 3 2 3 2 2 3 2 2" xfId="8597" xr:uid="{5B5128AB-923F-4471-9E19-BEF56247DE8E}"/>
    <cellStyle name="40% — акцент4 2 3 2 3 2 2 3 2 2 2" xfId="17813" xr:uid="{A0F40BA7-D32E-40BD-B3D1-6DC4908C6532}"/>
    <cellStyle name="40% — акцент4 2 3 2 3 2 2 3 2 2 2 2" xfId="36245" xr:uid="{6BFC16BD-9F1E-4D38-B300-3D442961160C}"/>
    <cellStyle name="40% — акцент4 2 3 2 3 2 2 3 2 2 3" xfId="27029" xr:uid="{323B392A-24E5-4354-8233-59AF886DDB48}"/>
    <cellStyle name="40% — акцент4 2 3 2 3 2 2 3 2 3" xfId="13205" xr:uid="{DC0996A8-8C8B-4517-9C61-8BB5715631A1}"/>
    <cellStyle name="40% — акцент4 2 3 2 3 2 2 3 2 3 2" xfId="31637" xr:uid="{E03E8848-E0CC-4108-9652-2FF6708E7CF2}"/>
    <cellStyle name="40% — акцент4 2 3 2 3 2 2 3 2 4" xfId="22421" xr:uid="{321CF264-0BD9-446C-B280-32410182BD19}"/>
    <cellStyle name="40% — акцент4 2 3 2 3 2 2 3 3" xfId="6293" xr:uid="{4255FE17-35BE-4007-A1A5-03CFB9E2653E}"/>
    <cellStyle name="40% — акцент4 2 3 2 3 2 2 3 3 2" xfId="15509" xr:uid="{4A79A4A0-19FF-4CA1-A120-3245972D2227}"/>
    <cellStyle name="40% — акцент4 2 3 2 3 2 2 3 3 2 2" xfId="33941" xr:uid="{8EFAF788-F823-4619-AEFA-20B334743170}"/>
    <cellStyle name="40% — акцент4 2 3 2 3 2 2 3 3 3" xfId="24725" xr:uid="{7530413A-35F5-45FC-9F27-E6040D48CCDE}"/>
    <cellStyle name="40% — акцент4 2 3 2 3 2 2 3 4" xfId="10901" xr:uid="{35E7C081-2BCD-4EB2-95C6-B448826A0241}"/>
    <cellStyle name="40% — акцент4 2 3 2 3 2 2 3 4 2" xfId="29333" xr:uid="{E2FC65B8-C7D8-4ADF-860A-C08B186C48A5}"/>
    <cellStyle name="40% — акцент4 2 3 2 3 2 2 3 5" xfId="20117" xr:uid="{1992E1C8-A051-4B2B-9EEB-6D09684E25B5}"/>
    <cellStyle name="40% — акцент4 2 3 2 3 2 2 4" xfId="2837" xr:uid="{E6EBAF95-555A-48CA-8012-E4A29DF3A305}"/>
    <cellStyle name="40% — акцент4 2 3 2 3 2 2 4 2" xfId="7445" xr:uid="{BC60A7C6-62F2-422A-93ED-C279BDF93A32}"/>
    <cellStyle name="40% — акцент4 2 3 2 3 2 2 4 2 2" xfId="16661" xr:uid="{2E758E29-4059-4E49-9072-2EA6A3751E35}"/>
    <cellStyle name="40% — акцент4 2 3 2 3 2 2 4 2 2 2" xfId="35093" xr:uid="{15130921-8236-4D3E-B232-248E82079ADA}"/>
    <cellStyle name="40% — акцент4 2 3 2 3 2 2 4 2 3" xfId="25877" xr:uid="{613895EA-33F0-4A9B-A3E3-EE2CD38EBD85}"/>
    <cellStyle name="40% — акцент4 2 3 2 3 2 2 4 3" xfId="12053" xr:uid="{794B43E6-9E8F-4705-958E-EA667F1228B8}"/>
    <cellStyle name="40% — акцент4 2 3 2 3 2 2 4 3 2" xfId="30485" xr:uid="{81D622D2-3F51-4D0C-95BD-3B30640D2360}"/>
    <cellStyle name="40% — акцент4 2 3 2 3 2 2 4 4" xfId="21269" xr:uid="{12FF0BE0-E552-47EF-9A49-3DD77A6F3118}"/>
    <cellStyle name="40% — акцент4 2 3 2 3 2 2 5" xfId="5141" xr:uid="{E98A6AD6-A470-4A1A-B722-56F20BA3AB6A}"/>
    <cellStyle name="40% — акцент4 2 3 2 3 2 2 5 2" xfId="14357" xr:uid="{B6A92F91-090A-4456-8094-6723D0D5113E}"/>
    <cellStyle name="40% — акцент4 2 3 2 3 2 2 5 2 2" xfId="32789" xr:uid="{35F12C23-F851-4B1F-AC10-89EE9A3EDCF2}"/>
    <cellStyle name="40% — акцент4 2 3 2 3 2 2 5 3" xfId="23573" xr:uid="{B512F748-2D0A-44D3-B652-A28F81906FE8}"/>
    <cellStyle name="40% — акцент4 2 3 2 3 2 2 6" xfId="9749" xr:uid="{63B4A553-F29B-4B7C-96FB-096BBBEC9937}"/>
    <cellStyle name="40% — акцент4 2 3 2 3 2 2 6 2" xfId="28181" xr:uid="{AEE2C718-AC60-47D8-8EB1-74274D28FBC2}"/>
    <cellStyle name="40% — акцент4 2 3 2 3 2 2 7" xfId="18965" xr:uid="{8BDACDBD-9F0F-44B1-B988-D686C2482CD9}"/>
    <cellStyle name="40% — акцент4 2 3 2 3 2 3" xfId="821" xr:uid="{38366689-5955-4759-9300-B5D7DB256658}"/>
    <cellStyle name="40% — акцент4 2 3 2 3 2 3 2" xfId="1973" xr:uid="{59324CA6-4E49-408C-A9C0-E49F018280E7}"/>
    <cellStyle name="40% — акцент4 2 3 2 3 2 3 2 2" xfId="4277" xr:uid="{D524A3E7-4FD4-457E-B4C9-0DD6BBE7F90A}"/>
    <cellStyle name="40% — акцент4 2 3 2 3 2 3 2 2 2" xfId="8885" xr:uid="{6EF50816-E054-4E29-929E-18A1EDF9E4B8}"/>
    <cellStyle name="40% — акцент4 2 3 2 3 2 3 2 2 2 2" xfId="18101" xr:uid="{3DEDD1E3-37BB-47D4-A419-CFED6DC51DD1}"/>
    <cellStyle name="40% — акцент4 2 3 2 3 2 3 2 2 2 2 2" xfId="36533" xr:uid="{A3B6C626-3599-4BE4-A09E-9B7C33C77C0C}"/>
    <cellStyle name="40% — акцент4 2 3 2 3 2 3 2 2 2 3" xfId="27317" xr:uid="{0C051382-242D-4E5F-9045-8698D6A0C32B}"/>
    <cellStyle name="40% — акцент4 2 3 2 3 2 3 2 2 3" xfId="13493" xr:uid="{B6C05760-505F-4109-93E3-BB7CD79BD74C}"/>
    <cellStyle name="40% — акцент4 2 3 2 3 2 3 2 2 3 2" xfId="31925" xr:uid="{C567F51A-A0E6-450B-8858-2BBD6E514E1A}"/>
    <cellStyle name="40% — акцент4 2 3 2 3 2 3 2 2 4" xfId="22709" xr:uid="{36F60E34-BDA7-4B0C-8A67-3077BF1FD002}"/>
    <cellStyle name="40% — акцент4 2 3 2 3 2 3 2 3" xfId="6581" xr:uid="{6D0E681A-75E4-41C8-8904-AE9145F84D79}"/>
    <cellStyle name="40% — акцент4 2 3 2 3 2 3 2 3 2" xfId="15797" xr:uid="{12D02403-476D-49FB-984D-4FA5D7277DD0}"/>
    <cellStyle name="40% — акцент4 2 3 2 3 2 3 2 3 2 2" xfId="34229" xr:uid="{20398284-0469-4208-8ED3-30BCEF878285}"/>
    <cellStyle name="40% — акцент4 2 3 2 3 2 3 2 3 3" xfId="25013" xr:uid="{BA1782C0-BDBD-4E23-96ED-B731DF619BD9}"/>
    <cellStyle name="40% — акцент4 2 3 2 3 2 3 2 4" xfId="11189" xr:uid="{B6CF842D-6CC0-44A2-A2F3-39126D32C4B1}"/>
    <cellStyle name="40% — акцент4 2 3 2 3 2 3 2 4 2" xfId="29621" xr:uid="{889AB108-F5F9-437C-B466-EEE49096E6FC}"/>
    <cellStyle name="40% — акцент4 2 3 2 3 2 3 2 5" xfId="20405" xr:uid="{E6DF2627-EB53-4C22-878E-4C115D690C40}"/>
    <cellStyle name="40% — акцент4 2 3 2 3 2 3 3" xfId="3125" xr:uid="{EBDBB9CC-1E70-4BC9-978D-F364CECFDEA9}"/>
    <cellStyle name="40% — акцент4 2 3 2 3 2 3 3 2" xfId="7733" xr:uid="{62C49E18-93E6-4C15-AC19-A9D38A0B992D}"/>
    <cellStyle name="40% — акцент4 2 3 2 3 2 3 3 2 2" xfId="16949" xr:uid="{03551B9D-834B-4C9A-83E7-C45C34432CE1}"/>
    <cellStyle name="40% — акцент4 2 3 2 3 2 3 3 2 2 2" xfId="35381" xr:uid="{B14CEB40-5EFC-4DB9-BB1A-F978478D0C13}"/>
    <cellStyle name="40% — акцент4 2 3 2 3 2 3 3 2 3" xfId="26165" xr:uid="{C19A5899-CDC9-4236-B522-17FD07BAF33E}"/>
    <cellStyle name="40% — акцент4 2 3 2 3 2 3 3 3" xfId="12341" xr:uid="{EDACEE50-D5EB-4C6B-A10B-3F83BB08D1E5}"/>
    <cellStyle name="40% — акцент4 2 3 2 3 2 3 3 3 2" xfId="30773" xr:uid="{FB9F7DD9-A102-4777-9CEC-8DEB3D737BDE}"/>
    <cellStyle name="40% — акцент4 2 3 2 3 2 3 3 4" xfId="21557" xr:uid="{33B83131-3835-44BF-97D0-CC294DDF3999}"/>
    <cellStyle name="40% — акцент4 2 3 2 3 2 3 4" xfId="5429" xr:uid="{6C3F00B8-7A4D-4163-A7FF-996D15509A15}"/>
    <cellStyle name="40% — акцент4 2 3 2 3 2 3 4 2" xfId="14645" xr:uid="{BBF541F3-C932-4C39-85CE-D92360E5CBD5}"/>
    <cellStyle name="40% — акцент4 2 3 2 3 2 3 4 2 2" xfId="33077" xr:uid="{97987FA9-1DBE-4B3C-B0A8-AF9BFD6CA3E8}"/>
    <cellStyle name="40% — акцент4 2 3 2 3 2 3 4 3" xfId="23861" xr:uid="{B8B34067-82B7-4A8C-8075-91E0B836F3BD}"/>
    <cellStyle name="40% — акцент4 2 3 2 3 2 3 5" xfId="10037" xr:uid="{6CC60866-B138-4933-A1D4-1A394C8D96ED}"/>
    <cellStyle name="40% — акцент4 2 3 2 3 2 3 5 2" xfId="28469" xr:uid="{C03A1A16-520A-4A24-A8B8-7E3126FEC879}"/>
    <cellStyle name="40% — акцент4 2 3 2 3 2 3 6" xfId="19253" xr:uid="{73C9628E-7B99-4DF9-8B26-7379CD459CE1}"/>
    <cellStyle name="40% — акцент4 2 3 2 3 2 4" xfId="1397" xr:uid="{25F4AB0A-6CE9-455B-9822-30C53D0CB649}"/>
    <cellStyle name="40% — акцент4 2 3 2 3 2 4 2" xfId="3701" xr:uid="{02A6AD53-F6DA-4DEF-B23D-819484736F75}"/>
    <cellStyle name="40% — акцент4 2 3 2 3 2 4 2 2" xfId="8309" xr:uid="{E6DD0543-D2CB-48EA-A5C0-FDD0AD3FB0AC}"/>
    <cellStyle name="40% — акцент4 2 3 2 3 2 4 2 2 2" xfId="17525" xr:uid="{A45746A4-530A-44F0-88B2-43D7025F41BB}"/>
    <cellStyle name="40% — акцент4 2 3 2 3 2 4 2 2 2 2" xfId="35957" xr:uid="{A911E3E8-0962-4015-B4B8-92B184343DEC}"/>
    <cellStyle name="40% — акцент4 2 3 2 3 2 4 2 2 3" xfId="26741" xr:uid="{C894C6DA-8680-4739-9B3E-BB907EC1B60D}"/>
    <cellStyle name="40% — акцент4 2 3 2 3 2 4 2 3" xfId="12917" xr:uid="{3CD995DD-9C16-43C6-9787-83C079013FA6}"/>
    <cellStyle name="40% — акцент4 2 3 2 3 2 4 2 3 2" xfId="31349" xr:uid="{9E00B63D-0569-4FB6-9485-C9225BC18EEA}"/>
    <cellStyle name="40% — акцент4 2 3 2 3 2 4 2 4" xfId="22133" xr:uid="{D78D958B-C243-49E0-BF16-734A3DCE7BBD}"/>
    <cellStyle name="40% — акцент4 2 3 2 3 2 4 3" xfId="6005" xr:uid="{59D78959-6A33-4B8D-B8DC-B7E7EAEAF5CA}"/>
    <cellStyle name="40% — акцент4 2 3 2 3 2 4 3 2" xfId="15221" xr:uid="{EA94CB26-2DB3-4107-955C-8897F7AF9C2C}"/>
    <cellStyle name="40% — акцент4 2 3 2 3 2 4 3 2 2" xfId="33653" xr:uid="{D9473294-6314-4464-B0DA-5BAC1C7E7023}"/>
    <cellStyle name="40% — акцент4 2 3 2 3 2 4 3 3" xfId="24437" xr:uid="{1DAAFF20-9B96-418F-9300-516A4918B5BA}"/>
    <cellStyle name="40% — акцент4 2 3 2 3 2 4 4" xfId="10613" xr:uid="{26C905F5-9DE3-43CB-9D0B-AAAEE265DA6C}"/>
    <cellStyle name="40% — акцент4 2 3 2 3 2 4 4 2" xfId="29045" xr:uid="{4916A46D-9F3D-45E1-889F-A7142A2EB46E}"/>
    <cellStyle name="40% — акцент4 2 3 2 3 2 4 5" xfId="19829" xr:uid="{B2A06B49-4235-4872-AA8C-29A07C9FB442}"/>
    <cellStyle name="40% — акцент4 2 3 2 3 2 5" xfId="2549" xr:uid="{F0FD58E9-2F18-415B-89CF-5FFB541CCA69}"/>
    <cellStyle name="40% — акцент4 2 3 2 3 2 5 2" xfId="7157" xr:uid="{2A2364A2-1B42-44C2-BC40-A5C4E5AFF626}"/>
    <cellStyle name="40% — акцент4 2 3 2 3 2 5 2 2" xfId="16373" xr:uid="{AA451DF1-1799-4C55-A02C-FF4AE74C7FFE}"/>
    <cellStyle name="40% — акцент4 2 3 2 3 2 5 2 2 2" xfId="34805" xr:uid="{6C46B232-762A-4F7F-856C-6D7AE8C2AA13}"/>
    <cellStyle name="40% — акцент4 2 3 2 3 2 5 2 3" xfId="25589" xr:uid="{D622EF40-4981-4258-88B9-551772A8A5BE}"/>
    <cellStyle name="40% — акцент4 2 3 2 3 2 5 3" xfId="11765" xr:uid="{36313A34-5E42-46CE-9382-6B8AC6FCB6D3}"/>
    <cellStyle name="40% — акцент4 2 3 2 3 2 5 3 2" xfId="30197" xr:uid="{95726EA7-31BB-4D56-B25A-38A67EBC1B1E}"/>
    <cellStyle name="40% — акцент4 2 3 2 3 2 5 4" xfId="20981" xr:uid="{F265FBD7-9A5A-4A75-AA73-768239B7A729}"/>
    <cellStyle name="40% — акцент4 2 3 2 3 2 6" xfId="4853" xr:uid="{E5087BD2-A0E9-4C10-8B8C-0ECC737367F1}"/>
    <cellStyle name="40% — акцент4 2 3 2 3 2 6 2" xfId="14069" xr:uid="{7A6C9F1A-E136-4854-BF37-FAB844EA5459}"/>
    <cellStyle name="40% — акцент4 2 3 2 3 2 6 2 2" xfId="32501" xr:uid="{01919274-CA57-49BD-AFD4-E7C923FE4DD6}"/>
    <cellStyle name="40% — акцент4 2 3 2 3 2 6 3" xfId="23285" xr:uid="{E9356FB3-E95B-45BD-A6AB-9E813ADFD004}"/>
    <cellStyle name="40% — акцент4 2 3 2 3 2 7" xfId="9461" xr:uid="{F1E4DCFA-7B82-46C6-9DBF-AE5C37A5093E}"/>
    <cellStyle name="40% — акцент4 2 3 2 3 2 7 2" xfId="27893" xr:uid="{8E9E568F-6870-437D-8B29-282D56BE2D6B}"/>
    <cellStyle name="40% — акцент4 2 3 2 3 2 8" xfId="18677" xr:uid="{9C3F043C-5C86-47F8-B454-A6C48F412313}"/>
    <cellStyle name="40% — акцент4 2 3 2 3 3" xfId="389" xr:uid="{16F23E9B-49E6-4C49-AA30-5E23F89F2044}"/>
    <cellStyle name="40% — акцент4 2 3 2 3 3 2" xfId="965" xr:uid="{0A53F55E-48E1-4EE2-8129-649AB0789CBD}"/>
    <cellStyle name="40% — акцент4 2 3 2 3 3 2 2" xfId="2117" xr:uid="{625D9171-8FFA-4C4D-B0C9-D0C41F49F1AF}"/>
    <cellStyle name="40% — акцент4 2 3 2 3 3 2 2 2" xfId="4421" xr:uid="{63050DBC-FE44-4768-BDDF-77CC13882FB3}"/>
    <cellStyle name="40% — акцент4 2 3 2 3 3 2 2 2 2" xfId="9029" xr:uid="{F2030090-8145-4EF9-800D-3C5AA076014B}"/>
    <cellStyle name="40% — акцент4 2 3 2 3 3 2 2 2 2 2" xfId="18245" xr:uid="{E77463DA-FB45-4BC8-97AC-CC95D83B8EF4}"/>
    <cellStyle name="40% — акцент4 2 3 2 3 3 2 2 2 2 2 2" xfId="36677" xr:uid="{48E32087-5D02-42AE-9C6A-68D4ECD23686}"/>
    <cellStyle name="40% — акцент4 2 3 2 3 3 2 2 2 2 3" xfId="27461" xr:uid="{AFB62EF4-8454-4E89-96BF-BDD164B01BE2}"/>
    <cellStyle name="40% — акцент4 2 3 2 3 3 2 2 2 3" xfId="13637" xr:uid="{C43D5F02-93FF-46F6-9AB6-DD53C42BD9F1}"/>
    <cellStyle name="40% — акцент4 2 3 2 3 3 2 2 2 3 2" xfId="32069" xr:uid="{B699BBE3-794E-4590-9CDB-2687A79BC907}"/>
    <cellStyle name="40% — акцент4 2 3 2 3 3 2 2 2 4" xfId="22853" xr:uid="{83F3201A-E124-4522-89C4-92F9AB533791}"/>
    <cellStyle name="40% — акцент4 2 3 2 3 3 2 2 3" xfId="6725" xr:uid="{5300A483-1EA5-4E67-88C3-EA9DAE9A3697}"/>
    <cellStyle name="40% — акцент4 2 3 2 3 3 2 2 3 2" xfId="15941" xr:uid="{4D47109E-87DF-409A-A8BC-A0AE1B624B6E}"/>
    <cellStyle name="40% — акцент4 2 3 2 3 3 2 2 3 2 2" xfId="34373" xr:uid="{2B0F4B34-47AC-4F4D-90CB-488659183C6C}"/>
    <cellStyle name="40% — акцент4 2 3 2 3 3 2 2 3 3" xfId="25157" xr:uid="{F483F2B1-1BE1-406A-8F15-13202384F028}"/>
    <cellStyle name="40% — акцент4 2 3 2 3 3 2 2 4" xfId="11333" xr:uid="{43677B1B-2214-4C59-BC2D-D9ECC433B464}"/>
    <cellStyle name="40% — акцент4 2 3 2 3 3 2 2 4 2" xfId="29765" xr:uid="{9D34248B-6D91-4484-A255-8E147C387D83}"/>
    <cellStyle name="40% — акцент4 2 3 2 3 3 2 2 5" xfId="20549" xr:uid="{87A6AE66-5905-4C0D-BAEA-A41D88614382}"/>
    <cellStyle name="40% — акцент4 2 3 2 3 3 2 3" xfId="3269" xr:uid="{BCA44031-AD59-480E-84D0-57FF527499D5}"/>
    <cellStyle name="40% — акцент4 2 3 2 3 3 2 3 2" xfId="7877" xr:uid="{2A3FD4A8-5146-4005-8945-F7F0BC7DDC88}"/>
    <cellStyle name="40% — акцент4 2 3 2 3 3 2 3 2 2" xfId="17093" xr:uid="{4B6BDA51-673B-486A-B71C-E6191DEFD8AD}"/>
    <cellStyle name="40% — акцент4 2 3 2 3 3 2 3 2 2 2" xfId="35525" xr:uid="{BBBF2449-66B7-4572-BA63-ADD95EFF9BAA}"/>
    <cellStyle name="40% — акцент4 2 3 2 3 3 2 3 2 3" xfId="26309" xr:uid="{A689C016-4CC2-4B12-B56C-CD89024437E8}"/>
    <cellStyle name="40% — акцент4 2 3 2 3 3 2 3 3" xfId="12485" xr:uid="{AD8D2AEB-F0F6-4A7D-A3CD-8DF39466D88C}"/>
    <cellStyle name="40% — акцент4 2 3 2 3 3 2 3 3 2" xfId="30917" xr:uid="{11FCE740-D766-4F5A-82FA-62EFBDC89B84}"/>
    <cellStyle name="40% — акцент4 2 3 2 3 3 2 3 4" xfId="21701" xr:uid="{4236072C-4644-42A0-B2CE-876C4347FA43}"/>
    <cellStyle name="40% — акцент4 2 3 2 3 3 2 4" xfId="5573" xr:uid="{C993B165-1684-4264-BEA0-9F0257ED47DA}"/>
    <cellStyle name="40% — акцент4 2 3 2 3 3 2 4 2" xfId="14789" xr:uid="{4FE626A9-CF61-4A2D-AEE7-D1E881D745BC}"/>
    <cellStyle name="40% — акцент4 2 3 2 3 3 2 4 2 2" xfId="33221" xr:uid="{1EC55145-CDDF-47D3-8312-AED8A22607A7}"/>
    <cellStyle name="40% — акцент4 2 3 2 3 3 2 4 3" xfId="24005" xr:uid="{22836A25-9333-4F46-8B1F-B3D180DB9768}"/>
    <cellStyle name="40% — акцент4 2 3 2 3 3 2 5" xfId="10181" xr:uid="{67028E1E-C15A-448D-8A88-50EA1E8A8E43}"/>
    <cellStyle name="40% — акцент4 2 3 2 3 3 2 5 2" xfId="28613" xr:uid="{772CEB9D-D363-4980-9A0E-809BE75BB211}"/>
    <cellStyle name="40% — акцент4 2 3 2 3 3 2 6" xfId="19397" xr:uid="{94C29747-CC3B-4A24-9F24-EB29C7AEE036}"/>
    <cellStyle name="40% — акцент4 2 3 2 3 3 3" xfId="1541" xr:uid="{93AFDBAE-90B3-4A57-8A2B-2D4429055969}"/>
    <cellStyle name="40% — акцент4 2 3 2 3 3 3 2" xfId="3845" xr:uid="{50CA9B14-C7EC-43E9-B4E9-3D2ECD74ECF0}"/>
    <cellStyle name="40% — акцент4 2 3 2 3 3 3 2 2" xfId="8453" xr:uid="{21929184-6A04-412C-B8E9-1ACA717EC164}"/>
    <cellStyle name="40% — акцент4 2 3 2 3 3 3 2 2 2" xfId="17669" xr:uid="{0391B93D-A952-4DB7-9A90-ACB09FB3B8E8}"/>
    <cellStyle name="40% — акцент4 2 3 2 3 3 3 2 2 2 2" xfId="36101" xr:uid="{75AD7AB5-C6B2-49D5-8196-4805A8CF7874}"/>
    <cellStyle name="40% — акцент4 2 3 2 3 3 3 2 2 3" xfId="26885" xr:uid="{5C778702-9883-4849-A870-4195B422AA31}"/>
    <cellStyle name="40% — акцент4 2 3 2 3 3 3 2 3" xfId="13061" xr:uid="{983BAF7A-888A-41B6-9916-45597AFDFA5B}"/>
    <cellStyle name="40% — акцент4 2 3 2 3 3 3 2 3 2" xfId="31493" xr:uid="{BCB4126A-1237-4CC3-B643-C295D8B18292}"/>
    <cellStyle name="40% — акцент4 2 3 2 3 3 3 2 4" xfId="22277" xr:uid="{5D57ACFC-CF82-4E51-B9DE-0A1593E9AD4B}"/>
    <cellStyle name="40% — акцент4 2 3 2 3 3 3 3" xfId="6149" xr:uid="{EFC8E99B-E6B0-4C1E-9484-B61A619240EC}"/>
    <cellStyle name="40% — акцент4 2 3 2 3 3 3 3 2" xfId="15365" xr:uid="{02975CF0-4492-4F9D-AFE6-7F965BFE8B91}"/>
    <cellStyle name="40% — акцент4 2 3 2 3 3 3 3 2 2" xfId="33797" xr:uid="{D5386BAD-C297-4F64-BDD5-2BED135CF975}"/>
    <cellStyle name="40% — акцент4 2 3 2 3 3 3 3 3" xfId="24581" xr:uid="{433B4441-9C29-4248-AAFE-C19275EB4739}"/>
    <cellStyle name="40% — акцент4 2 3 2 3 3 3 4" xfId="10757" xr:uid="{C7908630-E070-430E-B2BD-57474DD70C55}"/>
    <cellStyle name="40% — акцент4 2 3 2 3 3 3 4 2" xfId="29189" xr:uid="{1C7C3091-8B30-4EC2-BC0B-806FDD1DA442}"/>
    <cellStyle name="40% — акцент4 2 3 2 3 3 3 5" xfId="19973" xr:uid="{EE38803F-DF00-44A6-8025-A6FD24F1B3F4}"/>
    <cellStyle name="40% — акцент4 2 3 2 3 3 4" xfId="2693" xr:uid="{C7B1B633-5745-4151-AB9F-93CB83949ABB}"/>
    <cellStyle name="40% — акцент4 2 3 2 3 3 4 2" xfId="7301" xr:uid="{5E7D8ECA-0365-436F-8DA3-A1640009B399}"/>
    <cellStyle name="40% — акцент4 2 3 2 3 3 4 2 2" xfId="16517" xr:uid="{ECC19AC4-C862-401F-AD84-170EABB7B57C}"/>
    <cellStyle name="40% — акцент4 2 3 2 3 3 4 2 2 2" xfId="34949" xr:uid="{6AF38DF1-D08C-4BA0-BF76-B26F9FE13616}"/>
    <cellStyle name="40% — акцент4 2 3 2 3 3 4 2 3" xfId="25733" xr:uid="{37DEC655-3D2F-409A-9B7F-559934F4A975}"/>
    <cellStyle name="40% — акцент4 2 3 2 3 3 4 3" xfId="11909" xr:uid="{10F69876-A31A-4651-9EE2-D57DFCDEFB01}"/>
    <cellStyle name="40% — акцент4 2 3 2 3 3 4 3 2" xfId="30341" xr:uid="{461670BC-6FF5-473F-B196-2A447CEA1F46}"/>
    <cellStyle name="40% — акцент4 2 3 2 3 3 4 4" xfId="21125" xr:uid="{8FCA2FDA-C118-4E0E-8B98-51A9FB131672}"/>
    <cellStyle name="40% — акцент4 2 3 2 3 3 5" xfId="4997" xr:uid="{4DADFCBC-E03B-44F2-95FD-0E3AD2C01F4C}"/>
    <cellStyle name="40% — акцент4 2 3 2 3 3 5 2" xfId="14213" xr:uid="{95EFCBDF-C797-43FE-B0F3-85C13A570EF9}"/>
    <cellStyle name="40% — акцент4 2 3 2 3 3 5 2 2" xfId="32645" xr:uid="{5AB60CF1-DE06-40B8-A5E7-7DAF6B2D40AE}"/>
    <cellStyle name="40% — акцент4 2 3 2 3 3 5 3" xfId="23429" xr:uid="{79C195E2-6318-4BC4-8494-F2ACFB829D5D}"/>
    <cellStyle name="40% — акцент4 2 3 2 3 3 6" xfId="9605" xr:uid="{CBAC7AA3-19F2-4E0B-A391-CDEB0D4EDE13}"/>
    <cellStyle name="40% — акцент4 2 3 2 3 3 6 2" xfId="28037" xr:uid="{13F95E58-2FC4-4997-9DF7-46B431402CEE}"/>
    <cellStyle name="40% — акцент4 2 3 2 3 3 7" xfId="18821" xr:uid="{DDD05C60-2157-49C7-80ED-0FBE1E0B17DE}"/>
    <cellStyle name="40% — акцент4 2 3 2 3 4" xfId="677" xr:uid="{454C16E0-C3E2-487F-AB5E-E4AC5C6CDC08}"/>
    <cellStyle name="40% — акцент4 2 3 2 3 4 2" xfId="1829" xr:uid="{9B77D82A-CBBF-4EBF-94F9-E5512ED3C119}"/>
    <cellStyle name="40% — акцент4 2 3 2 3 4 2 2" xfId="4133" xr:uid="{7AB33282-5CB1-416C-9860-F8C96608CDCA}"/>
    <cellStyle name="40% — акцент4 2 3 2 3 4 2 2 2" xfId="8741" xr:uid="{FE16D620-D78C-46A4-833D-1D90D927D917}"/>
    <cellStyle name="40% — акцент4 2 3 2 3 4 2 2 2 2" xfId="17957" xr:uid="{42A1C75A-E360-47FC-AC4D-30772FEEDD0A}"/>
    <cellStyle name="40% — акцент4 2 3 2 3 4 2 2 2 2 2" xfId="36389" xr:uid="{12719FFF-209D-4CE0-ABCA-C55464D494DD}"/>
    <cellStyle name="40% — акцент4 2 3 2 3 4 2 2 2 3" xfId="27173" xr:uid="{029E0D01-87F7-4977-AC34-E743DA3B0749}"/>
    <cellStyle name="40% — акцент4 2 3 2 3 4 2 2 3" xfId="13349" xr:uid="{BE8E9A6C-1A41-4325-9330-AF297545EC17}"/>
    <cellStyle name="40% — акцент4 2 3 2 3 4 2 2 3 2" xfId="31781" xr:uid="{0DA6FAB8-EBE9-4703-83E3-E9AD2B0BFC39}"/>
    <cellStyle name="40% — акцент4 2 3 2 3 4 2 2 4" xfId="22565" xr:uid="{D5D1512D-B1C5-4D03-8268-3E5EAE07B211}"/>
    <cellStyle name="40% — акцент4 2 3 2 3 4 2 3" xfId="6437" xr:uid="{76612A85-F489-44E8-A23D-BDD39AFEBEB5}"/>
    <cellStyle name="40% — акцент4 2 3 2 3 4 2 3 2" xfId="15653" xr:uid="{11E9911A-731A-4791-BCF9-0F5BF5321953}"/>
    <cellStyle name="40% — акцент4 2 3 2 3 4 2 3 2 2" xfId="34085" xr:uid="{04CD18CA-D2AB-4159-849B-FA94E5C302B8}"/>
    <cellStyle name="40% — акцент4 2 3 2 3 4 2 3 3" xfId="24869" xr:uid="{EB007DD2-03B9-4701-A1AA-77DF84479AB7}"/>
    <cellStyle name="40% — акцент4 2 3 2 3 4 2 4" xfId="11045" xr:uid="{AF335549-BF8C-4445-B052-E5BE0896B362}"/>
    <cellStyle name="40% — акцент4 2 3 2 3 4 2 4 2" xfId="29477" xr:uid="{CD19218D-C236-424B-90CA-525140F3D108}"/>
    <cellStyle name="40% — акцент4 2 3 2 3 4 2 5" xfId="20261" xr:uid="{7DD92323-76F1-40A6-8658-91D08CF97FA5}"/>
    <cellStyle name="40% — акцент4 2 3 2 3 4 3" xfId="2981" xr:uid="{569D4B61-81A7-46D8-B8EC-2FD109F22166}"/>
    <cellStyle name="40% — акцент4 2 3 2 3 4 3 2" xfId="7589" xr:uid="{80127032-8784-48D8-B3E5-74702C02591F}"/>
    <cellStyle name="40% — акцент4 2 3 2 3 4 3 2 2" xfId="16805" xr:uid="{FCF55967-E557-4E3D-BC26-FCA4D4F33A42}"/>
    <cellStyle name="40% — акцент4 2 3 2 3 4 3 2 2 2" xfId="35237" xr:uid="{CB99852B-2463-4CD9-850C-1C68F08983D6}"/>
    <cellStyle name="40% — акцент4 2 3 2 3 4 3 2 3" xfId="26021" xr:uid="{85C28631-77FB-4EF2-A97B-0ACC1A14CC67}"/>
    <cellStyle name="40% — акцент4 2 3 2 3 4 3 3" xfId="12197" xr:uid="{EBD90BED-37E2-4B5B-BDCD-E16A1F4C24A5}"/>
    <cellStyle name="40% — акцент4 2 3 2 3 4 3 3 2" xfId="30629" xr:uid="{892EC73E-AA5F-49E9-A118-FDBCDF96C86F}"/>
    <cellStyle name="40% — акцент4 2 3 2 3 4 3 4" xfId="21413" xr:uid="{B411DF92-B172-4DAE-9362-BB1B22912C9B}"/>
    <cellStyle name="40% — акцент4 2 3 2 3 4 4" xfId="5285" xr:uid="{5D93E9F3-9131-4EA3-ADB2-38AE1C6158C9}"/>
    <cellStyle name="40% — акцент4 2 3 2 3 4 4 2" xfId="14501" xr:uid="{FE416587-66E7-4BC0-91A2-DC339C0FC6FB}"/>
    <cellStyle name="40% — акцент4 2 3 2 3 4 4 2 2" xfId="32933" xr:uid="{C23842FA-BC93-4FF9-936E-ABAB872A9D12}"/>
    <cellStyle name="40% — акцент4 2 3 2 3 4 4 3" xfId="23717" xr:uid="{75E62E3D-D964-407B-B0AE-F0D43BFFD076}"/>
    <cellStyle name="40% — акцент4 2 3 2 3 4 5" xfId="9893" xr:uid="{745DF5A6-BEED-461C-ADCC-F39862D4AC79}"/>
    <cellStyle name="40% — акцент4 2 3 2 3 4 5 2" xfId="28325" xr:uid="{3911DA5F-7994-41A1-9938-145D56EFAD13}"/>
    <cellStyle name="40% — акцент4 2 3 2 3 4 6" xfId="19109" xr:uid="{83C671A5-9FBF-413B-B84B-85BF2DFD24FA}"/>
    <cellStyle name="40% — акцент4 2 3 2 3 5" xfId="1253" xr:uid="{B8004BE7-E0BF-44CB-9CAA-40F68C8A2E3E}"/>
    <cellStyle name="40% — акцент4 2 3 2 3 5 2" xfId="3557" xr:uid="{FFEF8E15-F663-420D-A0CD-69118A70A687}"/>
    <cellStyle name="40% — акцент4 2 3 2 3 5 2 2" xfId="8165" xr:uid="{EB89475A-4A0D-4982-8527-C3AF5F83B698}"/>
    <cellStyle name="40% — акцент4 2 3 2 3 5 2 2 2" xfId="17381" xr:uid="{AAA6E5D0-DE3A-406E-B697-A90DCB5FEB84}"/>
    <cellStyle name="40% — акцент4 2 3 2 3 5 2 2 2 2" xfId="35813" xr:uid="{201F5946-F4C2-4DAF-A16C-1E0E9AB8C744}"/>
    <cellStyle name="40% — акцент4 2 3 2 3 5 2 2 3" xfId="26597" xr:uid="{E457F729-B1D5-4761-A6F4-F0058F3B2D71}"/>
    <cellStyle name="40% — акцент4 2 3 2 3 5 2 3" xfId="12773" xr:uid="{CB24AFF3-29B4-4D71-A4A8-6A75FC7D8723}"/>
    <cellStyle name="40% — акцент4 2 3 2 3 5 2 3 2" xfId="31205" xr:uid="{29175BEB-020D-4151-93AE-071B23D8AF45}"/>
    <cellStyle name="40% — акцент4 2 3 2 3 5 2 4" xfId="21989" xr:uid="{08A9EA90-D8C5-46F1-958D-023702AA310F}"/>
    <cellStyle name="40% — акцент4 2 3 2 3 5 3" xfId="5861" xr:uid="{F020D57F-F767-42EB-91FA-9295396775EB}"/>
    <cellStyle name="40% — акцент4 2 3 2 3 5 3 2" xfId="15077" xr:uid="{31051A1D-716C-4CF1-B718-5FDF30DC47ED}"/>
    <cellStyle name="40% — акцент4 2 3 2 3 5 3 2 2" xfId="33509" xr:uid="{B2FCED04-81B8-497D-8199-7C32B460236C}"/>
    <cellStyle name="40% — акцент4 2 3 2 3 5 3 3" xfId="24293" xr:uid="{63B7C570-4684-411C-ADAC-B0AF130C5D85}"/>
    <cellStyle name="40% — акцент4 2 3 2 3 5 4" xfId="10469" xr:uid="{460486F6-F1CD-4C95-A7C5-3DBAA8D25694}"/>
    <cellStyle name="40% — акцент4 2 3 2 3 5 4 2" xfId="28901" xr:uid="{DBE943BF-DAC5-4882-B966-4C2EC9FF32B0}"/>
    <cellStyle name="40% — акцент4 2 3 2 3 5 5" xfId="19685" xr:uid="{928B9D7A-D332-4BF8-B34C-A7E535C0F742}"/>
    <cellStyle name="40% — акцент4 2 3 2 3 6" xfId="2405" xr:uid="{B7F37793-C786-413A-972E-4E7F4F683AD1}"/>
    <cellStyle name="40% — акцент4 2 3 2 3 6 2" xfId="7013" xr:uid="{A8FDEB87-BEB7-4F2A-8607-AE38AE021402}"/>
    <cellStyle name="40% — акцент4 2 3 2 3 6 2 2" xfId="16229" xr:uid="{7AC11A94-E203-4EF3-AFE0-783F22CB59A0}"/>
    <cellStyle name="40% — акцент4 2 3 2 3 6 2 2 2" xfId="34661" xr:uid="{57310BCD-75A5-4379-BF85-55858296182D}"/>
    <cellStyle name="40% — акцент4 2 3 2 3 6 2 3" xfId="25445" xr:uid="{EA465C42-491E-4740-AC5B-F76806194141}"/>
    <cellStyle name="40% — акцент4 2 3 2 3 6 3" xfId="11621" xr:uid="{ADA7F31A-4D3A-4C3A-9C1F-AA4D46F5A61C}"/>
    <cellStyle name="40% — акцент4 2 3 2 3 6 3 2" xfId="30053" xr:uid="{7858AB00-CFF6-4E77-8B60-CA81715F10EC}"/>
    <cellStyle name="40% — акцент4 2 3 2 3 6 4" xfId="20837" xr:uid="{4ED42FC3-EFEE-4E80-A568-26C6853EE88D}"/>
    <cellStyle name="40% — акцент4 2 3 2 3 7" xfId="4709" xr:uid="{237FEA1D-E7A7-4DB5-81CE-D193D5B20A2C}"/>
    <cellStyle name="40% — акцент4 2 3 2 3 7 2" xfId="13925" xr:uid="{80857030-0DB4-4CFC-9B98-2CDE1400A060}"/>
    <cellStyle name="40% — акцент4 2 3 2 3 7 2 2" xfId="32357" xr:uid="{F6CA619E-0960-4640-81B1-65865E27B37A}"/>
    <cellStyle name="40% — акцент4 2 3 2 3 7 3" xfId="23141" xr:uid="{D6819226-47F2-455A-B3D5-65981EE5C805}"/>
    <cellStyle name="40% — акцент4 2 3 2 3 8" xfId="9317" xr:uid="{01DA47E1-C20F-44FD-8DC2-50E8393E00F0}"/>
    <cellStyle name="40% — акцент4 2 3 2 3 8 2" xfId="27749" xr:uid="{D9A45C66-6938-41B0-BB49-A4041AF258F1}"/>
    <cellStyle name="40% — акцент4 2 3 2 3 9" xfId="18533" xr:uid="{9B8E69CB-F542-45E1-B05B-2FE585862DB1}"/>
    <cellStyle name="40% — акцент4 2 3 2 4" xfId="173" xr:uid="{68A81A6F-62EB-47CC-AAF0-3E22E6094F03}"/>
    <cellStyle name="40% — акцент4 2 3 2 4 2" xfId="461" xr:uid="{BE08E28D-8600-41FF-8066-F5606C5F108C}"/>
    <cellStyle name="40% — акцент4 2 3 2 4 2 2" xfId="1037" xr:uid="{720AE161-18AB-4F89-AEEB-7CA2C0DAFE33}"/>
    <cellStyle name="40% — акцент4 2 3 2 4 2 2 2" xfId="2189" xr:uid="{56F3B838-2ED5-462F-AE8A-D7D1505EDC20}"/>
    <cellStyle name="40% — акцент4 2 3 2 4 2 2 2 2" xfId="4493" xr:uid="{1B0D0568-488B-4F1C-B515-935BE59D9BF7}"/>
    <cellStyle name="40% — акцент4 2 3 2 4 2 2 2 2 2" xfId="9101" xr:uid="{87E55853-7D54-44E2-9055-480326B0669D}"/>
    <cellStyle name="40% — акцент4 2 3 2 4 2 2 2 2 2 2" xfId="18317" xr:uid="{1D2A9EFD-A516-4D2B-90C7-E4366E202BCC}"/>
    <cellStyle name="40% — акцент4 2 3 2 4 2 2 2 2 2 2 2" xfId="36749" xr:uid="{84AC2A5C-FA4F-4217-904F-690199435623}"/>
    <cellStyle name="40% — акцент4 2 3 2 4 2 2 2 2 2 3" xfId="27533" xr:uid="{C71B2F2A-2EF0-457C-91E3-972B4A8C4998}"/>
    <cellStyle name="40% — акцент4 2 3 2 4 2 2 2 2 3" xfId="13709" xr:uid="{1852C710-A954-4BC9-9629-AE44324DF537}"/>
    <cellStyle name="40% — акцент4 2 3 2 4 2 2 2 2 3 2" xfId="32141" xr:uid="{2F946481-6029-412F-9C82-B06C887DB7AD}"/>
    <cellStyle name="40% — акцент4 2 3 2 4 2 2 2 2 4" xfId="22925" xr:uid="{03DDCF0B-3A9F-4D36-A8B9-4554DEAE9363}"/>
    <cellStyle name="40% — акцент4 2 3 2 4 2 2 2 3" xfId="6797" xr:uid="{D3AB35DC-ED4D-474D-BDA2-42A75E17B9EA}"/>
    <cellStyle name="40% — акцент4 2 3 2 4 2 2 2 3 2" xfId="16013" xr:uid="{33A487DD-7F88-45EF-BB7D-F75894797BA3}"/>
    <cellStyle name="40% — акцент4 2 3 2 4 2 2 2 3 2 2" xfId="34445" xr:uid="{C6869CD0-FDA4-4D36-805B-D9153EFBF903}"/>
    <cellStyle name="40% — акцент4 2 3 2 4 2 2 2 3 3" xfId="25229" xr:uid="{CA28B406-5B52-4D08-85CE-1F6F7C5DA1C0}"/>
    <cellStyle name="40% — акцент4 2 3 2 4 2 2 2 4" xfId="11405" xr:uid="{13E83E72-E73C-43E2-A4DE-EF6D13E40715}"/>
    <cellStyle name="40% — акцент4 2 3 2 4 2 2 2 4 2" xfId="29837" xr:uid="{3529305E-D377-41DB-8037-CEAC439669BE}"/>
    <cellStyle name="40% — акцент4 2 3 2 4 2 2 2 5" xfId="20621" xr:uid="{7B84AE29-B43C-4525-9085-AFB098B89370}"/>
    <cellStyle name="40% — акцент4 2 3 2 4 2 2 3" xfId="3341" xr:uid="{A4255714-FED7-4759-AF0F-F1BFF5524B54}"/>
    <cellStyle name="40% — акцент4 2 3 2 4 2 2 3 2" xfId="7949" xr:uid="{43354B6A-5236-44FE-B168-2C8D518F4B0B}"/>
    <cellStyle name="40% — акцент4 2 3 2 4 2 2 3 2 2" xfId="17165" xr:uid="{95100412-5529-4DED-A8BC-C422F67EC1B2}"/>
    <cellStyle name="40% — акцент4 2 3 2 4 2 2 3 2 2 2" xfId="35597" xr:uid="{08F5100E-7FB7-4408-9F49-8ED729CE1F47}"/>
    <cellStyle name="40% — акцент4 2 3 2 4 2 2 3 2 3" xfId="26381" xr:uid="{7FD7A138-4E3C-4513-B662-99FA55CC628D}"/>
    <cellStyle name="40% — акцент4 2 3 2 4 2 2 3 3" xfId="12557" xr:uid="{2B3FC6CC-7B09-4AA4-ACD2-B90A4DA8CD84}"/>
    <cellStyle name="40% — акцент4 2 3 2 4 2 2 3 3 2" xfId="30989" xr:uid="{4C65C45E-2248-49D7-B982-71C43D3DB883}"/>
    <cellStyle name="40% — акцент4 2 3 2 4 2 2 3 4" xfId="21773" xr:uid="{4A529108-A0B0-42B9-9D4E-557DFFF63AED}"/>
    <cellStyle name="40% — акцент4 2 3 2 4 2 2 4" xfId="5645" xr:uid="{C984CDBB-C247-41BB-AA38-2E6E4B090A60}"/>
    <cellStyle name="40% — акцент4 2 3 2 4 2 2 4 2" xfId="14861" xr:uid="{0C7A9705-2FEE-41FF-8491-05BDB35E65A2}"/>
    <cellStyle name="40% — акцент4 2 3 2 4 2 2 4 2 2" xfId="33293" xr:uid="{002A6E65-DB8A-45DF-BE54-98C984C7FB51}"/>
    <cellStyle name="40% — акцент4 2 3 2 4 2 2 4 3" xfId="24077" xr:uid="{9BEB9156-7E9A-457A-8C63-C6BF58624C1E}"/>
    <cellStyle name="40% — акцент4 2 3 2 4 2 2 5" xfId="10253" xr:uid="{43D87D9B-3B60-49A6-8F04-A2170688B1F5}"/>
    <cellStyle name="40% — акцент4 2 3 2 4 2 2 5 2" xfId="28685" xr:uid="{7A9AD86A-A824-4738-9E5D-24FAA81E7681}"/>
    <cellStyle name="40% — акцент4 2 3 2 4 2 2 6" xfId="19469" xr:uid="{256F045D-5EAF-42F3-85DA-53A4D00DA3DB}"/>
    <cellStyle name="40% — акцент4 2 3 2 4 2 3" xfId="1613" xr:uid="{1F05AB5E-3F10-472D-8A8B-7DC69D835801}"/>
    <cellStyle name="40% — акцент4 2 3 2 4 2 3 2" xfId="3917" xr:uid="{13E48942-2CA2-4CAF-A1EE-9979FDE3E116}"/>
    <cellStyle name="40% — акцент4 2 3 2 4 2 3 2 2" xfId="8525" xr:uid="{46CAEE38-6B3C-41B3-B08F-466A973DCD41}"/>
    <cellStyle name="40% — акцент4 2 3 2 4 2 3 2 2 2" xfId="17741" xr:uid="{BA3B7BAD-FADC-4220-B523-E96F720CD882}"/>
    <cellStyle name="40% — акцент4 2 3 2 4 2 3 2 2 2 2" xfId="36173" xr:uid="{EAE3A891-BAF8-4E86-8CCA-2F453192B90A}"/>
    <cellStyle name="40% — акцент4 2 3 2 4 2 3 2 2 3" xfId="26957" xr:uid="{FE713848-FEC6-47F1-925D-93A9DBE6A8AD}"/>
    <cellStyle name="40% — акцент4 2 3 2 4 2 3 2 3" xfId="13133" xr:uid="{94E7732F-2E6F-44D0-9A3B-1592F900A7B4}"/>
    <cellStyle name="40% — акцент4 2 3 2 4 2 3 2 3 2" xfId="31565" xr:uid="{A29B881D-1CDD-4F87-AD91-CF221D43BA73}"/>
    <cellStyle name="40% — акцент4 2 3 2 4 2 3 2 4" xfId="22349" xr:uid="{F7FAF577-5F60-48FB-9B80-6CF792428205}"/>
    <cellStyle name="40% — акцент4 2 3 2 4 2 3 3" xfId="6221" xr:uid="{3298C940-9E52-4012-8196-3648641FD8C6}"/>
    <cellStyle name="40% — акцент4 2 3 2 4 2 3 3 2" xfId="15437" xr:uid="{B55DF6FA-CF78-48AB-8DF7-F41D8003A67C}"/>
    <cellStyle name="40% — акцент4 2 3 2 4 2 3 3 2 2" xfId="33869" xr:uid="{60057577-BFD3-4961-9040-1C542B08DA65}"/>
    <cellStyle name="40% — акцент4 2 3 2 4 2 3 3 3" xfId="24653" xr:uid="{A03952D2-B363-4DAD-9EB5-A7F91F4D8C63}"/>
    <cellStyle name="40% — акцент4 2 3 2 4 2 3 4" xfId="10829" xr:uid="{833C1615-4FCE-4C0F-BD0F-48F9CB585CF8}"/>
    <cellStyle name="40% — акцент4 2 3 2 4 2 3 4 2" xfId="29261" xr:uid="{7963DE36-DF8F-4178-AB21-FE887490C6DA}"/>
    <cellStyle name="40% — акцент4 2 3 2 4 2 3 5" xfId="20045" xr:uid="{4DAB2181-D2D1-4235-ACAB-90A16AD4808B}"/>
    <cellStyle name="40% — акцент4 2 3 2 4 2 4" xfId="2765" xr:uid="{8F76157E-F4DA-47C1-9540-D8A8907DD6D8}"/>
    <cellStyle name="40% — акцент4 2 3 2 4 2 4 2" xfId="7373" xr:uid="{6F29B31E-B41A-4A66-9FC0-C328DECEF3A6}"/>
    <cellStyle name="40% — акцент4 2 3 2 4 2 4 2 2" xfId="16589" xr:uid="{189BD151-6BE2-40C6-8AEF-80AD69979FF6}"/>
    <cellStyle name="40% — акцент4 2 3 2 4 2 4 2 2 2" xfId="35021" xr:uid="{E1B00621-0E33-41D2-A6B4-96240CF32617}"/>
    <cellStyle name="40% — акцент4 2 3 2 4 2 4 2 3" xfId="25805" xr:uid="{3E3E4BB2-80E6-4FB5-933B-44B0B1B9AB70}"/>
    <cellStyle name="40% — акцент4 2 3 2 4 2 4 3" xfId="11981" xr:uid="{565F4FA8-BF4C-4E27-92C3-A19FDB3EEE22}"/>
    <cellStyle name="40% — акцент4 2 3 2 4 2 4 3 2" xfId="30413" xr:uid="{EB022ECA-92EB-4210-9B94-5B91CFC73AC2}"/>
    <cellStyle name="40% — акцент4 2 3 2 4 2 4 4" xfId="21197" xr:uid="{E5A3CCB1-5ABC-4915-959F-0B97A4B25C8F}"/>
    <cellStyle name="40% — акцент4 2 3 2 4 2 5" xfId="5069" xr:uid="{AD3E98CC-0982-419A-BCBB-C0C829058062}"/>
    <cellStyle name="40% — акцент4 2 3 2 4 2 5 2" xfId="14285" xr:uid="{DD0C68C6-DE39-4888-8831-785FE0BBEEC7}"/>
    <cellStyle name="40% — акцент4 2 3 2 4 2 5 2 2" xfId="32717" xr:uid="{B375C821-F636-4328-AC7A-76B810782A7F}"/>
    <cellStyle name="40% — акцент4 2 3 2 4 2 5 3" xfId="23501" xr:uid="{0139ECC5-08D9-4A9C-A425-0FBCD0D2AE00}"/>
    <cellStyle name="40% — акцент4 2 3 2 4 2 6" xfId="9677" xr:uid="{7CAAB488-FFEA-4C52-84C0-2FB0330A80F1}"/>
    <cellStyle name="40% — акцент4 2 3 2 4 2 6 2" xfId="28109" xr:uid="{BA3D55DE-3A8F-4E77-AC71-54B728290B6C}"/>
    <cellStyle name="40% — акцент4 2 3 2 4 2 7" xfId="18893" xr:uid="{50120408-EF26-4066-8689-A4515B342BAF}"/>
    <cellStyle name="40% — акцент4 2 3 2 4 3" xfId="749" xr:uid="{5B4B8E50-91C7-4AFC-8837-EDC5A84F008E}"/>
    <cellStyle name="40% — акцент4 2 3 2 4 3 2" xfId="1901" xr:uid="{0DEE71DC-6123-4177-B390-1D3B4DF91842}"/>
    <cellStyle name="40% — акцент4 2 3 2 4 3 2 2" xfId="4205" xr:uid="{C9C01E31-8DAB-47DD-807F-8401A33DAFE0}"/>
    <cellStyle name="40% — акцент4 2 3 2 4 3 2 2 2" xfId="8813" xr:uid="{74CCFF8C-C120-491E-A591-7B10488F42BC}"/>
    <cellStyle name="40% — акцент4 2 3 2 4 3 2 2 2 2" xfId="18029" xr:uid="{640826B7-2196-4A32-BF38-C0790C128F39}"/>
    <cellStyle name="40% — акцент4 2 3 2 4 3 2 2 2 2 2" xfId="36461" xr:uid="{E90D3E45-8AA1-446F-BA77-9359433C6F56}"/>
    <cellStyle name="40% — акцент4 2 3 2 4 3 2 2 2 3" xfId="27245" xr:uid="{F04ACC81-81D3-435A-BAB0-FEFE387DD9B3}"/>
    <cellStyle name="40% — акцент4 2 3 2 4 3 2 2 3" xfId="13421" xr:uid="{5AD62776-2854-4FC0-92B6-B8F475E1D2AC}"/>
    <cellStyle name="40% — акцент4 2 3 2 4 3 2 2 3 2" xfId="31853" xr:uid="{E045DA19-BFD0-406F-9B99-544C82D25872}"/>
    <cellStyle name="40% — акцент4 2 3 2 4 3 2 2 4" xfId="22637" xr:uid="{9C5B80AC-F590-440B-B9AE-0B28031C12B2}"/>
    <cellStyle name="40% — акцент4 2 3 2 4 3 2 3" xfId="6509" xr:uid="{4FF4AB60-A5F4-4AC2-96F2-E567AD0EF991}"/>
    <cellStyle name="40% — акцент4 2 3 2 4 3 2 3 2" xfId="15725" xr:uid="{B6B156CB-B88F-4138-B771-560259F9FD50}"/>
    <cellStyle name="40% — акцент4 2 3 2 4 3 2 3 2 2" xfId="34157" xr:uid="{0092FFB7-B7ED-4D85-B268-F0B33786CA2E}"/>
    <cellStyle name="40% — акцент4 2 3 2 4 3 2 3 3" xfId="24941" xr:uid="{8BC81C11-705D-447F-854A-32B3C7AD9521}"/>
    <cellStyle name="40% — акцент4 2 3 2 4 3 2 4" xfId="11117" xr:uid="{2155E3B6-67D4-43CA-9B9B-757806C7D7D2}"/>
    <cellStyle name="40% — акцент4 2 3 2 4 3 2 4 2" xfId="29549" xr:uid="{E7D8BC06-28B3-41CA-B8DA-3007FFF60634}"/>
    <cellStyle name="40% — акцент4 2 3 2 4 3 2 5" xfId="20333" xr:uid="{0B5B7B91-B345-4C04-BECC-E6AF395AA7B4}"/>
    <cellStyle name="40% — акцент4 2 3 2 4 3 3" xfId="3053" xr:uid="{49141773-45D3-46F0-A7F3-F1B592AA7B33}"/>
    <cellStyle name="40% — акцент4 2 3 2 4 3 3 2" xfId="7661" xr:uid="{366DB7EE-364D-496C-A99A-0B8635D31FE1}"/>
    <cellStyle name="40% — акцент4 2 3 2 4 3 3 2 2" xfId="16877" xr:uid="{DFFDAADC-4B3A-49FC-92C5-CEB97AD98018}"/>
    <cellStyle name="40% — акцент4 2 3 2 4 3 3 2 2 2" xfId="35309" xr:uid="{3E440294-342E-4C11-9A68-BAC2BD2BFEDD}"/>
    <cellStyle name="40% — акцент4 2 3 2 4 3 3 2 3" xfId="26093" xr:uid="{822818C0-9F65-4225-B451-EB0E235D8AC9}"/>
    <cellStyle name="40% — акцент4 2 3 2 4 3 3 3" xfId="12269" xr:uid="{63BD3C45-C3CA-411A-9EF7-565E197FBCE6}"/>
    <cellStyle name="40% — акцент4 2 3 2 4 3 3 3 2" xfId="30701" xr:uid="{8886DE7B-9A43-4E75-8EE9-0EC851EE9B1A}"/>
    <cellStyle name="40% — акцент4 2 3 2 4 3 3 4" xfId="21485" xr:uid="{705B0086-2259-4ED5-8A0E-26B0F6885D03}"/>
    <cellStyle name="40% — акцент4 2 3 2 4 3 4" xfId="5357" xr:uid="{0E4BD379-B091-44AF-8E70-B4D85D107E38}"/>
    <cellStyle name="40% — акцент4 2 3 2 4 3 4 2" xfId="14573" xr:uid="{D8239927-EC83-4923-A51B-DB6BBF538074}"/>
    <cellStyle name="40% — акцент4 2 3 2 4 3 4 2 2" xfId="33005" xr:uid="{A995E6C1-FA0E-4B95-B818-A50687777D45}"/>
    <cellStyle name="40% — акцент4 2 3 2 4 3 4 3" xfId="23789" xr:uid="{41695E60-77AE-47A9-BF16-A34927D5125B}"/>
    <cellStyle name="40% — акцент4 2 3 2 4 3 5" xfId="9965" xr:uid="{59F25BD5-EF78-4586-8C9E-EF7094FA7A2B}"/>
    <cellStyle name="40% — акцент4 2 3 2 4 3 5 2" xfId="28397" xr:uid="{A0427830-9B78-4A78-BF96-C2791B56AFF3}"/>
    <cellStyle name="40% — акцент4 2 3 2 4 3 6" xfId="19181" xr:uid="{4EBEAB21-D66A-4B1D-9A14-9D9F26285197}"/>
    <cellStyle name="40% — акцент4 2 3 2 4 4" xfId="1325" xr:uid="{86880850-29EC-46FD-BCB6-8F4C78BC0DBD}"/>
    <cellStyle name="40% — акцент4 2 3 2 4 4 2" xfId="3629" xr:uid="{7F7562CB-1267-47B9-B544-3E15CADD82DF}"/>
    <cellStyle name="40% — акцент4 2 3 2 4 4 2 2" xfId="8237" xr:uid="{2AD66CCC-F693-4EAD-B876-B7389A8F841D}"/>
    <cellStyle name="40% — акцент4 2 3 2 4 4 2 2 2" xfId="17453" xr:uid="{75B02BC0-6785-4FDF-A470-C5EADE7B68A6}"/>
    <cellStyle name="40% — акцент4 2 3 2 4 4 2 2 2 2" xfId="35885" xr:uid="{D6058573-5B8C-4069-B935-8D8A435E7881}"/>
    <cellStyle name="40% — акцент4 2 3 2 4 4 2 2 3" xfId="26669" xr:uid="{8E29D7AD-204D-446F-8BCE-50D1FBB4303B}"/>
    <cellStyle name="40% — акцент4 2 3 2 4 4 2 3" xfId="12845" xr:uid="{72F01162-DA5E-43E7-ABBB-2A20809157E9}"/>
    <cellStyle name="40% — акцент4 2 3 2 4 4 2 3 2" xfId="31277" xr:uid="{A61C72F7-72B9-4C7B-A1F7-FCFC893C6E84}"/>
    <cellStyle name="40% — акцент4 2 3 2 4 4 2 4" xfId="22061" xr:uid="{5EC3FFEB-43CC-4424-A0C2-2169B6AE97DB}"/>
    <cellStyle name="40% — акцент4 2 3 2 4 4 3" xfId="5933" xr:uid="{5ABD1D1E-D612-423D-93AB-AE4D5C628088}"/>
    <cellStyle name="40% — акцент4 2 3 2 4 4 3 2" xfId="15149" xr:uid="{6CD2170C-616B-4FE8-A06E-1862E3870C01}"/>
    <cellStyle name="40% — акцент4 2 3 2 4 4 3 2 2" xfId="33581" xr:uid="{C36B90DE-58EF-4269-88D1-1EB38FE5D00B}"/>
    <cellStyle name="40% — акцент4 2 3 2 4 4 3 3" xfId="24365" xr:uid="{27F8311E-FB46-44FD-BA46-C34BBA69F79C}"/>
    <cellStyle name="40% — акцент4 2 3 2 4 4 4" xfId="10541" xr:uid="{731C5AD1-D64C-4D64-956B-763B187A8A33}"/>
    <cellStyle name="40% — акцент4 2 3 2 4 4 4 2" xfId="28973" xr:uid="{000A331B-DCDA-4FCA-801B-179C192DFE00}"/>
    <cellStyle name="40% — акцент4 2 3 2 4 4 5" xfId="19757" xr:uid="{421C78ED-EC80-47AA-A014-4C360EC86329}"/>
    <cellStyle name="40% — акцент4 2 3 2 4 5" xfId="2477" xr:uid="{E82EAF32-10D9-4984-AFAA-AE4F71EC1E06}"/>
    <cellStyle name="40% — акцент4 2 3 2 4 5 2" xfId="7085" xr:uid="{218E2E77-1CEB-47A9-AC57-D297F17EABC4}"/>
    <cellStyle name="40% — акцент4 2 3 2 4 5 2 2" xfId="16301" xr:uid="{3B3B1FE6-24F3-47A7-A649-39AFE09B8432}"/>
    <cellStyle name="40% — акцент4 2 3 2 4 5 2 2 2" xfId="34733" xr:uid="{370386D7-51A9-4098-AFFF-6D7F39E96B36}"/>
    <cellStyle name="40% — акцент4 2 3 2 4 5 2 3" xfId="25517" xr:uid="{7DFFD1E2-12A2-4829-AF1C-BB63CF43A4CD}"/>
    <cellStyle name="40% — акцент4 2 3 2 4 5 3" xfId="11693" xr:uid="{CD02FCD8-C59A-4677-9788-D9DB8FB1F588}"/>
    <cellStyle name="40% — акцент4 2 3 2 4 5 3 2" xfId="30125" xr:uid="{87ACB374-F4C4-4C04-85C3-BA89981768AC}"/>
    <cellStyle name="40% — акцент4 2 3 2 4 5 4" xfId="20909" xr:uid="{34A8989E-F4C3-4563-B8AF-A2ED79F4BBA7}"/>
    <cellStyle name="40% — акцент4 2 3 2 4 6" xfId="4781" xr:uid="{ACFDCE86-1D97-4BAF-89E9-8D659CD254EE}"/>
    <cellStyle name="40% — акцент4 2 3 2 4 6 2" xfId="13997" xr:uid="{6188547C-1D7C-43FE-BA86-B357AF86149D}"/>
    <cellStyle name="40% — акцент4 2 3 2 4 6 2 2" xfId="32429" xr:uid="{DD018892-5AD1-47C2-AE74-129EE4164372}"/>
    <cellStyle name="40% — акцент4 2 3 2 4 6 3" xfId="23213" xr:uid="{84EFC134-635A-4CBC-9D05-65B45631D736}"/>
    <cellStyle name="40% — акцент4 2 3 2 4 7" xfId="9389" xr:uid="{B90AAE99-582B-45DA-9A1D-76B0A448DBF7}"/>
    <cellStyle name="40% — акцент4 2 3 2 4 7 2" xfId="27821" xr:uid="{1DE397AE-80E6-4377-BBD5-E225887E2BCD}"/>
    <cellStyle name="40% — акцент4 2 3 2 4 8" xfId="18605" xr:uid="{0CB510CE-5C05-4954-9958-5A11D5E0BF52}"/>
    <cellStyle name="40% — акцент4 2 3 2 5" xfId="317" xr:uid="{7A95E405-C7C9-4A97-854E-80A1964630CE}"/>
    <cellStyle name="40% — акцент4 2 3 2 5 2" xfId="893" xr:uid="{2F8F4BD1-F988-410C-BFDD-8E0DF4C1975B}"/>
    <cellStyle name="40% — акцент4 2 3 2 5 2 2" xfId="2045" xr:uid="{6947C8A6-CCD1-4181-AB36-D993531A135E}"/>
    <cellStyle name="40% — акцент4 2 3 2 5 2 2 2" xfId="4349" xr:uid="{20AE9E9E-C928-4E30-A0A2-F395BC3DA93D}"/>
    <cellStyle name="40% — акцент4 2 3 2 5 2 2 2 2" xfId="8957" xr:uid="{F8083F31-88E9-47D8-B247-23655F511F24}"/>
    <cellStyle name="40% — акцент4 2 3 2 5 2 2 2 2 2" xfId="18173" xr:uid="{0C95E418-B711-420E-A87B-A30AC1635674}"/>
    <cellStyle name="40% — акцент4 2 3 2 5 2 2 2 2 2 2" xfId="36605" xr:uid="{5C8FE03E-1505-406E-82A0-ACFA615B98A9}"/>
    <cellStyle name="40% — акцент4 2 3 2 5 2 2 2 2 3" xfId="27389" xr:uid="{8DC00CEE-1795-4E34-9211-39B64BE7147F}"/>
    <cellStyle name="40% — акцент4 2 3 2 5 2 2 2 3" xfId="13565" xr:uid="{2BD08606-18EB-44FE-A6E9-42C0FFA26AE7}"/>
    <cellStyle name="40% — акцент4 2 3 2 5 2 2 2 3 2" xfId="31997" xr:uid="{9C463344-A637-4EC6-9B4F-E3A4F0AF3386}"/>
    <cellStyle name="40% — акцент4 2 3 2 5 2 2 2 4" xfId="22781" xr:uid="{945808F6-A966-465F-B509-C0033589BC8C}"/>
    <cellStyle name="40% — акцент4 2 3 2 5 2 2 3" xfId="6653" xr:uid="{7F7A917C-E63B-4C61-9D5D-E1947A4FB83C}"/>
    <cellStyle name="40% — акцент4 2 3 2 5 2 2 3 2" xfId="15869" xr:uid="{29167683-13A2-4AFB-A2E1-8A7221972E8B}"/>
    <cellStyle name="40% — акцент4 2 3 2 5 2 2 3 2 2" xfId="34301" xr:uid="{DF95892A-E2FF-4265-A71B-BF0148E23BD9}"/>
    <cellStyle name="40% — акцент4 2 3 2 5 2 2 3 3" xfId="25085" xr:uid="{A20B4373-EDE8-468A-8726-AB24121834C2}"/>
    <cellStyle name="40% — акцент4 2 3 2 5 2 2 4" xfId="11261" xr:uid="{67474B50-46CC-4538-9BEF-5161C698C784}"/>
    <cellStyle name="40% — акцент4 2 3 2 5 2 2 4 2" xfId="29693" xr:uid="{2EDED584-2804-4057-A22A-94C32419B064}"/>
    <cellStyle name="40% — акцент4 2 3 2 5 2 2 5" xfId="20477" xr:uid="{97F457A4-8235-4DD2-94FC-53FEE069B630}"/>
    <cellStyle name="40% — акцент4 2 3 2 5 2 3" xfId="3197" xr:uid="{D248A29C-0EAB-4CE9-A170-2E14DA203FC8}"/>
    <cellStyle name="40% — акцент4 2 3 2 5 2 3 2" xfId="7805" xr:uid="{E86910F6-D31E-4EE0-9B72-0AD6062CF20F}"/>
    <cellStyle name="40% — акцент4 2 3 2 5 2 3 2 2" xfId="17021" xr:uid="{AD406EFB-0A96-4C11-89ED-7130EF4BFDED}"/>
    <cellStyle name="40% — акцент4 2 3 2 5 2 3 2 2 2" xfId="35453" xr:uid="{E907B2B4-C0E6-4729-B756-F973954B7609}"/>
    <cellStyle name="40% — акцент4 2 3 2 5 2 3 2 3" xfId="26237" xr:uid="{A225D42F-8025-404A-A4B4-A069705EAF71}"/>
    <cellStyle name="40% — акцент4 2 3 2 5 2 3 3" xfId="12413" xr:uid="{37F99A64-EB74-489A-B0BC-0AA43300F902}"/>
    <cellStyle name="40% — акцент4 2 3 2 5 2 3 3 2" xfId="30845" xr:uid="{74D2DFE8-79F5-4D28-8D1E-7D9C9D3918FD}"/>
    <cellStyle name="40% — акцент4 2 3 2 5 2 3 4" xfId="21629" xr:uid="{E90F5650-1BA9-45B1-BF8E-832A36C1EF7C}"/>
    <cellStyle name="40% — акцент4 2 3 2 5 2 4" xfId="5501" xr:uid="{6863EBC6-6030-46B9-A561-04463C1DCE5A}"/>
    <cellStyle name="40% — акцент4 2 3 2 5 2 4 2" xfId="14717" xr:uid="{ADC0437D-0AA0-48CA-ABDF-8A661F77E62A}"/>
    <cellStyle name="40% — акцент4 2 3 2 5 2 4 2 2" xfId="33149" xr:uid="{BDD15D1B-2C74-4015-8B10-D6B2296FD1E6}"/>
    <cellStyle name="40% — акцент4 2 3 2 5 2 4 3" xfId="23933" xr:uid="{8E5D3BAF-117E-462A-A40B-D816198F124D}"/>
    <cellStyle name="40% — акцент4 2 3 2 5 2 5" xfId="10109" xr:uid="{858079BF-4722-4EF3-8BA1-7D9D6006202F}"/>
    <cellStyle name="40% — акцент4 2 3 2 5 2 5 2" xfId="28541" xr:uid="{CDD31ACE-1C1B-4665-8E0E-8C2FC43D32DB}"/>
    <cellStyle name="40% — акцент4 2 3 2 5 2 6" xfId="19325" xr:uid="{BCBE4C17-B3F4-4743-9B85-01A0A0478897}"/>
    <cellStyle name="40% — акцент4 2 3 2 5 3" xfId="1469" xr:uid="{BB7B2A07-7CAF-496C-A10A-E52DD6E69FD9}"/>
    <cellStyle name="40% — акцент4 2 3 2 5 3 2" xfId="3773" xr:uid="{ACBF4D95-2624-44E9-BB74-7A3E034C0B17}"/>
    <cellStyle name="40% — акцент4 2 3 2 5 3 2 2" xfId="8381" xr:uid="{55DAF3E4-20B2-4DBF-9910-A259A305F904}"/>
    <cellStyle name="40% — акцент4 2 3 2 5 3 2 2 2" xfId="17597" xr:uid="{C58B12E6-F5DE-4EBA-916E-0D658D9B7941}"/>
    <cellStyle name="40% — акцент4 2 3 2 5 3 2 2 2 2" xfId="36029" xr:uid="{DD28EFC6-AF53-43C3-8F9D-DDA33CE4C7BA}"/>
    <cellStyle name="40% — акцент4 2 3 2 5 3 2 2 3" xfId="26813" xr:uid="{16CDB092-E73F-4A6F-AEEB-C6886DD70AC0}"/>
    <cellStyle name="40% — акцент4 2 3 2 5 3 2 3" xfId="12989" xr:uid="{428E26D0-5352-438A-8393-5B4F0E0A66E0}"/>
    <cellStyle name="40% — акцент4 2 3 2 5 3 2 3 2" xfId="31421" xr:uid="{674CB009-F36A-4474-B00C-778E576951CB}"/>
    <cellStyle name="40% — акцент4 2 3 2 5 3 2 4" xfId="22205" xr:uid="{858A89FE-F8AF-4007-9E60-90F7DFF13061}"/>
    <cellStyle name="40% — акцент4 2 3 2 5 3 3" xfId="6077" xr:uid="{F139A7BF-4F87-486F-A453-B3FC8938A423}"/>
    <cellStyle name="40% — акцент4 2 3 2 5 3 3 2" xfId="15293" xr:uid="{43CE2F6B-5427-40C2-9121-F2B7B77D324E}"/>
    <cellStyle name="40% — акцент4 2 3 2 5 3 3 2 2" xfId="33725" xr:uid="{84118D34-4B86-4A18-AF46-31E8BDA9483A}"/>
    <cellStyle name="40% — акцент4 2 3 2 5 3 3 3" xfId="24509" xr:uid="{1C040CFE-8188-4C53-988D-0D556FD1A18F}"/>
    <cellStyle name="40% — акцент4 2 3 2 5 3 4" xfId="10685" xr:uid="{7B9B00D2-78F5-4572-9FBD-A5F2A640A6E7}"/>
    <cellStyle name="40% — акцент4 2 3 2 5 3 4 2" xfId="29117" xr:uid="{3B2F069F-6CCD-48F5-A342-AD97B63DE7C2}"/>
    <cellStyle name="40% — акцент4 2 3 2 5 3 5" xfId="19901" xr:uid="{08F01437-6F7F-43B2-9B6D-42BEDB8D2233}"/>
    <cellStyle name="40% — акцент4 2 3 2 5 4" xfId="2621" xr:uid="{A492BEDB-A710-4C9C-A62F-51D3A925022A}"/>
    <cellStyle name="40% — акцент4 2 3 2 5 4 2" xfId="7229" xr:uid="{7DC6BCF3-5DF8-4A53-8E7C-564DA8EE43FC}"/>
    <cellStyle name="40% — акцент4 2 3 2 5 4 2 2" xfId="16445" xr:uid="{7CC04F6E-5D13-45B1-B487-0CA492B54DE2}"/>
    <cellStyle name="40% — акцент4 2 3 2 5 4 2 2 2" xfId="34877" xr:uid="{CC4C3860-48B6-42C4-B600-0F401DF79C1B}"/>
    <cellStyle name="40% — акцент4 2 3 2 5 4 2 3" xfId="25661" xr:uid="{E12CE57A-5211-49B7-A1CF-F32CC714541A}"/>
    <cellStyle name="40% — акцент4 2 3 2 5 4 3" xfId="11837" xr:uid="{5C852694-96C8-4D8F-A078-C1AD7DA86F3E}"/>
    <cellStyle name="40% — акцент4 2 3 2 5 4 3 2" xfId="30269" xr:uid="{E845A4E0-287F-44CA-9313-75D4E085A511}"/>
    <cellStyle name="40% — акцент4 2 3 2 5 4 4" xfId="21053" xr:uid="{1CFE8014-8DD2-454E-8131-A5E98C881F04}"/>
    <cellStyle name="40% — акцент4 2 3 2 5 5" xfId="4925" xr:uid="{272BA12F-81BF-4E3E-AF8A-4F5690DC7A0B}"/>
    <cellStyle name="40% — акцент4 2 3 2 5 5 2" xfId="14141" xr:uid="{517FD79A-8574-4323-A102-63902518082E}"/>
    <cellStyle name="40% — акцент4 2 3 2 5 5 2 2" xfId="32573" xr:uid="{5945483D-B619-4E78-89C6-FB92D596F695}"/>
    <cellStyle name="40% — акцент4 2 3 2 5 5 3" xfId="23357" xr:uid="{D6DAB604-DBF2-41E2-91AB-13CD946E5AF6}"/>
    <cellStyle name="40% — акцент4 2 3 2 5 6" xfId="9533" xr:uid="{7B7C9D7D-7A2F-4AA5-A1EA-5ED4C4E34DB1}"/>
    <cellStyle name="40% — акцент4 2 3 2 5 6 2" xfId="27965" xr:uid="{FD429F41-B2BD-41F0-9BA9-14BD818F3864}"/>
    <cellStyle name="40% — акцент4 2 3 2 5 7" xfId="18749" xr:uid="{34471600-D6FE-4CC7-BE51-9DABFD31E8DD}"/>
    <cellStyle name="40% — акцент4 2 3 2 6" xfId="605" xr:uid="{1267DCA2-9880-4D13-98AF-825316ADA56D}"/>
    <cellStyle name="40% — акцент4 2 3 2 6 2" xfId="1757" xr:uid="{21A8BE4E-8DEC-470F-8D4C-AE07B16E0E7D}"/>
    <cellStyle name="40% — акцент4 2 3 2 6 2 2" xfId="4061" xr:uid="{ED1BDEC2-24D6-4DD8-A81D-C4358C86D07B}"/>
    <cellStyle name="40% — акцент4 2 3 2 6 2 2 2" xfId="8669" xr:uid="{AACDF033-F1EB-4BB8-BA95-9680F0209EA8}"/>
    <cellStyle name="40% — акцент4 2 3 2 6 2 2 2 2" xfId="17885" xr:uid="{45915970-6DC7-43E5-ABAC-44DE46A58232}"/>
    <cellStyle name="40% — акцент4 2 3 2 6 2 2 2 2 2" xfId="36317" xr:uid="{843D706F-7D28-446D-978F-F0DAB5C1F8BF}"/>
    <cellStyle name="40% — акцент4 2 3 2 6 2 2 2 3" xfId="27101" xr:uid="{E3376CA3-7946-47DC-A8A3-98C60FCB909A}"/>
    <cellStyle name="40% — акцент4 2 3 2 6 2 2 3" xfId="13277" xr:uid="{A420557D-9A0F-4CC0-8DA6-6DFF4DB54559}"/>
    <cellStyle name="40% — акцент4 2 3 2 6 2 2 3 2" xfId="31709" xr:uid="{0E08CDE5-C02F-4689-8977-2AC061EEC005}"/>
    <cellStyle name="40% — акцент4 2 3 2 6 2 2 4" xfId="22493" xr:uid="{AFAA9069-4E09-475B-91CF-78094FF9F949}"/>
    <cellStyle name="40% — акцент4 2 3 2 6 2 3" xfId="6365" xr:uid="{65E2FC6E-1357-4526-ACC3-B6940D65F6E2}"/>
    <cellStyle name="40% — акцент4 2 3 2 6 2 3 2" xfId="15581" xr:uid="{CD7DEA89-23A3-4ECB-8FF2-D72B4B61464E}"/>
    <cellStyle name="40% — акцент4 2 3 2 6 2 3 2 2" xfId="34013" xr:uid="{C7F05B20-4B78-419F-ACC1-9C0AE12B60C7}"/>
    <cellStyle name="40% — акцент4 2 3 2 6 2 3 3" xfId="24797" xr:uid="{21491B75-BFD4-4A10-81A9-35C54C09D346}"/>
    <cellStyle name="40% — акцент4 2 3 2 6 2 4" xfId="10973" xr:uid="{40E935B6-6A38-458E-977C-F85187AD8633}"/>
    <cellStyle name="40% — акцент4 2 3 2 6 2 4 2" xfId="29405" xr:uid="{76FEBF4D-2DBC-4361-BFD9-AEEAFFE0C9EF}"/>
    <cellStyle name="40% — акцент4 2 3 2 6 2 5" xfId="20189" xr:uid="{81ED9C93-AF31-49B0-B34D-A3C2D91C12CE}"/>
    <cellStyle name="40% — акцент4 2 3 2 6 3" xfId="2909" xr:uid="{4C2BEA45-FF8E-483D-A1C5-513018E2821B}"/>
    <cellStyle name="40% — акцент4 2 3 2 6 3 2" xfId="7517" xr:uid="{AB24639D-A72E-402D-8C30-E3577A45B1D8}"/>
    <cellStyle name="40% — акцент4 2 3 2 6 3 2 2" xfId="16733" xr:uid="{19481276-3D31-44A1-82B4-705FC0675277}"/>
    <cellStyle name="40% — акцент4 2 3 2 6 3 2 2 2" xfId="35165" xr:uid="{CF41B1A3-BA7F-42CC-BD33-0CBFEC61A38A}"/>
    <cellStyle name="40% — акцент4 2 3 2 6 3 2 3" xfId="25949" xr:uid="{66E33E53-850F-4358-B0B4-BE9C04C98CF7}"/>
    <cellStyle name="40% — акцент4 2 3 2 6 3 3" xfId="12125" xr:uid="{5DB7362A-3745-4AF4-BF09-EDB273CBC700}"/>
    <cellStyle name="40% — акцент4 2 3 2 6 3 3 2" xfId="30557" xr:uid="{19E9BA92-6174-48FF-BB9E-650C557D7828}"/>
    <cellStyle name="40% — акцент4 2 3 2 6 3 4" xfId="21341" xr:uid="{01558262-70F0-4958-8176-E7C40070D304}"/>
    <cellStyle name="40% — акцент4 2 3 2 6 4" xfId="5213" xr:uid="{979CEA74-DDF1-4F08-87C3-AF3D0C902BF0}"/>
    <cellStyle name="40% — акцент4 2 3 2 6 4 2" xfId="14429" xr:uid="{AB60B035-67FF-4E38-A1DA-5F6BBBF89A33}"/>
    <cellStyle name="40% — акцент4 2 3 2 6 4 2 2" xfId="32861" xr:uid="{455E4454-6425-4F16-9877-EFA96FA331E4}"/>
    <cellStyle name="40% — акцент4 2 3 2 6 4 3" xfId="23645" xr:uid="{0CBDA263-4018-46B5-AD71-E7E17930964A}"/>
    <cellStyle name="40% — акцент4 2 3 2 6 5" xfId="9821" xr:uid="{091C15DC-5A9D-41EE-8829-D991B23D9C57}"/>
    <cellStyle name="40% — акцент4 2 3 2 6 5 2" xfId="28253" xr:uid="{114E2175-B594-4C25-A10D-D3E5490DFF8F}"/>
    <cellStyle name="40% — акцент4 2 3 2 6 6" xfId="19037" xr:uid="{2462B5E3-0B4E-4739-A9E0-ED20BE5513E0}"/>
    <cellStyle name="40% — акцент4 2 3 2 7" xfId="1181" xr:uid="{B51CF543-4F69-48CF-A263-2912E41C3AEC}"/>
    <cellStyle name="40% — акцент4 2 3 2 7 2" xfId="3485" xr:uid="{7AE6DDB4-4ED2-448D-9715-AB8C0F8AEB8C}"/>
    <cellStyle name="40% — акцент4 2 3 2 7 2 2" xfId="8093" xr:uid="{27D4FC3D-2228-456C-B9EF-4B47E87A2DEB}"/>
    <cellStyle name="40% — акцент4 2 3 2 7 2 2 2" xfId="17309" xr:uid="{8701D068-8D85-4A14-ACE7-218CEA2243D6}"/>
    <cellStyle name="40% — акцент4 2 3 2 7 2 2 2 2" xfId="35741" xr:uid="{84CF99AC-C4D1-4E97-972F-19CB880B13AF}"/>
    <cellStyle name="40% — акцент4 2 3 2 7 2 2 3" xfId="26525" xr:uid="{84C22604-A299-4537-B0CB-702A8659311D}"/>
    <cellStyle name="40% — акцент4 2 3 2 7 2 3" xfId="12701" xr:uid="{94F4BED2-76A5-4EA0-8169-893526FF365A}"/>
    <cellStyle name="40% — акцент4 2 3 2 7 2 3 2" xfId="31133" xr:uid="{363E53EF-0FF3-4F0E-A901-D05383D38A91}"/>
    <cellStyle name="40% — акцент4 2 3 2 7 2 4" xfId="21917" xr:uid="{2C41853B-AB71-4141-B897-ACE5B99CFE3A}"/>
    <cellStyle name="40% — акцент4 2 3 2 7 3" xfId="5789" xr:uid="{EF9A3371-B424-4238-B916-1BCFFCBAA7F6}"/>
    <cellStyle name="40% — акцент4 2 3 2 7 3 2" xfId="15005" xr:uid="{8C2CB917-A08A-4E44-91A6-17159242263D}"/>
    <cellStyle name="40% — акцент4 2 3 2 7 3 2 2" xfId="33437" xr:uid="{7F322A64-A8AD-471A-9799-02CEDBE3F1A0}"/>
    <cellStyle name="40% — акцент4 2 3 2 7 3 3" xfId="24221" xr:uid="{FD4D9D97-92A3-4FC7-8273-FBB25DA99287}"/>
    <cellStyle name="40% — акцент4 2 3 2 7 4" xfId="10397" xr:uid="{070415B9-583B-49AE-B994-2E8DD35060A3}"/>
    <cellStyle name="40% — акцент4 2 3 2 7 4 2" xfId="28829" xr:uid="{CEFF958C-9096-44D7-A9AA-4000DE9052FE}"/>
    <cellStyle name="40% — акцент4 2 3 2 7 5" xfId="19613" xr:uid="{EBCD42C1-860F-470E-92D9-9B2840BAFF66}"/>
    <cellStyle name="40% — акцент4 2 3 2 8" xfId="2333" xr:uid="{A942AD43-9FBB-4179-AEED-CF7037BD4DDE}"/>
    <cellStyle name="40% — акцент4 2 3 2 8 2" xfId="6941" xr:uid="{012E3BAA-AF41-4284-8906-6FCD334C0095}"/>
    <cellStyle name="40% — акцент4 2 3 2 8 2 2" xfId="16157" xr:uid="{81C661AD-B2CB-4BFD-9BD9-3CA4ECAA0200}"/>
    <cellStyle name="40% — акцент4 2 3 2 8 2 2 2" xfId="34589" xr:uid="{20B4C6A0-CDEF-40F6-95D5-6E1598505DB7}"/>
    <cellStyle name="40% — акцент4 2 3 2 8 2 3" xfId="25373" xr:uid="{AE889BAA-17CA-4B40-B7E0-344952B81D52}"/>
    <cellStyle name="40% — акцент4 2 3 2 8 3" xfId="11549" xr:uid="{BDC670F9-2AA2-41F4-BE2E-64F6D8EB310F}"/>
    <cellStyle name="40% — акцент4 2 3 2 8 3 2" xfId="29981" xr:uid="{0D7FB9E0-C4C9-4FB3-B900-76E0C979B6B0}"/>
    <cellStyle name="40% — акцент4 2 3 2 8 4" xfId="20765" xr:uid="{1775AE37-3CC8-4B1D-A12D-4F728C17DD0A}"/>
    <cellStyle name="40% — акцент4 2 3 2 9" xfId="4637" xr:uid="{A65E1599-C71F-4F14-A211-78153E2552D8}"/>
    <cellStyle name="40% — акцент4 2 3 2 9 2" xfId="13853" xr:uid="{C9908736-361A-4945-9BC1-ED8C96C5EB7F}"/>
    <cellStyle name="40% — акцент4 2 3 2 9 2 2" xfId="32285" xr:uid="{DB1C166E-6A8B-4610-955F-9541EC4B5D0E}"/>
    <cellStyle name="40% — акцент4 2 3 2 9 3" xfId="23069" xr:uid="{5DD1A695-4BA9-4C8D-8B94-4D75CBDF1428}"/>
    <cellStyle name="40% — акцент4 2 3 3" xfId="47" xr:uid="{3AE8B216-F391-4F6A-B10A-A35C291B7E06}"/>
    <cellStyle name="40% — акцент4 2 3 3 10" xfId="18479" xr:uid="{61135290-0626-42FA-B11C-669FBAE84135}"/>
    <cellStyle name="40% — акцент4 2 3 3 2" xfId="119" xr:uid="{F7D7D586-9B10-4BD6-917A-21D94BCD0D5D}"/>
    <cellStyle name="40% — акцент4 2 3 3 2 2" xfId="263" xr:uid="{906DD8E2-5224-438F-934A-A4740009AD75}"/>
    <cellStyle name="40% — акцент4 2 3 3 2 2 2" xfId="551" xr:uid="{2C07C813-F356-4C0B-9F1A-C8E6A5D7BF41}"/>
    <cellStyle name="40% — акцент4 2 3 3 2 2 2 2" xfId="1127" xr:uid="{AACF73BF-DC6F-42DF-8D4B-0586266AC801}"/>
    <cellStyle name="40% — акцент4 2 3 3 2 2 2 2 2" xfId="2279" xr:uid="{D6F4CFAF-A8B6-4287-9B6C-74F643AD4B70}"/>
    <cellStyle name="40% — акцент4 2 3 3 2 2 2 2 2 2" xfId="4583" xr:uid="{26D88294-4AB5-421C-A67F-67B029ECD3E0}"/>
    <cellStyle name="40% — акцент4 2 3 3 2 2 2 2 2 2 2" xfId="9191" xr:uid="{63F229A6-96E5-4EBC-A284-73CC0B14F60F}"/>
    <cellStyle name="40% — акцент4 2 3 3 2 2 2 2 2 2 2 2" xfId="18407" xr:uid="{831C956B-6519-45BC-8FDA-EBE68E8D07D0}"/>
    <cellStyle name="40% — акцент4 2 3 3 2 2 2 2 2 2 2 2 2" xfId="36839" xr:uid="{5294BE68-915C-4215-A8A1-ED0BB2F0520E}"/>
    <cellStyle name="40% — акцент4 2 3 3 2 2 2 2 2 2 2 3" xfId="27623" xr:uid="{4D75C85C-3F45-4482-AFC7-19D2F454F6D7}"/>
    <cellStyle name="40% — акцент4 2 3 3 2 2 2 2 2 2 3" xfId="13799" xr:uid="{9EAD41EE-0855-46D7-B183-7E156327573D}"/>
    <cellStyle name="40% — акцент4 2 3 3 2 2 2 2 2 2 3 2" xfId="32231" xr:uid="{F5B6B69C-C886-4BB7-A8C3-98C989E14A6C}"/>
    <cellStyle name="40% — акцент4 2 3 3 2 2 2 2 2 2 4" xfId="23015" xr:uid="{544C899C-034F-430D-9739-35F26F1A85B2}"/>
    <cellStyle name="40% — акцент4 2 3 3 2 2 2 2 2 3" xfId="6887" xr:uid="{A41DBB74-DAB0-4D4D-9AE2-AAD6386EFA89}"/>
    <cellStyle name="40% — акцент4 2 3 3 2 2 2 2 2 3 2" xfId="16103" xr:uid="{F42A33EF-C8C5-4CFE-8D52-6CB86A31FDD3}"/>
    <cellStyle name="40% — акцент4 2 3 3 2 2 2 2 2 3 2 2" xfId="34535" xr:uid="{590C9E3F-EA20-4B14-8081-C376BE5C0E79}"/>
    <cellStyle name="40% — акцент4 2 3 3 2 2 2 2 2 3 3" xfId="25319" xr:uid="{F61451BC-3F31-4008-BB83-4BA50404EE7C}"/>
    <cellStyle name="40% — акцент4 2 3 3 2 2 2 2 2 4" xfId="11495" xr:uid="{C94B8F35-AF60-45D2-8A00-896AE9694149}"/>
    <cellStyle name="40% — акцент4 2 3 3 2 2 2 2 2 4 2" xfId="29927" xr:uid="{EC89E4CC-C6E8-41B5-80C4-02178E5CD15E}"/>
    <cellStyle name="40% — акцент4 2 3 3 2 2 2 2 2 5" xfId="20711" xr:uid="{9D0EA567-93B9-4E0E-B6E6-E656AEED4564}"/>
    <cellStyle name="40% — акцент4 2 3 3 2 2 2 2 3" xfId="3431" xr:uid="{2FFE2EFB-7C24-4B23-9EDE-804A056B0A93}"/>
    <cellStyle name="40% — акцент4 2 3 3 2 2 2 2 3 2" xfId="8039" xr:uid="{13CD4894-EAEC-4C23-93C2-7603F8EBB35E}"/>
    <cellStyle name="40% — акцент4 2 3 3 2 2 2 2 3 2 2" xfId="17255" xr:uid="{EBDBE004-8BF2-46D3-903B-86BF4CE1668F}"/>
    <cellStyle name="40% — акцент4 2 3 3 2 2 2 2 3 2 2 2" xfId="35687" xr:uid="{7752DC63-B5DA-4F17-94CE-500277E634A8}"/>
    <cellStyle name="40% — акцент4 2 3 3 2 2 2 2 3 2 3" xfId="26471" xr:uid="{B7E470DE-9AFE-4B21-85EE-72CF559545B5}"/>
    <cellStyle name="40% — акцент4 2 3 3 2 2 2 2 3 3" xfId="12647" xr:uid="{939BC9D8-9527-4F60-8EEF-6D74AD09A96F}"/>
    <cellStyle name="40% — акцент4 2 3 3 2 2 2 2 3 3 2" xfId="31079" xr:uid="{83A863B0-49B5-4324-B302-8D8A79FB9745}"/>
    <cellStyle name="40% — акцент4 2 3 3 2 2 2 2 3 4" xfId="21863" xr:uid="{28673A27-5A3B-45A9-9A72-3A4D40A52DAD}"/>
    <cellStyle name="40% — акцент4 2 3 3 2 2 2 2 4" xfId="5735" xr:uid="{FB18EBF0-180A-4472-8CD9-9EAF77DAB0CC}"/>
    <cellStyle name="40% — акцент4 2 3 3 2 2 2 2 4 2" xfId="14951" xr:uid="{FB5C6D5A-37C3-4A7D-ACCE-F530B6D76A91}"/>
    <cellStyle name="40% — акцент4 2 3 3 2 2 2 2 4 2 2" xfId="33383" xr:uid="{4EE7059D-9C29-4325-9150-AFE8F25FB7D3}"/>
    <cellStyle name="40% — акцент4 2 3 3 2 2 2 2 4 3" xfId="24167" xr:uid="{FD71076C-F4DE-4118-A637-77E308B57711}"/>
    <cellStyle name="40% — акцент4 2 3 3 2 2 2 2 5" xfId="10343" xr:uid="{F37E5FEE-5B0D-4F85-9988-18775A3D9D4B}"/>
    <cellStyle name="40% — акцент4 2 3 3 2 2 2 2 5 2" xfId="28775" xr:uid="{01080EF9-CA97-472F-94CC-E993602C2E27}"/>
    <cellStyle name="40% — акцент4 2 3 3 2 2 2 2 6" xfId="19559" xr:uid="{EEB6A508-3728-4938-9D9C-6626DB5C919F}"/>
    <cellStyle name="40% — акцент4 2 3 3 2 2 2 3" xfId="1703" xr:uid="{88A6C414-79C2-495C-B458-D44B35878681}"/>
    <cellStyle name="40% — акцент4 2 3 3 2 2 2 3 2" xfId="4007" xr:uid="{167AF85D-D0EE-42C9-ABA6-DD716B124D72}"/>
    <cellStyle name="40% — акцент4 2 3 3 2 2 2 3 2 2" xfId="8615" xr:uid="{2487AE96-F0B2-4168-B24A-74597BEAF0F1}"/>
    <cellStyle name="40% — акцент4 2 3 3 2 2 2 3 2 2 2" xfId="17831" xr:uid="{7CB62E3A-FCA9-435A-BF2D-63A949CA4013}"/>
    <cellStyle name="40% — акцент4 2 3 3 2 2 2 3 2 2 2 2" xfId="36263" xr:uid="{31D78078-F189-4F70-9A29-935377D7E88D}"/>
    <cellStyle name="40% — акцент4 2 3 3 2 2 2 3 2 2 3" xfId="27047" xr:uid="{AC79A91B-E160-4EB3-BDE6-E60E08B24395}"/>
    <cellStyle name="40% — акцент4 2 3 3 2 2 2 3 2 3" xfId="13223" xr:uid="{052CB76D-03F0-472A-842D-F2AA0B55B2CB}"/>
    <cellStyle name="40% — акцент4 2 3 3 2 2 2 3 2 3 2" xfId="31655" xr:uid="{DEDCDD6E-47DB-4222-BC73-43B55426AF78}"/>
    <cellStyle name="40% — акцент4 2 3 3 2 2 2 3 2 4" xfId="22439" xr:uid="{C1EC714B-DBE6-4C45-A591-A5FEB4475741}"/>
    <cellStyle name="40% — акцент4 2 3 3 2 2 2 3 3" xfId="6311" xr:uid="{D7BAA4B2-F0C5-4797-8AB4-ED4CA362A6D4}"/>
    <cellStyle name="40% — акцент4 2 3 3 2 2 2 3 3 2" xfId="15527" xr:uid="{F5630EF8-0349-4FF5-BF9C-C4661EF5F750}"/>
    <cellStyle name="40% — акцент4 2 3 3 2 2 2 3 3 2 2" xfId="33959" xr:uid="{7C7F8B79-5265-41C9-87B0-EE66BEEB4DD1}"/>
    <cellStyle name="40% — акцент4 2 3 3 2 2 2 3 3 3" xfId="24743" xr:uid="{92A8FEF3-6464-4BE5-95E1-94DCCC0B8D2F}"/>
    <cellStyle name="40% — акцент4 2 3 3 2 2 2 3 4" xfId="10919" xr:uid="{92A6E899-B49B-407D-A193-5BEB754CCDE9}"/>
    <cellStyle name="40% — акцент4 2 3 3 2 2 2 3 4 2" xfId="29351" xr:uid="{06F27411-BE34-411C-A088-41D5DFA0F74C}"/>
    <cellStyle name="40% — акцент4 2 3 3 2 2 2 3 5" xfId="20135" xr:uid="{237CA1A5-2A8F-489F-B864-C162CE241D0B}"/>
    <cellStyle name="40% — акцент4 2 3 3 2 2 2 4" xfId="2855" xr:uid="{D5631F1C-FD1C-4627-B109-F44A0786C685}"/>
    <cellStyle name="40% — акцент4 2 3 3 2 2 2 4 2" xfId="7463" xr:uid="{FE620672-C6E2-49A3-BB62-01426254577E}"/>
    <cellStyle name="40% — акцент4 2 3 3 2 2 2 4 2 2" xfId="16679" xr:uid="{2B3C05F5-010F-4875-911D-EC1F4D9B09FE}"/>
    <cellStyle name="40% — акцент4 2 3 3 2 2 2 4 2 2 2" xfId="35111" xr:uid="{F93D4953-F98B-4BFE-8C6E-21EFA6439CF1}"/>
    <cellStyle name="40% — акцент4 2 3 3 2 2 2 4 2 3" xfId="25895" xr:uid="{B6DBD990-72AC-4AF6-9F43-8D0F71783B51}"/>
    <cellStyle name="40% — акцент4 2 3 3 2 2 2 4 3" xfId="12071" xr:uid="{ABBE553E-2642-4025-9BE3-D75558C2B2FF}"/>
    <cellStyle name="40% — акцент4 2 3 3 2 2 2 4 3 2" xfId="30503" xr:uid="{D3A27183-2FC1-4C1B-9AFD-4E2FB79486EE}"/>
    <cellStyle name="40% — акцент4 2 3 3 2 2 2 4 4" xfId="21287" xr:uid="{8DED2CDD-CF46-40D9-A713-631736E79853}"/>
    <cellStyle name="40% — акцент4 2 3 3 2 2 2 5" xfId="5159" xr:uid="{11ADFAC1-6C55-40F3-B39A-03931413CE17}"/>
    <cellStyle name="40% — акцент4 2 3 3 2 2 2 5 2" xfId="14375" xr:uid="{A4FDA441-7FAD-409C-9A24-F3530038C819}"/>
    <cellStyle name="40% — акцент4 2 3 3 2 2 2 5 2 2" xfId="32807" xr:uid="{1E28CEF8-9793-4564-9DFF-7FED9B08CA1F}"/>
    <cellStyle name="40% — акцент4 2 3 3 2 2 2 5 3" xfId="23591" xr:uid="{CAFB63AB-83A1-40B8-86E5-615B8BD38A78}"/>
    <cellStyle name="40% — акцент4 2 3 3 2 2 2 6" xfId="9767" xr:uid="{3C165D3E-22AF-4BC3-B199-E661709D6ED6}"/>
    <cellStyle name="40% — акцент4 2 3 3 2 2 2 6 2" xfId="28199" xr:uid="{375B9EEA-6B47-4762-8C47-7A4072F3D7E6}"/>
    <cellStyle name="40% — акцент4 2 3 3 2 2 2 7" xfId="18983" xr:uid="{D0308DB7-430C-4A6B-B568-30D2D4F8A392}"/>
    <cellStyle name="40% — акцент4 2 3 3 2 2 3" xfId="839" xr:uid="{89838918-7897-42C7-9CCA-6B59CC25F98F}"/>
    <cellStyle name="40% — акцент4 2 3 3 2 2 3 2" xfId="1991" xr:uid="{E7279AE9-2641-4F3B-BD65-62191C6CB7DE}"/>
    <cellStyle name="40% — акцент4 2 3 3 2 2 3 2 2" xfId="4295" xr:uid="{EF4F5343-385B-4B71-AA19-421FD3AA08E4}"/>
    <cellStyle name="40% — акцент4 2 3 3 2 2 3 2 2 2" xfId="8903" xr:uid="{1FD4ED2D-C250-4CF3-8AEB-31BDEFD1E91D}"/>
    <cellStyle name="40% — акцент4 2 3 3 2 2 3 2 2 2 2" xfId="18119" xr:uid="{D92E6139-0279-4284-A765-9AC01600EB16}"/>
    <cellStyle name="40% — акцент4 2 3 3 2 2 3 2 2 2 2 2" xfId="36551" xr:uid="{7FC9E17C-CA9F-4AC1-A8D3-B30334E29220}"/>
    <cellStyle name="40% — акцент4 2 3 3 2 2 3 2 2 2 3" xfId="27335" xr:uid="{C6E35513-EAB6-4DE5-B304-70845700A13F}"/>
    <cellStyle name="40% — акцент4 2 3 3 2 2 3 2 2 3" xfId="13511" xr:uid="{1A544DC3-666D-4340-A81F-33104CCFE9C4}"/>
    <cellStyle name="40% — акцент4 2 3 3 2 2 3 2 2 3 2" xfId="31943" xr:uid="{9566A025-6D9A-434E-956E-141D8D055B2F}"/>
    <cellStyle name="40% — акцент4 2 3 3 2 2 3 2 2 4" xfId="22727" xr:uid="{5A9802F0-52B6-430C-854D-052B90C3B8B5}"/>
    <cellStyle name="40% — акцент4 2 3 3 2 2 3 2 3" xfId="6599" xr:uid="{75F9B58D-88E5-40FF-B19B-678649DF3A36}"/>
    <cellStyle name="40% — акцент4 2 3 3 2 2 3 2 3 2" xfId="15815" xr:uid="{7B101CCD-19BD-4252-9F74-D03FA37FB38F}"/>
    <cellStyle name="40% — акцент4 2 3 3 2 2 3 2 3 2 2" xfId="34247" xr:uid="{E5FF7450-9B33-4F47-9F45-DF9B05095781}"/>
    <cellStyle name="40% — акцент4 2 3 3 2 2 3 2 3 3" xfId="25031" xr:uid="{5697D451-2A73-446A-AA29-BC0061A360D0}"/>
    <cellStyle name="40% — акцент4 2 3 3 2 2 3 2 4" xfId="11207" xr:uid="{DA781F62-48D0-4BDF-906E-04CA3016C8D2}"/>
    <cellStyle name="40% — акцент4 2 3 3 2 2 3 2 4 2" xfId="29639" xr:uid="{78D2508F-4046-4D62-ADB4-1CD233C26E5A}"/>
    <cellStyle name="40% — акцент4 2 3 3 2 2 3 2 5" xfId="20423" xr:uid="{FB75B864-F796-41EF-9259-FEB78DFDED3A}"/>
    <cellStyle name="40% — акцент4 2 3 3 2 2 3 3" xfId="3143" xr:uid="{387957C6-B720-4FF0-A115-F30ECDB0A519}"/>
    <cellStyle name="40% — акцент4 2 3 3 2 2 3 3 2" xfId="7751" xr:uid="{0F14EEDF-B7F0-44A0-8BE4-40398BFB7D4D}"/>
    <cellStyle name="40% — акцент4 2 3 3 2 2 3 3 2 2" xfId="16967" xr:uid="{769D31B9-2A4B-451A-8F31-22B6FB0EC0DC}"/>
    <cellStyle name="40% — акцент4 2 3 3 2 2 3 3 2 2 2" xfId="35399" xr:uid="{082E6D08-7EAF-49C9-B30A-1F051F84E881}"/>
    <cellStyle name="40% — акцент4 2 3 3 2 2 3 3 2 3" xfId="26183" xr:uid="{29BBA8FA-A899-4C5F-AABA-E4FA56372339}"/>
    <cellStyle name="40% — акцент4 2 3 3 2 2 3 3 3" xfId="12359" xr:uid="{CB9E0E7B-EF56-4F71-9507-5275951BD143}"/>
    <cellStyle name="40% — акцент4 2 3 3 2 2 3 3 3 2" xfId="30791" xr:uid="{EB90DE86-FD1E-4FE0-8E7B-B113F5EC95E2}"/>
    <cellStyle name="40% — акцент4 2 3 3 2 2 3 3 4" xfId="21575" xr:uid="{64C3723E-7BCC-4548-B73B-16EE201B40E5}"/>
    <cellStyle name="40% — акцент4 2 3 3 2 2 3 4" xfId="5447" xr:uid="{0FA5DAF3-1204-4301-82AC-B8D0856761F5}"/>
    <cellStyle name="40% — акцент4 2 3 3 2 2 3 4 2" xfId="14663" xr:uid="{994DD441-28EF-4E13-8812-9E1DC07D1D98}"/>
    <cellStyle name="40% — акцент4 2 3 3 2 2 3 4 2 2" xfId="33095" xr:uid="{61B4089B-2DEE-4069-B800-8A9B91E8CCD2}"/>
    <cellStyle name="40% — акцент4 2 3 3 2 2 3 4 3" xfId="23879" xr:uid="{B156849A-B973-402E-A005-6F7099CCF14A}"/>
    <cellStyle name="40% — акцент4 2 3 3 2 2 3 5" xfId="10055" xr:uid="{CF216963-C209-4E52-96F4-07F3DD1950D9}"/>
    <cellStyle name="40% — акцент4 2 3 3 2 2 3 5 2" xfId="28487" xr:uid="{CF659145-BD64-4E00-9591-2AFD04F913FB}"/>
    <cellStyle name="40% — акцент4 2 3 3 2 2 3 6" xfId="19271" xr:uid="{D5CCA32D-FE66-4040-B470-6C9E036F8D45}"/>
    <cellStyle name="40% — акцент4 2 3 3 2 2 4" xfId="1415" xr:uid="{94026714-1FD6-4812-889D-551883CF5C80}"/>
    <cellStyle name="40% — акцент4 2 3 3 2 2 4 2" xfId="3719" xr:uid="{75A0B479-C77D-47DC-80F0-C744BF697989}"/>
    <cellStyle name="40% — акцент4 2 3 3 2 2 4 2 2" xfId="8327" xr:uid="{E2E91B23-7EAB-4472-8746-6588EAF7BBDF}"/>
    <cellStyle name="40% — акцент4 2 3 3 2 2 4 2 2 2" xfId="17543" xr:uid="{31353D24-9AA2-427E-AE16-4957E75882EC}"/>
    <cellStyle name="40% — акцент4 2 3 3 2 2 4 2 2 2 2" xfId="35975" xr:uid="{46E988AF-63F5-4709-BD4A-BCC5F167B7C0}"/>
    <cellStyle name="40% — акцент4 2 3 3 2 2 4 2 2 3" xfId="26759" xr:uid="{0394E54C-3B42-482F-A244-75046CE7BCC7}"/>
    <cellStyle name="40% — акцент4 2 3 3 2 2 4 2 3" xfId="12935" xr:uid="{C3E91508-4B7D-4AB5-B42D-752675FCD92B}"/>
    <cellStyle name="40% — акцент4 2 3 3 2 2 4 2 3 2" xfId="31367" xr:uid="{078D9068-C5DD-47EC-BB91-BD4361670948}"/>
    <cellStyle name="40% — акцент4 2 3 3 2 2 4 2 4" xfId="22151" xr:uid="{5E8BC231-821D-42D8-B854-DC5763995290}"/>
    <cellStyle name="40% — акцент4 2 3 3 2 2 4 3" xfId="6023" xr:uid="{FB5D5743-EDA4-434F-944C-722B86ACE598}"/>
    <cellStyle name="40% — акцент4 2 3 3 2 2 4 3 2" xfId="15239" xr:uid="{978B3021-D168-4F8B-9A54-0C1707E7E2A9}"/>
    <cellStyle name="40% — акцент4 2 3 3 2 2 4 3 2 2" xfId="33671" xr:uid="{B436BCA2-942A-43C3-8B04-9A55295E558D}"/>
    <cellStyle name="40% — акцент4 2 3 3 2 2 4 3 3" xfId="24455" xr:uid="{A50AC94F-803B-4E54-A556-B4D227B92D54}"/>
    <cellStyle name="40% — акцент4 2 3 3 2 2 4 4" xfId="10631" xr:uid="{501081B2-6A75-48B2-A22F-B7B78F193F55}"/>
    <cellStyle name="40% — акцент4 2 3 3 2 2 4 4 2" xfId="29063" xr:uid="{C5EADDFF-1F65-49FC-831F-945EAB4B9062}"/>
    <cellStyle name="40% — акцент4 2 3 3 2 2 4 5" xfId="19847" xr:uid="{A02A9A94-7CD3-41A3-9CC1-658A58843129}"/>
    <cellStyle name="40% — акцент4 2 3 3 2 2 5" xfId="2567" xr:uid="{DFF2E797-55DD-4F06-9D03-5B5888E1C051}"/>
    <cellStyle name="40% — акцент4 2 3 3 2 2 5 2" xfId="7175" xr:uid="{14D72FFE-8814-4B16-9144-68F96A91C620}"/>
    <cellStyle name="40% — акцент4 2 3 3 2 2 5 2 2" xfId="16391" xr:uid="{32E6556F-3F0C-41C1-886A-5E7A316C10E4}"/>
    <cellStyle name="40% — акцент4 2 3 3 2 2 5 2 2 2" xfId="34823" xr:uid="{1834A108-AB8E-428D-B0DA-6FEB6087346A}"/>
    <cellStyle name="40% — акцент4 2 3 3 2 2 5 2 3" xfId="25607" xr:uid="{BC391D97-35B1-4C86-9C9C-87DAFD0BBC38}"/>
    <cellStyle name="40% — акцент4 2 3 3 2 2 5 3" xfId="11783" xr:uid="{07C0038B-F213-4DCA-9891-5C518F985FD3}"/>
    <cellStyle name="40% — акцент4 2 3 3 2 2 5 3 2" xfId="30215" xr:uid="{164BAC6D-D76D-4A5C-B4F0-2E6B3F1B30F7}"/>
    <cellStyle name="40% — акцент4 2 3 3 2 2 5 4" xfId="20999" xr:uid="{46D90890-DFE0-432E-BE78-DE21B4F398DE}"/>
    <cellStyle name="40% — акцент4 2 3 3 2 2 6" xfId="4871" xr:uid="{9DD9A2F1-6987-49C7-BB78-A02BEE42F1DF}"/>
    <cellStyle name="40% — акцент4 2 3 3 2 2 6 2" xfId="14087" xr:uid="{9CF62C78-3496-448D-BED9-5ABE7E563A7C}"/>
    <cellStyle name="40% — акцент4 2 3 3 2 2 6 2 2" xfId="32519" xr:uid="{65C9BC90-3712-4AE4-A1AB-E8A532B8BEB0}"/>
    <cellStyle name="40% — акцент4 2 3 3 2 2 6 3" xfId="23303" xr:uid="{3A2E8F4D-83A2-414B-B84B-E46AD32BDF08}"/>
    <cellStyle name="40% — акцент4 2 3 3 2 2 7" xfId="9479" xr:uid="{E3AFE125-1C61-410A-B91C-3F91B2667EFD}"/>
    <cellStyle name="40% — акцент4 2 3 3 2 2 7 2" xfId="27911" xr:uid="{FC6C6CBD-F23D-4E76-B2B6-9D24088DF88F}"/>
    <cellStyle name="40% — акцент4 2 3 3 2 2 8" xfId="18695" xr:uid="{DF33B43A-84F6-4802-B18B-1507AFEB4B0A}"/>
    <cellStyle name="40% — акцент4 2 3 3 2 3" xfId="407" xr:uid="{75A75E21-8F8A-48B4-9C25-C04DA0ADBE31}"/>
    <cellStyle name="40% — акцент4 2 3 3 2 3 2" xfId="983" xr:uid="{83046540-D435-4F18-9D5E-5204191DD232}"/>
    <cellStyle name="40% — акцент4 2 3 3 2 3 2 2" xfId="2135" xr:uid="{C47D4D4B-3115-495F-993D-1F6D1FD54D64}"/>
    <cellStyle name="40% — акцент4 2 3 3 2 3 2 2 2" xfId="4439" xr:uid="{87574D3D-43B7-4D80-9DCD-CF0A1AE4E89A}"/>
    <cellStyle name="40% — акцент4 2 3 3 2 3 2 2 2 2" xfId="9047" xr:uid="{EFF44D5E-3017-4258-A99E-E9F7B1CE1616}"/>
    <cellStyle name="40% — акцент4 2 3 3 2 3 2 2 2 2 2" xfId="18263" xr:uid="{1C86F90C-CB1E-412B-8BE1-E942A359FEE1}"/>
    <cellStyle name="40% — акцент4 2 3 3 2 3 2 2 2 2 2 2" xfId="36695" xr:uid="{79C52560-8B49-4608-A114-1912502EC625}"/>
    <cellStyle name="40% — акцент4 2 3 3 2 3 2 2 2 2 3" xfId="27479" xr:uid="{AA6328BD-C3F0-4B6C-8EB7-4963FA6D5429}"/>
    <cellStyle name="40% — акцент4 2 3 3 2 3 2 2 2 3" xfId="13655" xr:uid="{A0140641-CA5D-4F3E-B99D-09E7C6A9BF7C}"/>
    <cellStyle name="40% — акцент4 2 3 3 2 3 2 2 2 3 2" xfId="32087" xr:uid="{1E63B99D-0C0D-47B3-A13D-3AF4989FCFC0}"/>
    <cellStyle name="40% — акцент4 2 3 3 2 3 2 2 2 4" xfId="22871" xr:uid="{C2497408-9C52-4A20-90BA-1877122C0C62}"/>
    <cellStyle name="40% — акцент4 2 3 3 2 3 2 2 3" xfId="6743" xr:uid="{0FEEA226-852F-4303-A349-486CD7FD8CE0}"/>
    <cellStyle name="40% — акцент4 2 3 3 2 3 2 2 3 2" xfId="15959" xr:uid="{8BCD411C-F0F5-4E5C-83CE-3606BFA58920}"/>
    <cellStyle name="40% — акцент4 2 3 3 2 3 2 2 3 2 2" xfId="34391" xr:uid="{C4FF0FA2-F4CE-4DA2-9EF2-323AB5477548}"/>
    <cellStyle name="40% — акцент4 2 3 3 2 3 2 2 3 3" xfId="25175" xr:uid="{2FE4C9B5-4DBB-48F0-A2C3-CA617BE70499}"/>
    <cellStyle name="40% — акцент4 2 3 3 2 3 2 2 4" xfId="11351" xr:uid="{A07D2788-3D04-4C05-ADDE-3DBF64FB7E05}"/>
    <cellStyle name="40% — акцент4 2 3 3 2 3 2 2 4 2" xfId="29783" xr:uid="{A0AD3F2F-BF40-4C91-9ABC-1D4E167E7739}"/>
    <cellStyle name="40% — акцент4 2 3 3 2 3 2 2 5" xfId="20567" xr:uid="{81A00CD6-6F31-4071-812B-3CBE78FAE8BC}"/>
    <cellStyle name="40% — акцент4 2 3 3 2 3 2 3" xfId="3287" xr:uid="{238A056A-224C-4C90-A838-899C7B1D11C2}"/>
    <cellStyle name="40% — акцент4 2 3 3 2 3 2 3 2" xfId="7895" xr:uid="{ED7E58D9-2A4B-441E-8E2A-230AAC906D23}"/>
    <cellStyle name="40% — акцент4 2 3 3 2 3 2 3 2 2" xfId="17111" xr:uid="{2BE96916-C8F4-4E66-92CC-A13CD864534B}"/>
    <cellStyle name="40% — акцент4 2 3 3 2 3 2 3 2 2 2" xfId="35543" xr:uid="{8AA22F98-146C-4663-BE3A-BB84D62A4760}"/>
    <cellStyle name="40% — акцент4 2 3 3 2 3 2 3 2 3" xfId="26327" xr:uid="{7FD7E09A-7FE7-4849-9EC4-A495BC5CA4CB}"/>
    <cellStyle name="40% — акцент4 2 3 3 2 3 2 3 3" xfId="12503" xr:uid="{530B2CA1-3F55-4015-A6CD-96F2DE4E3D00}"/>
    <cellStyle name="40% — акцент4 2 3 3 2 3 2 3 3 2" xfId="30935" xr:uid="{F9D29F8F-789B-4C7F-A19F-0CCCA0470A00}"/>
    <cellStyle name="40% — акцент4 2 3 3 2 3 2 3 4" xfId="21719" xr:uid="{85CE8AFD-384A-450E-BACD-BB668FAA4BEA}"/>
    <cellStyle name="40% — акцент4 2 3 3 2 3 2 4" xfId="5591" xr:uid="{A05144C3-28DE-41BC-8BA6-98155254AF27}"/>
    <cellStyle name="40% — акцент4 2 3 3 2 3 2 4 2" xfId="14807" xr:uid="{7761A6FA-12AB-4184-9C2B-5EE5E97A0496}"/>
    <cellStyle name="40% — акцент4 2 3 3 2 3 2 4 2 2" xfId="33239" xr:uid="{5ED1F09C-6FFF-4FAF-9885-AC0A15C84084}"/>
    <cellStyle name="40% — акцент4 2 3 3 2 3 2 4 3" xfId="24023" xr:uid="{3DECED81-A965-4143-853D-839B58A2C78D}"/>
    <cellStyle name="40% — акцент4 2 3 3 2 3 2 5" xfId="10199" xr:uid="{8B30C32C-2CE9-4430-B6C9-D9820A9B320C}"/>
    <cellStyle name="40% — акцент4 2 3 3 2 3 2 5 2" xfId="28631" xr:uid="{7F9B3598-16A1-4A08-A224-F86CCF6CE19A}"/>
    <cellStyle name="40% — акцент4 2 3 3 2 3 2 6" xfId="19415" xr:uid="{8188BA88-7D3E-4CDA-BACE-A9F424694087}"/>
    <cellStyle name="40% — акцент4 2 3 3 2 3 3" xfId="1559" xr:uid="{4CD1CA61-EECA-44A9-B368-5ACD520E5628}"/>
    <cellStyle name="40% — акцент4 2 3 3 2 3 3 2" xfId="3863" xr:uid="{034BB11C-5721-4F47-ADA9-CC2F4C25F3FE}"/>
    <cellStyle name="40% — акцент4 2 3 3 2 3 3 2 2" xfId="8471" xr:uid="{391A065D-5074-4C8D-8BC9-916595FC2D28}"/>
    <cellStyle name="40% — акцент4 2 3 3 2 3 3 2 2 2" xfId="17687" xr:uid="{CAF526A9-AAD6-4E08-A5C5-76C607BEB95D}"/>
    <cellStyle name="40% — акцент4 2 3 3 2 3 3 2 2 2 2" xfId="36119" xr:uid="{9C444E8B-EFA7-456C-B33C-3A82997A094C}"/>
    <cellStyle name="40% — акцент4 2 3 3 2 3 3 2 2 3" xfId="26903" xr:uid="{9E70B096-FB5F-49C5-B01A-B353DAABA8AD}"/>
    <cellStyle name="40% — акцент4 2 3 3 2 3 3 2 3" xfId="13079" xr:uid="{A01CE1F2-5310-48B5-9F11-1177A5B75608}"/>
    <cellStyle name="40% — акцент4 2 3 3 2 3 3 2 3 2" xfId="31511" xr:uid="{E2311E8B-0854-4E57-B2BC-67BF286D9BA5}"/>
    <cellStyle name="40% — акцент4 2 3 3 2 3 3 2 4" xfId="22295" xr:uid="{5B8D3468-4DB5-4521-9209-11E1C759C3B2}"/>
    <cellStyle name="40% — акцент4 2 3 3 2 3 3 3" xfId="6167" xr:uid="{486E7115-A007-4AEF-8120-936141C8B979}"/>
    <cellStyle name="40% — акцент4 2 3 3 2 3 3 3 2" xfId="15383" xr:uid="{8B5DB578-DFEC-4B79-9BD0-BD0963AD69BE}"/>
    <cellStyle name="40% — акцент4 2 3 3 2 3 3 3 2 2" xfId="33815" xr:uid="{DB88044E-167B-4B19-9CED-416A64859310}"/>
    <cellStyle name="40% — акцент4 2 3 3 2 3 3 3 3" xfId="24599" xr:uid="{497D1951-0C7D-4D1C-82E0-3F9977BF26D4}"/>
    <cellStyle name="40% — акцент4 2 3 3 2 3 3 4" xfId="10775" xr:uid="{0AE96AB8-E83B-4C8C-8559-E80EE8BB88CD}"/>
    <cellStyle name="40% — акцент4 2 3 3 2 3 3 4 2" xfId="29207" xr:uid="{043BC7DE-D8FB-436A-A361-A73068055FE0}"/>
    <cellStyle name="40% — акцент4 2 3 3 2 3 3 5" xfId="19991" xr:uid="{31BB7024-2BA6-44E4-99F7-06B7E8ACFCBE}"/>
    <cellStyle name="40% — акцент4 2 3 3 2 3 4" xfId="2711" xr:uid="{0274E4CD-9E3C-482E-9744-131E124C4BBD}"/>
    <cellStyle name="40% — акцент4 2 3 3 2 3 4 2" xfId="7319" xr:uid="{97F8C4E4-3B15-4DE5-BC6D-5823993C66DE}"/>
    <cellStyle name="40% — акцент4 2 3 3 2 3 4 2 2" xfId="16535" xr:uid="{6FC510D4-1200-414C-A707-FB5F0A9483BE}"/>
    <cellStyle name="40% — акцент4 2 3 3 2 3 4 2 2 2" xfId="34967" xr:uid="{4C8336F2-6D46-447D-9968-4B9291C4A298}"/>
    <cellStyle name="40% — акцент4 2 3 3 2 3 4 2 3" xfId="25751" xr:uid="{16CA4EE0-6DE8-4EF3-B9C2-F94C39A68C41}"/>
    <cellStyle name="40% — акцент4 2 3 3 2 3 4 3" xfId="11927" xr:uid="{59942C7E-3550-4230-91B3-569B914CDCBC}"/>
    <cellStyle name="40% — акцент4 2 3 3 2 3 4 3 2" xfId="30359" xr:uid="{0410AA55-A79D-40FD-A826-BEE4CBF05ADD}"/>
    <cellStyle name="40% — акцент4 2 3 3 2 3 4 4" xfId="21143" xr:uid="{DC44CCFC-54AB-407B-A373-3BC66F40B74A}"/>
    <cellStyle name="40% — акцент4 2 3 3 2 3 5" xfId="5015" xr:uid="{EF5F1D0C-9BF3-405A-BB65-0F25D7CFF75E}"/>
    <cellStyle name="40% — акцент4 2 3 3 2 3 5 2" xfId="14231" xr:uid="{DB683EC8-D5C7-4BDE-B84E-1ACF1AD53B7C}"/>
    <cellStyle name="40% — акцент4 2 3 3 2 3 5 2 2" xfId="32663" xr:uid="{499A5014-20B6-4D3A-8CFE-A92FD4456E9C}"/>
    <cellStyle name="40% — акцент4 2 3 3 2 3 5 3" xfId="23447" xr:uid="{B526E216-0D6A-4EC2-8293-B749E4B50DF3}"/>
    <cellStyle name="40% — акцент4 2 3 3 2 3 6" xfId="9623" xr:uid="{D24ED984-4490-4990-9129-B437302660A0}"/>
    <cellStyle name="40% — акцент4 2 3 3 2 3 6 2" xfId="28055" xr:uid="{076471B9-86D5-4588-90F8-DA14F34BEE10}"/>
    <cellStyle name="40% — акцент4 2 3 3 2 3 7" xfId="18839" xr:uid="{3CBC3E1B-B120-4875-92E8-D9DFA2D19431}"/>
    <cellStyle name="40% — акцент4 2 3 3 2 4" xfId="695" xr:uid="{49EDC4B4-5A0C-4207-8B09-DCB26D303C50}"/>
    <cellStyle name="40% — акцент4 2 3 3 2 4 2" xfId="1847" xr:uid="{625C88BC-A669-4C96-88F0-1C24C4605EC8}"/>
    <cellStyle name="40% — акцент4 2 3 3 2 4 2 2" xfId="4151" xr:uid="{4C7B23A3-E5B0-4E18-890D-B6BF90337CDA}"/>
    <cellStyle name="40% — акцент4 2 3 3 2 4 2 2 2" xfId="8759" xr:uid="{8AD4916D-BF0E-48F9-BCA5-3930A1ECE879}"/>
    <cellStyle name="40% — акцент4 2 3 3 2 4 2 2 2 2" xfId="17975" xr:uid="{6A1DC368-F181-4EC8-B5C2-79E16044EB21}"/>
    <cellStyle name="40% — акцент4 2 3 3 2 4 2 2 2 2 2" xfId="36407" xr:uid="{E8662E00-B399-44D9-A28C-9CBE7B43D752}"/>
    <cellStyle name="40% — акцент4 2 3 3 2 4 2 2 2 3" xfId="27191" xr:uid="{46AED7A8-C3B2-4F30-916D-919349E2B9DD}"/>
    <cellStyle name="40% — акцент4 2 3 3 2 4 2 2 3" xfId="13367" xr:uid="{C8F5DF41-569A-4B16-939F-9F02A5343EC1}"/>
    <cellStyle name="40% — акцент4 2 3 3 2 4 2 2 3 2" xfId="31799" xr:uid="{39EAD45B-6861-4119-A5C0-871A762A234A}"/>
    <cellStyle name="40% — акцент4 2 3 3 2 4 2 2 4" xfId="22583" xr:uid="{9ED1CC65-D0B1-4E2A-A7BA-C36158425ACD}"/>
    <cellStyle name="40% — акцент4 2 3 3 2 4 2 3" xfId="6455" xr:uid="{479AD394-C065-4DC5-9A7F-1C020F7DBB88}"/>
    <cellStyle name="40% — акцент4 2 3 3 2 4 2 3 2" xfId="15671" xr:uid="{1E103900-DD97-4751-903C-7CAE825085BC}"/>
    <cellStyle name="40% — акцент4 2 3 3 2 4 2 3 2 2" xfId="34103" xr:uid="{B0091775-BFD3-4F7F-8C9F-75D6109FD764}"/>
    <cellStyle name="40% — акцент4 2 3 3 2 4 2 3 3" xfId="24887" xr:uid="{C1B911D3-81A2-4187-8378-F9F9F1F6F301}"/>
    <cellStyle name="40% — акцент4 2 3 3 2 4 2 4" xfId="11063" xr:uid="{0EEFDA1A-D7C4-4903-AFDF-C5DFEDB6BA4D}"/>
    <cellStyle name="40% — акцент4 2 3 3 2 4 2 4 2" xfId="29495" xr:uid="{0AFCFBF2-8AF4-4DA8-AFD0-FCBF0CE58990}"/>
    <cellStyle name="40% — акцент4 2 3 3 2 4 2 5" xfId="20279" xr:uid="{A02E9230-FE2D-4681-9A49-6BA04960E0E1}"/>
    <cellStyle name="40% — акцент4 2 3 3 2 4 3" xfId="2999" xr:uid="{80692454-C96D-495A-9A70-D174D564D48C}"/>
    <cellStyle name="40% — акцент4 2 3 3 2 4 3 2" xfId="7607" xr:uid="{25BB4DF5-2883-4048-B65D-F39813143107}"/>
    <cellStyle name="40% — акцент4 2 3 3 2 4 3 2 2" xfId="16823" xr:uid="{1260FDFF-9691-4139-92E3-E2AA450E3F8D}"/>
    <cellStyle name="40% — акцент4 2 3 3 2 4 3 2 2 2" xfId="35255" xr:uid="{DE6F08E9-3E6F-4EED-8631-6E88B7184BC0}"/>
    <cellStyle name="40% — акцент4 2 3 3 2 4 3 2 3" xfId="26039" xr:uid="{324A0ECD-5559-4F00-A61E-AF51D88C6643}"/>
    <cellStyle name="40% — акцент4 2 3 3 2 4 3 3" xfId="12215" xr:uid="{D6871099-451E-4A80-BD00-3B662DE9CCF9}"/>
    <cellStyle name="40% — акцент4 2 3 3 2 4 3 3 2" xfId="30647" xr:uid="{0E2D6A17-767E-4C29-908A-01B8309F38B5}"/>
    <cellStyle name="40% — акцент4 2 3 3 2 4 3 4" xfId="21431" xr:uid="{9EB21532-59E9-4BCD-9467-6E9836D5FC32}"/>
    <cellStyle name="40% — акцент4 2 3 3 2 4 4" xfId="5303" xr:uid="{19746529-741B-4359-886F-272E5E47DDC9}"/>
    <cellStyle name="40% — акцент4 2 3 3 2 4 4 2" xfId="14519" xr:uid="{54564C11-AF4A-454B-90CA-1B8EA2161C53}"/>
    <cellStyle name="40% — акцент4 2 3 3 2 4 4 2 2" xfId="32951" xr:uid="{25EE7516-E49C-43EF-9BF3-2A6729F1D2E0}"/>
    <cellStyle name="40% — акцент4 2 3 3 2 4 4 3" xfId="23735" xr:uid="{E3366F84-89D9-4C06-A974-F777F4DC228D}"/>
    <cellStyle name="40% — акцент4 2 3 3 2 4 5" xfId="9911" xr:uid="{B75421BB-0023-467E-A027-097D8F874D42}"/>
    <cellStyle name="40% — акцент4 2 3 3 2 4 5 2" xfId="28343" xr:uid="{773FA41C-01AE-4B01-A3B8-B37398B7B671}"/>
    <cellStyle name="40% — акцент4 2 3 3 2 4 6" xfId="19127" xr:uid="{DFC2BB03-91A8-4E1C-BBBC-D0CC30F2D8C4}"/>
    <cellStyle name="40% — акцент4 2 3 3 2 5" xfId="1271" xr:uid="{F109687C-CA63-4B8E-AAD0-9B74D41DE9C0}"/>
    <cellStyle name="40% — акцент4 2 3 3 2 5 2" xfId="3575" xr:uid="{1079D125-1963-48ED-8193-F5F411FB9319}"/>
    <cellStyle name="40% — акцент4 2 3 3 2 5 2 2" xfId="8183" xr:uid="{6D04157E-0B7A-4B8D-9E86-39B2FCD923FA}"/>
    <cellStyle name="40% — акцент4 2 3 3 2 5 2 2 2" xfId="17399" xr:uid="{C5437B66-B4B4-455A-B601-235FE955A497}"/>
    <cellStyle name="40% — акцент4 2 3 3 2 5 2 2 2 2" xfId="35831" xr:uid="{4D0D7454-5919-4821-ABC7-84C9361483F2}"/>
    <cellStyle name="40% — акцент4 2 3 3 2 5 2 2 3" xfId="26615" xr:uid="{5A404040-8187-4207-B921-438BBEDD7CB1}"/>
    <cellStyle name="40% — акцент4 2 3 3 2 5 2 3" xfId="12791" xr:uid="{F6770DA9-F5BA-4E97-94AA-55EEBFEFBB2D}"/>
    <cellStyle name="40% — акцент4 2 3 3 2 5 2 3 2" xfId="31223" xr:uid="{ED7FC422-AE97-4768-B242-43B162FE0BAE}"/>
    <cellStyle name="40% — акцент4 2 3 3 2 5 2 4" xfId="22007" xr:uid="{7941EE91-21B9-43A6-97E8-7F751811B79D}"/>
    <cellStyle name="40% — акцент4 2 3 3 2 5 3" xfId="5879" xr:uid="{F7EC4105-5DE4-48B1-9606-4E0E424A89CC}"/>
    <cellStyle name="40% — акцент4 2 3 3 2 5 3 2" xfId="15095" xr:uid="{55544B26-32FB-4397-8CF3-3EB240C01D2C}"/>
    <cellStyle name="40% — акцент4 2 3 3 2 5 3 2 2" xfId="33527" xr:uid="{974F56A3-7C1E-4433-AEEF-4160771C925C}"/>
    <cellStyle name="40% — акцент4 2 3 3 2 5 3 3" xfId="24311" xr:uid="{6BA3862E-4AC5-46C3-B9F7-26319487D54F}"/>
    <cellStyle name="40% — акцент4 2 3 3 2 5 4" xfId="10487" xr:uid="{5A0038B5-760C-40CA-9E72-30D52AD89AE1}"/>
    <cellStyle name="40% — акцент4 2 3 3 2 5 4 2" xfId="28919" xr:uid="{D508544E-3BF4-434C-83FD-0716BDDCE64E}"/>
    <cellStyle name="40% — акцент4 2 3 3 2 5 5" xfId="19703" xr:uid="{4F9E9AE9-F93B-41A7-B4FF-27F96AF21783}"/>
    <cellStyle name="40% — акцент4 2 3 3 2 6" xfId="2423" xr:uid="{8415BBF5-A92D-41C8-AD00-F17DACF4377B}"/>
    <cellStyle name="40% — акцент4 2 3 3 2 6 2" xfId="7031" xr:uid="{C42E15A2-49A6-4F89-ABD9-576CF32DB4A1}"/>
    <cellStyle name="40% — акцент4 2 3 3 2 6 2 2" xfId="16247" xr:uid="{F5F643E8-B636-4794-9844-40257DEC0639}"/>
    <cellStyle name="40% — акцент4 2 3 3 2 6 2 2 2" xfId="34679" xr:uid="{31C0FD1F-6BC6-421F-B3F6-6C13E100973F}"/>
    <cellStyle name="40% — акцент4 2 3 3 2 6 2 3" xfId="25463" xr:uid="{5873F96E-14C1-4CC1-8FFF-5AB44967BB8E}"/>
    <cellStyle name="40% — акцент4 2 3 3 2 6 3" xfId="11639" xr:uid="{E47012F1-FA99-4CB5-93F0-4B123C8DDF21}"/>
    <cellStyle name="40% — акцент4 2 3 3 2 6 3 2" xfId="30071" xr:uid="{907379BE-345A-4767-ADC0-FA3D5B136838}"/>
    <cellStyle name="40% — акцент4 2 3 3 2 6 4" xfId="20855" xr:uid="{771F5EA1-0EB0-4CEA-9F16-D327BA8CEFEC}"/>
    <cellStyle name="40% — акцент4 2 3 3 2 7" xfId="4727" xr:uid="{03B9F703-045E-4FD0-A490-A0A570B08304}"/>
    <cellStyle name="40% — акцент4 2 3 3 2 7 2" xfId="13943" xr:uid="{A835950D-95DC-4D85-8322-ED0C70A812D4}"/>
    <cellStyle name="40% — акцент4 2 3 3 2 7 2 2" xfId="32375" xr:uid="{0EBDD0DD-8066-4894-ABBF-104FFD15448F}"/>
    <cellStyle name="40% — акцент4 2 3 3 2 7 3" xfId="23159" xr:uid="{05830C73-8DE0-4C09-8267-462A13D443B4}"/>
    <cellStyle name="40% — акцент4 2 3 3 2 8" xfId="9335" xr:uid="{251D65F5-DBCB-4F78-8B51-FFD169A25FED}"/>
    <cellStyle name="40% — акцент4 2 3 3 2 8 2" xfId="27767" xr:uid="{6D5E90D3-134D-459C-9E95-D78E3C16F46C}"/>
    <cellStyle name="40% — акцент4 2 3 3 2 9" xfId="18551" xr:uid="{C4504CA7-DC70-48CC-8978-0D25038436DC}"/>
    <cellStyle name="40% — акцент4 2 3 3 3" xfId="191" xr:uid="{FB0CAC04-428F-46E9-AC35-EFFB0203C5F2}"/>
    <cellStyle name="40% — акцент4 2 3 3 3 2" xfId="479" xr:uid="{B3A10C94-89BB-457C-84E8-9AAA87D07B99}"/>
    <cellStyle name="40% — акцент4 2 3 3 3 2 2" xfId="1055" xr:uid="{7551DFBF-25C0-4FAF-917B-3DAE08D0CF4F}"/>
    <cellStyle name="40% — акцент4 2 3 3 3 2 2 2" xfId="2207" xr:uid="{EEC4CD58-47F4-4ED1-9A46-656173229571}"/>
    <cellStyle name="40% — акцент4 2 3 3 3 2 2 2 2" xfId="4511" xr:uid="{0F6DAE3B-68CD-4022-8E5C-C6E11754B094}"/>
    <cellStyle name="40% — акцент4 2 3 3 3 2 2 2 2 2" xfId="9119" xr:uid="{EBD33C07-D7D4-4E3B-A4AD-2A669DFC9BBC}"/>
    <cellStyle name="40% — акцент4 2 3 3 3 2 2 2 2 2 2" xfId="18335" xr:uid="{87A4C349-1929-47EA-B81A-EE03A7165FE9}"/>
    <cellStyle name="40% — акцент4 2 3 3 3 2 2 2 2 2 2 2" xfId="36767" xr:uid="{7BDEAE04-DC9C-4AE0-B63A-F275F032A976}"/>
    <cellStyle name="40% — акцент4 2 3 3 3 2 2 2 2 2 3" xfId="27551" xr:uid="{4D4189C5-9D25-4F71-A4AB-87BD9F498FFC}"/>
    <cellStyle name="40% — акцент4 2 3 3 3 2 2 2 2 3" xfId="13727" xr:uid="{C6768DEE-FC59-4807-A6A8-02CBB8AACEC1}"/>
    <cellStyle name="40% — акцент4 2 3 3 3 2 2 2 2 3 2" xfId="32159" xr:uid="{232803BE-1237-4F8D-953F-B0D862223EBA}"/>
    <cellStyle name="40% — акцент4 2 3 3 3 2 2 2 2 4" xfId="22943" xr:uid="{E41B72DE-E377-4521-912A-8CDE474816B9}"/>
    <cellStyle name="40% — акцент4 2 3 3 3 2 2 2 3" xfId="6815" xr:uid="{D58999BB-E3DE-43C2-98CD-B6173434D166}"/>
    <cellStyle name="40% — акцент4 2 3 3 3 2 2 2 3 2" xfId="16031" xr:uid="{36453504-10CB-455B-829F-ACC84A33579D}"/>
    <cellStyle name="40% — акцент4 2 3 3 3 2 2 2 3 2 2" xfId="34463" xr:uid="{94F8CB5E-C3E5-407C-8A3F-D2A92FD1ED6C}"/>
    <cellStyle name="40% — акцент4 2 3 3 3 2 2 2 3 3" xfId="25247" xr:uid="{A9EEC9AD-EC46-4100-B3B3-616E06BF8232}"/>
    <cellStyle name="40% — акцент4 2 3 3 3 2 2 2 4" xfId="11423" xr:uid="{D45C4A77-ACEA-4641-81BA-27247D66878A}"/>
    <cellStyle name="40% — акцент4 2 3 3 3 2 2 2 4 2" xfId="29855" xr:uid="{DAB0337A-07C2-48F7-AD50-74672E618C8A}"/>
    <cellStyle name="40% — акцент4 2 3 3 3 2 2 2 5" xfId="20639" xr:uid="{CB3A9050-8BF1-4716-A4B5-F391290C1375}"/>
    <cellStyle name="40% — акцент4 2 3 3 3 2 2 3" xfId="3359" xr:uid="{E48C23B5-6E6B-4948-B4D2-A728E6258C8F}"/>
    <cellStyle name="40% — акцент4 2 3 3 3 2 2 3 2" xfId="7967" xr:uid="{C9A36411-30EB-4810-86B5-66ED425BB92C}"/>
    <cellStyle name="40% — акцент4 2 3 3 3 2 2 3 2 2" xfId="17183" xr:uid="{E5ADD987-1CDD-4C07-9FE8-3AF1091D2A53}"/>
    <cellStyle name="40% — акцент4 2 3 3 3 2 2 3 2 2 2" xfId="35615" xr:uid="{0E474F61-CF4A-4C7D-B9D2-D4B359134155}"/>
    <cellStyle name="40% — акцент4 2 3 3 3 2 2 3 2 3" xfId="26399" xr:uid="{2C8B905A-09FE-4FC5-BE0D-BABE6504CB5B}"/>
    <cellStyle name="40% — акцент4 2 3 3 3 2 2 3 3" xfId="12575" xr:uid="{93F80560-FFDE-490F-97F5-F546CEE53489}"/>
    <cellStyle name="40% — акцент4 2 3 3 3 2 2 3 3 2" xfId="31007" xr:uid="{69F0BE8C-254C-4115-B7D7-4D92C43DF1D6}"/>
    <cellStyle name="40% — акцент4 2 3 3 3 2 2 3 4" xfId="21791" xr:uid="{FBAC973D-EFA8-4FA4-8DA4-A786B8F3EB98}"/>
    <cellStyle name="40% — акцент4 2 3 3 3 2 2 4" xfId="5663" xr:uid="{93D971EB-E538-4439-8FEE-D4A63CF22599}"/>
    <cellStyle name="40% — акцент4 2 3 3 3 2 2 4 2" xfId="14879" xr:uid="{139E6F0E-5C67-4063-85AB-578D5E820941}"/>
    <cellStyle name="40% — акцент4 2 3 3 3 2 2 4 2 2" xfId="33311" xr:uid="{6A48F778-3C3E-4C02-8CF7-9FA24FC1F2FD}"/>
    <cellStyle name="40% — акцент4 2 3 3 3 2 2 4 3" xfId="24095" xr:uid="{A14A8B7F-D80D-4E81-A644-47EA654F0724}"/>
    <cellStyle name="40% — акцент4 2 3 3 3 2 2 5" xfId="10271" xr:uid="{B390BCB7-92B0-4AE1-8A2C-C2684269D5C7}"/>
    <cellStyle name="40% — акцент4 2 3 3 3 2 2 5 2" xfId="28703" xr:uid="{BE2B90DE-0AFD-4500-8EE9-E5BD2ADF51D5}"/>
    <cellStyle name="40% — акцент4 2 3 3 3 2 2 6" xfId="19487" xr:uid="{03B851AA-D5A3-493B-AE50-EBCE2A3F4B2C}"/>
    <cellStyle name="40% — акцент4 2 3 3 3 2 3" xfId="1631" xr:uid="{CD09CE7F-CC2B-448F-A3A9-8CA5A680FCFC}"/>
    <cellStyle name="40% — акцент4 2 3 3 3 2 3 2" xfId="3935" xr:uid="{BBBE8C71-0D16-4A17-9F44-A5707AD5FF3D}"/>
    <cellStyle name="40% — акцент4 2 3 3 3 2 3 2 2" xfId="8543" xr:uid="{6519A145-2E23-44C1-9476-CC5AD84910C9}"/>
    <cellStyle name="40% — акцент4 2 3 3 3 2 3 2 2 2" xfId="17759" xr:uid="{A67A5D5E-CB74-4E97-99B6-DB06B9BD7D58}"/>
    <cellStyle name="40% — акцент4 2 3 3 3 2 3 2 2 2 2" xfId="36191" xr:uid="{AB569946-5CA4-421D-88E0-949B80BEFB0F}"/>
    <cellStyle name="40% — акцент4 2 3 3 3 2 3 2 2 3" xfId="26975" xr:uid="{518A1D6C-BF95-4474-BF29-D9EA9049F0A2}"/>
    <cellStyle name="40% — акцент4 2 3 3 3 2 3 2 3" xfId="13151" xr:uid="{54E6067D-EBE4-4D21-A19C-31AC350D618B}"/>
    <cellStyle name="40% — акцент4 2 3 3 3 2 3 2 3 2" xfId="31583" xr:uid="{8A9FACBB-2C5D-469A-A087-58951540CD19}"/>
    <cellStyle name="40% — акцент4 2 3 3 3 2 3 2 4" xfId="22367" xr:uid="{A60AE95C-CEC4-4A72-8B79-9BEEEC1E306E}"/>
    <cellStyle name="40% — акцент4 2 3 3 3 2 3 3" xfId="6239" xr:uid="{90B4D510-8103-4134-8CDF-FEF308224747}"/>
    <cellStyle name="40% — акцент4 2 3 3 3 2 3 3 2" xfId="15455" xr:uid="{F8724FF7-F62A-4077-82A6-08F250413A68}"/>
    <cellStyle name="40% — акцент4 2 3 3 3 2 3 3 2 2" xfId="33887" xr:uid="{1975773A-8A5A-4836-93E2-04B7C655CD83}"/>
    <cellStyle name="40% — акцент4 2 3 3 3 2 3 3 3" xfId="24671" xr:uid="{D4209F58-A7C4-4E55-9EE1-35009EB18C86}"/>
    <cellStyle name="40% — акцент4 2 3 3 3 2 3 4" xfId="10847" xr:uid="{7F7E8A3F-58F7-40FD-B1DA-B8A72BD4C81A}"/>
    <cellStyle name="40% — акцент4 2 3 3 3 2 3 4 2" xfId="29279" xr:uid="{0BB77EB5-712F-4D5F-96D5-B0D739C16227}"/>
    <cellStyle name="40% — акцент4 2 3 3 3 2 3 5" xfId="20063" xr:uid="{615980A2-8C5E-400A-A055-7B1EBCF4A737}"/>
    <cellStyle name="40% — акцент4 2 3 3 3 2 4" xfId="2783" xr:uid="{C24B010F-9510-4989-A8E1-2249E38689DD}"/>
    <cellStyle name="40% — акцент4 2 3 3 3 2 4 2" xfId="7391" xr:uid="{8388ADEF-122B-4DB6-8D3F-0E57A455E8DE}"/>
    <cellStyle name="40% — акцент4 2 3 3 3 2 4 2 2" xfId="16607" xr:uid="{E36F31D1-05BB-4795-BE2F-5E5A690357A0}"/>
    <cellStyle name="40% — акцент4 2 3 3 3 2 4 2 2 2" xfId="35039" xr:uid="{33D7FC99-747E-4435-B452-2B2357F7B304}"/>
    <cellStyle name="40% — акцент4 2 3 3 3 2 4 2 3" xfId="25823" xr:uid="{C843DF9E-4997-4DA0-A3A8-81B9BBEAFCE4}"/>
    <cellStyle name="40% — акцент4 2 3 3 3 2 4 3" xfId="11999" xr:uid="{A0B592E5-7123-46E7-81C3-434535B72FFB}"/>
    <cellStyle name="40% — акцент4 2 3 3 3 2 4 3 2" xfId="30431" xr:uid="{67AF4253-4CAC-477B-A59A-D2CCE9C7D0B4}"/>
    <cellStyle name="40% — акцент4 2 3 3 3 2 4 4" xfId="21215" xr:uid="{5C0545D3-E0BE-4581-A046-D9CE87A5EB0F}"/>
    <cellStyle name="40% — акцент4 2 3 3 3 2 5" xfId="5087" xr:uid="{422DED6B-6174-4CAC-80E5-6973AB7684CD}"/>
    <cellStyle name="40% — акцент4 2 3 3 3 2 5 2" xfId="14303" xr:uid="{E0213890-EA32-4682-9EEB-5D05A15E518C}"/>
    <cellStyle name="40% — акцент4 2 3 3 3 2 5 2 2" xfId="32735" xr:uid="{1062FB87-6A13-4178-9580-08289581FEB2}"/>
    <cellStyle name="40% — акцент4 2 3 3 3 2 5 3" xfId="23519" xr:uid="{21BB1D09-82F2-429D-B501-52CBDC1FE339}"/>
    <cellStyle name="40% — акцент4 2 3 3 3 2 6" xfId="9695" xr:uid="{48DD3F41-98C6-497C-882B-67E46FFF701F}"/>
    <cellStyle name="40% — акцент4 2 3 3 3 2 6 2" xfId="28127" xr:uid="{56FC6BCD-F75D-43D8-9FF4-FFC2E83B31BD}"/>
    <cellStyle name="40% — акцент4 2 3 3 3 2 7" xfId="18911" xr:uid="{2E6469A8-A513-49CE-9C3D-335F774432A3}"/>
    <cellStyle name="40% — акцент4 2 3 3 3 3" xfId="767" xr:uid="{D1DFD0AA-108F-4E26-BCC9-A8DF776F4D76}"/>
    <cellStyle name="40% — акцент4 2 3 3 3 3 2" xfId="1919" xr:uid="{5DF5B3BA-624E-4AE2-BBCD-7178FD9E0C39}"/>
    <cellStyle name="40% — акцент4 2 3 3 3 3 2 2" xfId="4223" xr:uid="{586639E2-8259-4CDC-84AD-AC0EC20AD71A}"/>
    <cellStyle name="40% — акцент4 2 3 3 3 3 2 2 2" xfId="8831" xr:uid="{862D6DF8-FCDE-4BC2-9A2C-7D3A58F80B1B}"/>
    <cellStyle name="40% — акцент4 2 3 3 3 3 2 2 2 2" xfId="18047" xr:uid="{49486F6F-E50A-4EDA-A0E9-905183D71087}"/>
    <cellStyle name="40% — акцент4 2 3 3 3 3 2 2 2 2 2" xfId="36479" xr:uid="{53F28F0D-7D91-48E0-9172-81D4A474124B}"/>
    <cellStyle name="40% — акцент4 2 3 3 3 3 2 2 2 3" xfId="27263" xr:uid="{029D9A0E-1EB5-416E-B0F9-DF6683AEC056}"/>
    <cellStyle name="40% — акцент4 2 3 3 3 3 2 2 3" xfId="13439" xr:uid="{6936EBD0-4108-475C-8B4D-73941A2A90F7}"/>
    <cellStyle name="40% — акцент4 2 3 3 3 3 2 2 3 2" xfId="31871" xr:uid="{EA32706F-D776-4ABA-8E13-77A7AD940010}"/>
    <cellStyle name="40% — акцент4 2 3 3 3 3 2 2 4" xfId="22655" xr:uid="{494549AF-385E-4989-B50D-016C85385CAF}"/>
    <cellStyle name="40% — акцент4 2 3 3 3 3 2 3" xfId="6527" xr:uid="{E216F791-A161-4043-B72F-B79DE4650DF3}"/>
    <cellStyle name="40% — акцент4 2 3 3 3 3 2 3 2" xfId="15743" xr:uid="{EE814E87-A1BD-4C7D-9F2E-106479B5E01C}"/>
    <cellStyle name="40% — акцент4 2 3 3 3 3 2 3 2 2" xfId="34175" xr:uid="{2D9350C1-2DBC-445C-8D07-73C7E5591728}"/>
    <cellStyle name="40% — акцент4 2 3 3 3 3 2 3 3" xfId="24959" xr:uid="{C4E7B109-CC55-485C-88AD-A8034827B9A5}"/>
    <cellStyle name="40% — акцент4 2 3 3 3 3 2 4" xfId="11135" xr:uid="{EA4E6A7A-DF00-42C9-A863-504893BDABC3}"/>
    <cellStyle name="40% — акцент4 2 3 3 3 3 2 4 2" xfId="29567" xr:uid="{26B0F5F2-7BE8-4D58-926D-2581774CAB9A}"/>
    <cellStyle name="40% — акцент4 2 3 3 3 3 2 5" xfId="20351" xr:uid="{546D7DD3-8B31-4D8B-843F-671ACB38EC53}"/>
    <cellStyle name="40% — акцент4 2 3 3 3 3 3" xfId="3071" xr:uid="{C0237FAC-DB52-46AF-8DA2-A35A977643B5}"/>
    <cellStyle name="40% — акцент4 2 3 3 3 3 3 2" xfId="7679" xr:uid="{A3FAB64C-48FE-4518-B05F-AAB2E206FAD7}"/>
    <cellStyle name="40% — акцент4 2 3 3 3 3 3 2 2" xfId="16895" xr:uid="{89084B84-71EA-41EC-B21E-FA03EDDBE73D}"/>
    <cellStyle name="40% — акцент4 2 3 3 3 3 3 2 2 2" xfId="35327" xr:uid="{E624F4F5-52E6-4475-AA44-1C247F515747}"/>
    <cellStyle name="40% — акцент4 2 3 3 3 3 3 2 3" xfId="26111" xr:uid="{B0F0F59B-5656-46FA-A301-7A230C0FB129}"/>
    <cellStyle name="40% — акцент4 2 3 3 3 3 3 3" xfId="12287" xr:uid="{71137EEE-E20E-4B1D-862D-8FBA6A5F2D2A}"/>
    <cellStyle name="40% — акцент4 2 3 3 3 3 3 3 2" xfId="30719" xr:uid="{24E8999C-3482-41C8-A168-3609BDB103D2}"/>
    <cellStyle name="40% — акцент4 2 3 3 3 3 3 4" xfId="21503" xr:uid="{8CE226F3-38F7-4B96-8B04-C96213FDBF6E}"/>
    <cellStyle name="40% — акцент4 2 3 3 3 3 4" xfId="5375" xr:uid="{AD98015A-DD91-4A52-A97F-165782294BE7}"/>
    <cellStyle name="40% — акцент4 2 3 3 3 3 4 2" xfId="14591" xr:uid="{D8A36BAB-61B6-4B33-8D03-AD0A06F0D530}"/>
    <cellStyle name="40% — акцент4 2 3 3 3 3 4 2 2" xfId="33023" xr:uid="{A81FA0BC-2F74-4F6F-9A99-60B6BC77871C}"/>
    <cellStyle name="40% — акцент4 2 3 3 3 3 4 3" xfId="23807" xr:uid="{8E996214-5295-4E4E-837E-976FCC2C48B5}"/>
    <cellStyle name="40% — акцент4 2 3 3 3 3 5" xfId="9983" xr:uid="{C63F6249-610F-4680-841B-CACB0FC8801F}"/>
    <cellStyle name="40% — акцент4 2 3 3 3 3 5 2" xfId="28415" xr:uid="{F863979C-B751-4C22-AB1D-D436F7851D7B}"/>
    <cellStyle name="40% — акцент4 2 3 3 3 3 6" xfId="19199" xr:uid="{7649A61E-464C-473D-B8C2-6A3654F3FCE1}"/>
    <cellStyle name="40% — акцент4 2 3 3 3 4" xfId="1343" xr:uid="{FD6CB67C-46F9-4143-BF91-DBC22F573C50}"/>
    <cellStyle name="40% — акцент4 2 3 3 3 4 2" xfId="3647" xr:uid="{5BB0486E-14DD-45B1-8F0C-6FFC022F0098}"/>
    <cellStyle name="40% — акцент4 2 3 3 3 4 2 2" xfId="8255" xr:uid="{2120E526-D563-4576-986F-856096A4422A}"/>
    <cellStyle name="40% — акцент4 2 3 3 3 4 2 2 2" xfId="17471" xr:uid="{0C1A5E3E-0815-42C7-919E-8A1E2DDC082D}"/>
    <cellStyle name="40% — акцент4 2 3 3 3 4 2 2 2 2" xfId="35903" xr:uid="{07B686A5-AAB3-4F83-A5AD-35630B23ACF9}"/>
    <cellStyle name="40% — акцент4 2 3 3 3 4 2 2 3" xfId="26687" xr:uid="{250116E8-EDE5-4727-87E6-BACF12679F5E}"/>
    <cellStyle name="40% — акцент4 2 3 3 3 4 2 3" xfId="12863" xr:uid="{E377A698-1821-411A-B4E8-35743B7F7104}"/>
    <cellStyle name="40% — акцент4 2 3 3 3 4 2 3 2" xfId="31295" xr:uid="{D4B8F04E-9A76-430C-B67A-590C3790338F}"/>
    <cellStyle name="40% — акцент4 2 3 3 3 4 2 4" xfId="22079" xr:uid="{55F0C93E-9C72-433F-81AB-4E69595F7065}"/>
    <cellStyle name="40% — акцент4 2 3 3 3 4 3" xfId="5951" xr:uid="{2CA48AD7-B3A3-414C-B6D3-27F83A399447}"/>
    <cellStyle name="40% — акцент4 2 3 3 3 4 3 2" xfId="15167" xr:uid="{0A7B215C-A520-4A08-B9D4-B35E875CE19B}"/>
    <cellStyle name="40% — акцент4 2 3 3 3 4 3 2 2" xfId="33599" xr:uid="{BA3071A4-0508-4AE4-9BFA-BDA76EDBD1D7}"/>
    <cellStyle name="40% — акцент4 2 3 3 3 4 3 3" xfId="24383" xr:uid="{B76760CD-984A-4F09-AEE2-E13F0746678B}"/>
    <cellStyle name="40% — акцент4 2 3 3 3 4 4" xfId="10559" xr:uid="{88F8E7BE-9167-49E7-9483-DBBB6AA00865}"/>
    <cellStyle name="40% — акцент4 2 3 3 3 4 4 2" xfId="28991" xr:uid="{956E9E18-F2B5-4EBB-A7A6-1899343150FB}"/>
    <cellStyle name="40% — акцент4 2 3 3 3 4 5" xfId="19775" xr:uid="{F3F97ACF-9EE5-4A1A-A3D8-23691C3661FE}"/>
    <cellStyle name="40% — акцент4 2 3 3 3 5" xfId="2495" xr:uid="{23F883B5-3B54-4216-84E0-CBD893788394}"/>
    <cellStyle name="40% — акцент4 2 3 3 3 5 2" xfId="7103" xr:uid="{07F4E40C-1311-46F4-94B4-7F332A151071}"/>
    <cellStyle name="40% — акцент4 2 3 3 3 5 2 2" xfId="16319" xr:uid="{5BB587C8-FEEE-4D65-970C-BFC5DB018B88}"/>
    <cellStyle name="40% — акцент4 2 3 3 3 5 2 2 2" xfId="34751" xr:uid="{A99D8FDC-55FD-4FA8-9A94-5B47CAF24E37}"/>
    <cellStyle name="40% — акцент4 2 3 3 3 5 2 3" xfId="25535" xr:uid="{BBC437CE-8CF2-450E-9F24-118300FC869D}"/>
    <cellStyle name="40% — акцент4 2 3 3 3 5 3" xfId="11711" xr:uid="{9B5F6B91-36B6-41F4-9021-3BFDA268A748}"/>
    <cellStyle name="40% — акцент4 2 3 3 3 5 3 2" xfId="30143" xr:uid="{73A2D5DA-A7B4-4390-BD89-F304B2208F3D}"/>
    <cellStyle name="40% — акцент4 2 3 3 3 5 4" xfId="20927" xr:uid="{A56724D3-AA40-4C37-84B9-454A2181B800}"/>
    <cellStyle name="40% — акцент4 2 3 3 3 6" xfId="4799" xr:uid="{B2934466-E36C-492E-BF86-F968251B4BEE}"/>
    <cellStyle name="40% — акцент4 2 3 3 3 6 2" xfId="14015" xr:uid="{DFE1D7A6-A1E3-44CC-9B60-F522BDDC1C45}"/>
    <cellStyle name="40% — акцент4 2 3 3 3 6 2 2" xfId="32447" xr:uid="{F30665AF-E0CC-4599-A09A-BDF943972BF0}"/>
    <cellStyle name="40% — акцент4 2 3 3 3 6 3" xfId="23231" xr:uid="{75212911-1747-4977-8AB7-EE1FAD21864B}"/>
    <cellStyle name="40% — акцент4 2 3 3 3 7" xfId="9407" xr:uid="{02269310-7784-4D4C-9FB6-B38D1200E98A}"/>
    <cellStyle name="40% — акцент4 2 3 3 3 7 2" xfId="27839" xr:uid="{3FEC7191-5465-4D48-B08B-B12BA804CE0B}"/>
    <cellStyle name="40% — акцент4 2 3 3 3 8" xfId="18623" xr:uid="{41A11075-DF36-49A0-A205-257783F86784}"/>
    <cellStyle name="40% — акцент4 2 3 3 4" xfId="335" xr:uid="{070E440F-C814-454F-AD0C-C4A0A1EAD3FB}"/>
    <cellStyle name="40% — акцент4 2 3 3 4 2" xfId="911" xr:uid="{354702E0-67DF-4488-9BC7-09B1500A17EE}"/>
    <cellStyle name="40% — акцент4 2 3 3 4 2 2" xfId="2063" xr:uid="{5A8818E3-EEA1-433E-BB67-CDBA8114C8AB}"/>
    <cellStyle name="40% — акцент4 2 3 3 4 2 2 2" xfId="4367" xr:uid="{E408D55E-2265-409F-863C-9EACE671351D}"/>
    <cellStyle name="40% — акцент4 2 3 3 4 2 2 2 2" xfId="8975" xr:uid="{30925846-FB4C-4E01-B120-EB29F595662C}"/>
    <cellStyle name="40% — акцент4 2 3 3 4 2 2 2 2 2" xfId="18191" xr:uid="{E26EC8A9-84AB-475C-83CC-510A215074B5}"/>
    <cellStyle name="40% — акцент4 2 3 3 4 2 2 2 2 2 2" xfId="36623" xr:uid="{EFEB4762-EC95-4F3C-BF47-99D8D148531A}"/>
    <cellStyle name="40% — акцент4 2 3 3 4 2 2 2 2 3" xfId="27407" xr:uid="{6F2F60BE-F3B0-4A40-B5E2-5F371BA6EDA3}"/>
    <cellStyle name="40% — акцент4 2 3 3 4 2 2 2 3" xfId="13583" xr:uid="{D56C5DFB-97C8-4193-85C6-659739563834}"/>
    <cellStyle name="40% — акцент4 2 3 3 4 2 2 2 3 2" xfId="32015" xr:uid="{149D50B6-4D13-4A1F-8F9D-2CBD06900170}"/>
    <cellStyle name="40% — акцент4 2 3 3 4 2 2 2 4" xfId="22799" xr:uid="{57DEF992-84A4-4050-A119-71D8FB727246}"/>
    <cellStyle name="40% — акцент4 2 3 3 4 2 2 3" xfId="6671" xr:uid="{20CF7B57-8F77-4837-BFEF-93159DA7B38F}"/>
    <cellStyle name="40% — акцент4 2 3 3 4 2 2 3 2" xfId="15887" xr:uid="{C9D96358-EF74-4731-9714-648E132F70F8}"/>
    <cellStyle name="40% — акцент4 2 3 3 4 2 2 3 2 2" xfId="34319" xr:uid="{621F3719-8543-4DA5-89DC-16B917A086B7}"/>
    <cellStyle name="40% — акцент4 2 3 3 4 2 2 3 3" xfId="25103" xr:uid="{BE890B60-B7D5-4A5E-AE8A-3BCA71ED0929}"/>
    <cellStyle name="40% — акцент4 2 3 3 4 2 2 4" xfId="11279" xr:uid="{ED87EB85-CC47-40FB-8861-9B91C5178119}"/>
    <cellStyle name="40% — акцент4 2 3 3 4 2 2 4 2" xfId="29711" xr:uid="{876E82BC-FC47-475E-8F55-683F1AEA1F1B}"/>
    <cellStyle name="40% — акцент4 2 3 3 4 2 2 5" xfId="20495" xr:uid="{17F515E8-F9DD-4E79-A1F4-5C1446FBC764}"/>
    <cellStyle name="40% — акцент4 2 3 3 4 2 3" xfId="3215" xr:uid="{2FC0A4E0-537F-4797-A429-B87443F545BE}"/>
    <cellStyle name="40% — акцент4 2 3 3 4 2 3 2" xfId="7823" xr:uid="{CFC6E4F5-293B-4F02-BBDD-49FCAFC7D3C2}"/>
    <cellStyle name="40% — акцент4 2 3 3 4 2 3 2 2" xfId="17039" xr:uid="{F0D42EAA-2A15-40B0-AC7F-E63AC5157421}"/>
    <cellStyle name="40% — акцент4 2 3 3 4 2 3 2 2 2" xfId="35471" xr:uid="{A02ECE77-A214-424B-BDF0-E1B2BC2795F5}"/>
    <cellStyle name="40% — акцент4 2 3 3 4 2 3 2 3" xfId="26255" xr:uid="{3053738C-FF70-461B-855C-6B4FC5B3BC5B}"/>
    <cellStyle name="40% — акцент4 2 3 3 4 2 3 3" xfId="12431" xr:uid="{08A87543-FB87-44F3-BFC6-3D1CB4302FEA}"/>
    <cellStyle name="40% — акцент4 2 3 3 4 2 3 3 2" xfId="30863" xr:uid="{209839B0-8A8C-4267-BA89-3CBD4EC4DA0E}"/>
    <cellStyle name="40% — акцент4 2 3 3 4 2 3 4" xfId="21647" xr:uid="{DB4028FD-DCE6-4A7D-9196-A9C0369DBB3B}"/>
    <cellStyle name="40% — акцент4 2 3 3 4 2 4" xfId="5519" xr:uid="{FA8A2E32-CD0C-4F6A-837A-9F00D11A4604}"/>
    <cellStyle name="40% — акцент4 2 3 3 4 2 4 2" xfId="14735" xr:uid="{0BA21FE5-E2BB-493C-943B-6BF6F667F286}"/>
    <cellStyle name="40% — акцент4 2 3 3 4 2 4 2 2" xfId="33167" xr:uid="{D1CA7D92-81A6-4A57-89A4-D700F0A13F1D}"/>
    <cellStyle name="40% — акцент4 2 3 3 4 2 4 3" xfId="23951" xr:uid="{3C4E092D-C52E-4129-B075-02652CB49B38}"/>
    <cellStyle name="40% — акцент4 2 3 3 4 2 5" xfId="10127" xr:uid="{EE720137-8C7E-4F6A-AD92-6AB4AAB53873}"/>
    <cellStyle name="40% — акцент4 2 3 3 4 2 5 2" xfId="28559" xr:uid="{D1184629-BF94-445B-B10F-02BE0D1F5E66}"/>
    <cellStyle name="40% — акцент4 2 3 3 4 2 6" xfId="19343" xr:uid="{1B2BD029-45F5-47E8-9D29-E2AFCDDE5BDA}"/>
    <cellStyle name="40% — акцент4 2 3 3 4 3" xfId="1487" xr:uid="{30345BDF-0009-4E13-BEF0-ACFC0D9AFB34}"/>
    <cellStyle name="40% — акцент4 2 3 3 4 3 2" xfId="3791" xr:uid="{8148A8CD-A123-4163-82CE-D1C1C2868CB7}"/>
    <cellStyle name="40% — акцент4 2 3 3 4 3 2 2" xfId="8399" xr:uid="{D5604366-F5CA-40C6-BD75-85505D0EE416}"/>
    <cellStyle name="40% — акцент4 2 3 3 4 3 2 2 2" xfId="17615" xr:uid="{30D2D49F-2450-4318-96E6-6A0F9DB33442}"/>
    <cellStyle name="40% — акцент4 2 3 3 4 3 2 2 2 2" xfId="36047" xr:uid="{BF047C66-ADE8-4A5F-A03F-A6091DAB9C23}"/>
    <cellStyle name="40% — акцент4 2 3 3 4 3 2 2 3" xfId="26831" xr:uid="{BFFCFF91-F7E8-4172-BFCC-F16CBB9CC33D}"/>
    <cellStyle name="40% — акцент4 2 3 3 4 3 2 3" xfId="13007" xr:uid="{2D746BC2-6D4E-43A1-87E8-BEC3C1948CF0}"/>
    <cellStyle name="40% — акцент4 2 3 3 4 3 2 3 2" xfId="31439" xr:uid="{97522EFC-AC50-4F52-A999-2AE5D74B1FEE}"/>
    <cellStyle name="40% — акцент4 2 3 3 4 3 2 4" xfId="22223" xr:uid="{94FB9C40-B124-4FDF-B3D1-8E3F8B12873A}"/>
    <cellStyle name="40% — акцент4 2 3 3 4 3 3" xfId="6095" xr:uid="{5D7C69F8-FBA9-41D3-9171-5B7B1D93A741}"/>
    <cellStyle name="40% — акцент4 2 3 3 4 3 3 2" xfId="15311" xr:uid="{932BE907-A4A1-4731-A423-88A1C34BD774}"/>
    <cellStyle name="40% — акцент4 2 3 3 4 3 3 2 2" xfId="33743" xr:uid="{77DCE2ED-3A1F-445D-8D22-3826287F84A8}"/>
    <cellStyle name="40% — акцент4 2 3 3 4 3 3 3" xfId="24527" xr:uid="{5CC444E7-F9D8-45E0-B232-1A14A6A5B6AA}"/>
    <cellStyle name="40% — акцент4 2 3 3 4 3 4" xfId="10703" xr:uid="{8FC1FB55-77F2-43DA-991F-AEBB799304CF}"/>
    <cellStyle name="40% — акцент4 2 3 3 4 3 4 2" xfId="29135" xr:uid="{DA5F07D6-B1BA-4B68-881B-7FA45985E209}"/>
    <cellStyle name="40% — акцент4 2 3 3 4 3 5" xfId="19919" xr:uid="{37262ECB-8674-4635-891A-11182BB1187E}"/>
    <cellStyle name="40% — акцент4 2 3 3 4 4" xfId="2639" xr:uid="{89E95A5C-BA4C-4035-B3D0-924B73854EFC}"/>
    <cellStyle name="40% — акцент4 2 3 3 4 4 2" xfId="7247" xr:uid="{5C01EF77-F9BD-4E48-B72F-5E571E6D18DD}"/>
    <cellStyle name="40% — акцент4 2 3 3 4 4 2 2" xfId="16463" xr:uid="{9DCBB39C-2752-4A64-B75A-DDDB1A8738FE}"/>
    <cellStyle name="40% — акцент4 2 3 3 4 4 2 2 2" xfId="34895" xr:uid="{23D9D288-89DD-4AD1-B83E-EF20496AFB64}"/>
    <cellStyle name="40% — акцент4 2 3 3 4 4 2 3" xfId="25679" xr:uid="{F0B72938-2ACC-45AC-BBAE-FEB0386C4A61}"/>
    <cellStyle name="40% — акцент4 2 3 3 4 4 3" xfId="11855" xr:uid="{1627EA48-37AF-44C9-8E98-D33321242E6F}"/>
    <cellStyle name="40% — акцент4 2 3 3 4 4 3 2" xfId="30287" xr:uid="{E2B05B0B-43E9-4C8D-A76A-5C4F523182A9}"/>
    <cellStyle name="40% — акцент4 2 3 3 4 4 4" xfId="21071" xr:uid="{40BC11B8-EB27-4E02-A368-3E7691C9FC18}"/>
    <cellStyle name="40% — акцент4 2 3 3 4 5" xfId="4943" xr:uid="{E79D797D-EC74-402E-AA4C-054CC14BCC70}"/>
    <cellStyle name="40% — акцент4 2 3 3 4 5 2" xfId="14159" xr:uid="{89013AC1-15E9-4E20-BE91-5BBC0192A87C}"/>
    <cellStyle name="40% — акцент4 2 3 3 4 5 2 2" xfId="32591" xr:uid="{49633E5E-BFCA-4FDD-99A2-A215F5CC2085}"/>
    <cellStyle name="40% — акцент4 2 3 3 4 5 3" xfId="23375" xr:uid="{800A1217-EA00-420E-86B1-B09519CAFC54}"/>
    <cellStyle name="40% — акцент4 2 3 3 4 6" xfId="9551" xr:uid="{ED969760-DC6D-416A-A9A4-CCA307863255}"/>
    <cellStyle name="40% — акцент4 2 3 3 4 6 2" xfId="27983" xr:uid="{9E01CF98-1201-4A4A-905C-F796A9450945}"/>
    <cellStyle name="40% — акцент4 2 3 3 4 7" xfId="18767" xr:uid="{D26D3516-68C3-48C1-BDB3-7CD776AFCE90}"/>
    <cellStyle name="40% — акцент4 2 3 3 5" xfId="623" xr:uid="{A4B3864B-EDE3-4AA2-8E9C-36EA0BB769AC}"/>
    <cellStyle name="40% — акцент4 2 3 3 5 2" xfId="1775" xr:uid="{D3F827BD-26E1-48C0-8796-AB8C1126176B}"/>
    <cellStyle name="40% — акцент4 2 3 3 5 2 2" xfId="4079" xr:uid="{498DA9D5-A976-4ED9-87F5-BA7D52EF7A28}"/>
    <cellStyle name="40% — акцент4 2 3 3 5 2 2 2" xfId="8687" xr:uid="{14B47DDF-9173-4E6A-B711-073BB2B6DDAE}"/>
    <cellStyle name="40% — акцент4 2 3 3 5 2 2 2 2" xfId="17903" xr:uid="{D5A052C4-70EE-4F0B-971C-2AD979A8E19B}"/>
    <cellStyle name="40% — акцент4 2 3 3 5 2 2 2 2 2" xfId="36335" xr:uid="{55ABF862-FB1E-4FAB-98BD-36E612D636CD}"/>
    <cellStyle name="40% — акцент4 2 3 3 5 2 2 2 3" xfId="27119" xr:uid="{A8577A7F-D357-4AD6-94F3-4AF5B94C823D}"/>
    <cellStyle name="40% — акцент4 2 3 3 5 2 2 3" xfId="13295" xr:uid="{07CC6491-8FFD-43F3-AFCB-4A8CFC46C570}"/>
    <cellStyle name="40% — акцент4 2 3 3 5 2 2 3 2" xfId="31727" xr:uid="{78ADEF54-40F4-461E-969B-644BC125D806}"/>
    <cellStyle name="40% — акцент4 2 3 3 5 2 2 4" xfId="22511" xr:uid="{AA3121B3-DFBC-4099-BAA0-D9695C465EE8}"/>
    <cellStyle name="40% — акцент4 2 3 3 5 2 3" xfId="6383" xr:uid="{8EE33BB2-6645-43C3-9583-B8DBFB4B076D}"/>
    <cellStyle name="40% — акцент4 2 3 3 5 2 3 2" xfId="15599" xr:uid="{BEC876B3-95E7-4E30-AE34-A2DFBDF01194}"/>
    <cellStyle name="40% — акцент4 2 3 3 5 2 3 2 2" xfId="34031" xr:uid="{23C5A567-054E-4B55-BF7E-F95D8F356225}"/>
    <cellStyle name="40% — акцент4 2 3 3 5 2 3 3" xfId="24815" xr:uid="{3CACCDF0-F56A-4E9F-8F40-ABC7BEFC5B93}"/>
    <cellStyle name="40% — акцент4 2 3 3 5 2 4" xfId="10991" xr:uid="{D23C0B04-F521-4DA3-BE6E-64AA572A5B9A}"/>
    <cellStyle name="40% — акцент4 2 3 3 5 2 4 2" xfId="29423" xr:uid="{69CB550C-EAA3-4677-B7CB-DFFBFD4D0B9E}"/>
    <cellStyle name="40% — акцент4 2 3 3 5 2 5" xfId="20207" xr:uid="{155AE1D7-8309-4793-8369-CA794E8B4436}"/>
    <cellStyle name="40% — акцент4 2 3 3 5 3" xfId="2927" xr:uid="{B6527747-4AF4-4D4F-BEA7-25D6E8FFD585}"/>
    <cellStyle name="40% — акцент4 2 3 3 5 3 2" xfId="7535" xr:uid="{0505C1B3-3A18-464F-A194-D02491EAEAF6}"/>
    <cellStyle name="40% — акцент4 2 3 3 5 3 2 2" xfId="16751" xr:uid="{3A321AC0-B733-483C-AB8F-12C484F863D1}"/>
    <cellStyle name="40% — акцент4 2 3 3 5 3 2 2 2" xfId="35183" xr:uid="{7A6F68AD-FF40-433F-809B-8EB681111237}"/>
    <cellStyle name="40% — акцент4 2 3 3 5 3 2 3" xfId="25967" xr:uid="{B1321CDC-DDD7-4B2C-B952-26AE451DB772}"/>
    <cellStyle name="40% — акцент4 2 3 3 5 3 3" xfId="12143" xr:uid="{C4F5A803-CEED-45EA-A491-5A574D60E33C}"/>
    <cellStyle name="40% — акцент4 2 3 3 5 3 3 2" xfId="30575" xr:uid="{08597559-68EE-49E4-ADF3-C56D655995D4}"/>
    <cellStyle name="40% — акцент4 2 3 3 5 3 4" xfId="21359" xr:uid="{39276409-9947-4CE6-8332-26848101E14A}"/>
    <cellStyle name="40% — акцент4 2 3 3 5 4" xfId="5231" xr:uid="{8C69EB75-04C2-4579-8657-4E59D24E3C00}"/>
    <cellStyle name="40% — акцент4 2 3 3 5 4 2" xfId="14447" xr:uid="{71F155A7-8187-4289-A2C8-A9D6A1583E48}"/>
    <cellStyle name="40% — акцент4 2 3 3 5 4 2 2" xfId="32879" xr:uid="{91B461B5-8E8F-4377-918D-104B2E71FB3F}"/>
    <cellStyle name="40% — акцент4 2 3 3 5 4 3" xfId="23663" xr:uid="{892CB777-1AB9-4824-8C31-664F9A336C47}"/>
    <cellStyle name="40% — акцент4 2 3 3 5 5" xfId="9839" xr:uid="{6DC1D335-98E3-4FB1-BEC6-11C99DE6E26C}"/>
    <cellStyle name="40% — акцент4 2 3 3 5 5 2" xfId="28271" xr:uid="{A10AB3B2-AB1E-4BDA-BF54-8AFBFB99BF95}"/>
    <cellStyle name="40% — акцент4 2 3 3 5 6" xfId="19055" xr:uid="{21612EB9-83E3-4ED2-96D4-DFD7625FB1F3}"/>
    <cellStyle name="40% — акцент4 2 3 3 6" xfId="1199" xr:uid="{69CE1F7F-DE97-47C6-B342-5327DEBE89F4}"/>
    <cellStyle name="40% — акцент4 2 3 3 6 2" xfId="3503" xr:uid="{4FE3B9B2-5911-4744-A23E-C2CC4883AB0D}"/>
    <cellStyle name="40% — акцент4 2 3 3 6 2 2" xfId="8111" xr:uid="{8E4BF04B-3834-4CB3-9D62-2663346470FD}"/>
    <cellStyle name="40% — акцент4 2 3 3 6 2 2 2" xfId="17327" xr:uid="{991D1B41-1CAC-4219-BF06-B809F2FD3D2A}"/>
    <cellStyle name="40% — акцент4 2 3 3 6 2 2 2 2" xfId="35759" xr:uid="{566D30ED-56A5-44B4-AFAD-22EA26BE8643}"/>
    <cellStyle name="40% — акцент4 2 3 3 6 2 2 3" xfId="26543" xr:uid="{E0548357-43A0-4075-8768-8553B02EC6EB}"/>
    <cellStyle name="40% — акцент4 2 3 3 6 2 3" xfId="12719" xr:uid="{4EFC1915-C84D-43BB-84D0-5A6E5F21FC26}"/>
    <cellStyle name="40% — акцент4 2 3 3 6 2 3 2" xfId="31151" xr:uid="{A76F017F-567E-4601-9B12-B521B095DDE7}"/>
    <cellStyle name="40% — акцент4 2 3 3 6 2 4" xfId="21935" xr:uid="{2D48D112-2E31-4C1B-9021-09FE42D2B906}"/>
    <cellStyle name="40% — акцент4 2 3 3 6 3" xfId="5807" xr:uid="{FB2287BE-D046-405A-9B83-FBD25D9C99F6}"/>
    <cellStyle name="40% — акцент4 2 3 3 6 3 2" xfId="15023" xr:uid="{E89CD834-5D0B-4905-81DA-BFAA4218F3D3}"/>
    <cellStyle name="40% — акцент4 2 3 3 6 3 2 2" xfId="33455" xr:uid="{47C4B827-A6E7-4AF2-BEFF-CC1D57A823AF}"/>
    <cellStyle name="40% — акцент4 2 3 3 6 3 3" xfId="24239" xr:uid="{3879E89E-541B-4F6D-AD68-FDBED0CBF2DF}"/>
    <cellStyle name="40% — акцент4 2 3 3 6 4" xfId="10415" xr:uid="{5988C400-8549-43A6-90E6-E6574A99F207}"/>
    <cellStyle name="40% — акцент4 2 3 3 6 4 2" xfId="28847" xr:uid="{14B348D2-B572-403E-B3C4-C8F35CD29E90}"/>
    <cellStyle name="40% — акцент4 2 3 3 6 5" xfId="19631" xr:uid="{DEAD542C-3C5F-4C18-B74E-AED4D24B9734}"/>
    <cellStyle name="40% — акцент4 2 3 3 7" xfId="2351" xr:uid="{8F0B14EB-6941-4CA1-9847-CA11D93C70DE}"/>
    <cellStyle name="40% — акцент4 2 3 3 7 2" xfId="6959" xr:uid="{F67E2248-60AC-4BCA-8742-7630593CFF1F}"/>
    <cellStyle name="40% — акцент4 2 3 3 7 2 2" xfId="16175" xr:uid="{39EA9DDA-C203-401E-B819-D0E568B1F7F7}"/>
    <cellStyle name="40% — акцент4 2 3 3 7 2 2 2" xfId="34607" xr:uid="{09A882F5-0C65-45D8-ABD5-6E67550EAE49}"/>
    <cellStyle name="40% — акцент4 2 3 3 7 2 3" xfId="25391" xr:uid="{58D71F79-AFA2-433C-AD5C-E219A9E3A5CC}"/>
    <cellStyle name="40% — акцент4 2 3 3 7 3" xfId="11567" xr:uid="{2CA79716-61C0-4A92-86E6-8AA02BB08848}"/>
    <cellStyle name="40% — акцент4 2 3 3 7 3 2" xfId="29999" xr:uid="{E238C324-47C5-41D8-B92A-8D73DCDAD9A2}"/>
    <cellStyle name="40% — акцент4 2 3 3 7 4" xfId="20783" xr:uid="{C6867E12-BC0D-48D5-9D34-99D3D89DBBE4}"/>
    <cellStyle name="40% — акцент4 2 3 3 8" xfId="4655" xr:uid="{8F4E0911-C9BE-4B2C-83CE-9BB5238827F7}"/>
    <cellStyle name="40% — акцент4 2 3 3 8 2" xfId="13871" xr:uid="{48086728-D8A2-4B53-A6F9-173C3BBD6FEC}"/>
    <cellStyle name="40% — акцент4 2 3 3 8 2 2" xfId="32303" xr:uid="{4B475230-E84B-4E60-B278-B986EAE8BD9F}"/>
    <cellStyle name="40% — акцент4 2 3 3 8 3" xfId="23087" xr:uid="{CF4C39CA-C782-4590-80BB-B9D28F9A4537}"/>
    <cellStyle name="40% — акцент4 2 3 3 9" xfId="9263" xr:uid="{362E52E4-3E93-4C5E-9FD8-2F04B492C614}"/>
    <cellStyle name="40% — акцент4 2 3 3 9 2" xfId="27695" xr:uid="{055EB287-C2F2-488B-9BB5-916A3C64FCAB}"/>
    <cellStyle name="40% — акцент4 2 3 4" xfId="83" xr:uid="{A22E52B0-5627-471E-A61E-6725E8E34E98}"/>
    <cellStyle name="40% — акцент4 2 3 4 2" xfId="227" xr:uid="{A88240DC-836D-4332-BDC7-ECC791912FA9}"/>
    <cellStyle name="40% — акцент4 2 3 4 2 2" xfId="515" xr:uid="{0AEA51CF-7B3B-4CAC-AEE5-E27D79F069C9}"/>
    <cellStyle name="40% — акцент4 2 3 4 2 2 2" xfId="1091" xr:uid="{A6BA7004-96DB-495D-8BED-4E2D65C1B19F}"/>
    <cellStyle name="40% — акцент4 2 3 4 2 2 2 2" xfId="2243" xr:uid="{BB32DD6B-C451-466D-94ED-52BCD44AF053}"/>
    <cellStyle name="40% — акцент4 2 3 4 2 2 2 2 2" xfId="4547" xr:uid="{B3C75706-CFE5-4852-9BD2-807312432EBE}"/>
    <cellStyle name="40% — акцент4 2 3 4 2 2 2 2 2 2" xfId="9155" xr:uid="{D2048EA0-85EC-4D7A-844C-82D2D620D752}"/>
    <cellStyle name="40% — акцент4 2 3 4 2 2 2 2 2 2 2" xfId="18371" xr:uid="{7CEC59E0-4D8F-4199-B579-183D92D19B18}"/>
    <cellStyle name="40% — акцент4 2 3 4 2 2 2 2 2 2 2 2" xfId="36803" xr:uid="{690706E8-743C-4E20-9CAD-3126681E793C}"/>
    <cellStyle name="40% — акцент4 2 3 4 2 2 2 2 2 2 3" xfId="27587" xr:uid="{C761BC5C-4D30-4B20-B631-60DD5267BF2D}"/>
    <cellStyle name="40% — акцент4 2 3 4 2 2 2 2 2 3" xfId="13763" xr:uid="{41AB44A5-63AC-4098-AD51-3A2C223208F4}"/>
    <cellStyle name="40% — акцент4 2 3 4 2 2 2 2 2 3 2" xfId="32195" xr:uid="{7C8AEEEB-D2ED-470C-9871-AFB6893DE3DD}"/>
    <cellStyle name="40% — акцент4 2 3 4 2 2 2 2 2 4" xfId="22979" xr:uid="{5A62E1D2-66AD-4E97-B1C9-DF9F063AA03C}"/>
    <cellStyle name="40% — акцент4 2 3 4 2 2 2 2 3" xfId="6851" xr:uid="{9332EC2E-9D16-49DE-8FFB-FE76D205E4E5}"/>
    <cellStyle name="40% — акцент4 2 3 4 2 2 2 2 3 2" xfId="16067" xr:uid="{C4D66A8F-682E-400E-8425-9A5F99344D8A}"/>
    <cellStyle name="40% — акцент4 2 3 4 2 2 2 2 3 2 2" xfId="34499" xr:uid="{7DAABA8B-7D04-448B-8A6C-212BB58DFC09}"/>
    <cellStyle name="40% — акцент4 2 3 4 2 2 2 2 3 3" xfId="25283" xr:uid="{31B79282-8DD0-4D46-90CB-2812FDB1A420}"/>
    <cellStyle name="40% — акцент4 2 3 4 2 2 2 2 4" xfId="11459" xr:uid="{94C6EE92-B6FD-4514-84C1-855C354A54C5}"/>
    <cellStyle name="40% — акцент4 2 3 4 2 2 2 2 4 2" xfId="29891" xr:uid="{850830FA-DF9D-4BFB-8518-5EC92473A593}"/>
    <cellStyle name="40% — акцент4 2 3 4 2 2 2 2 5" xfId="20675" xr:uid="{4D106176-2318-4B92-A398-294E62F01828}"/>
    <cellStyle name="40% — акцент4 2 3 4 2 2 2 3" xfId="3395" xr:uid="{76934294-F13B-431C-8076-D6A12680EB17}"/>
    <cellStyle name="40% — акцент4 2 3 4 2 2 2 3 2" xfId="8003" xr:uid="{3F387675-1F7A-4631-B78A-4DCBA14E0DCF}"/>
    <cellStyle name="40% — акцент4 2 3 4 2 2 2 3 2 2" xfId="17219" xr:uid="{5E4E3CA9-B40A-43D0-B654-92F11EC11F93}"/>
    <cellStyle name="40% — акцент4 2 3 4 2 2 2 3 2 2 2" xfId="35651" xr:uid="{E696ECBD-61CC-49EA-9A64-FADCD279FC95}"/>
    <cellStyle name="40% — акцент4 2 3 4 2 2 2 3 2 3" xfId="26435" xr:uid="{4DDD817B-2A41-429D-BFD4-22469E0A1700}"/>
    <cellStyle name="40% — акцент4 2 3 4 2 2 2 3 3" xfId="12611" xr:uid="{A070FB20-1D47-4533-A033-DCC030F774C1}"/>
    <cellStyle name="40% — акцент4 2 3 4 2 2 2 3 3 2" xfId="31043" xr:uid="{98B18E3A-8E7D-4548-8A58-59462C8C4F11}"/>
    <cellStyle name="40% — акцент4 2 3 4 2 2 2 3 4" xfId="21827" xr:uid="{4FC6733D-6585-49C7-BAC1-70A54A7E027E}"/>
    <cellStyle name="40% — акцент4 2 3 4 2 2 2 4" xfId="5699" xr:uid="{610CEE6C-F06E-4D5F-A6CB-5A8C374A1695}"/>
    <cellStyle name="40% — акцент4 2 3 4 2 2 2 4 2" xfId="14915" xr:uid="{11AAC419-9E9D-4FA4-808F-2685BEBBF211}"/>
    <cellStyle name="40% — акцент4 2 3 4 2 2 2 4 2 2" xfId="33347" xr:uid="{51FED62D-C46B-44FE-9AF4-F20E48CEFF90}"/>
    <cellStyle name="40% — акцент4 2 3 4 2 2 2 4 3" xfId="24131" xr:uid="{193167EC-84BD-47AE-ADF5-E084BBE77A41}"/>
    <cellStyle name="40% — акцент4 2 3 4 2 2 2 5" xfId="10307" xr:uid="{F37219C3-80E9-42A1-9096-A9DFA706785E}"/>
    <cellStyle name="40% — акцент4 2 3 4 2 2 2 5 2" xfId="28739" xr:uid="{C7567077-A954-4FAE-BE5A-264051157A80}"/>
    <cellStyle name="40% — акцент4 2 3 4 2 2 2 6" xfId="19523" xr:uid="{E8A0BDD4-8521-4259-B86F-090A314DE63C}"/>
    <cellStyle name="40% — акцент4 2 3 4 2 2 3" xfId="1667" xr:uid="{A201D174-1A21-4687-AD4A-4DE7F462ED5A}"/>
    <cellStyle name="40% — акцент4 2 3 4 2 2 3 2" xfId="3971" xr:uid="{E282CFC3-1BF0-4F5F-B28F-A8A05D60BC56}"/>
    <cellStyle name="40% — акцент4 2 3 4 2 2 3 2 2" xfId="8579" xr:uid="{0E37DAC7-9D20-49F3-8193-C3C0E8903789}"/>
    <cellStyle name="40% — акцент4 2 3 4 2 2 3 2 2 2" xfId="17795" xr:uid="{2ADEE43B-3B6C-4A38-9B93-7DFBB0901365}"/>
    <cellStyle name="40% — акцент4 2 3 4 2 2 3 2 2 2 2" xfId="36227" xr:uid="{97F6702A-4144-45B9-A0FB-043B119140A0}"/>
    <cellStyle name="40% — акцент4 2 3 4 2 2 3 2 2 3" xfId="27011" xr:uid="{053C99FF-6C14-4B53-A797-7D273DE25731}"/>
    <cellStyle name="40% — акцент4 2 3 4 2 2 3 2 3" xfId="13187" xr:uid="{64D0E2F7-E862-486F-AD31-EC88B6A3C65C}"/>
    <cellStyle name="40% — акцент4 2 3 4 2 2 3 2 3 2" xfId="31619" xr:uid="{E682FB17-0A9D-4C53-A5BF-DE8C0FCCDB33}"/>
    <cellStyle name="40% — акцент4 2 3 4 2 2 3 2 4" xfId="22403" xr:uid="{C7B7F515-A58D-4E9A-BBF8-FF465A0E67CA}"/>
    <cellStyle name="40% — акцент4 2 3 4 2 2 3 3" xfId="6275" xr:uid="{5923ABF2-0210-4721-8A0B-309FEB84AF72}"/>
    <cellStyle name="40% — акцент4 2 3 4 2 2 3 3 2" xfId="15491" xr:uid="{5630E082-9E15-45F6-BC04-1E2DF6BAEDFA}"/>
    <cellStyle name="40% — акцент4 2 3 4 2 2 3 3 2 2" xfId="33923" xr:uid="{BCBE3BF1-AA31-466C-BD48-54E975DA982E}"/>
    <cellStyle name="40% — акцент4 2 3 4 2 2 3 3 3" xfId="24707" xr:uid="{E1645D55-44BE-40C2-AFD4-35A968E056BC}"/>
    <cellStyle name="40% — акцент4 2 3 4 2 2 3 4" xfId="10883" xr:uid="{1E23CE67-0A8C-468C-BFFD-5BB0374068FB}"/>
    <cellStyle name="40% — акцент4 2 3 4 2 2 3 4 2" xfId="29315" xr:uid="{F690675A-6F65-4A1D-9BDD-E46ADD2DFF73}"/>
    <cellStyle name="40% — акцент4 2 3 4 2 2 3 5" xfId="20099" xr:uid="{81BA9D91-B8B9-4D2F-886A-0C6524DC3AEF}"/>
    <cellStyle name="40% — акцент4 2 3 4 2 2 4" xfId="2819" xr:uid="{C01640C0-0C21-487C-8C23-5E78A7781801}"/>
    <cellStyle name="40% — акцент4 2 3 4 2 2 4 2" xfId="7427" xr:uid="{394CD86C-CB55-4C61-8267-2D7EBFF56194}"/>
    <cellStyle name="40% — акцент4 2 3 4 2 2 4 2 2" xfId="16643" xr:uid="{AA9FE5C5-EBF7-407F-84D5-EC1C0543B07F}"/>
    <cellStyle name="40% — акцент4 2 3 4 2 2 4 2 2 2" xfId="35075" xr:uid="{F9383D19-E2E9-4E62-B2E4-2692E5C2FD15}"/>
    <cellStyle name="40% — акцент4 2 3 4 2 2 4 2 3" xfId="25859" xr:uid="{4E522AC9-9CD6-4474-A915-47ADBD4BE618}"/>
    <cellStyle name="40% — акцент4 2 3 4 2 2 4 3" xfId="12035" xr:uid="{7148EAEE-82E6-4D95-97B0-12754BAC88D5}"/>
    <cellStyle name="40% — акцент4 2 3 4 2 2 4 3 2" xfId="30467" xr:uid="{7FC4F561-DBB9-42B4-9C30-E4E75267EB2C}"/>
    <cellStyle name="40% — акцент4 2 3 4 2 2 4 4" xfId="21251" xr:uid="{D9432D7A-D2DF-40D6-8830-139238F354A4}"/>
    <cellStyle name="40% — акцент4 2 3 4 2 2 5" xfId="5123" xr:uid="{04E4009B-4DB3-45C2-B880-F9DA1EB1D190}"/>
    <cellStyle name="40% — акцент4 2 3 4 2 2 5 2" xfId="14339" xr:uid="{0ED0A2E9-B263-409F-9D49-CE0F3524C244}"/>
    <cellStyle name="40% — акцент4 2 3 4 2 2 5 2 2" xfId="32771" xr:uid="{36C82BDC-E056-421A-8642-EA7DB6272621}"/>
    <cellStyle name="40% — акцент4 2 3 4 2 2 5 3" xfId="23555" xr:uid="{EA5BF67C-F552-4B3C-A1D5-B3161299DB7D}"/>
    <cellStyle name="40% — акцент4 2 3 4 2 2 6" xfId="9731" xr:uid="{BD3336AD-3FF2-47DE-A6F9-F2C3D0244DEA}"/>
    <cellStyle name="40% — акцент4 2 3 4 2 2 6 2" xfId="28163" xr:uid="{4120BF5E-D449-462A-8D15-72C365F8694F}"/>
    <cellStyle name="40% — акцент4 2 3 4 2 2 7" xfId="18947" xr:uid="{81CA5086-0DB6-416E-BA8E-02EDB9D02C56}"/>
    <cellStyle name="40% — акцент4 2 3 4 2 3" xfId="803" xr:uid="{96004818-DD24-4F6F-A524-4E86EA04E2CF}"/>
    <cellStyle name="40% — акцент4 2 3 4 2 3 2" xfId="1955" xr:uid="{A09A66BA-5F22-47E6-AC86-4B24C2C3B3F5}"/>
    <cellStyle name="40% — акцент4 2 3 4 2 3 2 2" xfId="4259" xr:uid="{F06B5BB2-2A82-41BF-B17B-EACA4C1C0FBF}"/>
    <cellStyle name="40% — акцент4 2 3 4 2 3 2 2 2" xfId="8867" xr:uid="{AE0298B2-BEC0-428D-8C55-134C04F8972C}"/>
    <cellStyle name="40% — акцент4 2 3 4 2 3 2 2 2 2" xfId="18083" xr:uid="{59D3036D-2702-4966-8359-6849428A99D1}"/>
    <cellStyle name="40% — акцент4 2 3 4 2 3 2 2 2 2 2" xfId="36515" xr:uid="{818904B3-8B8E-4239-9675-EA84B0423DBF}"/>
    <cellStyle name="40% — акцент4 2 3 4 2 3 2 2 2 3" xfId="27299" xr:uid="{15FD44CC-BBFE-43DE-9587-B696AF9A6299}"/>
    <cellStyle name="40% — акцент4 2 3 4 2 3 2 2 3" xfId="13475" xr:uid="{7761E180-42C0-436C-AA04-A6820B5D1113}"/>
    <cellStyle name="40% — акцент4 2 3 4 2 3 2 2 3 2" xfId="31907" xr:uid="{A6A77EC8-2710-405D-9B50-DC9E3710D1FB}"/>
    <cellStyle name="40% — акцент4 2 3 4 2 3 2 2 4" xfId="22691" xr:uid="{7047DA50-9221-4BB3-8013-E95A143C29D9}"/>
    <cellStyle name="40% — акцент4 2 3 4 2 3 2 3" xfId="6563" xr:uid="{A1B22F0C-346A-4F8E-9942-00E92021742D}"/>
    <cellStyle name="40% — акцент4 2 3 4 2 3 2 3 2" xfId="15779" xr:uid="{9DC900A3-E181-4B4C-B6FC-42A75A535ABE}"/>
    <cellStyle name="40% — акцент4 2 3 4 2 3 2 3 2 2" xfId="34211" xr:uid="{35D2A7A9-9393-4FB7-88A1-871B45842942}"/>
    <cellStyle name="40% — акцент4 2 3 4 2 3 2 3 3" xfId="24995" xr:uid="{6F9A0F12-E239-45A0-9423-101854427A53}"/>
    <cellStyle name="40% — акцент4 2 3 4 2 3 2 4" xfId="11171" xr:uid="{876DC3CF-2D3A-4983-BD8D-C0A03939F282}"/>
    <cellStyle name="40% — акцент4 2 3 4 2 3 2 4 2" xfId="29603" xr:uid="{FE45FC51-C6D0-4116-9E7E-1B9FF040583A}"/>
    <cellStyle name="40% — акцент4 2 3 4 2 3 2 5" xfId="20387" xr:uid="{AB96D31A-AB91-43CC-A499-601021A03863}"/>
    <cellStyle name="40% — акцент4 2 3 4 2 3 3" xfId="3107" xr:uid="{7C500A67-1514-48A2-B3AA-3FF8787E330F}"/>
    <cellStyle name="40% — акцент4 2 3 4 2 3 3 2" xfId="7715" xr:uid="{14DCE079-D5BB-4456-B62B-A3B1F3DC7327}"/>
    <cellStyle name="40% — акцент4 2 3 4 2 3 3 2 2" xfId="16931" xr:uid="{8C55D3F7-E7D6-44C6-886A-40835881D6A6}"/>
    <cellStyle name="40% — акцент4 2 3 4 2 3 3 2 2 2" xfId="35363" xr:uid="{06995AE4-ACB2-465F-94CC-E3F44F277D13}"/>
    <cellStyle name="40% — акцент4 2 3 4 2 3 3 2 3" xfId="26147" xr:uid="{0C8AE408-ED17-4F72-8FAD-27AA80E79186}"/>
    <cellStyle name="40% — акцент4 2 3 4 2 3 3 3" xfId="12323" xr:uid="{745FB48F-5DAF-4DEF-AE74-8BB51F3377E6}"/>
    <cellStyle name="40% — акцент4 2 3 4 2 3 3 3 2" xfId="30755" xr:uid="{8E0893EE-1038-46D4-AE62-888A1E9F70D0}"/>
    <cellStyle name="40% — акцент4 2 3 4 2 3 3 4" xfId="21539" xr:uid="{75433117-5402-4284-95F8-03AC7EA19CF9}"/>
    <cellStyle name="40% — акцент4 2 3 4 2 3 4" xfId="5411" xr:uid="{AF5BB142-F110-426B-A714-4A317AB0C1AD}"/>
    <cellStyle name="40% — акцент4 2 3 4 2 3 4 2" xfId="14627" xr:uid="{CAE539AF-DA0F-49F3-BF16-6A5E292065FE}"/>
    <cellStyle name="40% — акцент4 2 3 4 2 3 4 2 2" xfId="33059" xr:uid="{5667A676-B1D4-45B4-9EFD-96D845CAAC51}"/>
    <cellStyle name="40% — акцент4 2 3 4 2 3 4 3" xfId="23843" xr:uid="{B278B2A7-967A-4B06-8E6D-5D9FD2FACAAC}"/>
    <cellStyle name="40% — акцент4 2 3 4 2 3 5" xfId="10019" xr:uid="{F52D1B67-A8FB-4015-85EF-046C89E67D03}"/>
    <cellStyle name="40% — акцент4 2 3 4 2 3 5 2" xfId="28451" xr:uid="{6B806942-F861-4DC6-BEC0-6FB057667792}"/>
    <cellStyle name="40% — акцент4 2 3 4 2 3 6" xfId="19235" xr:uid="{4E2D5175-2FA4-4391-B311-17EACDA71E7C}"/>
    <cellStyle name="40% — акцент4 2 3 4 2 4" xfId="1379" xr:uid="{77B7E005-A8F1-4108-B15C-E565C740C56B}"/>
    <cellStyle name="40% — акцент4 2 3 4 2 4 2" xfId="3683" xr:uid="{947E45EE-6673-49FC-AB1D-4AC45C2CAE5B}"/>
    <cellStyle name="40% — акцент4 2 3 4 2 4 2 2" xfId="8291" xr:uid="{E953FFE1-6630-4F79-8FFB-B03873F53E03}"/>
    <cellStyle name="40% — акцент4 2 3 4 2 4 2 2 2" xfId="17507" xr:uid="{7B02BEDF-DDB2-41EE-B10C-601B9DCF6BE9}"/>
    <cellStyle name="40% — акцент4 2 3 4 2 4 2 2 2 2" xfId="35939" xr:uid="{D6FE407B-EA6F-4628-8565-675EC347F928}"/>
    <cellStyle name="40% — акцент4 2 3 4 2 4 2 2 3" xfId="26723" xr:uid="{B4F19352-F759-491C-8DF6-14B36860DCE0}"/>
    <cellStyle name="40% — акцент4 2 3 4 2 4 2 3" xfId="12899" xr:uid="{4A3A0D48-1ACA-4E35-B242-963C583B5AC8}"/>
    <cellStyle name="40% — акцент4 2 3 4 2 4 2 3 2" xfId="31331" xr:uid="{1BC79EE8-F7CF-4A28-9CA4-6B583021BB53}"/>
    <cellStyle name="40% — акцент4 2 3 4 2 4 2 4" xfId="22115" xr:uid="{9A44C47D-362A-44F5-8D3C-C94B182F4C1F}"/>
    <cellStyle name="40% — акцент4 2 3 4 2 4 3" xfId="5987" xr:uid="{531141F4-5501-4AFC-8FA2-C07D6839816D}"/>
    <cellStyle name="40% — акцент4 2 3 4 2 4 3 2" xfId="15203" xr:uid="{48D1FA6A-DBD1-42AD-A495-D12210F89351}"/>
    <cellStyle name="40% — акцент4 2 3 4 2 4 3 2 2" xfId="33635" xr:uid="{B9A62DD8-64FA-4775-B888-B4DC071EDBF7}"/>
    <cellStyle name="40% — акцент4 2 3 4 2 4 3 3" xfId="24419" xr:uid="{C8D2B5BE-BA30-4865-ADF5-0BF38F6D6ADF}"/>
    <cellStyle name="40% — акцент4 2 3 4 2 4 4" xfId="10595" xr:uid="{E8750162-65A0-4D15-8207-9C803487D81A}"/>
    <cellStyle name="40% — акцент4 2 3 4 2 4 4 2" xfId="29027" xr:uid="{9745FE19-5C1B-43E1-9587-217BA4AF582C}"/>
    <cellStyle name="40% — акцент4 2 3 4 2 4 5" xfId="19811" xr:uid="{5C6CF782-2D49-4CE8-BC36-5A94EA10D7BA}"/>
    <cellStyle name="40% — акцент4 2 3 4 2 5" xfId="2531" xr:uid="{D1358564-788F-42DE-81DE-587981D6E024}"/>
    <cellStyle name="40% — акцент4 2 3 4 2 5 2" xfId="7139" xr:uid="{AD918376-0861-49E4-A078-804795569FCA}"/>
    <cellStyle name="40% — акцент4 2 3 4 2 5 2 2" xfId="16355" xr:uid="{2F2FE32D-C8D9-4157-A842-9A7CDFEE7C45}"/>
    <cellStyle name="40% — акцент4 2 3 4 2 5 2 2 2" xfId="34787" xr:uid="{A7AA11D0-92DF-42C4-8A4B-0DE55CFD5E36}"/>
    <cellStyle name="40% — акцент4 2 3 4 2 5 2 3" xfId="25571" xr:uid="{E9E29291-5448-46F8-8827-F97F4572FD4A}"/>
    <cellStyle name="40% — акцент4 2 3 4 2 5 3" xfId="11747" xr:uid="{9F1B3AF3-77E4-4F4C-B07F-C502BF457729}"/>
    <cellStyle name="40% — акцент4 2 3 4 2 5 3 2" xfId="30179" xr:uid="{C08C8905-42AE-470E-BB8E-251E030D93B3}"/>
    <cellStyle name="40% — акцент4 2 3 4 2 5 4" xfId="20963" xr:uid="{7C926AA8-8286-4C75-82F3-8971D8F3E010}"/>
    <cellStyle name="40% — акцент4 2 3 4 2 6" xfId="4835" xr:uid="{EF764B0A-6E75-478D-87B8-637C4EE38814}"/>
    <cellStyle name="40% — акцент4 2 3 4 2 6 2" xfId="14051" xr:uid="{0B5470DE-0CAE-47F1-9448-17F4FBAA9153}"/>
    <cellStyle name="40% — акцент4 2 3 4 2 6 2 2" xfId="32483" xr:uid="{4B6A6441-7D7B-487D-9AF6-A45037E06AC2}"/>
    <cellStyle name="40% — акцент4 2 3 4 2 6 3" xfId="23267" xr:uid="{24DB5425-3FA0-4915-B1A3-588A0E2A8B40}"/>
    <cellStyle name="40% — акцент4 2 3 4 2 7" xfId="9443" xr:uid="{0355216D-C859-4624-8EDF-7D61C2474A6F}"/>
    <cellStyle name="40% — акцент4 2 3 4 2 7 2" xfId="27875" xr:uid="{C971249A-C49D-471D-9AB6-FC47EB7F84B1}"/>
    <cellStyle name="40% — акцент4 2 3 4 2 8" xfId="18659" xr:uid="{57210DFD-04BC-4358-8BE5-844A7A991914}"/>
    <cellStyle name="40% — акцент4 2 3 4 3" xfId="371" xr:uid="{E9B1E5E3-F484-41AE-B62D-FD82A4BA3A03}"/>
    <cellStyle name="40% — акцент4 2 3 4 3 2" xfId="947" xr:uid="{F1FD2894-C5C1-44CE-B9B8-4FC9D9490A86}"/>
    <cellStyle name="40% — акцент4 2 3 4 3 2 2" xfId="2099" xr:uid="{738C790F-E2F1-46BD-AD58-E2E38F119DC9}"/>
    <cellStyle name="40% — акцент4 2 3 4 3 2 2 2" xfId="4403" xr:uid="{85CC4336-AF12-48E7-A6CF-A4821F7120EF}"/>
    <cellStyle name="40% — акцент4 2 3 4 3 2 2 2 2" xfId="9011" xr:uid="{061A9AD8-9C25-4C75-BC13-DBA4C1320996}"/>
    <cellStyle name="40% — акцент4 2 3 4 3 2 2 2 2 2" xfId="18227" xr:uid="{EC0B42FE-441B-49C9-B513-EF2D520DD6C8}"/>
    <cellStyle name="40% — акцент4 2 3 4 3 2 2 2 2 2 2" xfId="36659" xr:uid="{1A41D817-C87A-40F9-AFAF-C685040F4255}"/>
    <cellStyle name="40% — акцент4 2 3 4 3 2 2 2 2 3" xfId="27443" xr:uid="{B9B75D13-797B-4D08-9543-E1A8CC96DA1F}"/>
    <cellStyle name="40% — акцент4 2 3 4 3 2 2 2 3" xfId="13619" xr:uid="{0361FE71-5B80-4D9C-8514-B5E4744E49A0}"/>
    <cellStyle name="40% — акцент4 2 3 4 3 2 2 2 3 2" xfId="32051" xr:uid="{B51A6F03-0DFC-449A-9BE9-DB15FA7F4B29}"/>
    <cellStyle name="40% — акцент4 2 3 4 3 2 2 2 4" xfId="22835" xr:uid="{21B2432A-AC19-4A3B-A6DA-6F0FB63C8D8C}"/>
    <cellStyle name="40% — акцент4 2 3 4 3 2 2 3" xfId="6707" xr:uid="{24B5980A-AB7E-44CB-A3E7-2F084C9923EC}"/>
    <cellStyle name="40% — акцент4 2 3 4 3 2 2 3 2" xfId="15923" xr:uid="{D24FF949-6EB1-4AEB-88AC-E4F871314DDB}"/>
    <cellStyle name="40% — акцент4 2 3 4 3 2 2 3 2 2" xfId="34355" xr:uid="{54F10EEE-3D0D-4618-85EB-9EC4B6806CF6}"/>
    <cellStyle name="40% — акцент4 2 3 4 3 2 2 3 3" xfId="25139" xr:uid="{58A0ED0E-430D-49A9-A8E0-1588AF735D16}"/>
    <cellStyle name="40% — акцент4 2 3 4 3 2 2 4" xfId="11315" xr:uid="{77B51332-8999-46FC-98B2-D32185AE0E78}"/>
    <cellStyle name="40% — акцент4 2 3 4 3 2 2 4 2" xfId="29747" xr:uid="{C2DBB2AA-B021-4975-A082-BE698726AFF6}"/>
    <cellStyle name="40% — акцент4 2 3 4 3 2 2 5" xfId="20531" xr:uid="{13EE1155-CC2B-4D5C-86A5-39B1148C8B0C}"/>
    <cellStyle name="40% — акцент4 2 3 4 3 2 3" xfId="3251" xr:uid="{46B1D4D5-1EBD-4879-9569-B94E6AC7910C}"/>
    <cellStyle name="40% — акцент4 2 3 4 3 2 3 2" xfId="7859" xr:uid="{303EB2A1-249A-40AA-8307-337BCE83A680}"/>
    <cellStyle name="40% — акцент4 2 3 4 3 2 3 2 2" xfId="17075" xr:uid="{0FB170E2-61EC-49F8-BCE8-0B3898B64D79}"/>
    <cellStyle name="40% — акцент4 2 3 4 3 2 3 2 2 2" xfId="35507" xr:uid="{82C8938D-E491-4CDD-9914-692DBD015204}"/>
    <cellStyle name="40% — акцент4 2 3 4 3 2 3 2 3" xfId="26291" xr:uid="{9EF8C1DD-A031-404D-9A90-543EF7164667}"/>
    <cellStyle name="40% — акцент4 2 3 4 3 2 3 3" xfId="12467" xr:uid="{2C24FDB1-83D3-47A7-B515-30AEE2C2FD76}"/>
    <cellStyle name="40% — акцент4 2 3 4 3 2 3 3 2" xfId="30899" xr:uid="{6A97EA0D-51C1-43D4-8F9F-D488A1568479}"/>
    <cellStyle name="40% — акцент4 2 3 4 3 2 3 4" xfId="21683" xr:uid="{E00C06B7-781B-41DD-BD79-E7E13F9E08F6}"/>
    <cellStyle name="40% — акцент4 2 3 4 3 2 4" xfId="5555" xr:uid="{DEB9A4DD-85DF-4B2D-A779-9CF975895E1B}"/>
    <cellStyle name="40% — акцент4 2 3 4 3 2 4 2" xfId="14771" xr:uid="{2C735E3A-64CD-4BEB-B6CD-7C5A1A487832}"/>
    <cellStyle name="40% — акцент4 2 3 4 3 2 4 2 2" xfId="33203" xr:uid="{6794CFF7-7DE2-4145-9BF4-B657FEDEE4CB}"/>
    <cellStyle name="40% — акцент4 2 3 4 3 2 4 3" xfId="23987" xr:uid="{B7FC20AA-AA26-4C32-9B7B-7DAEEC36A1E1}"/>
    <cellStyle name="40% — акцент4 2 3 4 3 2 5" xfId="10163" xr:uid="{5CFF20E0-F7AB-42E5-9A84-0A01189B5969}"/>
    <cellStyle name="40% — акцент4 2 3 4 3 2 5 2" xfId="28595" xr:uid="{B084C160-37D0-4D50-89AF-2AEFEFB0823D}"/>
    <cellStyle name="40% — акцент4 2 3 4 3 2 6" xfId="19379" xr:uid="{63CBCDAD-8592-4AC5-B3B0-4AA54563AE44}"/>
    <cellStyle name="40% — акцент4 2 3 4 3 3" xfId="1523" xr:uid="{078C1A4B-2E0C-4F10-B4CD-4896E32B6031}"/>
    <cellStyle name="40% — акцент4 2 3 4 3 3 2" xfId="3827" xr:uid="{555BBF90-F1E7-4B3B-86F7-490D692F94C6}"/>
    <cellStyle name="40% — акцент4 2 3 4 3 3 2 2" xfId="8435" xr:uid="{EF98DAE1-3C70-484C-B492-0AA33D438A68}"/>
    <cellStyle name="40% — акцент4 2 3 4 3 3 2 2 2" xfId="17651" xr:uid="{BEEF4B80-9E43-420D-A6E1-56F7FF0026CC}"/>
    <cellStyle name="40% — акцент4 2 3 4 3 3 2 2 2 2" xfId="36083" xr:uid="{4144DBBD-592E-4BFB-A2BA-725F0300CC4C}"/>
    <cellStyle name="40% — акцент4 2 3 4 3 3 2 2 3" xfId="26867" xr:uid="{712057A2-4497-442E-A4D4-EBD57844EA35}"/>
    <cellStyle name="40% — акцент4 2 3 4 3 3 2 3" xfId="13043" xr:uid="{DFDC1D09-6AFA-42D7-AE84-04B313C5C182}"/>
    <cellStyle name="40% — акцент4 2 3 4 3 3 2 3 2" xfId="31475" xr:uid="{7F828E21-A95F-4618-9EA2-05E43F9A0169}"/>
    <cellStyle name="40% — акцент4 2 3 4 3 3 2 4" xfId="22259" xr:uid="{3B18CE86-53E3-4C63-9F6D-5AE1CFE45F1C}"/>
    <cellStyle name="40% — акцент4 2 3 4 3 3 3" xfId="6131" xr:uid="{2C237707-178D-4255-9273-85A22DE4A95F}"/>
    <cellStyle name="40% — акцент4 2 3 4 3 3 3 2" xfId="15347" xr:uid="{97CBF364-0E06-4AF9-88F8-93563131A628}"/>
    <cellStyle name="40% — акцент4 2 3 4 3 3 3 2 2" xfId="33779" xr:uid="{DC66A409-ED06-42E3-9DE7-72D283CD54E1}"/>
    <cellStyle name="40% — акцент4 2 3 4 3 3 3 3" xfId="24563" xr:uid="{C2256EBB-EB37-4C41-A317-7C1AE8AF3DDA}"/>
    <cellStyle name="40% — акцент4 2 3 4 3 3 4" xfId="10739" xr:uid="{1687890B-167B-47EE-82C9-862DF2CADE9E}"/>
    <cellStyle name="40% — акцент4 2 3 4 3 3 4 2" xfId="29171" xr:uid="{411DF1D3-0700-4166-B796-F29448900065}"/>
    <cellStyle name="40% — акцент4 2 3 4 3 3 5" xfId="19955" xr:uid="{80BE2EBB-B16F-4D83-84AF-443FD0BD991C}"/>
    <cellStyle name="40% — акцент4 2 3 4 3 4" xfId="2675" xr:uid="{F266FDAA-B034-427B-A7FA-54BCBC202362}"/>
    <cellStyle name="40% — акцент4 2 3 4 3 4 2" xfId="7283" xr:uid="{C3CB5CE0-ECDB-4EB7-A80C-D1658FB37596}"/>
    <cellStyle name="40% — акцент4 2 3 4 3 4 2 2" xfId="16499" xr:uid="{7CFDE17D-10FF-45EA-8023-A21F53CBB84D}"/>
    <cellStyle name="40% — акцент4 2 3 4 3 4 2 2 2" xfId="34931" xr:uid="{E0A49508-BF2A-4599-9A74-EB97F67A735F}"/>
    <cellStyle name="40% — акцент4 2 3 4 3 4 2 3" xfId="25715" xr:uid="{5C977657-76B4-4BCB-908F-27EE6B8E3F58}"/>
    <cellStyle name="40% — акцент4 2 3 4 3 4 3" xfId="11891" xr:uid="{759DA93A-E4E6-438C-BEE5-F25224B14E8B}"/>
    <cellStyle name="40% — акцент4 2 3 4 3 4 3 2" xfId="30323" xr:uid="{9A0512DC-B3D0-4B31-A2F8-A4BD96943510}"/>
    <cellStyle name="40% — акцент4 2 3 4 3 4 4" xfId="21107" xr:uid="{C9846808-9F9B-4749-855A-04313A4B726A}"/>
    <cellStyle name="40% — акцент4 2 3 4 3 5" xfId="4979" xr:uid="{94BC4C1D-B2D2-4B0F-8D2F-D6DD1036987B}"/>
    <cellStyle name="40% — акцент4 2 3 4 3 5 2" xfId="14195" xr:uid="{5E6F7454-C1B7-4E29-9ACE-4BFA121883BC}"/>
    <cellStyle name="40% — акцент4 2 3 4 3 5 2 2" xfId="32627" xr:uid="{E67006D7-E6C9-4C27-A7C4-6C2948D476D8}"/>
    <cellStyle name="40% — акцент4 2 3 4 3 5 3" xfId="23411" xr:uid="{BB7C5071-E823-43DB-9379-A0D663EC2BE3}"/>
    <cellStyle name="40% — акцент4 2 3 4 3 6" xfId="9587" xr:uid="{DD8119E2-DC46-4BB4-B614-49946825A9D7}"/>
    <cellStyle name="40% — акцент4 2 3 4 3 6 2" xfId="28019" xr:uid="{F55567C2-2199-4D3A-A883-084A0ED8BB2B}"/>
    <cellStyle name="40% — акцент4 2 3 4 3 7" xfId="18803" xr:uid="{404710E3-9943-4951-8E76-E81EE01F9A87}"/>
    <cellStyle name="40% — акцент4 2 3 4 4" xfId="659" xr:uid="{D2435BE5-1739-41D4-8471-7BCBF3A3FD44}"/>
    <cellStyle name="40% — акцент4 2 3 4 4 2" xfId="1811" xr:uid="{DBD39283-7560-4E8D-8157-665FCB8D30EA}"/>
    <cellStyle name="40% — акцент4 2 3 4 4 2 2" xfId="4115" xr:uid="{BB51C71D-0378-41E9-8D4E-8AE9492D28D6}"/>
    <cellStyle name="40% — акцент4 2 3 4 4 2 2 2" xfId="8723" xr:uid="{5A944F33-67BF-40A4-8FAA-675C439BF85D}"/>
    <cellStyle name="40% — акцент4 2 3 4 4 2 2 2 2" xfId="17939" xr:uid="{A0C87BB3-CD14-4824-B51B-40FC891443D1}"/>
    <cellStyle name="40% — акцент4 2 3 4 4 2 2 2 2 2" xfId="36371" xr:uid="{65B56D7B-983D-4985-A495-49EA0121D6B4}"/>
    <cellStyle name="40% — акцент4 2 3 4 4 2 2 2 3" xfId="27155" xr:uid="{F9391CB6-4E08-432D-8898-59C6C5AA9A27}"/>
    <cellStyle name="40% — акцент4 2 3 4 4 2 2 3" xfId="13331" xr:uid="{B424B46F-5E86-4673-A7DD-E43159E4B633}"/>
    <cellStyle name="40% — акцент4 2 3 4 4 2 2 3 2" xfId="31763" xr:uid="{26720E7E-AAFA-4E25-9CA9-DD6A39465CB2}"/>
    <cellStyle name="40% — акцент4 2 3 4 4 2 2 4" xfId="22547" xr:uid="{66471618-245C-4069-997A-81C5CAB5B91B}"/>
    <cellStyle name="40% — акцент4 2 3 4 4 2 3" xfId="6419" xr:uid="{93B0FF6A-66EB-4A6B-942A-166E626A6E32}"/>
    <cellStyle name="40% — акцент4 2 3 4 4 2 3 2" xfId="15635" xr:uid="{E22D74C0-EC79-409B-B2D0-DE66DF812AD5}"/>
    <cellStyle name="40% — акцент4 2 3 4 4 2 3 2 2" xfId="34067" xr:uid="{14729A65-07E4-42A9-B14C-78DDC38C786B}"/>
    <cellStyle name="40% — акцент4 2 3 4 4 2 3 3" xfId="24851" xr:uid="{37B08F23-8187-4C6C-AC51-553C620C2240}"/>
    <cellStyle name="40% — акцент4 2 3 4 4 2 4" xfId="11027" xr:uid="{7B1758AA-EE70-4052-B350-9B20CE82A6AA}"/>
    <cellStyle name="40% — акцент4 2 3 4 4 2 4 2" xfId="29459" xr:uid="{4FF80045-AE91-4069-95CC-F0CECA4564C0}"/>
    <cellStyle name="40% — акцент4 2 3 4 4 2 5" xfId="20243" xr:uid="{4C30E124-D682-4F61-8117-2137842CCAB8}"/>
    <cellStyle name="40% — акцент4 2 3 4 4 3" xfId="2963" xr:uid="{CB2741F9-D03A-4FC9-BC9D-370A7D5837DC}"/>
    <cellStyle name="40% — акцент4 2 3 4 4 3 2" xfId="7571" xr:uid="{04AED074-13AC-492D-B5B2-78C42F255B27}"/>
    <cellStyle name="40% — акцент4 2 3 4 4 3 2 2" xfId="16787" xr:uid="{D1C18029-176B-4552-BB1B-04B376DA70A0}"/>
    <cellStyle name="40% — акцент4 2 3 4 4 3 2 2 2" xfId="35219" xr:uid="{AEE12384-51CB-4C33-B77C-7BD7FD5C3B71}"/>
    <cellStyle name="40% — акцент4 2 3 4 4 3 2 3" xfId="26003" xr:uid="{3537BD69-6480-4AE3-8E75-0ABAA3E1EDEF}"/>
    <cellStyle name="40% — акцент4 2 3 4 4 3 3" xfId="12179" xr:uid="{15F54527-1D16-4817-8788-B0B3430F71A8}"/>
    <cellStyle name="40% — акцент4 2 3 4 4 3 3 2" xfId="30611" xr:uid="{F95C9360-0C68-442E-A1D6-9FA1FD1396DF}"/>
    <cellStyle name="40% — акцент4 2 3 4 4 3 4" xfId="21395" xr:uid="{A9CD63B9-3D71-4EFF-9AD5-5ECDC9D51C66}"/>
    <cellStyle name="40% — акцент4 2 3 4 4 4" xfId="5267" xr:uid="{0FB05092-6CDD-41EA-93C0-0481AA51E1D5}"/>
    <cellStyle name="40% — акцент4 2 3 4 4 4 2" xfId="14483" xr:uid="{525A5B36-8D6E-43BF-87F0-D0D66EBE3315}"/>
    <cellStyle name="40% — акцент4 2 3 4 4 4 2 2" xfId="32915" xr:uid="{3FEFAF99-3517-4B59-A448-CD98E69A1074}"/>
    <cellStyle name="40% — акцент4 2 3 4 4 4 3" xfId="23699" xr:uid="{1B1282A3-E9DB-44CE-B2B0-AFBF2F55A9D5}"/>
    <cellStyle name="40% — акцент4 2 3 4 4 5" xfId="9875" xr:uid="{EEF355B5-FAB8-4B9A-91CE-78DA9D24BE53}"/>
    <cellStyle name="40% — акцент4 2 3 4 4 5 2" xfId="28307" xr:uid="{94B89DC0-D1AB-4500-91D7-DD17953D5370}"/>
    <cellStyle name="40% — акцент4 2 3 4 4 6" xfId="19091" xr:uid="{2555E566-730B-4A02-87D9-65E86675E1C0}"/>
    <cellStyle name="40% — акцент4 2 3 4 5" xfId="1235" xr:uid="{3D5D1C9A-BEC8-4A1F-8FD5-B071634B9187}"/>
    <cellStyle name="40% — акцент4 2 3 4 5 2" xfId="3539" xr:uid="{466DD606-6531-4CBA-848B-0658D9BBD7EC}"/>
    <cellStyle name="40% — акцент4 2 3 4 5 2 2" xfId="8147" xr:uid="{B7DD24E3-83AF-459D-B1D3-F7DCC5AA2FE4}"/>
    <cellStyle name="40% — акцент4 2 3 4 5 2 2 2" xfId="17363" xr:uid="{61AFB0A5-BDEC-4454-B2F2-0051BAA722FB}"/>
    <cellStyle name="40% — акцент4 2 3 4 5 2 2 2 2" xfId="35795" xr:uid="{DAE5CC2F-E7D8-4ED9-BDD0-EB6B04B3088F}"/>
    <cellStyle name="40% — акцент4 2 3 4 5 2 2 3" xfId="26579" xr:uid="{2D6EDA80-11D2-48DC-AD4D-5F776B237095}"/>
    <cellStyle name="40% — акцент4 2 3 4 5 2 3" xfId="12755" xr:uid="{74BDE139-7D04-4F18-B7E8-30A012554906}"/>
    <cellStyle name="40% — акцент4 2 3 4 5 2 3 2" xfId="31187" xr:uid="{76343AA7-651B-4B79-9EBC-75B5D8E88236}"/>
    <cellStyle name="40% — акцент4 2 3 4 5 2 4" xfId="21971" xr:uid="{9D66626F-2796-48C3-8208-6F36332EF55A}"/>
    <cellStyle name="40% — акцент4 2 3 4 5 3" xfId="5843" xr:uid="{EAE773C1-77F8-451F-AF9C-31DEE8B99E0F}"/>
    <cellStyle name="40% — акцент4 2 3 4 5 3 2" xfId="15059" xr:uid="{6FCCE179-7D26-4FE5-B67D-DC9433DEF7DD}"/>
    <cellStyle name="40% — акцент4 2 3 4 5 3 2 2" xfId="33491" xr:uid="{1CB5B4DC-1C16-40F8-82F1-6589FA3C58B7}"/>
    <cellStyle name="40% — акцент4 2 3 4 5 3 3" xfId="24275" xr:uid="{10E4B6E3-BCF3-4266-B186-71B9F4ED535A}"/>
    <cellStyle name="40% — акцент4 2 3 4 5 4" xfId="10451" xr:uid="{3371730D-1D11-4BA5-B76F-E9FAA927F01E}"/>
    <cellStyle name="40% — акцент4 2 3 4 5 4 2" xfId="28883" xr:uid="{A00F780B-129D-44E1-ABEA-3EC6C242BBA2}"/>
    <cellStyle name="40% — акцент4 2 3 4 5 5" xfId="19667" xr:uid="{52124877-DAD6-44F6-AFA3-74E3748C137E}"/>
    <cellStyle name="40% — акцент4 2 3 4 6" xfId="2387" xr:uid="{D35F14EC-C1FE-4EB5-8762-67562DF136B2}"/>
    <cellStyle name="40% — акцент4 2 3 4 6 2" xfId="6995" xr:uid="{24B0DA01-054D-4636-AA58-3124CDE4D0FA}"/>
    <cellStyle name="40% — акцент4 2 3 4 6 2 2" xfId="16211" xr:uid="{8F54633F-1AD3-46F9-AF16-16EBDD655669}"/>
    <cellStyle name="40% — акцент4 2 3 4 6 2 2 2" xfId="34643" xr:uid="{3466835F-3397-459E-9A1F-D6335E33DFA6}"/>
    <cellStyle name="40% — акцент4 2 3 4 6 2 3" xfId="25427" xr:uid="{D67A9335-9A4E-4351-A3DC-5198CB0B7177}"/>
    <cellStyle name="40% — акцент4 2 3 4 6 3" xfId="11603" xr:uid="{358FFFB4-8ABB-4842-8750-04DD3300BEDF}"/>
    <cellStyle name="40% — акцент4 2 3 4 6 3 2" xfId="30035" xr:uid="{1033A7BC-166E-47E8-9676-4A86103D8FD6}"/>
    <cellStyle name="40% — акцент4 2 3 4 6 4" xfId="20819" xr:uid="{DBCA0B60-F681-4D76-A97E-C1AD202F8319}"/>
    <cellStyle name="40% — акцент4 2 3 4 7" xfId="4691" xr:uid="{21ED2213-B01D-4053-8446-90703EF1B091}"/>
    <cellStyle name="40% — акцент4 2 3 4 7 2" xfId="13907" xr:uid="{7D4BDB06-4247-41C5-BF97-9C97F0D55EC3}"/>
    <cellStyle name="40% — акцент4 2 3 4 7 2 2" xfId="32339" xr:uid="{DCBCCA4E-91AA-45AF-8EDA-C31DF6AC96AB}"/>
    <cellStyle name="40% — акцент4 2 3 4 7 3" xfId="23123" xr:uid="{AF1CBEB0-FACF-4647-B008-8046BB4893FF}"/>
    <cellStyle name="40% — акцент4 2 3 4 8" xfId="9299" xr:uid="{81AC7B81-E6DA-44F0-8657-6D0C9B5E1769}"/>
    <cellStyle name="40% — акцент4 2 3 4 8 2" xfId="27731" xr:uid="{B8C69D69-A158-4717-9907-3413C9A674B8}"/>
    <cellStyle name="40% — акцент4 2 3 4 9" xfId="18515" xr:uid="{79D18214-ACC2-495C-96A6-EFBABEB31FED}"/>
    <cellStyle name="40% — акцент4 2 3 5" xfId="155" xr:uid="{C07F167E-37C9-4D1A-B8D3-9329B4601926}"/>
    <cellStyle name="40% — акцент4 2 3 5 2" xfId="443" xr:uid="{61FA96F1-5F27-4D4E-A4FB-69D0F1903282}"/>
    <cellStyle name="40% — акцент4 2 3 5 2 2" xfId="1019" xr:uid="{1D05606E-9C4A-476C-A501-BE5D85ABF7C7}"/>
    <cellStyle name="40% — акцент4 2 3 5 2 2 2" xfId="2171" xr:uid="{322C3445-E528-45FA-9F8E-1256E50AF6E8}"/>
    <cellStyle name="40% — акцент4 2 3 5 2 2 2 2" xfId="4475" xr:uid="{86E093D3-C9D5-4E96-B4FE-06B9F86E28B8}"/>
    <cellStyle name="40% — акцент4 2 3 5 2 2 2 2 2" xfId="9083" xr:uid="{EE15B5DF-7D4A-4D69-8103-6A971AC80CB9}"/>
    <cellStyle name="40% — акцент4 2 3 5 2 2 2 2 2 2" xfId="18299" xr:uid="{1036B201-90F1-4716-9085-813A5FBFD060}"/>
    <cellStyle name="40% — акцент4 2 3 5 2 2 2 2 2 2 2" xfId="36731" xr:uid="{5E900A1C-4E3B-4C43-B2BA-B0DB37DD67DC}"/>
    <cellStyle name="40% — акцент4 2 3 5 2 2 2 2 2 3" xfId="27515" xr:uid="{BA22554B-8312-4D13-B65E-94FCE1FE3332}"/>
    <cellStyle name="40% — акцент4 2 3 5 2 2 2 2 3" xfId="13691" xr:uid="{BF95CD1E-4215-4003-A016-D30DC5C674BA}"/>
    <cellStyle name="40% — акцент4 2 3 5 2 2 2 2 3 2" xfId="32123" xr:uid="{1FE05FF2-8BF6-4C29-BC46-AA63FDE1853B}"/>
    <cellStyle name="40% — акцент4 2 3 5 2 2 2 2 4" xfId="22907" xr:uid="{92B45C71-D2E1-4E9A-9FE6-E2F177FDFAD6}"/>
    <cellStyle name="40% — акцент4 2 3 5 2 2 2 3" xfId="6779" xr:uid="{AFA06451-30C8-425A-8A8D-CC1737F37315}"/>
    <cellStyle name="40% — акцент4 2 3 5 2 2 2 3 2" xfId="15995" xr:uid="{A15E0CD8-4768-4482-8737-2AAE69FD8827}"/>
    <cellStyle name="40% — акцент4 2 3 5 2 2 2 3 2 2" xfId="34427" xr:uid="{C723DE8B-0C35-435F-A9E8-9673C15457CD}"/>
    <cellStyle name="40% — акцент4 2 3 5 2 2 2 3 3" xfId="25211" xr:uid="{FDF88E38-8722-41C2-8136-F98B21ADA21D}"/>
    <cellStyle name="40% — акцент4 2 3 5 2 2 2 4" xfId="11387" xr:uid="{E3A00158-863E-43D8-AE83-3F7AB8A70C94}"/>
    <cellStyle name="40% — акцент4 2 3 5 2 2 2 4 2" xfId="29819" xr:uid="{2E7FAC2F-2407-4E54-8AA4-9EF2C601B4E5}"/>
    <cellStyle name="40% — акцент4 2 3 5 2 2 2 5" xfId="20603" xr:uid="{DC692055-01CE-4F10-BCFB-CA7F920A68D2}"/>
    <cellStyle name="40% — акцент4 2 3 5 2 2 3" xfId="3323" xr:uid="{873D7B28-720C-4ADF-B03C-13F0CCB1F514}"/>
    <cellStyle name="40% — акцент4 2 3 5 2 2 3 2" xfId="7931" xr:uid="{CCBAA52A-E420-4B04-8146-26C3C550BD91}"/>
    <cellStyle name="40% — акцент4 2 3 5 2 2 3 2 2" xfId="17147" xr:uid="{9FA87FA0-071D-4B1A-B244-176BF027937C}"/>
    <cellStyle name="40% — акцент4 2 3 5 2 2 3 2 2 2" xfId="35579" xr:uid="{BBF38402-DE16-48A3-BEE8-AD2823188CC3}"/>
    <cellStyle name="40% — акцент4 2 3 5 2 2 3 2 3" xfId="26363" xr:uid="{C6479E20-0CC5-4066-B978-EB5BC789EE4D}"/>
    <cellStyle name="40% — акцент4 2 3 5 2 2 3 3" xfId="12539" xr:uid="{262977AA-2C60-448D-98DC-8954B186C262}"/>
    <cellStyle name="40% — акцент4 2 3 5 2 2 3 3 2" xfId="30971" xr:uid="{B96A4E93-5F18-42EA-988A-254F9AD4459A}"/>
    <cellStyle name="40% — акцент4 2 3 5 2 2 3 4" xfId="21755" xr:uid="{FE531355-25A1-4879-9AD6-C5E9113FDA34}"/>
    <cellStyle name="40% — акцент4 2 3 5 2 2 4" xfId="5627" xr:uid="{0F50FD33-B555-4439-978D-E1593B4B15C3}"/>
    <cellStyle name="40% — акцент4 2 3 5 2 2 4 2" xfId="14843" xr:uid="{65CC0C6B-E00C-4ADB-A099-E1C67434417D}"/>
    <cellStyle name="40% — акцент4 2 3 5 2 2 4 2 2" xfId="33275" xr:uid="{77D7632A-A040-41F1-9893-E903EE1749A9}"/>
    <cellStyle name="40% — акцент4 2 3 5 2 2 4 3" xfId="24059" xr:uid="{52233F5F-08F4-4B3A-8EF2-F686483EE347}"/>
    <cellStyle name="40% — акцент4 2 3 5 2 2 5" xfId="10235" xr:uid="{F9B7FA8F-231B-4AC7-9E7F-D0BF34AADC3F}"/>
    <cellStyle name="40% — акцент4 2 3 5 2 2 5 2" xfId="28667" xr:uid="{CC88D128-EBDD-4448-9FE2-ED388CC8F725}"/>
    <cellStyle name="40% — акцент4 2 3 5 2 2 6" xfId="19451" xr:uid="{5BF08246-4A1A-44ED-B672-3E6F57CE822B}"/>
    <cellStyle name="40% — акцент4 2 3 5 2 3" xfId="1595" xr:uid="{1D2A16B7-9DD1-4A3C-B5F3-A52AF7EB525E}"/>
    <cellStyle name="40% — акцент4 2 3 5 2 3 2" xfId="3899" xr:uid="{6C119D96-AB10-494C-A093-1A6BF8DD368E}"/>
    <cellStyle name="40% — акцент4 2 3 5 2 3 2 2" xfId="8507" xr:uid="{0C528ABB-C453-4FCA-8D91-41B90D166E41}"/>
    <cellStyle name="40% — акцент4 2 3 5 2 3 2 2 2" xfId="17723" xr:uid="{32F7844B-F1C9-4349-AD43-2BEC1CEF312F}"/>
    <cellStyle name="40% — акцент4 2 3 5 2 3 2 2 2 2" xfId="36155" xr:uid="{69940654-33D0-4ADD-B766-9D04EE78C252}"/>
    <cellStyle name="40% — акцент4 2 3 5 2 3 2 2 3" xfId="26939" xr:uid="{1F37458E-7B68-4D4C-BE83-9332120ED43D}"/>
    <cellStyle name="40% — акцент4 2 3 5 2 3 2 3" xfId="13115" xr:uid="{B96DCF8C-DBD8-4E77-9D8B-B6AB43CDFC73}"/>
    <cellStyle name="40% — акцент4 2 3 5 2 3 2 3 2" xfId="31547" xr:uid="{20F569EC-508D-44E0-8F76-56B8423CF519}"/>
    <cellStyle name="40% — акцент4 2 3 5 2 3 2 4" xfId="22331" xr:uid="{BF6A651A-5426-43D8-BC6B-CF4902038CE2}"/>
    <cellStyle name="40% — акцент4 2 3 5 2 3 3" xfId="6203" xr:uid="{1905F839-9E21-4F45-88B9-1E6652E7F251}"/>
    <cellStyle name="40% — акцент4 2 3 5 2 3 3 2" xfId="15419" xr:uid="{27C2D816-BD99-4571-AC78-921872AD0BB0}"/>
    <cellStyle name="40% — акцент4 2 3 5 2 3 3 2 2" xfId="33851" xr:uid="{A00E9025-15D5-4454-931B-6F3A610E2980}"/>
    <cellStyle name="40% — акцент4 2 3 5 2 3 3 3" xfId="24635" xr:uid="{45A6A625-7397-4432-BD8C-D85741769214}"/>
    <cellStyle name="40% — акцент4 2 3 5 2 3 4" xfId="10811" xr:uid="{1ED965D9-7A75-4B2B-9334-E2460F4DDD76}"/>
    <cellStyle name="40% — акцент4 2 3 5 2 3 4 2" xfId="29243" xr:uid="{994B383A-2BF3-49E9-BCBC-606A90AA774C}"/>
    <cellStyle name="40% — акцент4 2 3 5 2 3 5" xfId="20027" xr:uid="{F37A328C-5D0F-48DA-B54A-7201B0646273}"/>
    <cellStyle name="40% — акцент4 2 3 5 2 4" xfId="2747" xr:uid="{BCC2B5CA-21D9-4AEA-8E6E-22A5F31DA040}"/>
    <cellStyle name="40% — акцент4 2 3 5 2 4 2" xfId="7355" xr:uid="{4D3C5B17-D3F6-4727-87F0-891C22330973}"/>
    <cellStyle name="40% — акцент4 2 3 5 2 4 2 2" xfId="16571" xr:uid="{6FD33590-AA2C-422C-85FE-29F9C3A0D3FE}"/>
    <cellStyle name="40% — акцент4 2 3 5 2 4 2 2 2" xfId="35003" xr:uid="{E59FEDB5-48DC-4993-98C9-3D0A8FAFF19D}"/>
    <cellStyle name="40% — акцент4 2 3 5 2 4 2 3" xfId="25787" xr:uid="{52A4B01D-7878-435B-AE7A-97BC18A9094C}"/>
    <cellStyle name="40% — акцент4 2 3 5 2 4 3" xfId="11963" xr:uid="{E8C63995-B527-45A8-9305-2C2150ACD22F}"/>
    <cellStyle name="40% — акцент4 2 3 5 2 4 3 2" xfId="30395" xr:uid="{EDA7510D-636C-4993-A668-7C5FB9FA4182}"/>
    <cellStyle name="40% — акцент4 2 3 5 2 4 4" xfId="21179" xr:uid="{50ECDE81-68E9-4E24-B75E-A60580A4ABE9}"/>
    <cellStyle name="40% — акцент4 2 3 5 2 5" xfId="5051" xr:uid="{CA472D45-3A6B-49F0-B70F-6571937C86E2}"/>
    <cellStyle name="40% — акцент4 2 3 5 2 5 2" xfId="14267" xr:uid="{41A7AD16-657F-4A48-B554-277323917E39}"/>
    <cellStyle name="40% — акцент4 2 3 5 2 5 2 2" xfId="32699" xr:uid="{69CF481C-C9C4-426D-A9C6-FD8E62EF4DC2}"/>
    <cellStyle name="40% — акцент4 2 3 5 2 5 3" xfId="23483" xr:uid="{D1BAA14F-43CA-4930-8F3F-98D677AAAF1F}"/>
    <cellStyle name="40% — акцент4 2 3 5 2 6" xfId="9659" xr:uid="{3ED61811-FC00-4259-B21D-45AEF09E8F9B}"/>
    <cellStyle name="40% — акцент4 2 3 5 2 6 2" xfId="28091" xr:uid="{2A2D856A-9B16-44C9-AB57-6325EB63B602}"/>
    <cellStyle name="40% — акцент4 2 3 5 2 7" xfId="18875" xr:uid="{A230E58E-0E05-4B1F-A53F-75B572F7764D}"/>
    <cellStyle name="40% — акцент4 2 3 5 3" xfId="731" xr:uid="{4FAF88B5-EB4C-4C24-BD71-B1A746861225}"/>
    <cellStyle name="40% — акцент4 2 3 5 3 2" xfId="1883" xr:uid="{C86A95BC-5384-45EE-93E6-5429E0F57140}"/>
    <cellStyle name="40% — акцент4 2 3 5 3 2 2" xfId="4187" xr:uid="{53079D94-BA3B-4720-ADB2-50657240202F}"/>
    <cellStyle name="40% — акцент4 2 3 5 3 2 2 2" xfId="8795" xr:uid="{43430E78-074D-4794-A62D-74BD363D0F21}"/>
    <cellStyle name="40% — акцент4 2 3 5 3 2 2 2 2" xfId="18011" xr:uid="{70C2FAB5-6C4A-4031-918D-46FA36AAEF7E}"/>
    <cellStyle name="40% — акцент4 2 3 5 3 2 2 2 2 2" xfId="36443" xr:uid="{8F98F328-34F1-49B5-8091-7A8A2A56F5FF}"/>
    <cellStyle name="40% — акцент4 2 3 5 3 2 2 2 3" xfId="27227" xr:uid="{972E6B0C-E8FB-4C02-AD35-A73C70082D4E}"/>
    <cellStyle name="40% — акцент4 2 3 5 3 2 2 3" xfId="13403" xr:uid="{378757A0-99BB-45E4-8FA6-70F58D58125B}"/>
    <cellStyle name="40% — акцент4 2 3 5 3 2 2 3 2" xfId="31835" xr:uid="{B5ABF8A6-5ECD-496C-942F-47D8DA8F28DC}"/>
    <cellStyle name="40% — акцент4 2 3 5 3 2 2 4" xfId="22619" xr:uid="{D0AC853F-DF7F-419F-954A-819AFC68CCDB}"/>
    <cellStyle name="40% — акцент4 2 3 5 3 2 3" xfId="6491" xr:uid="{6FA47616-4AB5-4652-84A5-6A6868F124E3}"/>
    <cellStyle name="40% — акцент4 2 3 5 3 2 3 2" xfId="15707" xr:uid="{76BADB2E-6C16-461D-BDFC-FEA8770D7582}"/>
    <cellStyle name="40% — акцент4 2 3 5 3 2 3 2 2" xfId="34139" xr:uid="{D5E75B9D-9446-42F5-9C85-652E147CF88E}"/>
    <cellStyle name="40% — акцент4 2 3 5 3 2 3 3" xfId="24923" xr:uid="{76AF7BA3-ECAF-4FBD-9687-7E632078B188}"/>
    <cellStyle name="40% — акцент4 2 3 5 3 2 4" xfId="11099" xr:uid="{53BC2DBF-4327-4B9B-8B98-03A5393AC3F6}"/>
    <cellStyle name="40% — акцент4 2 3 5 3 2 4 2" xfId="29531" xr:uid="{195F35A0-3915-4659-9A85-150D0BC55411}"/>
    <cellStyle name="40% — акцент4 2 3 5 3 2 5" xfId="20315" xr:uid="{2FA24911-0730-4F34-8BAB-2CEA025E82DB}"/>
    <cellStyle name="40% — акцент4 2 3 5 3 3" xfId="3035" xr:uid="{12F98192-C383-4D0E-AFD0-048E22E750EA}"/>
    <cellStyle name="40% — акцент4 2 3 5 3 3 2" xfId="7643" xr:uid="{DB3E4AC5-0A9F-4894-98CC-E685FA3C5495}"/>
    <cellStyle name="40% — акцент4 2 3 5 3 3 2 2" xfId="16859" xr:uid="{B84F6A00-E17B-4D9C-8EEE-504DEA93BE3B}"/>
    <cellStyle name="40% — акцент4 2 3 5 3 3 2 2 2" xfId="35291" xr:uid="{1E0C0952-A805-4387-ABF8-D23C2B0C4F55}"/>
    <cellStyle name="40% — акцент4 2 3 5 3 3 2 3" xfId="26075" xr:uid="{B690BD45-DB5C-498C-A963-A194DADC4701}"/>
    <cellStyle name="40% — акцент4 2 3 5 3 3 3" xfId="12251" xr:uid="{29088F44-9E62-47F9-B79C-7DE53161BF2A}"/>
    <cellStyle name="40% — акцент4 2 3 5 3 3 3 2" xfId="30683" xr:uid="{299975DC-0052-45ED-9EBA-F5E8F0EEC6DC}"/>
    <cellStyle name="40% — акцент4 2 3 5 3 3 4" xfId="21467" xr:uid="{69F2EEEC-E179-4C69-BD86-BF8537D24CC5}"/>
    <cellStyle name="40% — акцент4 2 3 5 3 4" xfId="5339" xr:uid="{2D187066-D230-48B7-8B3E-26D916C9DC49}"/>
    <cellStyle name="40% — акцент4 2 3 5 3 4 2" xfId="14555" xr:uid="{B8B1F229-9588-44AD-B005-2B685D14D9AF}"/>
    <cellStyle name="40% — акцент4 2 3 5 3 4 2 2" xfId="32987" xr:uid="{FA4A3BF5-A9D5-4C3A-AC4B-FA8A0DB8F39B}"/>
    <cellStyle name="40% — акцент4 2 3 5 3 4 3" xfId="23771" xr:uid="{A5CA9EDA-9C11-470F-A27A-3D97CD22D48B}"/>
    <cellStyle name="40% — акцент4 2 3 5 3 5" xfId="9947" xr:uid="{40C61068-D962-4A33-A534-8399AF440E83}"/>
    <cellStyle name="40% — акцент4 2 3 5 3 5 2" xfId="28379" xr:uid="{59B81F70-DBEE-42F2-A466-DB11D576A3BD}"/>
    <cellStyle name="40% — акцент4 2 3 5 3 6" xfId="19163" xr:uid="{992E1FD0-B8F4-4DE9-8973-1D194DE5A94E}"/>
    <cellStyle name="40% — акцент4 2 3 5 4" xfId="1307" xr:uid="{B31A1CFF-4C13-40D6-B328-FE495C6954AC}"/>
    <cellStyle name="40% — акцент4 2 3 5 4 2" xfId="3611" xr:uid="{B4CD2103-F4BF-4B23-98CA-D43FBC7F4738}"/>
    <cellStyle name="40% — акцент4 2 3 5 4 2 2" xfId="8219" xr:uid="{81E14FB4-9346-457C-875F-D452B5005903}"/>
    <cellStyle name="40% — акцент4 2 3 5 4 2 2 2" xfId="17435" xr:uid="{C1518BBD-F5F8-42EC-AADB-600A85ACE23A}"/>
    <cellStyle name="40% — акцент4 2 3 5 4 2 2 2 2" xfId="35867" xr:uid="{0D112D16-AE0B-45FA-B842-7022E37543B3}"/>
    <cellStyle name="40% — акцент4 2 3 5 4 2 2 3" xfId="26651" xr:uid="{FF26E6D9-E305-4C52-A3CB-D5F9E987D4D2}"/>
    <cellStyle name="40% — акцент4 2 3 5 4 2 3" xfId="12827" xr:uid="{92A9BB6C-86B3-4FDD-9B11-779BC5A1F703}"/>
    <cellStyle name="40% — акцент4 2 3 5 4 2 3 2" xfId="31259" xr:uid="{A1652924-D070-43D1-AB01-694E43C9D437}"/>
    <cellStyle name="40% — акцент4 2 3 5 4 2 4" xfId="22043" xr:uid="{936EBB2B-F9C7-4910-B426-BCF103946E18}"/>
    <cellStyle name="40% — акцент4 2 3 5 4 3" xfId="5915" xr:uid="{CC7F8251-1F22-40E6-8240-ECC9B213BF92}"/>
    <cellStyle name="40% — акцент4 2 3 5 4 3 2" xfId="15131" xr:uid="{4D36F5E0-20F1-4233-955C-18F54F553742}"/>
    <cellStyle name="40% — акцент4 2 3 5 4 3 2 2" xfId="33563" xr:uid="{9CC2FEF2-94D6-4AD0-BD7C-E8DC279AC0A7}"/>
    <cellStyle name="40% — акцент4 2 3 5 4 3 3" xfId="24347" xr:uid="{04C7B9B6-868F-47BE-B844-55FBD44D64E8}"/>
    <cellStyle name="40% — акцент4 2 3 5 4 4" xfId="10523" xr:uid="{4ABBF43A-EC1F-4A5D-B746-3606B1805A06}"/>
    <cellStyle name="40% — акцент4 2 3 5 4 4 2" xfId="28955" xr:uid="{DE76D0F5-45BA-497B-A4B3-9745CC281A02}"/>
    <cellStyle name="40% — акцент4 2 3 5 4 5" xfId="19739" xr:uid="{A905FB1E-6BE4-4FB0-8D27-01CD564F664F}"/>
    <cellStyle name="40% — акцент4 2 3 5 5" xfId="2459" xr:uid="{04619866-7587-4F3D-9CF4-33215B264D3D}"/>
    <cellStyle name="40% — акцент4 2 3 5 5 2" xfId="7067" xr:uid="{42BF9AFA-482F-4F87-9357-24C39501A8A4}"/>
    <cellStyle name="40% — акцент4 2 3 5 5 2 2" xfId="16283" xr:uid="{46591741-FEC8-4FDD-86A8-4458CDFE2F99}"/>
    <cellStyle name="40% — акцент4 2 3 5 5 2 2 2" xfId="34715" xr:uid="{EEA76715-4798-4599-994E-13A6E7FABB64}"/>
    <cellStyle name="40% — акцент4 2 3 5 5 2 3" xfId="25499" xr:uid="{CE69E4DB-D2DA-4B55-9750-B33DCB8B3091}"/>
    <cellStyle name="40% — акцент4 2 3 5 5 3" xfId="11675" xr:uid="{695EA874-10C1-4BD9-8BF8-D10CFB95EFB4}"/>
    <cellStyle name="40% — акцент4 2 3 5 5 3 2" xfId="30107" xr:uid="{B3AE588F-DCD3-4C3A-87A9-9CFB06A81F2D}"/>
    <cellStyle name="40% — акцент4 2 3 5 5 4" xfId="20891" xr:uid="{80C4BBF0-884F-4E0E-90C8-8EFFBAA5CA72}"/>
    <cellStyle name="40% — акцент4 2 3 5 6" xfId="4763" xr:uid="{0FE48C0B-42B7-4591-B1A7-5793B291F586}"/>
    <cellStyle name="40% — акцент4 2 3 5 6 2" xfId="13979" xr:uid="{0D8A4B40-5562-466B-90CD-47FD4F672C47}"/>
    <cellStyle name="40% — акцент4 2 3 5 6 2 2" xfId="32411" xr:uid="{9BFD2F49-882B-452F-9AC3-35266304943B}"/>
    <cellStyle name="40% — акцент4 2 3 5 6 3" xfId="23195" xr:uid="{97774596-8653-4850-8DEE-06A0E58B7E75}"/>
    <cellStyle name="40% — акцент4 2 3 5 7" xfId="9371" xr:uid="{DDF7D615-BEFB-41E9-AD0C-360648671A1B}"/>
    <cellStyle name="40% — акцент4 2 3 5 7 2" xfId="27803" xr:uid="{5CE275B2-DB02-40B1-9E8F-86CA217FF9C8}"/>
    <cellStyle name="40% — акцент4 2 3 5 8" xfId="18587" xr:uid="{A13FB26B-6C61-4CCB-91F7-D773D56D72AB}"/>
    <cellStyle name="40% — акцент4 2 3 6" xfId="299" xr:uid="{DA50EBC9-6290-4E9C-9CB0-F692952B5CF5}"/>
    <cellStyle name="40% — акцент4 2 3 6 2" xfId="875" xr:uid="{0C3A7928-5840-409C-A0F0-3DA117DE5DA8}"/>
    <cellStyle name="40% — акцент4 2 3 6 2 2" xfId="2027" xr:uid="{493A5D91-6A05-41DE-B5D9-78B203FA7E01}"/>
    <cellStyle name="40% — акцент4 2 3 6 2 2 2" xfId="4331" xr:uid="{0BAEED79-0F44-4E99-8DEB-EB3409C8503F}"/>
    <cellStyle name="40% — акцент4 2 3 6 2 2 2 2" xfId="8939" xr:uid="{3AC6ED81-FDA6-49F4-9025-8DB26D130496}"/>
    <cellStyle name="40% — акцент4 2 3 6 2 2 2 2 2" xfId="18155" xr:uid="{BC0D29D0-CE41-4691-A20C-24D73282064E}"/>
    <cellStyle name="40% — акцент4 2 3 6 2 2 2 2 2 2" xfId="36587" xr:uid="{3D03FF65-EC1D-49E3-B4FA-95C9CB0AB40B}"/>
    <cellStyle name="40% — акцент4 2 3 6 2 2 2 2 3" xfId="27371" xr:uid="{A4570828-9085-4DD8-8BB5-65F3E3889CC9}"/>
    <cellStyle name="40% — акцент4 2 3 6 2 2 2 3" xfId="13547" xr:uid="{3F2E748C-9850-4F25-8774-34D5666DE5E8}"/>
    <cellStyle name="40% — акцент4 2 3 6 2 2 2 3 2" xfId="31979" xr:uid="{A5FB8DD8-D7DF-4AAC-810E-7509801DE411}"/>
    <cellStyle name="40% — акцент4 2 3 6 2 2 2 4" xfId="22763" xr:uid="{4A21E923-CDB6-41DE-A17B-8EB4364D5C03}"/>
    <cellStyle name="40% — акцент4 2 3 6 2 2 3" xfId="6635" xr:uid="{517D95DF-8934-4E09-A021-1499CF160D1D}"/>
    <cellStyle name="40% — акцент4 2 3 6 2 2 3 2" xfId="15851" xr:uid="{03C89225-5299-406C-B6F0-1C10B7AF6177}"/>
    <cellStyle name="40% — акцент4 2 3 6 2 2 3 2 2" xfId="34283" xr:uid="{B0F87A46-C120-46F2-A309-EED41E74FB65}"/>
    <cellStyle name="40% — акцент4 2 3 6 2 2 3 3" xfId="25067" xr:uid="{EACE0E40-923A-4FEA-8760-5F7B4081F2ED}"/>
    <cellStyle name="40% — акцент4 2 3 6 2 2 4" xfId="11243" xr:uid="{A97786C8-DE8A-48C8-BB77-BC49C238FCE5}"/>
    <cellStyle name="40% — акцент4 2 3 6 2 2 4 2" xfId="29675" xr:uid="{0B544776-7D60-463E-93DC-61A6F150A4B9}"/>
    <cellStyle name="40% — акцент4 2 3 6 2 2 5" xfId="20459" xr:uid="{5B5F90FB-ECFD-4CC6-BF75-51F2D9676A79}"/>
    <cellStyle name="40% — акцент4 2 3 6 2 3" xfId="3179" xr:uid="{D2F95E34-AE66-4647-A607-BC6372366EB4}"/>
    <cellStyle name="40% — акцент4 2 3 6 2 3 2" xfId="7787" xr:uid="{A69F432D-81BF-437E-8566-8DD6082ACBDB}"/>
    <cellStyle name="40% — акцент4 2 3 6 2 3 2 2" xfId="17003" xr:uid="{39DD14BF-6575-4B48-B50A-BAE2D2C54401}"/>
    <cellStyle name="40% — акцент4 2 3 6 2 3 2 2 2" xfId="35435" xr:uid="{E53EDFC0-44F6-415C-937A-967A5BCF340A}"/>
    <cellStyle name="40% — акцент4 2 3 6 2 3 2 3" xfId="26219" xr:uid="{6DEBC681-4C1F-4DB9-ADAD-608F994BE292}"/>
    <cellStyle name="40% — акцент4 2 3 6 2 3 3" xfId="12395" xr:uid="{36B0DE7F-751C-40F2-8613-5ADAB6F962E8}"/>
    <cellStyle name="40% — акцент4 2 3 6 2 3 3 2" xfId="30827" xr:uid="{79CCE9EA-20A9-4366-99B0-B87C2E0B7584}"/>
    <cellStyle name="40% — акцент4 2 3 6 2 3 4" xfId="21611" xr:uid="{98DE298C-71C9-4505-9ACE-4BC12A85172E}"/>
    <cellStyle name="40% — акцент4 2 3 6 2 4" xfId="5483" xr:uid="{E424E316-1935-4377-8749-5F1B713BE939}"/>
    <cellStyle name="40% — акцент4 2 3 6 2 4 2" xfId="14699" xr:uid="{64B62080-85E1-4DA8-8F0D-86F5B23AF9BE}"/>
    <cellStyle name="40% — акцент4 2 3 6 2 4 2 2" xfId="33131" xr:uid="{56145B65-6BFA-4C36-B08C-C55627A57ABF}"/>
    <cellStyle name="40% — акцент4 2 3 6 2 4 3" xfId="23915" xr:uid="{EB0ECEB5-8539-4A0D-B07F-31FC9626C861}"/>
    <cellStyle name="40% — акцент4 2 3 6 2 5" xfId="10091" xr:uid="{487745EB-809D-48BE-8802-4481F59A5A6C}"/>
    <cellStyle name="40% — акцент4 2 3 6 2 5 2" xfId="28523" xr:uid="{E1F594D9-F63C-4430-A60F-D39A6030E662}"/>
    <cellStyle name="40% — акцент4 2 3 6 2 6" xfId="19307" xr:uid="{E2FACD13-9E08-4EB5-AF51-EA51549A2636}"/>
    <cellStyle name="40% — акцент4 2 3 6 3" xfId="1451" xr:uid="{B124E57D-0F80-4D93-A373-6DF7F1EFE0CF}"/>
    <cellStyle name="40% — акцент4 2 3 6 3 2" xfId="3755" xr:uid="{E34C6A06-9746-4C12-9097-D2A2AC6EFF19}"/>
    <cellStyle name="40% — акцент4 2 3 6 3 2 2" xfId="8363" xr:uid="{96876BA9-521F-4D14-BABB-F8D111ABE528}"/>
    <cellStyle name="40% — акцент4 2 3 6 3 2 2 2" xfId="17579" xr:uid="{73233738-5289-419B-977C-EEB5446335EF}"/>
    <cellStyle name="40% — акцент4 2 3 6 3 2 2 2 2" xfId="36011" xr:uid="{A7CBD5DB-2467-4BF7-83CA-E1E4A729E9EE}"/>
    <cellStyle name="40% — акцент4 2 3 6 3 2 2 3" xfId="26795" xr:uid="{FB9E533A-BF87-46EF-A9FE-A3812974758D}"/>
    <cellStyle name="40% — акцент4 2 3 6 3 2 3" xfId="12971" xr:uid="{8906E854-441F-432B-BDFA-4F8C0CF206B4}"/>
    <cellStyle name="40% — акцент4 2 3 6 3 2 3 2" xfId="31403" xr:uid="{BC4C84E5-B703-4B81-980F-B98754C5A6FF}"/>
    <cellStyle name="40% — акцент4 2 3 6 3 2 4" xfId="22187" xr:uid="{8CDA6CE0-DE74-4193-92A6-3CCFB09016B9}"/>
    <cellStyle name="40% — акцент4 2 3 6 3 3" xfId="6059" xr:uid="{B06E82D3-81E9-48C5-939E-7AC41A6BCE0C}"/>
    <cellStyle name="40% — акцент4 2 3 6 3 3 2" xfId="15275" xr:uid="{27B5A4BB-371D-4F99-9A26-3A771BAA9719}"/>
    <cellStyle name="40% — акцент4 2 3 6 3 3 2 2" xfId="33707" xr:uid="{5AC6BB64-5902-4343-BFD3-27D02D9580BF}"/>
    <cellStyle name="40% — акцент4 2 3 6 3 3 3" xfId="24491" xr:uid="{99F61255-6F71-49C3-8D6B-6B3EFA073129}"/>
    <cellStyle name="40% — акцент4 2 3 6 3 4" xfId="10667" xr:uid="{CE66EDFF-3E54-4E63-957E-B56F1885CB53}"/>
    <cellStyle name="40% — акцент4 2 3 6 3 4 2" xfId="29099" xr:uid="{87B4B8F2-82CC-4D1F-AF7F-471392ADE89F}"/>
    <cellStyle name="40% — акцент4 2 3 6 3 5" xfId="19883" xr:uid="{B240774B-700D-4F73-9FED-0C3C2698B96A}"/>
    <cellStyle name="40% — акцент4 2 3 6 4" xfId="2603" xr:uid="{31C6FEC0-CAA8-455F-95CF-D8B4F86F7471}"/>
    <cellStyle name="40% — акцент4 2 3 6 4 2" xfId="7211" xr:uid="{C733C049-D35D-4FB3-B0EE-62EF072BAC23}"/>
    <cellStyle name="40% — акцент4 2 3 6 4 2 2" xfId="16427" xr:uid="{E606CED7-920A-49A7-B4EF-DF45185FE5EB}"/>
    <cellStyle name="40% — акцент4 2 3 6 4 2 2 2" xfId="34859" xr:uid="{4A7424A9-4D5F-47A3-8801-58DC68272BFF}"/>
    <cellStyle name="40% — акцент4 2 3 6 4 2 3" xfId="25643" xr:uid="{70F51C94-D831-4607-9A63-6C57FA9B5A1A}"/>
    <cellStyle name="40% — акцент4 2 3 6 4 3" xfId="11819" xr:uid="{33BB7126-43A6-4732-B51F-9B477952FBD1}"/>
    <cellStyle name="40% — акцент4 2 3 6 4 3 2" xfId="30251" xr:uid="{FBE2C196-4770-4186-BF67-935CE603D722}"/>
    <cellStyle name="40% — акцент4 2 3 6 4 4" xfId="21035" xr:uid="{57984B54-42EC-4914-BB37-79C4917F1468}"/>
    <cellStyle name="40% — акцент4 2 3 6 5" xfId="4907" xr:uid="{42C7683D-ED67-465A-B6CC-2F78F53EDDBA}"/>
    <cellStyle name="40% — акцент4 2 3 6 5 2" xfId="14123" xr:uid="{AE1B5810-5FAC-4463-A44F-8A65EBE69B30}"/>
    <cellStyle name="40% — акцент4 2 3 6 5 2 2" xfId="32555" xr:uid="{1C792065-364D-4011-870C-DB090D16C560}"/>
    <cellStyle name="40% — акцент4 2 3 6 5 3" xfId="23339" xr:uid="{2D3D6E52-1C13-4F3D-9236-3D3A0400ABF8}"/>
    <cellStyle name="40% — акцент4 2 3 6 6" xfId="9515" xr:uid="{B1B062E1-80FC-4D9D-921E-851CBCFFD6DD}"/>
    <cellStyle name="40% — акцент4 2 3 6 6 2" xfId="27947" xr:uid="{B383EE71-D5AC-4C71-A334-D3E203CCB3D3}"/>
    <cellStyle name="40% — акцент4 2 3 6 7" xfId="18731" xr:uid="{61FE6943-3778-493D-A73A-A101081469DE}"/>
    <cellStyle name="40% — акцент4 2 3 7" xfId="587" xr:uid="{DA09B802-203F-4E0D-83D6-951D7B68D240}"/>
    <cellStyle name="40% — акцент4 2 3 7 2" xfId="1739" xr:uid="{70B2539D-9F13-4F02-8BFC-3C175126498E}"/>
    <cellStyle name="40% — акцент4 2 3 7 2 2" xfId="4043" xr:uid="{60A111EB-99AB-45F9-9EEF-694FE7321129}"/>
    <cellStyle name="40% — акцент4 2 3 7 2 2 2" xfId="8651" xr:uid="{40DA09F9-66EC-4E2D-9758-C1582F1CB8FE}"/>
    <cellStyle name="40% — акцент4 2 3 7 2 2 2 2" xfId="17867" xr:uid="{AD6BC18D-F146-4230-976B-C1FBA7A34A78}"/>
    <cellStyle name="40% — акцент4 2 3 7 2 2 2 2 2" xfId="36299" xr:uid="{CF1D8F1B-3C69-4C1F-8A0F-367CCD9D7F58}"/>
    <cellStyle name="40% — акцент4 2 3 7 2 2 2 3" xfId="27083" xr:uid="{A9B43748-BA61-4FF2-A624-01BFACF471E4}"/>
    <cellStyle name="40% — акцент4 2 3 7 2 2 3" xfId="13259" xr:uid="{38ABBA52-C84E-4729-B8E8-347D8BD4640E}"/>
    <cellStyle name="40% — акцент4 2 3 7 2 2 3 2" xfId="31691" xr:uid="{620F3DDB-C7E3-42DD-B2D9-F3C29DE9AD8D}"/>
    <cellStyle name="40% — акцент4 2 3 7 2 2 4" xfId="22475" xr:uid="{816B342B-BC30-4297-90CB-578D7D1221A8}"/>
    <cellStyle name="40% — акцент4 2 3 7 2 3" xfId="6347" xr:uid="{F1341E59-3D37-47BA-9ABA-9F84ED826781}"/>
    <cellStyle name="40% — акцент4 2 3 7 2 3 2" xfId="15563" xr:uid="{3E1F8866-C5FE-4D93-B72F-28D4FB6FD941}"/>
    <cellStyle name="40% — акцент4 2 3 7 2 3 2 2" xfId="33995" xr:uid="{92267EC2-296A-487B-9089-3B77DD1AA605}"/>
    <cellStyle name="40% — акцент4 2 3 7 2 3 3" xfId="24779" xr:uid="{A6747277-4D3F-4732-82ED-7FDFE34412B9}"/>
    <cellStyle name="40% — акцент4 2 3 7 2 4" xfId="10955" xr:uid="{0B7B2F54-D014-4FB8-9482-801537B567D2}"/>
    <cellStyle name="40% — акцент4 2 3 7 2 4 2" xfId="29387" xr:uid="{7E08FD9B-CD0C-48AE-A58E-C5E8F1CDDCA6}"/>
    <cellStyle name="40% — акцент4 2 3 7 2 5" xfId="20171" xr:uid="{A6D9FB82-5F64-4C47-AFB4-80CD07A0AB39}"/>
    <cellStyle name="40% — акцент4 2 3 7 3" xfId="2891" xr:uid="{3BED368E-BE89-41E0-B73B-C8F77D72780A}"/>
    <cellStyle name="40% — акцент4 2 3 7 3 2" xfId="7499" xr:uid="{3316377C-7CFB-4900-BFC8-4DE629CEABA7}"/>
    <cellStyle name="40% — акцент4 2 3 7 3 2 2" xfId="16715" xr:uid="{871DA3DB-1A7A-4995-BFCB-3E9615DB4406}"/>
    <cellStyle name="40% — акцент4 2 3 7 3 2 2 2" xfId="35147" xr:uid="{E30A431F-1ACB-45FA-A0BB-51CA0E7E9314}"/>
    <cellStyle name="40% — акцент4 2 3 7 3 2 3" xfId="25931" xr:uid="{6DFB789E-2B1A-42F8-AF88-7BD1CEDE7AA7}"/>
    <cellStyle name="40% — акцент4 2 3 7 3 3" xfId="12107" xr:uid="{461DD097-C409-4F0C-A738-DE8BDF23738E}"/>
    <cellStyle name="40% — акцент4 2 3 7 3 3 2" xfId="30539" xr:uid="{3B3F5C2C-C50B-4B13-8BBE-318C34BE2EFF}"/>
    <cellStyle name="40% — акцент4 2 3 7 3 4" xfId="21323" xr:uid="{E4653CE0-656B-426E-A552-87508A1FA337}"/>
    <cellStyle name="40% — акцент4 2 3 7 4" xfId="5195" xr:uid="{1A8C2524-F8B4-4A8E-B899-69893E894DCB}"/>
    <cellStyle name="40% — акцент4 2 3 7 4 2" xfId="14411" xr:uid="{2D08EF54-0138-45E1-9114-A51477D76480}"/>
    <cellStyle name="40% — акцент4 2 3 7 4 2 2" xfId="32843" xr:uid="{EAD5C3D2-0886-45BB-AF9D-9552FD773308}"/>
    <cellStyle name="40% — акцент4 2 3 7 4 3" xfId="23627" xr:uid="{30257E2E-F35B-47D5-B14B-55B2F03D8C03}"/>
    <cellStyle name="40% — акцент4 2 3 7 5" xfId="9803" xr:uid="{7E0C91E5-BD6F-4251-9818-5F9474CB889A}"/>
    <cellStyle name="40% — акцент4 2 3 7 5 2" xfId="28235" xr:uid="{1D0C8E8F-65B0-43BB-A151-E30E9EA3372C}"/>
    <cellStyle name="40% — акцент4 2 3 7 6" xfId="19019" xr:uid="{2CA1914E-E7F0-4091-9F33-72412A06F39E}"/>
    <cellStyle name="40% — акцент4 2 3 8" xfId="1163" xr:uid="{F24B414C-9EC3-47AA-979B-31355EB18785}"/>
    <cellStyle name="40% — акцент4 2 3 8 2" xfId="3467" xr:uid="{A10A54A1-2914-4F49-8E03-D218D89B69AA}"/>
    <cellStyle name="40% — акцент4 2 3 8 2 2" xfId="8075" xr:uid="{3536E6FB-0F7D-44E2-ABF5-367F01BA0CB1}"/>
    <cellStyle name="40% — акцент4 2 3 8 2 2 2" xfId="17291" xr:uid="{345FEA2A-DC43-407A-A7E1-EAEAB320DBAA}"/>
    <cellStyle name="40% — акцент4 2 3 8 2 2 2 2" xfId="35723" xr:uid="{49A0EAA3-48E1-47A3-92AD-9CCA06F1361F}"/>
    <cellStyle name="40% — акцент4 2 3 8 2 2 3" xfId="26507" xr:uid="{79EC8462-A3A5-43FE-8067-002CDBAB0220}"/>
    <cellStyle name="40% — акцент4 2 3 8 2 3" xfId="12683" xr:uid="{0A25C108-8529-4E62-B96E-D8595C331052}"/>
    <cellStyle name="40% — акцент4 2 3 8 2 3 2" xfId="31115" xr:uid="{FD1FF5AC-9959-4B5D-BDE9-D3A061DF8A22}"/>
    <cellStyle name="40% — акцент4 2 3 8 2 4" xfId="21899" xr:uid="{79BBE426-3E79-48BE-ADBD-2E1767244B35}"/>
    <cellStyle name="40% — акцент4 2 3 8 3" xfId="5771" xr:uid="{141F623D-AC2A-4C09-94A6-F7C31976B396}"/>
    <cellStyle name="40% — акцент4 2 3 8 3 2" xfId="14987" xr:uid="{C2FBEF88-DAFE-4F92-B66E-41B75B2E546A}"/>
    <cellStyle name="40% — акцент4 2 3 8 3 2 2" xfId="33419" xr:uid="{A4E9C448-B8E2-4371-8D40-BF598408FD61}"/>
    <cellStyle name="40% — акцент4 2 3 8 3 3" xfId="24203" xr:uid="{5F414E31-4054-4CC5-820B-1DC45F7B4824}"/>
    <cellStyle name="40% — акцент4 2 3 8 4" xfId="10379" xr:uid="{63259EE1-7BBF-421D-ADA8-F126CAAC7917}"/>
    <cellStyle name="40% — акцент4 2 3 8 4 2" xfId="28811" xr:uid="{CD46D570-2FEA-492A-B02F-2D653A762193}"/>
    <cellStyle name="40% — акцент4 2 3 8 5" xfId="19595" xr:uid="{3CFA9FA9-3E68-438B-87D9-C1E511A6CF6D}"/>
    <cellStyle name="40% — акцент4 2 3 9" xfId="2315" xr:uid="{07DD85BA-1661-4821-A8C6-E0445DC8B233}"/>
    <cellStyle name="40% — акцент4 2 3 9 2" xfId="6923" xr:uid="{8666EA08-2A19-4346-AA9E-85AE5C8488B0}"/>
    <cellStyle name="40% — акцент4 2 3 9 2 2" xfId="16139" xr:uid="{B6F1E677-5E1C-4DBB-8399-1C19FE77E400}"/>
    <cellStyle name="40% — акцент4 2 3 9 2 2 2" xfId="34571" xr:uid="{C83040A8-6CB7-410A-8151-BCDA11EA4A92}"/>
    <cellStyle name="40% — акцент4 2 3 9 2 3" xfId="25355" xr:uid="{C8C01AA7-0EE0-48F0-B0A6-72749831F373}"/>
    <cellStyle name="40% — акцент4 2 3 9 3" xfId="11531" xr:uid="{CEA20B6E-4739-413D-9599-CCA0CB424BD3}"/>
    <cellStyle name="40% — акцент4 2 3 9 3 2" xfId="29963" xr:uid="{5639638A-C6EF-450D-AB5A-43ACF8F13F54}"/>
    <cellStyle name="40% — акцент4 2 3 9 4" xfId="20747" xr:uid="{5D5DDE06-0604-45CA-B779-94D8CF3C3EEF}"/>
    <cellStyle name="40% — акцент4 2 4" xfId="17" xr:uid="{025633C7-46E9-4B46-92BE-951E138A17BE}"/>
    <cellStyle name="40% — акцент4 2 4 10" xfId="4625" xr:uid="{BB4BD664-AE25-44E4-BD99-D02E4AA0877A}"/>
    <cellStyle name="40% — акцент4 2 4 10 2" xfId="13841" xr:uid="{EA5DDCF5-C411-4923-AE66-AB29EB346004}"/>
    <cellStyle name="40% — акцент4 2 4 10 2 2" xfId="32273" xr:uid="{87A5522B-AD2A-4402-90BE-1091046FD45C}"/>
    <cellStyle name="40% — акцент4 2 4 10 3" xfId="23057" xr:uid="{32CD27D4-72BE-4D81-ACF9-F0667DC30E75}"/>
    <cellStyle name="40% — акцент4 2 4 11" xfId="9233" xr:uid="{D3401A8F-944C-485A-B901-BF086B308287}"/>
    <cellStyle name="40% — акцент4 2 4 11 2" xfId="27665" xr:uid="{41356BFA-583B-4069-BB86-E3F6357C4FCA}"/>
    <cellStyle name="40% — акцент4 2 4 12" xfId="18449" xr:uid="{3D7AE1FF-0B78-4EB2-A8AD-5BD4C14389A3}"/>
    <cellStyle name="40% — акцент4 2 4 2" xfId="35" xr:uid="{424C5212-D28E-4B04-A396-EABE2D7FF9A3}"/>
    <cellStyle name="40% — акцент4 2 4 2 10" xfId="9251" xr:uid="{6F156C1F-E83D-4AD8-B95A-5C92C8E86873}"/>
    <cellStyle name="40% — акцент4 2 4 2 10 2" xfId="27683" xr:uid="{5B3B7B71-B9CC-4B83-B6EC-1F7D13999F6B}"/>
    <cellStyle name="40% — акцент4 2 4 2 11" xfId="18467" xr:uid="{0D6BCAE1-F4E4-48F6-9B2B-BA4144D913DA}"/>
    <cellStyle name="40% — акцент4 2 4 2 2" xfId="71" xr:uid="{E4E7F7CC-5F6D-47B2-B634-856C5F6972BD}"/>
    <cellStyle name="40% — акцент4 2 4 2 2 10" xfId="18503" xr:uid="{2A6C8C57-8850-4C04-A33C-04B1A4434C3F}"/>
    <cellStyle name="40% — акцент4 2 4 2 2 2" xfId="143" xr:uid="{B85FA0F6-DCB7-4304-B398-775CA97F676D}"/>
    <cellStyle name="40% — акцент4 2 4 2 2 2 2" xfId="287" xr:uid="{AEDEF609-C583-45BA-98AB-45B6D9248F50}"/>
    <cellStyle name="40% — акцент4 2 4 2 2 2 2 2" xfId="575" xr:uid="{8FCE8819-614C-4217-BBAD-E52D5BFCC44C}"/>
    <cellStyle name="40% — акцент4 2 4 2 2 2 2 2 2" xfId="1151" xr:uid="{A6ECE069-88AB-48FF-AB12-6B6F1715F465}"/>
    <cellStyle name="40% — акцент4 2 4 2 2 2 2 2 2 2" xfId="2303" xr:uid="{3AF2A5E7-7B1E-4C75-98F9-512D63B6D2A8}"/>
    <cellStyle name="40% — акцент4 2 4 2 2 2 2 2 2 2 2" xfId="4607" xr:uid="{670171A2-AB37-4564-A23E-39CBBF790DE1}"/>
    <cellStyle name="40% — акцент4 2 4 2 2 2 2 2 2 2 2 2" xfId="9215" xr:uid="{1253DD35-B007-407D-8DF0-9DC6845031DD}"/>
    <cellStyle name="40% — акцент4 2 4 2 2 2 2 2 2 2 2 2 2" xfId="18431" xr:uid="{07193C5D-39B9-486C-9985-409F0E5931C4}"/>
    <cellStyle name="40% — акцент4 2 4 2 2 2 2 2 2 2 2 2 2 2" xfId="36863" xr:uid="{2561ABC2-B3C0-4CF8-9DAB-290C76522EA3}"/>
    <cellStyle name="40% — акцент4 2 4 2 2 2 2 2 2 2 2 2 3" xfId="27647" xr:uid="{8C67EA26-570A-475C-929B-776F829677FD}"/>
    <cellStyle name="40% — акцент4 2 4 2 2 2 2 2 2 2 2 3" xfId="13823" xr:uid="{D45E9A99-483A-44C0-9B4E-C1AA1D469F9B}"/>
    <cellStyle name="40% — акцент4 2 4 2 2 2 2 2 2 2 2 3 2" xfId="32255" xr:uid="{2EF6EAA1-954C-4884-B45F-0246D2DCB774}"/>
    <cellStyle name="40% — акцент4 2 4 2 2 2 2 2 2 2 2 4" xfId="23039" xr:uid="{01CE725B-69B7-40ED-B3B9-85DD7AEDBD5E}"/>
    <cellStyle name="40% — акцент4 2 4 2 2 2 2 2 2 2 3" xfId="6911" xr:uid="{F5D478C5-9A6A-47DF-A087-771C9DB0F3C0}"/>
    <cellStyle name="40% — акцент4 2 4 2 2 2 2 2 2 2 3 2" xfId="16127" xr:uid="{7029A814-D19D-4BEB-ACA0-818D9CCFC19D}"/>
    <cellStyle name="40% — акцент4 2 4 2 2 2 2 2 2 2 3 2 2" xfId="34559" xr:uid="{FEC76F0A-86A7-47B2-8FEF-CF2C96E03E89}"/>
    <cellStyle name="40% — акцент4 2 4 2 2 2 2 2 2 2 3 3" xfId="25343" xr:uid="{81C8E67B-D2BB-411E-A376-978DEDA77F0F}"/>
    <cellStyle name="40% — акцент4 2 4 2 2 2 2 2 2 2 4" xfId="11519" xr:uid="{2A79D28B-0A86-4A8C-8AC7-B22B6A2F3EAF}"/>
    <cellStyle name="40% — акцент4 2 4 2 2 2 2 2 2 2 4 2" xfId="29951" xr:uid="{E9CFA4C2-3C37-42D9-83AE-2EE37065F4C7}"/>
    <cellStyle name="40% — акцент4 2 4 2 2 2 2 2 2 2 5" xfId="20735" xr:uid="{9E5CB477-2D61-422A-A27A-F9772ECD8E13}"/>
    <cellStyle name="40% — акцент4 2 4 2 2 2 2 2 2 3" xfId="3455" xr:uid="{8493D136-DB55-42C0-871A-EB5490EB2D51}"/>
    <cellStyle name="40% — акцент4 2 4 2 2 2 2 2 2 3 2" xfId="8063" xr:uid="{EF790F3F-7BC5-4442-B9A1-1FD4D4512346}"/>
    <cellStyle name="40% — акцент4 2 4 2 2 2 2 2 2 3 2 2" xfId="17279" xr:uid="{23BDA6EF-562C-4E96-B11C-57A7A871B5CA}"/>
    <cellStyle name="40% — акцент4 2 4 2 2 2 2 2 2 3 2 2 2" xfId="35711" xr:uid="{B7B99C92-144D-45F7-885D-ABC884322C77}"/>
    <cellStyle name="40% — акцент4 2 4 2 2 2 2 2 2 3 2 3" xfId="26495" xr:uid="{017B2B99-EDDB-45B6-AD05-57168CF730AD}"/>
    <cellStyle name="40% — акцент4 2 4 2 2 2 2 2 2 3 3" xfId="12671" xr:uid="{9D70FAAC-CC53-4842-84A7-6F39F6A1D173}"/>
    <cellStyle name="40% — акцент4 2 4 2 2 2 2 2 2 3 3 2" xfId="31103" xr:uid="{D57A5DDA-6DD9-4D9C-AE0B-15DA4A27F898}"/>
    <cellStyle name="40% — акцент4 2 4 2 2 2 2 2 2 3 4" xfId="21887" xr:uid="{E46EE42A-3BD5-47D8-9A79-AA169B1719F9}"/>
    <cellStyle name="40% — акцент4 2 4 2 2 2 2 2 2 4" xfId="5759" xr:uid="{94A5CABB-DE2A-479D-8F38-36E3CA11B992}"/>
    <cellStyle name="40% — акцент4 2 4 2 2 2 2 2 2 4 2" xfId="14975" xr:uid="{9A708C8A-BA81-458A-889D-A2FAEEC853F5}"/>
    <cellStyle name="40% — акцент4 2 4 2 2 2 2 2 2 4 2 2" xfId="33407" xr:uid="{A52E4924-CBC1-4423-85ED-57C4E1AEF312}"/>
    <cellStyle name="40% — акцент4 2 4 2 2 2 2 2 2 4 3" xfId="24191" xr:uid="{980BFCEC-A975-4C86-9E73-6943517109E1}"/>
    <cellStyle name="40% — акцент4 2 4 2 2 2 2 2 2 5" xfId="10367" xr:uid="{C4F532DD-68C0-4018-A215-DC1B34106144}"/>
    <cellStyle name="40% — акцент4 2 4 2 2 2 2 2 2 5 2" xfId="28799" xr:uid="{1C9AE776-9D6F-479E-9DC6-7F6A39AF5C31}"/>
    <cellStyle name="40% — акцент4 2 4 2 2 2 2 2 2 6" xfId="19583" xr:uid="{87B4BBF4-2572-4D60-B85C-A551A951BB1B}"/>
    <cellStyle name="40% — акцент4 2 4 2 2 2 2 2 3" xfId="1727" xr:uid="{71E45DDB-A93C-4FA2-9D27-E56B6D97F5EE}"/>
    <cellStyle name="40% — акцент4 2 4 2 2 2 2 2 3 2" xfId="4031" xr:uid="{9CF86314-39A8-4719-BE86-658B976ED913}"/>
    <cellStyle name="40% — акцент4 2 4 2 2 2 2 2 3 2 2" xfId="8639" xr:uid="{0617643F-FB53-49D5-B926-25A973C439ED}"/>
    <cellStyle name="40% — акцент4 2 4 2 2 2 2 2 3 2 2 2" xfId="17855" xr:uid="{1604DB70-56EF-4009-8315-B3B5D6FD8FBE}"/>
    <cellStyle name="40% — акцент4 2 4 2 2 2 2 2 3 2 2 2 2" xfId="36287" xr:uid="{AF6605B2-5E7E-4212-92BA-020CAE5CCCAE}"/>
    <cellStyle name="40% — акцент4 2 4 2 2 2 2 2 3 2 2 3" xfId="27071" xr:uid="{37421B9C-8CAE-4D0F-AF2E-DBF0DE24545B}"/>
    <cellStyle name="40% — акцент4 2 4 2 2 2 2 2 3 2 3" xfId="13247" xr:uid="{EF609B4C-178B-49F4-8605-D85CDD1CEAC9}"/>
    <cellStyle name="40% — акцент4 2 4 2 2 2 2 2 3 2 3 2" xfId="31679" xr:uid="{BF0190B9-2106-4886-8783-266559C14CA5}"/>
    <cellStyle name="40% — акцент4 2 4 2 2 2 2 2 3 2 4" xfId="22463" xr:uid="{73E5770E-0E2E-4613-9742-78B5EAE93527}"/>
    <cellStyle name="40% — акцент4 2 4 2 2 2 2 2 3 3" xfId="6335" xr:uid="{A78F883B-F20A-4EB0-9D90-271A991F0C9A}"/>
    <cellStyle name="40% — акцент4 2 4 2 2 2 2 2 3 3 2" xfId="15551" xr:uid="{8025FC27-FFBA-41E8-8423-467E18174F9D}"/>
    <cellStyle name="40% — акцент4 2 4 2 2 2 2 2 3 3 2 2" xfId="33983" xr:uid="{5B3752FD-07C8-4456-BDAB-E0FFDA87E01B}"/>
    <cellStyle name="40% — акцент4 2 4 2 2 2 2 2 3 3 3" xfId="24767" xr:uid="{A479036E-1BB1-4199-B29F-282ADA148952}"/>
    <cellStyle name="40% — акцент4 2 4 2 2 2 2 2 3 4" xfId="10943" xr:uid="{4894B961-92E8-49CE-95A8-995AC41C0689}"/>
    <cellStyle name="40% — акцент4 2 4 2 2 2 2 2 3 4 2" xfId="29375" xr:uid="{E7DB17CD-3A93-44FB-B249-83C3D6EBC840}"/>
    <cellStyle name="40% — акцент4 2 4 2 2 2 2 2 3 5" xfId="20159" xr:uid="{10DE09AC-E706-4EEB-A084-C6EBFD178501}"/>
    <cellStyle name="40% — акцент4 2 4 2 2 2 2 2 4" xfId="2879" xr:uid="{D49847D3-0042-4361-BBEA-6F67F7581173}"/>
    <cellStyle name="40% — акцент4 2 4 2 2 2 2 2 4 2" xfId="7487" xr:uid="{A7795E75-1591-4D91-9666-0E8BEC823EFE}"/>
    <cellStyle name="40% — акцент4 2 4 2 2 2 2 2 4 2 2" xfId="16703" xr:uid="{A02BA116-D2FB-467A-8DEA-AC3FA66466C3}"/>
    <cellStyle name="40% — акцент4 2 4 2 2 2 2 2 4 2 2 2" xfId="35135" xr:uid="{CE52D8F8-32AC-46AB-92DD-E0CE0C32452B}"/>
    <cellStyle name="40% — акцент4 2 4 2 2 2 2 2 4 2 3" xfId="25919" xr:uid="{D9680E03-0B8A-4417-9A1F-785C0D2B7114}"/>
    <cellStyle name="40% — акцент4 2 4 2 2 2 2 2 4 3" xfId="12095" xr:uid="{F13CE061-D156-477D-8EE6-299942602A36}"/>
    <cellStyle name="40% — акцент4 2 4 2 2 2 2 2 4 3 2" xfId="30527" xr:uid="{E69597AE-DF1B-4DED-9645-8578D71C87D8}"/>
    <cellStyle name="40% — акцент4 2 4 2 2 2 2 2 4 4" xfId="21311" xr:uid="{32EAB99D-AF25-4AE7-A6C9-F67086690193}"/>
    <cellStyle name="40% — акцент4 2 4 2 2 2 2 2 5" xfId="5183" xr:uid="{69FCAC9E-AC95-479A-9AE8-23163D22B2BA}"/>
    <cellStyle name="40% — акцент4 2 4 2 2 2 2 2 5 2" xfId="14399" xr:uid="{6AE0AAEB-5419-4B29-A3C7-9B64130ABFDF}"/>
    <cellStyle name="40% — акцент4 2 4 2 2 2 2 2 5 2 2" xfId="32831" xr:uid="{235CDF5D-0453-4F95-8D4D-5E102FF1C3BE}"/>
    <cellStyle name="40% — акцент4 2 4 2 2 2 2 2 5 3" xfId="23615" xr:uid="{91F1874D-E9DC-41DB-AD7E-6EEA0CF75941}"/>
    <cellStyle name="40% — акцент4 2 4 2 2 2 2 2 6" xfId="9791" xr:uid="{98754569-F25C-4370-9DE9-742EB48FE9B0}"/>
    <cellStyle name="40% — акцент4 2 4 2 2 2 2 2 6 2" xfId="28223" xr:uid="{F316E003-E86C-48B8-8105-AB3012C304D6}"/>
    <cellStyle name="40% — акцент4 2 4 2 2 2 2 2 7" xfId="19007" xr:uid="{984E03D9-5384-4DF3-86BA-FBED5BA0DCEA}"/>
    <cellStyle name="40% — акцент4 2 4 2 2 2 2 3" xfId="863" xr:uid="{76516C22-7A7A-46A7-AC29-E6BFA12B378A}"/>
    <cellStyle name="40% — акцент4 2 4 2 2 2 2 3 2" xfId="2015" xr:uid="{CF653FAD-BEAC-4BCE-9DB9-B92E08DBC9CF}"/>
    <cellStyle name="40% — акцент4 2 4 2 2 2 2 3 2 2" xfId="4319" xr:uid="{D787E82E-E699-44A5-B9CF-4513D1EA0C66}"/>
    <cellStyle name="40% — акцент4 2 4 2 2 2 2 3 2 2 2" xfId="8927" xr:uid="{E2FDBC00-4D1E-41B2-86AF-6BDFEFD463A0}"/>
    <cellStyle name="40% — акцент4 2 4 2 2 2 2 3 2 2 2 2" xfId="18143" xr:uid="{FA2D11FF-988D-497F-A976-A1CC93560D29}"/>
    <cellStyle name="40% — акцент4 2 4 2 2 2 2 3 2 2 2 2 2" xfId="36575" xr:uid="{009EF252-B422-4B16-91B1-E7A8041A23CC}"/>
    <cellStyle name="40% — акцент4 2 4 2 2 2 2 3 2 2 2 3" xfId="27359" xr:uid="{80FC924F-1060-41EC-94F3-3AC5F6D22C8F}"/>
    <cellStyle name="40% — акцент4 2 4 2 2 2 2 3 2 2 3" xfId="13535" xr:uid="{A8765F7B-BACE-4EF9-A1E3-D42EBF5B20B3}"/>
    <cellStyle name="40% — акцент4 2 4 2 2 2 2 3 2 2 3 2" xfId="31967" xr:uid="{75C16E9E-218D-474E-8847-30FCA8D0BD9D}"/>
    <cellStyle name="40% — акцент4 2 4 2 2 2 2 3 2 2 4" xfId="22751" xr:uid="{FC527A59-18EE-4120-99C5-7019261D7463}"/>
    <cellStyle name="40% — акцент4 2 4 2 2 2 2 3 2 3" xfId="6623" xr:uid="{08A5FE1B-CE6E-4974-A1B1-EB049301867C}"/>
    <cellStyle name="40% — акцент4 2 4 2 2 2 2 3 2 3 2" xfId="15839" xr:uid="{A7881796-C28F-48C4-9F4A-F99CFC23968F}"/>
    <cellStyle name="40% — акцент4 2 4 2 2 2 2 3 2 3 2 2" xfId="34271" xr:uid="{064C16B0-61B1-49E5-B84C-A605F0A0DFDA}"/>
    <cellStyle name="40% — акцент4 2 4 2 2 2 2 3 2 3 3" xfId="25055" xr:uid="{9FEEA160-9E39-4937-8682-2B07A05B4A7D}"/>
    <cellStyle name="40% — акцент4 2 4 2 2 2 2 3 2 4" xfId="11231" xr:uid="{85E89E70-CA97-45F3-900D-19C52178672E}"/>
    <cellStyle name="40% — акцент4 2 4 2 2 2 2 3 2 4 2" xfId="29663" xr:uid="{173E5965-7175-40E9-9AD4-2A23CF9DA7C0}"/>
    <cellStyle name="40% — акцент4 2 4 2 2 2 2 3 2 5" xfId="20447" xr:uid="{4986EA81-2AC4-4435-AA74-EA0C55AFF294}"/>
    <cellStyle name="40% — акцент4 2 4 2 2 2 2 3 3" xfId="3167" xr:uid="{2394CAB7-964B-486D-830D-DF1B213D13E2}"/>
    <cellStyle name="40% — акцент4 2 4 2 2 2 2 3 3 2" xfId="7775" xr:uid="{B4121147-6585-4F01-BAAC-8CE88222A396}"/>
    <cellStyle name="40% — акцент4 2 4 2 2 2 2 3 3 2 2" xfId="16991" xr:uid="{A0D3B8D0-0C51-4EA9-8A71-07E9428D80D5}"/>
    <cellStyle name="40% — акцент4 2 4 2 2 2 2 3 3 2 2 2" xfId="35423" xr:uid="{77111744-F4FB-4025-9E29-5346641C8690}"/>
    <cellStyle name="40% — акцент4 2 4 2 2 2 2 3 3 2 3" xfId="26207" xr:uid="{2540875C-D6EF-4CD4-8358-B50F87206A14}"/>
    <cellStyle name="40% — акцент4 2 4 2 2 2 2 3 3 3" xfId="12383" xr:uid="{8FD413C2-D351-4F5D-93CA-A42649D3089B}"/>
    <cellStyle name="40% — акцент4 2 4 2 2 2 2 3 3 3 2" xfId="30815" xr:uid="{1D58F7D1-E8F3-46B1-A613-4FE0381E1FCD}"/>
    <cellStyle name="40% — акцент4 2 4 2 2 2 2 3 3 4" xfId="21599" xr:uid="{F093789D-B4D8-446C-8E8D-B41F661457D4}"/>
    <cellStyle name="40% — акцент4 2 4 2 2 2 2 3 4" xfId="5471" xr:uid="{1C606862-2773-4633-A194-F4E6B5D97616}"/>
    <cellStyle name="40% — акцент4 2 4 2 2 2 2 3 4 2" xfId="14687" xr:uid="{EA2C9AF3-60C1-468E-8BB0-F74A763A6108}"/>
    <cellStyle name="40% — акцент4 2 4 2 2 2 2 3 4 2 2" xfId="33119" xr:uid="{EF94C539-3E62-4F18-835C-EE02DAD83D99}"/>
    <cellStyle name="40% — акцент4 2 4 2 2 2 2 3 4 3" xfId="23903" xr:uid="{C050C177-ACE2-4940-A29E-869405CDE154}"/>
    <cellStyle name="40% — акцент4 2 4 2 2 2 2 3 5" xfId="10079" xr:uid="{7DA3B116-4D10-4443-8C9C-A3EB55A00BF5}"/>
    <cellStyle name="40% — акцент4 2 4 2 2 2 2 3 5 2" xfId="28511" xr:uid="{E899A3F5-DFDB-4A05-80D7-92C257F7D57E}"/>
    <cellStyle name="40% — акцент4 2 4 2 2 2 2 3 6" xfId="19295" xr:uid="{084629F7-632A-44BF-A281-0C85E09796FD}"/>
    <cellStyle name="40% — акцент4 2 4 2 2 2 2 4" xfId="1439" xr:uid="{F01B1CF8-E9A7-4621-9CB3-357942F8B71A}"/>
    <cellStyle name="40% — акцент4 2 4 2 2 2 2 4 2" xfId="3743" xr:uid="{841657AC-455E-4A6A-B3FF-B4B2CECC902A}"/>
    <cellStyle name="40% — акцент4 2 4 2 2 2 2 4 2 2" xfId="8351" xr:uid="{C2347418-834A-4947-BB6D-872B6480D450}"/>
    <cellStyle name="40% — акцент4 2 4 2 2 2 2 4 2 2 2" xfId="17567" xr:uid="{6E5A82BD-0997-45FD-96BA-3C58E2006374}"/>
    <cellStyle name="40% — акцент4 2 4 2 2 2 2 4 2 2 2 2" xfId="35999" xr:uid="{AA75F95B-01B8-4ED1-889D-5EC5CA55F7DD}"/>
    <cellStyle name="40% — акцент4 2 4 2 2 2 2 4 2 2 3" xfId="26783" xr:uid="{CC851019-1ACC-4DD7-A0D6-A35DC1D7A731}"/>
    <cellStyle name="40% — акцент4 2 4 2 2 2 2 4 2 3" xfId="12959" xr:uid="{A97244E5-52D6-4BE6-8C5D-32C5593C0458}"/>
    <cellStyle name="40% — акцент4 2 4 2 2 2 2 4 2 3 2" xfId="31391" xr:uid="{26433E77-1998-4F71-A475-F56936F567F4}"/>
    <cellStyle name="40% — акцент4 2 4 2 2 2 2 4 2 4" xfId="22175" xr:uid="{DDADBB48-3591-45D8-95FC-62F44F0C55E7}"/>
    <cellStyle name="40% — акцент4 2 4 2 2 2 2 4 3" xfId="6047" xr:uid="{7A3B98B0-8D48-4FB5-A2E6-9C30C9A7684A}"/>
    <cellStyle name="40% — акцент4 2 4 2 2 2 2 4 3 2" xfId="15263" xr:uid="{308AF215-C2C4-4672-95C7-081EB6A5FA12}"/>
    <cellStyle name="40% — акцент4 2 4 2 2 2 2 4 3 2 2" xfId="33695" xr:uid="{4D71C862-B072-407D-AACA-5E45780E346C}"/>
    <cellStyle name="40% — акцент4 2 4 2 2 2 2 4 3 3" xfId="24479" xr:uid="{348C3570-4867-4CD1-B76F-CA957EF881E0}"/>
    <cellStyle name="40% — акцент4 2 4 2 2 2 2 4 4" xfId="10655" xr:uid="{FEF9DD3B-D9AB-4352-BA8E-5B50A979AE37}"/>
    <cellStyle name="40% — акцент4 2 4 2 2 2 2 4 4 2" xfId="29087" xr:uid="{DD2FD27F-09FD-4DC6-92D9-731D0EC92577}"/>
    <cellStyle name="40% — акцент4 2 4 2 2 2 2 4 5" xfId="19871" xr:uid="{BBCECD2D-68B4-429D-A715-BA9455EF8BA3}"/>
    <cellStyle name="40% — акцент4 2 4 2 2 2 2 5" xfId="2591" xr:uid="{64D303C9-28F6-4458-BF18-6B95899CA58E}"/>
    <cellStyle name="40% — акцент4 2 4 2 2 2 2 5 2" xfId="7199" xr:uid="{450E6210-A537-4B04-ABA8-6388F4BCFDFE}"/>
    <cellStyle name="40% — акцент4 2 4 2 2 2 2 5 2 2" xfId="16415" xr:uid="{CDF8D8D1-B3F0-43AA-9E58-D510700278E2}"/>
    <cellStyle name="40% — акцент4 2 4 2 2 2 2 5 2 2 2" xfId="34847" xr:uid="{C8F84D52-631E-4FF4-A276-C3958FDE4AA3}"/>
    <cellStyle name="40% — акцент4 2 4 2 2 2 2 5 2 3" xfId="25631" xr:uid="{B0C96AD0-E852-469B-90BE-2D01EB5C99C8}"/>
    <cellStyle name="40% — акцент4 2 4 2 2 2 2 5 3" xfId="11807" xr:uid="{89B8EAA5-6988-412E-9C39-980AFC70DC0B}"/>
    <cellStyle name="40% — акцент4 2 4 2 2 2 2 5 3 2" xfId="30239" xr:uid="{14BDC3C4-229F-4CF4-B7E4-CE426258E297}"/>
    <cellStyle name="40% — акцент4 2 4 2 2 2 2 5 4" xfId="21023" xr:uid="{776EE028-3464-4F72-93A3-FB4C162B990B}"/>
    <cellStyle name="40% — акцент4 2 4 2 2 2 2 6" xfId="4895" xr:uid="{A019E314-60FC-42E3-A433-6222206776B8}"/>
    <cellStyle name="40% — акцент4 2 4 2 2 2 2 6 2" xfId="14111" xr:uid="{9F26FA6E-1E2E-4D1A-A09E-82B31FA1BF6A}"/>
    <cellStyle name="40% — акцент4 2 4 2 2 2 2 6 2 2" xfId="32543" xr:uid="{28219E60-8A6C-4D14-8AAD-19A098D790AE}"/>
    <cellStyle name="40% — акцент4 2 4 2 2 2 2 6 3" xfId="23327" xr:uid="{8FB67435-19D0-44FF-A3F6-8517811B6DCD}"/>
    <cellStyle name="40% — акцент4 2 4 2 2 2 2 7" xfId="9503" xr:uid="{D37078E7-49F1-49FE-B456-6A8ECCFE4AE3}"/>
    <cellStyle name="40% — акцент4 2 4 2 2 2 2 7 2" xfId="27935" xr:uid="{C05F6036-8E08-4DBB-B584-226A740B79CE}"/>
    <cellStyle name="40% — акцент4 2 4 2 2 2 2 8" xfId="18719" xr:uid="{7E166737-C21E-40C1-BD5C-52CD03451169}"/>
    <cellStyle name="40% — акцент4 2 4 2 2 2 3" xfId="431" xr:uid="{09C7C2E9-0350-4084-8983-9DC0FDDBCE31}"/>
    <cellStyle name="40% — акцент4 2 4 2 2 2 3 2" xfId="1007" xr:uid="{9F9694EC-E506-4FA0-8817-1C66489558C5}"/>
    <cellStyle name="40% — акцент4 2 4 2 2 2 3 2 2" xfId="2159" xr:uid="{2C8E37DE-313B-46F5-929C-0A8211733FCA}"/>
    <cellStyle name="40% — акцент4 2 4 2 2 2 3 2 2 2" xfId="4463" xr:uid="{CA0ABDF6-DE8A-45DC-81CA-6B928E6406F0}"/>
    <cellStyle name="40% — акцент4 2 4 2 2 2 3 2 2 2 2" xfId="9071" xr:uid="{FA5CF4DC-2FC0-4ABA-85A5-4069C4CC96D0}"/>
    <cellStyle name="40% — акцент4 2 4 2 2 2 3 2 2 2 2 2" xfId="18287" xr:uid="{6B6D6AD4-F4C2-48F7-8995-CD6E5CD5FC9E}"/>
    <cellStyle name="40% — акцент4 2 4 2 2 2 3 2 2 2 2 2 2" xfId="36719" xr:uid="{7E17D471-ED49-4F2B-B716-CB56D0E2C8C2}"/>
    <cellStyle name="40% — акцент4 2 4 2 2 2 3 2 2 2 2 3" xfId="27503" xr:uid="{7B7C4405-7FA8-41DC-A20C-91658F9F8231}"/>
    <cellStyle name="40% — акцент4 2 4 2 2 2 3 2 2 2 3" xfId="13679" xr:uid="{F5101409-D148-48AA-9287-31453AB6ABCC}"/>
    <cellStyle name="40% — акцент4 2 4 2 2 2 3 2 2 2 3 2" xfId="32111" xr:uid="{9203482D-0517-4FD2-8CC2-EEB86B5629E1}"/>
    <cellStyle name="40% — акцент4 2 4 2 2 2 3 2 2 2 4" xfId="22895" xr:uid="{661C4D4A-1259-46A9-993E-17735095A377}"/>
    <cellStyle name="40% — акцент4 2 4 2 2 2 3 2 2 3" xfId="6767" xr:uid="{082EC62B-A1E7-4CDE-A9D6-6DEC908CCBB2}"/>
    <cellStyle name="40% — акцент4 2 4 2 2 2 3 2 2 3 2" xfId="15983" xr:uid="{281979E4-1D47-424A-9306-AFDA6EECA8A1}"/>
    <cellStyle name="40% — акцент4 2 4 2 2 2 3 2 2 3 2 2" xfId="34415" xr:uid="{51608336-D8DF-4BFE-80A0-3D5C1FCC12C3}"/>
    <cellStyle name="40% — акцент4 2 4 2 2 2 3 2 2 3 3" xfId="25199" xr:uid="{5234A12F-9048-45F2-A097-844613310D09}"/>
    <cellStyle name="40% — акцент4 2 4 2 2 2 3 2 2 4" xfId="11375" xr:uid="{7362367F-0C3B-4BDA-ABCF-3BB0B999CC3D}"/>
    <cellStyle name="40% — акцент4 2 4 2 2 2 3 2 2 4 2" xfId="29807" xr:uid="{1000EB6E-D041-4732-A402-EA35187492D4}"/>
    <cellStyle name="40% — акцент4 2 4 2 2 2 3 2 2 5" xfId="20591" xr:uid="{BDA8B583-CCD7-41FE-A40C-81D41CBC707C}"/>
    <cellStyle name="40% — акцент4 2 4 2 2 2 3 2 3" xfId="3311" xr:uid="{F9E5864D-BC6F-4564-A8F2-3ECA7032836F}"/>
    <cellStyle name="40% — акцент4 2 4 2 2 2 3 2 3 2" xfId="7919" xr:uid="{A3B0EA48-0781-4D64-9B34-0878BB07BBF5}"/>
    <cellStyle name="40% — акцент4 2 4 2 2 2 3 2 3 2 2" xfId="17135" xr:uid="{81954E76-234D-4556-9E8F-F8FA7BE74D31}"/>
    <cellStyle name="40% — акцент4 2 4 2 2 2 3 2 3 2 2 2" xfId="35567" xr:uid="{0CDBEC69-3EC4-4F45-AE6D-136F61E20DCC}"/>
    <cellStyle name="40% — акцент4 2 4 2 2 2 3 2 3 2 3" xfId="26351" xr:uid="{42AAE28A-6B55-450B-9CA0-08C898BED697}"/>
    <cellStyle name="40% — акцент4 2 4 2 2 2 3 2 3 3" xfId="12527" xr:uid="{466F0E84-F876-45A0-9DDA-39CB9787A425}"/>
    <cellStyle name="40% — акцент4 2 4 2 2 2 3 2 3 3 2" xfId="30959" xr:uid="{D7ED1F89-459D-423F-B7D0-B3D7EECF760D}"/>
    <cellStyle name="40% — акцент4 2 4 2 2 2 3 2 3 4" xfId="21743" xr:uid="{BCA9339D-D347-438B-9AA1-96679B00FDB2}"/>
    <cellStyle name="40% — акцент4 2 4 2 2 2 3 2 4" xfId="5615" xr:uid="{080ED3DB-4C09-4E92-B0C2-BD79356C8272}"/>
    <cellStyle name="40% — акцент4 2 4 2 2 2 3 2 4 2" xfId="14831" xr:uid="{69181BF9-DC3B-40AD-BA44-D1FF63C5693B}"/>
    <cellStyle name="40% — акцент4 2 4 2 2 2 3 2 4 2 2" xfId="33263" xr:uid="{AA732A73-641E-4EF2-A692-5A1352A66045}"/>
    <cellStyle name="40% — акцент4 2 4 2 2 2 3 2 4 3" xfId="24047" xr:uid="{C3C01D8C-2771-4BEB-99D7-336AD56395C9}"/>
    <cellStyle name="40% — акцент4 2 4 2 2 2 3 2 5" xfId="10223" xr:uid="{850D6353-50B3-4E8C-B63E-84ED1EDA6E69}"/>
    <cellStyle name="40% — акцент4 2 4 2 2 2 3 2 5 2" xfId="28655" xr:uid="{14BEABAE-2168-4506-BB29-B6F66DC162E1}"/>
    <cellStyle name="40% — акцент4 2 4 2 2 2 3 2 6" xfId="19439" xr:uid="{A6834A2B-6EDA-4764-8D2A-D4D616F723F2}"/>
    <cellStyle name="40% — акцент4 2 4 2 2 2 3 3" xfId="1583" xr:uid="{E2E212AF-4AF6-4420-84C3-84655468CCF3}"/>
    <cellStyle name="40% — акцент4 2 4 2 2 2 3 3 2" xfId="3887" xr:uid="{319D6869-65AF-4E69-949A-A8A7B47435DD}"/>
    <cellStyle name="40% — акцент4 2 4 2 2 2 3 3 2 2" xfId="8495" xr:uid="{6236C92E-2D52-44D4-BE12-2085D083C45A}"/>
    <cellStyle name="40% — акцент4 2 4 2 2 2 3 3 2 2 2" xfId="17711" xr:uid="{39CC16D7-AB50-4283-946F-14692DF7ED67}"/>
    <cellStyle name="40% — акцент4 2 4 2 2 2 3 3 2 2 2 2" xfId="36143" xr:uid="{0F967846-A58D-4AB1-AEAE-0D6E8EC9096F}"/>
    <cellStyle name="40% — акцент4 2 4 2 2 2 3 3 2 2 3" xfId="26927" xr:uid="{9E169B8C-5187-4A77-A6F5-058493415F00}"/>
    <cellStyle name="40% — акцент4 2 4 2 2 2 3 3 2 3" xfId="13103" xr:uid="{349DAF26-4160-4E11-9444-AF75BDE1994F}"/>
    <cellStyle name="40% — акцент4 2 4 2 2 2 3 3 2 3 2" xfId="31535" xr:uid="{5A72E828-B44C-42F1-832D-91F47A202C32}"/>
    <cellStyle name="40% — акцент4 2 4 2 2 2 3 3 2 4" xfId="22319" xr:uid="{CD5136C2-60AC-44E9-BF57-3B7B87A3AEAA}"/>
    <cellStyle name="40% — акцент4 2 4 2 2 2 3 3 3" xfId="6191" xr:uid="{1A914601-5FA4-4E9A-B09F-4E8DE4094B5B}"/>
    <cellStyle name="40% — акцент4 2 4 2 2 2 3 3 3 2" xfId="15407" xr:uid="{65F504D0-06C1-4FDD-81BC-F692A5B461BC}"/>
    <cellStyle name="40% — акцент4 2 4 2 2 2 3 3 3 2 2" xfId="33839" xr:uid="{B6ED25BB-5A65-4476-867C-02E57BD747F6}"/>
    <cellStyle name="40% — акцент4 2 4 2 2 2 3 3 3 3" xfId="24623" xr:uid="{9B192E44-E7AB-49CF-9529-DDD6898A2C53}"/>
    <cellStyle name="40% — акцент4 2 4 2 2 2 3 3 4" xfId="10799" xr:uid="{CE90BA38-F7B6-46C4-869C-177FE7E1341F}"/>
    <cellStyle name="40% — акцент4 2 4 2 2 2 3 3 4 2" xfId="29231" xr:uid="{682AD2A1-B3EC-4297-B1A6-782226A82BC5}"/>
    <cellStyle name="40% — акцент4 2 4 2 2 2 3 3 5" xfId="20015" xr:uid="{51E7E2D4-6DED-4E4B-8F76-0649850C2ADF}"/>
    <cellStyle name="40% — акцент4 2 4 2 2 2 3 4" xfId="2735" xr:uid="{BA27F382-DB07-4933-B7FC-037075D3451D}"/>
    <cellStyle name="40% — акцент4 2 4 2 2 2 3 4 2" xfId="7343" xr:uid="{BECD6F3F-F564-4DCE-A8D6-EBE243A49D9C}"/>
    <cellStyle name="40% — акцент4 2 4 2 2 2 3 4 2 2" xfId="16559" xr:uid="{6D48A124-2850-4394-BC59-408BFF0D9D46}"/>
    <cellStyle name="40% — акцент4 2 4 2 2 2 3 4 2 2 2" xfId="34991" xr:uid="{353A5028-F757-40CE-B434-F0CC84A5BC7B}"/>
    <cellStyle name="40% — акцент4 2 4 2 2 2 3 4 2 3" xfId="25775" xr:uid="{0FA84321-76B3-431E-82BC-10D921590FB5}"/>
    <cellStyle name="40% — акцент4 2 4 2 2 2 3 4 3" xfId="11951" xr:uid="{9B2CBDD9-CF84-47A3-A511-1E96796FD1E1}"/>
    <cellStyle name="40% — акцент4 2 4 2 2 2 3 4 3 2" xfId="30383" xr:uid="{EB7DFF5B-7FD6-4A59-BCDE-09F51D0EED32}"/>
    <cellStyle name="40% — акцент4 2 4 2 2 2 3 4 4" xfId="21167" xr:uid="{3D18DE0F-BBDE-42BC-9A9B-A8BA27B75500}"/>
    <cellStyle name="40% — акцент4 2 4 2 2 2 3 5" xfId="5039" xr:uid="{B4343D0E-EC9D-47A4-95C3-1361972276E2}"/>
    <cellStyle name="40% — акцент4 2 4 2 2 2 3 5 2" xfId="14255" xr:uid="{29F15E01-5CBE-4A3B-80A3-30E2DDFD4F89}"/>
    <cellStyle name="40% — акцент4 2 4 2 2 2 3 5 2 2" xfId="32687" xr:uid="{10ABBC87-796E-4CBD-B999-5F971F6DDA57}"/>
    <cellStyle name="40% — акцент4 2 4 2 2 2 3 5 3" xfId="23471" xr:uid="{4A8F6091-385C-42F8-A7AD-BE10BFDAF80D}"/>
    <cellStyle name="40% — акцент4 2 4 2 2 2 3 6" xfId="9647" xr:uid="{752435B0-5688-4E0B-94E4-22C878A65D8B}"/>
    <cellStyle name="40% — акцент4 2 4 2 2 2 3 6 2" xfId="28079" xr:uid="{3F8501B1-6866-4397-AEEF-6E9EB689921D}"/>
    <cellStyle name="40% — акцент4 2 4 2 2 2 3 7" xfId="18863" xr:uid="{CC89F280-0AEC-4947-96AC-28C921D9564C}"/>
    <cellStyle name="40% — акцент4 2 4 2 2 2 4" xfId="719" xr:uid="{5179B7A8-F15F-4356-AF2A-3B12F4FE65C0}"/>
    <cellStyle name="40% — акцент4 2 4 2 2 2 4 2" xfId="1871" xr:uid="{D452BC91-FFCB-42FF-AC17-1904DDAA7D86}"/>
    <cellStyle name="40% — акцент4 2 4 2 2 2 4 2 2" xfId="4175" xr:uid="{86C2E363-C760-4DD4-8DF6-08684F0FFDB1}"/>
    <cellStyle name="40% — акцент4 2 4 2 2 2 4 2 2 2" xfId="8783" xr:uid="{5C2CF128-13F2-4127-9E94-9D7A69FA767F}"/>
    <cellStyle name="40% — акцент4 2 4 2 2 2 4 2 2 2 2" xfId="17999" xr:uid="{A43091B9-89AF-4EFA-87BB-7EB57A81B9D2}"/>
    <cellStyle name="40% — акцент4 2 4 2 2 2 4 2 2 2 2 2" xfId="36431" xr:uid="{F65E2037-3E65-45F1-B685-E84A6D3764D7}"/>
    <cellStyle name="40% — акцент4 2 4 2 2 2 4 2 2 2 3" xfId="27215" xr:uid="{6113E45C-F6EB-4752-8526-C5A9543F5149}"/>
    <cellStyle name="40% — акцент4 2 4 2 2 2 4 2 2 3" xfId="13391" xr:uid="{A0B6DAB4-BABC-4444-8B79-0CBF5F937CEF}"/>
    <cellStyle name="40% — акцент4 2 4 2 2 2 4 2 2 3 2" xfId="31823" xr:uid="{137EBC06-0F58-4779-BF1F-F6B3EDD43EFA}"/>
    <cellStyle name="40% — акцент4 2 4 2 2 2 4 2 2 4" xfId="22607" xr:uid="{B59B0D6A-1674-40BC-9689-5751E0E7DCDD}"/>
    <cellStyle name="40% — акцент4 2 4 2 2 2 4 2 3" xfId="6479" xr:uid="{4C2CA457-4A18-4E03-8E3C-B0C0FF40EC6A}"/>
    <cellStyle name="40% — акцент4 2 4 2 2 2 4 2 3 2" xfId="15695" xr:uid="{397CD2D4-18D7-45FD-B4F8-03D8C4245166}"/>
    <cellStyle name="40% — акцент4 2 4 2 2 2 4 2 3 2 2" xfId="34127" xr:uid="{222EA5DC-A6D4-400C-B558-054E53BFAF9A}"/>
    <cellStyle name="40% — акцент4 2 4 2 2 2 4 2 3 3" xfId="24911" xr:uid="{84FC2BE2-E79B-4A7C-8AE3-6872EE52426E}"/>
    <cellStyle name="40% — акцент4 2 4 2 2 2 4 2 4" xfId="11087" xr:uid="{68879FF9-1507-49C8-936C-DFB08F8FE52D}"/>
    <cellStyle name="40% — акцент4 2 4 2 2 2 4 2 4 2" xfId="29519" xr:uid="{78FA9508-992F-4FB7-AA48-739F56F0648B}"/>
    <cellStyle name="40% — акцент4 2 4 2 2 2 4 2 5" xfId="20303" xr:uid="{94629FED-9FC9-43F2-B128-5D0F94A11AA0}"/>
    <cellStyle name="40% — акцент4 2 4 2 2 2 4 3" xfId="3023" xr:uid="{4ADCBF5F-2830-4574-8091-7EAB17FDD79D}"/>
    <cellStyle name="40% — акцент4 2 4 2 2 2 4 3 2" xfId="7631" xr:uid="{3AFECC1D-2FF8-4BB8-8AE1-6EDFCB5B98DB}"/>
    <cellStyle name="40% — акцент4 2 4 2 2 2 4 3 2 2" xfId="16847" xr:uid="{F699F884-997B-4B9B-A11F-EEBF9C9B6590}"/>
    <cellStyle name="40% — акцент4 2 4 2 2 2 4 3 2 2 2" xfId="35279" xr:uid="{7A792F04-C9C4-49BA-AF97-0844CDDC7E89}"/>
    <cellStyle name="40% — акцент4 2 4 2 2 2 4 3 2 3" xfId="26063" xr:uid="{687A2566-4FBE-43B8-AEFA-67F7B1B6AC53}"/>
    <cellStyle name="40% — акцент4 2 4 2 2 2 4 3 3" xfId="12239" xr:uid="{C40AA6A1-C155-4676-9493-EDCE61E8529B}"/>
    <cellStyle name="40% — акцент4 2 4 2 2 2 4 3 3 2" xfId="30671" xr:uid="{64F8084A-0F76-4E43-8721-6651447F281D}"/>
    <cellStyle name="40% — акцент4 2 4 2 2 2 4 3 4" xfId="21455" xr:uid="{64575D3C-9083-4D69-81A4-AAD455454C79}"/>
    <cellStyle name="40% — акцент4 2 4 2 2 2 4 4" xfId="5327" xr:uid="{7C67F72B-81D3-4D02-9E90-36EB78BC019D}"/>
    <cellStyle name="40% — акцент4 2 4 2 2 2 4 4 2" xfId="14543" xr:uid="{42546EAF-B9BB-48E0-997C-742FE32F79A8}"/>
    <cellStyle name="40% — акцент4 2 4 2 2 2 4 4 2 2" xfId="32975" xr:uid="{F6EAAB44-1468-4428-9CE7-E7C3FFAFBFD1}"/>
    <cellStyle name="40% — акцент4 2 4 2 2 2 4 4 3" xfId="23759" xr:uid="{BC2AF0BF-80F2-4864-A47D-CE15DF1C99E0}"/>
    <cellStyle name="40% — акцент4 2 4 2 2 2 4 5" xfId="9935" xr:uid="{2A162B7D-B7C4-4A26-A558-52B3D9FBF478}"/>
    <cellStyle name="40% — акцент4 2 4 2 2 2 4 5 2" xfId="28367" xr:uid="{4D651EAE-CB32-4B08-BC2F-8C89A11B5998}"/>
    <cellStyle name="40% — акцент4 2 4 2 2 2 4 6" xfId="19151" xr:uid="{2790999D-3F6D-4155-A109-B2840E1C7C04}"/>
    <cellStyle name="40% — акцент4 2 4 2 2 2 5" xfId="1295" xr:uid="{CEF68015-3522-4137-BAF8-30C42738EA7D}"/>
    <cellStyle name="40% — акцент4 2 4 2 2 2 5 2" xfId="3599" xr:uid="{06193B52-60C5-4EB8-8F81-00FABEC230E9}"/>
    <cellStyle name="40% — акцент4 2 4 2 2 2 5 2 2" xfId="8207" xr:uid="{58C4E31F-32E9-4AA9-8F79-EBEED5E1DC75}"/>
    <cellStyle name="40% — акцент4 2 4 2 2 2 5 2 2 2" xfId="17423" xr:uid="{35E15561-44F4-4C62-93BA-B8EFF84A6674}"/>
    <cellStyle name="40% — акцент4 2 4 2 2 2 5 2 2 2 2" xfId="35855" xr:uid="{6D009B78-D00B-47D7-9EEE-11D797979925}"/>
    <cellStyle name="40% — акцент4 2 4 2 2 2 5 2 2 3" xfId="26639" xr:uid="{B832102A-99A2-4700-9E7D-A882A91A4AC3}"/>
    <cellStyle name="40% — акцент4 2 4 2 2 2 5 2 3" xfId="12815" xr:uid="{4463E594-2461-4BE1-89AC-2DDC234E8055}"/>
    <cellStyle name="40% — акцент4 2 4 2 2 2 5 2 3 2" xfId="31247" xr:uid="{04F08F3C-A091-40F1-A8B1-637B71F9701D}"/>
    <cellStyle name="40% — акцент4 2 4 2 2 2 5 2 4" xfId="22031" xr:uid="{E1057C68-7E11-4B3A-91D1-09EB453DC368}"/>
    <cellStyle name="40% — акцент4 2 4 2 2 2 5 3" xfId="5903" xr:uid="{AB4272BF-A169-491B-802F-91FFE9F559D5}"/>
    <cellStyle name="40% — акцент4 2 4 2 2 2 5 3 2" xfId="15119" xr:uid="{5BC8360D-43CF-4194-8880-3CC2ED9BF0D5}"/>
    <cellStyle name="40% — акцент4 2 4 2 2 2 5 3 2 2" xfId="33551" xr:uid="{3A74FEA7-5A71-4DD8-BB08-7C9144738F97}"/>
    <cellStyle name="40% — акцент4 2 4 2 2 2 5 3 3" xfId="24335" xr:uid="{8BA31C74-AFE1-45C1-B58A-9B3DD65E7DB4}"/>
    <cellStyle name="40% — акцент4 2 4 2 2 2 5 4" xfId="10511" xr:uid="{0BB43A94-0194-4588-AEAC-7ABE9A288F6D}"/>
    <cellStyle name="40% — акцент4 2 4 2 2 2 5 4 2" xfId="28943" xr:uid="{8EE0339A-474C-4D06-8062-B958E407E111}"/>
    <cellStyle name="40% — акцент4 2 4 2 2 2 5 5" xfId="19727" xr:uid="{580CD9BB-757E-4D57-974C-007AA7475833}"/>
    <cellStyle name="40% — акцент4 2 4 2 2 2 6" xfId="2447" xr:uid="{9E8ADBB2-9464-4BDF-856B-8E9785849D93}"/>
    <cellStyle name="40% — акцент4 2 4 2 2 2 6 2" xfId="7055" xr:uid="{E25BAF03-B4F5-4519-BBCB-C413F99C7FCD}"/>
    <cellStyle name="40% — акцент4 2 4 2 2 2 6 2 2" xfId="16271" xr:uid="{7D268C1D-57A5-4F9F-A1B8-20CCC87A4419}"/>
    <cellStyle name="40% — акцент4 2 4 2 2 2 6 2 2 2" xfId="34703" xr:uid="{8BDB2D29-499A-49C5-A30A-58A5F949CF9A}"/>
    <cellStyle name="40% — акцент4 2 4 2 2 2 6 2 3" xfId="25487" xr:uid="{E0BD7AFF-8686-45DF-BA91-437A4045848D}"/>
    <cellStyle name="40% — акцент4 2 4 2 2 2 6 3" xfId="11663" xr:uid="{D971E851-2D43-44DD-89C9-E857603DA7C6}"/>
    <cellStyle name="40% — акцент4 2 4 2 2 2 6 3 2" xfId="30095" xr:uid="{5934210A-2C2B-40E8-B2D9-BE633FE87365}"/>
    <cellStyle name="40% — акцент4 2 4 2 2 2 6 4" xfId="20879" xr:uid="{AF72FE28-B7C5-402D-BD92-631711E2AB25}"/>
    <cellStyle name="40% — акцент4 2 4 2 2 2 7" xfId="4751" xr:uid="{304E15E0-BE80-41E3-950D-1D0136A16F69}"/>
    <cellStyle name="40% — акцент4 2 4 2 2 2 7 2" xfId="13967" xr:uid="{5FCDA35F-8238-4693-AF8D-46E666ED2403}"/>
    <cellStyle name="40% — акцент4 2 4 2 2 2 7 2 2" xfId="32399" xr:uid="{909803F6-6503-4AB2-8974-6B3F1FBFE8AA}"/>
    <cellStyle name="40% — акцент4 2 4 2 2 2 7 3" xfId="23183" xr:uid="{715098B8-7BAC-449D-9685-AF10860DFC57}"/>
    <cellStyle name="40% — акцент4 2 4 2 2 2 8" xfId="9359" xr:uid="{B23FEA9F-3038-4EB7-87D9-FD1BDD848FF4}"/>
    <cellStyle name="40% — акцент4 2 4 2 2 2 8 2" xfId="27791" xr:uid="{5E41E72C-0375-464A-B1D3-BBDB8520F8CC}"/>
    <cellStyle name="40% — акцент4 2 4 2 2 2 9" xfId="18575" xr:uid="{03BB6CE7-A2F7-4293-B91B-58393E673E6C}"/>
    <cellStyle name="40% — акцент4 2 4 2 2 3" xfId="215" xr:uid="{77CEA5B7-F1C9-4672-A578-0E4E535CAF6D}"/>
    <cellStyle name="40% — акцент4 2 4 2 2 3 2" xfId="503" xr:uid="{4DE15A39-C9F0-4A8A-9D2A-94B905CEC20B}"/>
    <cellStyle name="40% — акцент4 2 4 2 2 3 2 2" xfId="1079" xr:uid="{02A3FDFC-A1BB-4653-90D0-E4CE3971AEA3}"/>
    <cellStyle name="40% — акцент4 2 4 2 2 3 2 2 2" xfId="2231" xr:uid="{BBD52781-A0AD-4ABC-8905-EBCCF9C0370F}"/>
    <cellStyle name="40% — акцент4 2 4 2 2 3 2 2 2 2" xfId="4535" xr:uid="{460C77FF-0F86-4FF8-A3C1-5B8586EC58A4}"/>
    <cellStyle name="40% — акцент4 2 4 2 2 3 2 2 2 2 2" xfId="9143" xr:uid="{8F51EC6E-E46C-41CD-83AD-ECC1196D707E}"/>
    <cellStyle name="40% — акцент4 2 4 2 2 3 2 2 2 2 2 2" xfId="18359" xr:uid="{8B832023-9C55-46DA-8B7A-E1C81FFE3CBA}"/>
    <cellStyle name="40% — акцент4 2 4 2 2 3 2 2 2 2 2 2 2" xfId="36791" xr:uid="{0B9E8E58-2DCF-41DB-AF26-56A6691433CC}"/>
    <cellStyle name="40% — акцент4 2 4 2 2 3 2 2 2 2 2 3" xfId="27575" xr:uid="{C41C1D5F-6F17-454E-9D1A-3DD95BBCD50D}"/>
    <cellStyle name="40% — акцент4 2 4 2 2 3 2 2 2 2 3" xfId="13751" xr:uid="{27C83BAD-0640-45E8-AA98-550FDA8CA302}"/>
    <cellStyle name="40% — акцент4 2 4 2 2 3 2 2 2 2 3 2" xfId="32183" xr:uid="{EFDC13A1-E8ED-4230-9354-44FDFFFFBA6C}"/>
    <cellStyle name="40% — акцент4 2 4 2 2 3 2 2 2 2 4" xfId="22967" xr:uid="{C75E51DD-1888-42B3-A198-7452089FC068}"/>
    <cellStyle name="40% — акцент4 2 4 2 2 3 2 2 2 3" xfId="6839" xr:uid="{3CEA603D-3A73-4D69-819F-53006CD2CD24}"/>
    <cellStyle name="40% — акцент4 2 4 2 2 3 2 2 2 3 2" xfId="16055" xr:uid="{FF3BF323-9223-4987-9F0F-885FC7C599CF}"/>
    <cellStyle name="40% — акцент4 2 4 2 2 3 2 2 2 3 2 2" xfId="34487" xr:uid="{DCF2EDE9-08BC-4DA9-857B-0F48A6511EC4}"/>
    <cellStyle name="40% — акцент4 2 4 2 2 3 2 2 2 3 3" xfId="25271" xr:uid="{8B58DF14-33D9-493B-8D99-0216B71AB4FA}"/>
    <cellStyle name="40% — акцент4 2 4 2 2 3 2 2 2 4" xfId="11447" xr:uid="{0666D06B-1124-4DF5-A857-C92A3546C2A6}"/>
    <cellStyle name="40% — акцент4 2 4 2 2 3 2 2 2 4 2" xfId="29879" xr:uid="{3D861522-1B03-4F63-A683-71AF66AA461C}"/>
    <cellStyle name="40% — акцент4 2 4 2 2 3 2 2 2 5" xfId="20663" xr:uid="{5154A02E-6E9D-46E6-A386-5E4E751E3E5F}"/>
    <cellStyle name="40% — акцент4 2 4 2 2 3 2 2 3" xfId="3383" xr:uid="{DF255B7E-B6A2-4500-BFA1-9C0D3106244F}"/>
    <cellStyle name="40% — акцент4 2 4 2 2 3 2 2 3 2" xfId="7991" xr:uid="{76E4C7BD-85CE-40CB-94C8-FBBC4DBAC393}"/>
    <cellStyle name="40% — акцент4 2 4 2 2 3 2 2 3 2 2" xfId="17207" xr:uid="{067498B9-34C8-472A-9F67-217B83399A13}"/>
    <cellStyle name="40% — акцент4 2 4 2 2 3 2 2 3 2 2 2" xfId="35639" xr:uid="{90D686BC-E926-4EFA-9559-520CD2B4A71D}"/>
    <cellStyle name="40% — акцент4 2 4 2 2 3 2 2 3 2 3" xfId="26423" xr:uid="{799BAC87-6A05-4C06-B8A2-A347FEF22C39}"/>
    <cellStyle name="40% — акцент4 2 4 2 2 3 2 2 3 3" xfId="12599" xr:uid="{679578A0-9739-4039-B5B0-2D792A90B91F}"/>
    <cellStyle name="40% — акцент4 2 4 2 2 3 2 2 3 3 2" xfId="31031" xr:uid="{E0DE1E59-47C5-4ED0-953E-0FAE6054506C}"/>
    <cellStyle name="40% — акцент4 2 4 2 2 3 2 2 3 4" xfId="21815" xr:uid="{A6510E52-7C06-49D8-9A7D-C3D8CE174822}"/>
    <cellStyle name="40% — акцент4 2 4 2 2 3 2 2 4" xfId="5687" xr:uid="{D0BB947A-1FBB-4954-9FDA-A6F6732D3741}"/>
    <cellStyle name="40% — акцент4 2 4 2 2 3 2 2 4 2" xfId="14903" xr:uid="{95D5AD50-5018-467C-8376-9631C35551F2}"/>
    <cellStyle name="40% — акцент4 2 4 2 2 3 2 2 4 2 2" xfId="33335" xr:uid="{897E9B6F-410D-4AEA-92F9-236F1A0A4884}"/>
    <cellStyle name="40% — акцент4 2 4 2 2 3 2 2 4 3" xfId="24119" xr:uid="{38B25849-20A2-4717-BAAA-EF090B22373B}"/>
    <cellStyle name="40% — акцент4 2 4 2 2 3 2 2 5" xfId="10295" xr:uid="{506A652A-4B7A-488B-ACB2-18BB833FE747}"/>
    <cellStyle name="40% — акцент4 2 4 2 2 3 2 2 5 2" xfId="28727" xr:uid="{32C216E9-4FAA-4D4D-BB1C-26E11F7E33A7}"/>
    <cellStyle name="40% — акцент4 2 4 2 2 3 2 2 6" xfId="19511" xr:uid="{A730A319-EB44-4975-8843-9C616343749D}"/>
    <cellStyle name="40% — акцент4 2 4 2 2 3 2 3" xfId="1655" xr:uid="{62705930-2EA5-46F7-BF18-9E71B59286DA}"/>
    <cellStyle name="40% — акцент4 2 4 2 2 3 2 3 2" xfId="3959" xr:uid="{8EDD271A-0A8C-4D51-A912-19B090A0E6D3}"/>
    <cellStyle name="40% — акцент4 2 4 2 2 3 2 3 2 2" xfId="8567" xr:uid="{59D7DDAA-81F7-43F2-A4EB-A4F82F3C0C57}"/>
    <cellStyle name="40% — акцент4 2 4 2 2 3 2 3 2 2 2" xfId="17783" xr:uid="{D67CB1DE-1608-4B90-B933-51A82C835A59}"/>
    <cellStyle name="40% — акцент4 2 4 2 2 3 2 3 2 2 2 2" xfId="36215" xr:uid="{795DD610-9510-4C73-A466-9677195AC6C5}"/>
    <cellStyle name="40% — акцент4 2 4 2 2 3 2 3 2 2 3" xfId="26999" xr:uid="{B4B46DC2-FD63-4E47-8264-336F79A09EBE}"/>
    <cellStyle name="40% — акцент4 2 4 2 2 3 2 3 2 3" xfId="13175" xr:uid="{BA843FA8-4837-4D45-961B-7A1FE0BD1B30}"/>
    <cellStyle name="40% — акцент4 2 4 2 2 3 2 3 2 3 2" xfId="31607" xr:uid="{A3C81DDD-0A25-4366-AFBA-88508C4DFF8A}"/>
    <cellStyle name="40% — акцент4 2 4 2 2 3 2 3 2 4" xfId="22391" xr:uid="{27A31244-6A87-4E38-BFE8-B54B8A0DC820}"/>
    <cellStyle name="40% — акцент4 2 4 2 2 3 2 3 3" xfId="6263" xr:uid="{BAAD68BE-708C-4DEA-966F-231F5CE698AB}"/>
    <cellStyle name="40% — акцент4 2 4 2 2 3 2 3 3 2" xfId="15479" xr:uid="{0633697A-1DB1-4C63-AA38-D7A7F5D64BEB}"/>
    <cellStyle name="40% — акцент4 2 4 2 2 3 2 3 3 2 2" xfId="33911" xr:uid="{D132CF26-F311-43F7-8612-FD8D99C3C1F6}"/>
    <cellStyle name="40% — акцент4 2 4 2 2 3 2 3 3 3" xfId="24695" xr:uid="{A5E7D198-FA87-4FDE-A7D0-79B6CCE1F859}"/>
    <cellStyle name="40% — акцент4 2 4 2 2 3 2 3 4" xfId="10871" xr:uid="{A8D9560C-BC73-4BA4-889D-901802A578D7}"/>
    <cellStyle name="40% — акцент4 2 4 2 2 3 2 3 4 2" xfId="29303" xr:uid="{768699B1-7BC5-4991-A835-AD856A7AD9B0}"/>
    <cellStyle name="40% — акцент4 2 4 2 2 3 2 3 5" xfId="20087" xr:uid="{F69D9206-2481-40EC-935B-3555117B1685}"/>
    <cellStyle name="40% — акцент4 2 4 2 2 3 2 4" xfId="2807" xr:uid="{24B69102-3F1A-4C10-8A5B-AF517C3561E7}"/>
    <cellStyle name="40% — акцент4 2 4 2 2 3 2 4 2" xfId="7415" xr:uid="{3A351258-2677-42E9-AC61-5623B45A778B}"/>
    <cellStyle name="40% — акцент4 2 4 2 2 3 2 4 2 2" xfId="16631" xr:uid="{1556D82A-34E3-4CED-A271-B5CCC934F03C}"/>
    <cellStyle name="40% — акцент4 2 4 2 2 3 2 4 2 2 2" xfId="35063" xr:uid="{F17E8A40-CA5A-4B7C-85F4-7EBC38727877}"/>
    <cellStyle name="40% — акцент4 2 4 2 2 3 2 4 2 3" xfId="25847" xr:uid="{08D9A0AA-A956-45BC-B18E-8185D587DF1E}"/>
    <cellStyle name="40% — акцент4 2 4 2 2 3 2 4 3" xfId="12023" xr:uid="{C1F7D460-4FAD-4725-A889-5A2DBD28B7C8}"/>
    <cellStyle name="40% — акцент4 2 4 2 2 3 2 4 3 2" xfId="30455" xr:uid="{2433C46C-EA27-4C86-A911-1602DB6E9CA7}"/>
    <cellStyle name="40% — акцент4 2 4 2 2 3 2 4 4" xfId="21239" xr:uid="{99063891-DEDF-476C-ACB2-93941969AE1F}"/>
    <cellStyle name="40% — акцент4 2 4 2 2 3 2 5" xfId="5111" xr:uid="{70457741-3B46-4B0D-AD12-A0DA251DA906}"/>
    <cellStyle name="40% — акцент4 2 4 2 2 3 2 5 2" xfId="14327" xr:uid="{E4C9C49E-0475-4ACD-8BDE-8B40F65E9D23}"/>
    <cellStyle name="40% — акцент4 2 4 2 2 3 2 5 2 2" xfId="32759" xr:uid="{158288AB-445B-4C7E-A66B-A55192ED1798}"/>
    <cellStyle name="40% — акцент4 2 4 2 2 3 2 5 3" xfId="23543" xr:uid="{68F75F95-5B9D-488A-92B7-C9EF91D93CB2}"/>
    <cellStyle name="40% — акцент4 2 4 2 2 3 2 6" xfId="9719" xr:uid="{BCA78951-E0C5-4A72-A1CE-A3996FC45C4D}"/>
    <cellStyle name="40% — акцент4 2 4 2 2 3 2 6 2" xfId="28151" xr:uid="{B70A57A6-616C-4136-9E63-B0CCACE2130D}"/>
    <cellStyle name="40% — акцент4 2 4 2 2 3 2 7" xfId="18935" xr:uid="{48B1855B-57DA-4C5D-BC27-9A9110EE1440}"/>
    <cellStyle name="40% — акцент4 2 4 2 2 3 3" xfId="791" xr:uid="{BF831B90-2357-4119-B765-CE8E38ADA404}"/>
    <cellStyle name="40% — акцент4 2 4 2 2 3 3 2" xfId="1943" xr:uid="{868E6496-677B-4EC6-AF99-47FB6B635245}"/>
    <cellStyle name="40% — акцент4 2 4 2 2 3 3 2 2" xfId="4247" xr:uid="{17879DE8-0179-40E7-A76F-DD06617EA0F5}"/>
    <cellStyle name="40% — акцент4 2 4 2 2 3 3 2 2 2" xfId="8855" xr:uid="{8B13ADE0-B779-4C0C-9D6E-A764BF5099AD}"/>
    <cellStyle name="40% — акцент4 2 4 2 2 3 3 2 2 2 2" xfId="18071" xr:uid="{57F096E1-2C2D-4947-887D-D738B21CB088}"/>
    <cellStyle name="40% — акцент4 2 4 2 2 3 3 2 2 2 2 2" xfId="36503" xr:uid="{A60AC9EB-65FF-4A24-AF7B-55534633BAA7}"/>
    <cellStyle name="40% — акцент4 2 4 2 2 3 3 2 2 2 3" xfId="27287" xr:uid="{03F8FBDE-52F3-4E03-A5D6-808B76CD82E0}"/>
    <cellStyle name="40% — акцент4 2 4 2 2 3 3 2 2 3" xfId="13463" xr:uid="{E342C883-06E3-450C-99C9-FF1B9F3C5117}"/>
    <cellStyle name="40% — акцент4 2 4 2 2 3 3 2 2 3 2" xfId="31895" xr:uid="{C5E33717-847C-4104-A7C5-83DE431859C7}"/>
    <cellStyle name="40% — акцент4 2 4 2 2 3 3 2 2 4" xfId="22679" xr:uid="{32B8BC7B-7BBD-40B2-8875-EF4CE3EACBE3}"/>
    <cellStyle name="40% — акцент4 2 4 2 2 3 3 2 3" xfId="6551" xr:uid="{BE0FAF0C-CE60-49F5-A113-ED29270FCF69}"/>
    <cellStyle name="40% — акцент4 2 4 2 2 3 3 2 3 2" xfId="15767" xr:uid="{A9CFD858-0456-4E39-A3AF-29A777413EE5}"/>
    <cellStyle name="40% — акцент4 2 4 2 2 3 3 2 3 2 2" xfId="34199" xr:uid="{E511E787-A144-48A8-BC22-44F52121ABF8}"/>
    <cellStyle name="40% — акцент4 2 4 2 2 3 3 2 3 3" xfId="24983" xr:uid="{AF1D61F3-CFF1-45B5-8EC7-F14FD31B1073}"/>
    <cellStyle name="40% — акцент4 2 4 2 2 3 3 2 4" xfId="11159" xr:uid="{C8A568D9-161F-4E42-9B6B-0F8A10BF2834}"/>
    <cellStyle name="40% — акцент4 2 4 2 2 3 3 2 4 2" xfId="29591" xr:uid="{3B2531A7-0A5C-419E-8EF4-1C05FD98E02A}"/>
    <cellStyle name="40% — акцент4 2 4 2 2 3 3 2 5" xfId="20375" xr:uid="{BF40C9A1-20C4-4815-84F8-00B34509DF23}"/>
    <cellStyle name="40% — акцент4 2 4 2 2 3 3 3" xfId="3095" xr:uid="{0DA8004F-EDA3-488B-89F6-E8A19E255F32}"/>
    <cellStyle name="40% — акцент4 2 4 2 2 3 3 3 2" xfId="7703" xr:uid="{8D69CD7C-B249-42BA-A756-1739BC6AA530}"/>
    <cellStyle name="40% — акцент4 2 4 2 2 3 3 3 2 2" xfId="16919" xr:uid="{3CD11DFC-B208-4C58-B690-696CC74D5957}"/>
    <cellStyle name="40% — акцент4 2 4 2 2 3 3 3 2 2 2" xfId="35351" xr:uid="{E957B6A2-F092-49F7-893F-ADE25395824C}"/>
    <cellStyle name="40% — акцент4 2 4 2 2 3 3 3 2 3" xfId="26135" xr:uid="{F9273008-9741-4943-B040-8AA79233BC7E}"/>
    <cellStyle name="40% — акцент4 2 4 2 2 3 3 3 3" xfId="12311" xr:uid="{7B1BC9CF-6CC8-4F99-A099-99DB48DEE9BE}"/>
    <cellStyle name="40% — акцент4 2 4 2 2 3 3 3 3 2" xfId="30743" xr:uid="{51A62C61-9CB1-46DC-A3F5-07D5CD303942}"/>
    <cellStyle name="40% — акцент4 2 4 2 2 3 3 3 4" xfId="21527" xr:uid="{8C751DA3-AF0D-4221-8866-42C4433AC078}"/>
    <cellStyle name="40% — акцент4 2 4 2 2 3 3 4" xfId="5399" xr:uid="{61B1A127-1266-4A49-A1E4-D5A71F41EBEE}"/>
    <cellStyle name="40% — акцент4 2 4 2 2 3 3 4 2" xfId="14615" xr:uid="{CDA6F98D-DAF8-4723-A6FC-A1E6CED50C1A}"/>
    <cellStyle name="40% — акцент4 2 4 2 2 3 3 4 2 2" xfId="33047" xr:uid="{3CAD9C27-B68D-453B-847A-1C658A5F1C9A}"/>
    <cellStyle name="40% — акцент4 2 4 2 2 3 3 4 3" xfId="23831" xr:uid="{05119A46-58FF-40B3-9338-4CC6618087D6}"/>
    <cellStyle name="40% — акцент4 2 4 2 2 3 3 5" xfId="10007" xr:uid="{2E4C52C3-A196-46AC-828E-BD1E7372153C}"/>
    <cellStyle name="40% — акцент4 2 4 2 2 3 3 5 2" xfId="28439" xr:uid="{855985CC-7415-4347-B31F-4CEC845D876A}"/>
    <cellStyle name="40% — акцент4 2 4 2 2 3 3 6" xfId="19223" xr:uid="{A9FBDDA4-FD04-4A40-86BC-7DA9D802E7D1}"/>
    <cellStyle name="40% — акцент4 2 4 2 2 3 4" xfId="1367" xr:uid="{EE464670-24C7-4133-B521-9FF65D250C7F}"/>
    <cellStyle name="40% — акцент4 2 4 2 2 3 4 2" xfId="3671" xr:uid="{10F36814-4E24-4D5F-9A17-B95292467535}"/>
    <cellStyle name="40% — акцент4 2 4 2 2 3 4 2 2" xfId="8279" xr:uid="{AF62A5BA-0F61-4A35-A0BB-8AD9EDB103DA}"/>
    <cellStyle name="40% — акцент4 2 4 2 2 3 4 2 2 2" xfId="17495" xr:uid="{42E131D1-AD35-4AC3-8A0C-BAE363356D66}"/>
    <cellStyle name="40% — акцент4 2 4 2 2 3 4 2 2 2 2" xfId="35927" xr:uid="{B05B3522-D58D-47FF-B5BB-51964AD13831}"/>
    <cellStyle name="40% — акцент4 2 4 2 2 3 4 2 2 3" xfId="26711" xr:uid="{53766C54-3713-4B18-96EF-F07F48245C83}"/>
    <cellStyle name="40% — акцент4 2 4 2 2 3 4 2 3" xfId="12887" xr:uid="{AE52EF38-7E84-4BBD-BE11-1443EACDD796}"/>
    <cellStyle name="40% — акцент4 2 4 2 2 3 4 2 3 2" xfId="31319" xr:uid="{C6FAE577-F84F-407A-A90C-57B2FF169500}"/>
    <cellStyle name="40% — акцент4 2 4 2 2 3 4 2 4" xfId="22103" xr:uid="{38F3330A-A9D9-47D4-9ABD-23E074801610}"/>
    <cellStyle name="40% — акцент4 2 4 2 2 3 4 3" xfId="5975" xr:uid="{BEFF1C9B-6CA8-4F0E-874D-F5DC33AE6C12}"/>
    <cellStyle name="40% — акцент4 2 4 2 2 3 4 3 2" xfId="15191" xr:uid="{E115562D-B451-42F4-984E-56D6148C8F26}"/>
    <cellStyle name="40% — акцент4 2 4 2 2 3 4 3 2 2" xfId="33623" xr:uid="{4A0E344C-E7BE-4E1B-B1A8-CC924D1EB8D1}"/>
    <cellStyle name="40% — акцент4 2 4 2 2 3 4 3 3" xfId="24407" xr:uid="{C7578994-D579-4F6D-929D-9F6CBCB335D1}"/>
    <cellStyle name="40% — акцент4 2 4 2 2 3 4 4" xfId="10583" xr:uid="{96399302-C07A-47C2-8957-3F973B612D28}"/>
    <cellStyle name="40% — акцент4 2 4 2 2 3 4 4 2" xfId="29015" xr:uid="{C497C32A-4DA4-4E11-9D39-A35CA00E3135}"/>
    <cellStyle name="40% — акцент4 2 4 2 2 3 4 5" xfId="19799" xr:uid="{34845884-71CB-4F28-AA8A-818344D3775E}"/>
    <cellStyle name="40% — акцент4 2 4 2 2 3 5" xfId="2519" xr:uid="{F2CB3AAE-911A-47C5-BD39-F25BDB912718}"/>
    <cellStyle name="40% — акцент4 2 4 2 2 3 5 2" xfId="7127" xr:uid="{87C1D2B0-4239-4DD0-AB25-481E1FD2835F}"/>
    <cellStyle name="40% — акцент4 2 4 2 2 3 5 2 2" xfId="16343" xr:uid="{0A2F0D67-27CB-4813-99DE-157970690DD8}"/>
    <cellStyle name="40% — акцент4 2 4 2 2 3 5 2 2 2" xfId="34775" xr:uid="{8933A9B1-B3DA-40D4-B3CC-1614F211CE54}"/>
    <cellStyle name="40% — акцент4 2 4 2 2 3 5 2 3" xfId="25559" xr:uid="{A28764DF-04BC-411C-8812-CC708E3C9A7C}"/>
    <cellStyle name="40% — акцент4 2 4 2 2 3 5 3" xfId="11735" xr:uid="{1F907276-7B6B-4F5B-B572-F551A953C57C}"/>
    <cellStyle name="40% — акцент4 2 4 2 2 3 5 3 2" xfId="30167" xr:uid="{BC1038DE-C79A-439F-815C-E3A8BB2F0A08}"/>
    <cellStyle name="40% — акцент4 2 4 2 2 3 5 4" xfId="20951" xr:uid="{B6C54D18-0294-4AD6-B453-969B6E6C1FD0}"/>
    <cellStyle name="40% — акцент4 2 4 2 2 3 6" xfId="4823" xr:uid="{77E7A44E-B454-42DD-8784-1F7BCEF011E2}"/>
    <cellStyle name="40% — акцент4 2 4 2 2 3 6 2" xfId="14039" xr:uid="{6C239781-0413-48E0-B40C-4B1A513F58E5}"/>
    <cellStyle name="40% — акцент4 2 4 2 2 3 6 2 2" xfId="32471" xr:uid="{E239C8EE-D645-4CF1-9532-8C5A740175E1}"/>
    <cellStyle name="40% — акцент4 2 4 2 2 3 6 3" xfId="23255" xr:uid="{82ADABF4-BADE-45A3-92F3-7F24974C297A}"/>
    <cellStyle name="40% — акцент4 2 4 2 2 3 7" xfId="9431" xr:uid="{7436B49F-F109-4841-BF15-7440FC588C87}"/>
    <cellStyle name="40% — акцент4 2 4 2 2 3 7 2" xfId="27863" xr:uid="{1806C338-D605-4064-B206-19EE22B23486}"/>
    <cellStyle name="40% — акцент4 2 4 2 2 3 8" xfId="18647" xr:uid="{BF8F5A20-2E63-4007-979A-8145D71D2CEE}"/>
    <cellStyle name="40% — акцент4 2 4 2 2 4" xfId="359" xr:uid="{30C8CB39-D6E2-4DCF-93DB-B31E1DBA9DB5}"/>
    <cellStyle name="40% — акцент4 2 4 2 2 4 2" xfId="935" xr:uid="{B62411D6-3348-4843-B48E-3C1111990497}"/>
    <cellStyle name="40% — акцент4 2 4 2 2 4 2 2" xfId="2087" xr:uid="{E0167635-68A8-4715-AA7C-AB1ADDCA4A71}"/>
    <cellStyle name="40% — акцент4 2 4 2 2 4 2 2 2" xfId="4391" xr:uid="{44F3F5A4-0DD2-45BB-9577-DC7C0EB10E36}"/>
    <cellStyle name="40% — акцент4 2 4 2 2 4 2 2 2 2" xfId="8999" xr:uid="{57A3FC1A-6BF2-45E3-AE3E-CC2416CEE664}"/>
    <cellStyle name="40% — акцент4 2 4 2 2 4 2 2 2 2 2" xfId="18215" xr:uid="{4EBC3A3C-EB2E-467F-9869-38AB711DC541}"/>
    <cellStyle name="40% — акцент4 2 4 2 2 4 2 2 2 2 2 2" xfId="36647" xr:uid="{029AECEB-F7FD-45C4-9980-043763E8184A}"/>
    <cellStyle name="40% — акцент4 2 4 2 2 4 2 2 2 2 3" xfId="27431" xr:uid="{BC2C4A1E-767B-4109-8AE0-34DA54DA1169}"/>
    <cellStyle name="40% — акцент4 2 4 2 2 4 2 2 2 3" xfId="13607" xr:uid="{28B77B78-9AC8-4058-B12A-FA6C4563C726}"/>
    <cellStyle name="40% — акцент4 2 4 2 2 4 2 2 2 3 2" xfId="32039" xr:uid="{FEFDC657-CD26-412E-9B4E-033E8B25EEF1}"/>
    <cellStyle name="40% — акцент4 2 4 2 2 4 2 2 2 4" xfId="22823" xr:uid="{758FE9C6-00C4-40AA-92ED-2D92B583DA93}"/>
    <cellStyle name="40% — акцент4 2 4 2 2 4 2 2 3" xfId="6695" xr:uid="{82A1B21A-8453-4583-A642-93FB725EE7A2}"/>
    <cellStyle name="40% — акцент4 2 4 2 2 4 2 2 3 2" xfId="15911" xr:uid="{FE10C223-ED8C-424D-9F4F-23855163070D}"/>
    <cellStyle name="40% — акцент4 2 4 2 2 4 2 2 3 2 2" xfId="34343" xr:uid="{9BB12C58-4857-4332-B1B5-A8D8D3F51371}"/>
    <cellStyle name="40% — акцент4 2 4 2 2 4 2 2 3 3" xfId="25127" xr:uid="{A06B2FB6-2E40-403B-A992-AB55D708587D}"/>
    <cellStyle name="40% — акцент4 2 4 2 2 4 2 2 4" xfId="11303" xr:uid="{5BF8770E-838B-4FA9-9D57-0242B8A718B5}"/>
    <cellStyle name="40% — акцент4 2 4 2 2 4 2 2 4 2" xfId="29735" xr:uid="{58DB31D7-EE11-4952-93E2-679888D87ECB}"/>
    <cellStyle name="40% — акцент4 2 4 2 2 4 2 2 5" xfId="20519" xr:uid="{9EC766B8-CC9B-497B-9CAD-4C716FAD86F2}"/>
    <cellStyle name="40% — акцент4 2 4 2 2 4 2 3" xfId="3239" xr:uid="{25FB3FA5-8F53-4B13-A098-E865C842A7CC}"/>
    <cellStyle name="40% — акцент4 2 4 2 2 4 2 3 2" xfId="7847" xr:uid="{57DAE166-2DC5-4A53-A414-ED7A58500FCA}"/>
    <cellStyle name="40% — акцент4 2 4 2 2 4 2 3 2 2" xfId="17063" xr:uid="{F35FA2E9-DD07-476B-859E-4C1D4540CDD7}"/>
    <cellStyle name="40% — акцент4 2 4 2 2 4 2 3 2 2 2" xfId="35495" xr:uid="{527BC014-7612-4412-81D0-F0AE2B3D8925}"/>
    <cellStyle name="40% — акцент4 2 4 2 2 4 2 3 2 3" xfId="26279" xr:uid="{DAD9410F-23EF-4CF9-8886-4FB868A5AFEB}"/>
    <cellStyle name="40% — акцент4 2 4 2 2 4 2 3 3" xfId="12455" xr:uid="{8FDDAA28-81E9-4CB4-A739-267985693401}"/>
    <cellStyle name="40% — акцент4 2 4 2 2 4 2 3 3 2" xfId="30887" xr:uid="{DC2E3AA4-D0A5-4D9D-AEA9-121AE215202F}"/>
    <cellStyle name="40% — акцент4 2 4 2 2 4 2 3 4" xfId="21671" xr:uid="{5C1A7682-5EC9-4C5F-8F85-C18843BEFF96}"/>
    <cellStyle name="40% — акцент4 2 4 2 2 4 2 4" xfId="5543" xr:uid="{F3A70EAA-26C0-44D9-95F4-B3A5100A053D}"/>
    <cellStyle name="40% — акцент4 2 4 2 2 4 2 4 2" xfId="14759" xr:uid="{EFD4B5EA-0F21-4DCA-B1B2-4A352A5BDFBE}"/>
    <cellStyle name="40% — акцент4 2 4 2 2 4 2 4 2 2" xfId="33191" xr:uid="{B9FAC402-D1F9-4735-A88D-2BAF3F81F1CB}"/>
    <cellStyle name="40% — акцент4 2 4 2 2 4 2 4 3" xfId="23975" xr:uid="{60231E88-4972-4AD0-821D-9FA032C83897}"/>
    <cellStyle name="40% — акцент4 2 4 2 2 4 2 5" xfId="10151" xr:uid="{1CFDC841-B6E0-48E5-BFCE-FFA2A39949BF}"/>
    <cellStyle name="40% — акцент4 2 4 2 2 4 2 5 2" xfId="28583" xr:uid="{8CDD7214-4034-411F-A9C3-C451E6A03576}"/>
    <cellStyle name="40% — акцент4 2 4 2 2 4 2 6" xfId="19367" xr:uid="{8DD318E2-E1B4-4C2F-91BB-E7173FD6DE4F}"/>
    <cellStyle name="40% — акцент4 2 4 2 2 4 3" xfId="1511" xr:uid="{0D9BB42E-B21A-43AC-BDD9-859A2C0130A8}"/>
    <cellStyle name="40% — акцент4 2 4 2 2 4 3 2" xfId="3815" xr:uid="{BE335198-FFFB-4E83-85A4-A7CD9EC7B62B}"/>
    <cellStyle name="40% — акцент4 2 4 2 2 4 3 2 2" xfId="8423" xr:uid="{367AE800-DF1A-443F-ABD3-AAF14BBB5155}"/>
    <cellStyle name="40% — акцент4 2 4 2 2 4 3 2 2 2" xfId="17639" xr:uid="{34ECF40D-24B5-46C3-B071-9BE3CA6EE812}"/>
    <cellStyle name="40% — акцент4 2 4 2 2 4 3 2 2 2 2" xfId="36071" xr:uid="{B7160D5A-3225-402F-B024-4D92B79D853E}"/>
    <cellStyle name="40% — акцент4 2 4 2 2 4 3 2 2 3" xfId="26855" xr:uid="{BEBF6A03-9C2D-42EB-B41B-28A62982C414}"/>
    <cellStyle name="40% — акцент4 2 4 2 2 4 3 2 3" xfId="13031" xr:uid="{08A92D4A-EDF7-4292-8767-8B4446D41131}"/>
    <cellStyle name="40% — акцент4 2 4 2 2 4 3 2 3 2" xfId="31463" xr:uid="{3CA26682-E0EC-4F29-B409-2097F1233D86}"/>
    <cellStyle name="40% — акцент4 2 4 2 2 4 3 2 4" xfId="22247" xr:uid="{307E760A-BAD3-4AC5-8BDB-82E0ED5A987D}"/>
    <cellStyle name="40% — акцент4 2 4 2 2 4 3 3" xfId="6119" xr:uid="{729443AA-A812-473F-83A7-8E8218150E40}"/>
    <cellStyle name="40% — акцент4 2 4 2 2 4 3 3 2" xfId="15335" xr:uid="{9AF12CD4-94BC-4914-ACF9-65B309FD3705}"/>
    <cellStyle name="40% — акцент4 2 4 2 2 4 3 3 2 2" xfId="33767" xr:uid="{8A60B223-7626-4AAA-97A2-421FB73692AB}"/>
    <cellStyle name="40% — акцент4 2 4 2 2 4 3 3 3" xfId="24551" xr:uid="{96DACE12-D1A0-4C0B-9E28-7AB6192FBC6E}"/>
    <cellStyle name="40% — акцент4 2 4 2 2 4 3 4" xfId="10727" xr:uid="{66413933-FFCF-4166-BC4A-E5207493A313}"/>
    <cellStyle name="40% — акцент4 2 4 2 2 4 3 4 2" xfId="29159" xr:uid="{E7F3D436-DA4F-48F7-988B-0D07A1C4AA74}"/>
    <cellStyle name="40% — акцент4 2 4 2 2 4 3 5" xfId="19943" xr:uid="{C70EA693-2D35-49D6-91F4-E0AB60775DB2}"/>
    <cellStyle name="40% — акцент4 2 4 2 2 4 4" xfId="2663" xr:uid="{8E244018-4259-4D40-A9FE-2AD42EDF7A83}"/>
    <cellStyle name="40% — акцент4 2 4 2 2 4 4 2" xfId="7271" xr:uid="{EBC833C2-A247-4BC3-A978-2A03AA2BA118}"/>
    <cellStyle name="40% — акцент4 2 4 2 2 4 4 2 2" xfId="16487" xr:uid="{768736AA-BDD1-4A35-85C0-749A7CF0CB50}"/>
    <cellStyle name="40% — акцент4 2 4 2 2 4 4 2 2 2" xfId="34919" xr:uid="{FDA806C6-A209-4E53-8093-06D7E0A14EEF}"/>
    <cellStyle name="40% — акцент4 2 4 2 2 4 4 2 3" xfId="25703" xr:uid="{2A14A63F-140E-4759-AD7F-69DE3E14D8B5}"/>
    <cellStyle name="40% — акцент4 2 4 2 2 4 4 3" xfId="11879" xr:uid="{B15B288A-15F5-4ED2-B5B4-A802D7040B52}"/>
    <cellStyle name="40% — акцент4 2 4 2 2 4 4 3 2" xfId="30311" xr:uid="{BB391E2B-4570-4D28-9383-2E707E464454}"/>
    <cellStyle name="40% — акцент4 2 4 2 2 4 4 4" xfId="21095" xr:uid="{517288C2-281E-40DA-8E57-9836F173C728}"/>
    <cellStyle name="40% — акцент4 2 4 2 2 4 5" xfId="4967" xr:uid="{AA4BA1FD-3A56-4C54-A6C8-B36254BCE01D}"/>
    <cellStyle name="40% — акцент4 2 4 2 2 4 5 2" xfId="14183" xr:uid="{CB8CF95B-0364-4BFD-A57D-ED478706330F}"/>
    <cellStyle name="40% — акцент4 2 4 2 2 4 5 2 2" xfId="32615" xr:uid="{BF3A1074-54E2-41B2-9FCA-2E44FC0E6F8A}"/>
    <cellStyle name="40% — акцент4 2 4 2 2 4 5 3" xfId="23399" xr:uid="{F2793A9A-2A1B-43F2-AA27-9A659E35B2AD}"/>
    <cellStyle name="40% — акцент4 2 4 2 2 4 6" xfId="9575" xr:uid="{43EC56A2-1EE9-497C-BA6C-D09F5BF90C57}"/>
    <cellStyle name="40% — акцент4 2 4 2 2 4 6 2" xfId="28007" xr:uid="{2256C54C-4E46-4ED8-9048-15695EB3BA71}"/>
    <cellStyle name="40% — акцент4 2 4 2 2 4 7" xfId="18791" xr:uid="{0D12704D-91D7-4927-93DE-F371D16C9499}"/>
    <cellStyle name="40% — акцент4 2 4 2 2 5" xfId="647" xr:uid="{A76025C2-2EB9-460C-9E4D-9B52BEA42809}"/>
    <cellStyle name="40% — акцент4 2 4 2 2 5 2" xfId="1799" xr:uid="{9648C8E8-A347-4BDB-A0A2-5FB786C2AA5E}"/>
    <cellStyle name="40% — акцент4 2 4 2 2 5 2 2" xfId="4103" xr:uid="{1CD2A0EE-9329-484A-B29F-F688194D31BF}"/>
    <cellStyle name="40% — акцент4 2 4 2 2 5 2 2 2" xfId="8711" xr:uid="{259BACD7-0AA0-4FCA-9DEA-030FB5FA7E78}"/>
    <cellStyle name="40% — акцент4 2 4 2 2 5 2 2 2 2" xfId="17927" xr:uid="{AEE1FFB7-372F-447F-8E3B-0820894536DD}"/>
    <cellStyle name="40% — акцент4 2 4 2 2 5 2 2 2 2 2" xfId="36359" xr:uid="{63FD0995-B87C-4168-A5B5-C99C944BED40}"/>
    <cellStyle name="40% — акцент4 2 4 2 2 5 2 2 2 3" xfId="27143" xr:uid="{113F8437-48BE-494C-A93C-EDE0C94EC731}"/>
    <cellStyle name="40% — акцент4 2 4 2 2 5 2 2 3" xfId="13319" xr:uid="{A68498CA-3F40-4431-8F82-39873E9C715D}"/>
    <cellStyle name="40% — акцент4 2 4 2 2 5 2 2 3 2" xfId="31751" xr:uid="{6C179EE7-096D-4F51-814C-78F5D7610FE3}"/>
    <cellStyle name="40% — акцент4 2 4 2 2 5 2 2 4" xfId="22535" xr:uid="{E291CA9A-24A3-4EE9-849B-3BF04A4EBED0}"/>
    <cellStyle name="40% — акцент4 2 4 2 2 5 2 3" xfId="6407" xr:uid="{494AD52A-F471-46DD-A728-997258156EC9}"/>
    <cellStyle name="40% — акцент4 2 4 2 2 5 2 3 2" xfId="15623" xr:uid="{173A04C1-FA3F-4C8D-AC53-5C8CFDC65162}"/>
    <cellStyle name="40% — акцент4 2 4 2 2 5 2 3 2 2" xfId="34055" xr:uid="{3AD813A3-EC24-46A6-8608-83F502B45943}"/>
    <cellStyle name="40% — акцент4 2 4 2 2 5 2 3 3" xfId="24839" xr:uid="{22106560-8B22-433A-8698-0FBB78409386}"/>
    <cellStyle name="40% — акцент4 2 4 2 2 5 2 4" xfId="11015" xr:uid="{04CD7438-CC0E-4327-91FD-C90C8B5AE29F}"/>
    <cellStyle name="40% — акцент4 2 4 2 2 5 2 4 2" xfId="29447" xr:uid="{7735E15E-BC2C-4515-B533-5A243604E662}"/>
    <cellStyle name="40% — акцент4 2 4 2 2 5 2 5" xfId="20231" xr:uid="{AC0E03C7-D83A-4CAA-97BD-E84B4C1EF458}"/>
    <cellStyle name="40% — акцент4 2 4 2 2 5 3" xfId="2951" xr:uid="{B864E90B-928A-45BD-86F5-D0AC2B8A0A26}"/>
    <cellStyle name="40% — акцент4 2 4 2 2 5 3 2" xfId="7559" xr:uid="{62852908-0975-41D5-B7B0-DE66D1401316}"/>
    <cellStyle name="40% — акцент4 2 4 2 2 5 3 2 2" xfId="16775" xr:uid="{EDE81516-ABA4-4CCF-9114-645B7ED2B200}"/>
    <cellStyle name="40% — акцент4 2 4 2 2 5 3 2 2 2" xfId="35207" xr:uid="{C31D9D5B-793A-406B-A1A4-830EA3F9358E}"/>
    <cellStyle name="40% — акцент4 2 4 2 2 5 3 2 3" xfId="25991" xr:uid="{5255DA62-BBE3-4072-A52C-5DB10BF18431}"/>
    <cellStyle name="40% — акцент4 2 4 2 2 5 3 3" xfId="12167" xr:uid="{374AE93B-D076-45FC-A3AF-82A52BD488B3}"/>
    <cellStyle name="40% — акцент4 2 4 2 2 5 3 3 2" xfId="30599" xr:uid="{955D30AD-2A10-4D43-9CD2-314FFF5F91F0}"/>
    <cellStyle name="40% — акцент4 2 4 2 2 5 3 4" xfId="21383" xr:uid="{A2834840-7C41-4C4E-A5F9-4D69F9CCC94C}"/>
    <cellStyle name="40% — акцент4 2 4 2 2 5 4" xfId="5255" xr:uid="{492FF59E-ECD3-4B23-8241-18F4BC1E8AA2}"/>
    <cellStyle name="40% — акцент4 2 4 2 2 5 4 2" xfId="14471" xr:uid="{BA41AEB7-5CB4-4724-BDC0-39CACEEA19D1}"/>
    <cellStyle name="40% — акцент4 2 4 2 2 5 4 2 2" xfId="32903" xr:uid="{5C3F44F4-AD64-43F1-A2A0-88218E04A5BD}"/>
    <cellStyle name="40% — акцент4 2 4 2 2 5 4 3" xfId="23687" xr:uid="{F8FF2E9F-A9BE-4CF7-9549-CD2AD3482D11}"/>
    <cellStyle name="40% — акцент4 2 4 2 2 5 5" xfId="9863" xr:uid="{D92B7588-6D5D-4AAB-B4FA-17FA2FE7D490}"/>
    <cellStyle name="40% — акцент4 2 4 2 2 5 5 2" xfId="28295" xr:uid="{CF0901FA-F60E-485E-B463-43036CC4D13D}"/>
    <cellStyle name="40% — акцент4 2 4 2 2 5 6" xfId="19079" xr:uid="{7B2DEA00-8444-4EAC-9D07-EA003F2678F4}"/>
    <cellStyle name="40% — акцент4 2 4 2 2 6" xfId="1223" xr:uid="{9DB44CA6-3F12-48F7-B1A9-7645CFEB6F38}"/>
    <cellStyle name="40% — акцент4 2 4 2 2 6 2" xfId="3527" xr:uid="{1B59B20E-285A-45C4-AB91-D09913F21ECA}"/>
    <cellStyle name="40% — акцент4 2 4 2 2 6 2 2" xfId="8135" xr:uid="{818251DD-9C17-4BAD-8AA4-532867D11E47}"/>
    <cellStyle name="40% — акцент4 2 4 2 2 6 2 2 2" xfId="17351" xr:uid="{9AAE3A30-B117-4243-95F1-8E7F789EEC85}"/>
    <cellStyle name="40% — акцент4 2 4 2 2 6 2 2 2 2" xfId="35783" xr:uid="{3607EBF1-46E8-4D4D-B9EF-E884091C54E2}"/>
    <cellStyle name="40% — акцент4 2 4 2 2 6 2 2 3" xfId="26567" xr:uid="{656083FB-BDEC-44CE-934C-619CE2E0F1D1}"/>
    <cellStyle name="40% — акцент4 2 4 2 2 6 2 3" xfId="12743" xr:uid="{A8CBE27B-AAC7-4809-B2BA-7B5A659E1F34}"/>
    <cellStyle name="40% — акцент4 2 4 2 2 6 2 3 2" xfId="31175" xr:uid="{DB982BCD-7BCB-45B3-8F92-55433B2D3651}"/>
    <cellStyle name="40% — акцент4 2 4 2 2 6 2 4" xfId="21959" xr:uid="{9125FECD-74EF-4331-B331-0D6008D6FD6A}"/>
    <cellStyle name="40% — акцент4 2 4 2 2 6 3" xfId="5831" xr:uid="{2322BF51-F884-48D4-BA7F-47DE9FC246FA}"/>
    <cellStyle name="40% — акцент4 2 4 2 2 6 3 2" xfId="15047" xr:uid="{461DFC82-84C1-4EE0-954B-88DB4A739A34}"/>
    <cellStyle name="40% — акцент4 2 4 2 2 6 3 2 2" xfId="33479" xr:uid="{5D6DA74A-A08B-4638-AC9C-F97F54AC4D7B}"/>
    <cellStyle name="40% — акцент4 2 4 2 2 6 3 3" xfId="24263" xr:uid="{D7987E49-3B50-477A-8F8A-8007634DBF84}"/>
    <cellStyle name="40% — акцент4 2 4 2 2 6 4" xfId="10439" xr:uid="{BAC75E4E-D67E-4321-8EB8-8A4BE9E7CD33}"/>
    <cellStyle name="40% — акцент4 2 4 2 2 6 4 2" xfId="28871" xr:uid="{1E8A57E6-427C-4C5C-A9B8-C9AB60303AC8}"/>
    <cellStyle name="40% — акцент4 2 4 2 2 6 5" xfId="19655" xr:uid="{F4D4758A-D270-4730-B0A6-BBF21046240E}"/>
    <cellStyle name="40% — акцент4 2 4 2 2 7" xfId="2375" xr:uid="{C3810E8E-3268-4803-ACD4-8E218030FC07}"/>
    <cellStyle name="40% — акцент4 2 4 2 2 7 2" xfId="6983" xr:uid="{E09F1407-B473-45B5-9B31-A8A896856AD1}"/>
    <cellStyle name="40% — акцент4 2 4 2 2 7 2 2" xfId="16199" xr:uid="{935B477D-B96D-4D94-AB06-04718D98AFE3}"/>
    <cellStyle name="40% — акцент4 2 4 2 2 7 2 2 2" xfId="34631" xr:uid="{48AB3D4A-120D-4B58-B03E-1CF1A7CC5A56}"/>
    <cellStyle name="40% — акцент4 2 4 2 2 7 2 3" xfId="25415" xr:uid="{B1037194-6953-4C5F-859F-DA6DED846692}"/>
    <cellStyle name="40% — акцент4 2 4 2 2 7 3" xfId="11591" xr:uid="{FF1C6CF8-98BF-4E5E-832E-EC07724F93E3}"/>
    <cellStyle name="40% — акцент4 2 4 2 2 7 3 2" xfId="30023" xr:uid="{1B57E622-6F84-43DA-8BA7-CB8367DF5A43}"/>
    <cellStyle name="40% — акцент4 2 4 2 2 7 4" xfId="20807" xr:uid="{96DC7AEA-7A79-4654-8FB4-A40955471F96}"/>
    <cellStyle name="40% — акцент4 2 4 2 2 8" xfId="4679" xr:uid="{0B90BCDB-57F2-481C-999E-1764FA024987}"/>
    <cellStyle name="40% — акцент4 2 4 2 2 8 2" xfId="13895" xr:uid="{5AF9243A-3479-4FB2-8B87-B3354A0D4045}"/>
    <cellStyle name="40% — акцент4 2 4 2 2 8 2 2" xfId="32327" xr:uid="{74D011A4-A1E9-4A86-A1CD-F4DC147B5608}"/>
    <cellStyle name="40% — акцент4 2 4 2 2 8 3" xfId="23111" xr:uid="{DE42C4D7-A3C9-4E14-816F-9A9C1FA84C29}"/>
    <cellStyle name="40% — акцент4 2 4 2 2 9" xfId="9287" xr:uid="{94EED798-DF48-4F0D-99F2-2E3C879D46D3}"/>
    <cellStyle name="40% — акцент4 2 4 2 2 9 2" xfId="27719" xr:uid="{576914B4-AF00-4D00-A3FC-A9E5C6A5F6C7}"/>
    <cellStyle name="40% — акцент4 2 4 2 3" xfId="107" xr:uid="{4E74C9B0-BB9C-438E-A54B-9AFBD4E4E888}"/>
    <cellStyle name="40% — акцент4 2 4 2 3 2" xfId="251" xr:uid="{1C3AA622-2B61-4F4E-990C-DEA0952F29A8}"/>
    <cellStyle name="40% — акцент4 2 4 2 3 2 2" xfId="539" xr:uid="{3974727F-4934-41B1-A70B-2B35AA12B09D}"/>
    <cellStyle name="40% — акцент4 2 4 2 3 2 2 2" xfId="1115" xr:uid="{B435248B-A213-47D1-994D-64B2D2F756E1}"/>
    <cellStyle name="40% — акцент4 2 4 2 3 2 2 2 2" xfId="2267" xr:uid="{B49E9DDD-AFFB-45D0-A63C-0C3EDBF09838}"/>
    <cellStyle name="40% — акцент4 2 4 2 3 2 2 2 2 2" xfId="4571" xr:uid="{C5409072-F0E7-451F-BC7C-C776EA9DA6F0}"/>
    <cellStyle name="40% — акцент4 2 4 2 3 2 2 2 2 2 2" xfId="9179" xr:uid="{4401720E-2D20-49A2-A391-61B72A2002A3}"/>
    <cellStyle name="40% — акцент4 2 4 2 3 2 2 2 2 2 2 2" xfId="18395" xr:uid="{D8FA5F9F-D247-471A-9CA8-289F5B9AEF23}"/>
    <cellStyle name="40% — акцент4 2 4 2 3 2 2 2 2 2 2 2 2" xfId="36827" xr:uid="{C4FE0C9D-8665-4202-B004-58FF808BC32E}"/>
    <cellStyle name="40% — акцент4 2 4 2 3 2 2 2 2 2 2 3" xfId="27611" xr:uid="{71EE8D9E-AEC4-468D-AC59-7F710B65CC6F}"/>
    <cellStyle name="40% — акцент4 2 4 2 3 2 2 2 2 2 3" xfId="13787" xr:uid="{2703E33A-7281-4C52-A4D3-EB668052B148}"/>
    <cellStyle name="40% — акцент4 2 4 2 3 2 2 2 2 2 3 2" xfId="32219" xr:uid="{F7B12BC6-24F0-417B-899E-5209D5D6571F}"/>
    <cellStyle name="40% — акцент4 2 4 2 3 2 2 2 2 2 4" xfId="23003" xr:uid="{A46AEC7F-74AF-41C7-8441-B52F3F13CCFE}"/>
    <cellStyle name="40% — акцент4 2 4 2 3 2 2 2 2 3" xfId="6875" xr:uid="{651A627B-E29C-4A10-9F52-A60555BA15BA}"/>
    <cellStyle name="40% — акцент4 2 4 2 3 2 2 2 2 3 2" xfId="16091" xr:uid="{E72A23BD-54F4-4DD4-96ED-0034601B6609}"/>
    <cellStyle name="40% — акцент4 2 4 2 3 2 2 2 2 3 2 2" xfId="34523" xr:uid="{DB4AE3F0-0952-44B0-8F55-DCAA2FA354B5}"/>
    <cellStyle name="40% — акцент4 2 4 2 3 2 2 2 2 3 3" xfId="25307" xr:uid="{801B1308-B084-4887-A66C-BE72C156F9AF}"/>
    <cellStyle name="40% — акцент4 2 4 2 3 2 2 2 2 4" xfId="11483" xr:uid="{CFC74BB2-3DA4-4CDE-9BB0-F8B08F1FFD63}"/>
    <cellStyle name="40% — акцент4 2 4 2 3 2 2 2 2 4 2" xfId="29915" xr:uid="{3063473F-74B6-4C6D-B2FA-77E68464EF46}"/>
    <cellStyle name="40% — акцент4 2 4 2 3 2 2 2 2 5" xfId="20699" xr:uid="{37D59C2C-3535-42A8-B692-B49753F219CB}"/>
    <cellStyle name="40% — акцент4 2 4 2 3 2 2 2 3" xfId="3419" xr:uid="{21AFBAA9-2128-45F1-BC5E-2029B6977A53}"/>
    <cellStyle name="40% — акцент4 2 4 2 3 2 2 2 3 2" xfId="8027" xr:uid="{9B3A8F29-3C91-4074-AEFA-5CF849C4C7E1}"/>
    <cellStyle name="40% — акцент4 2 4 2 3 2 2 2 3 2 2" xfId="17243" xr:uid="{1C3CACA2-4B6A-4A55-B49E-E5D0B2AB8D7C}"/>
    <cellStyle name="40% — акцент4 2 4 2 3 2 2 2 3 2 2 2" xfId="35675" xr:uid="{22F13672-8D77-4E8A-B5EB-5F6ED4B5FD7A}"/>
    <cellStyle name="40% — акцент4 2 4 2 3 2 2 2 3 2 3" xfId="26459" xr:uid="{D046C0A4-AA32-48BA-BFFC-B69A64B4F819}"/>
    <cellStyle name="40% — акцент4 2 4 2 3 2 2 2 3 3" xfId="12635" xr:uid="{B6A8A9C7-AAA6-4CDF-B39B-B94D11D4D6DA}"/>
    <cellStyle name="40% — акцент4 2 4 2 3 2 2 2 3 3 2" xfId="31067" xr:uid="{3E5DC448-3760-4E11-8088-9B5F8D001465}"/>
    <cellStyle name="40% — акцент4 2 4 2 3 2 2 2 3 4" xfId="21851" xr:uid="{6D064060-97D6-47EC-AFDC-3C9F0094EE10}"/>
    <cellStyle name="40% — акцент4 2 4 2 3 2 2 2 4" xfId="5723" xr:uid="{697EB933-2AAE-4EC3-841E-DDF30BF704AD}"/>
    <cellStyle name="40% — акцент4 2 4 2 3 2 2 2 4 2" xfId="14939" xr:uid="{20FCCA8C-01F3-4D5A-82F4-8A3A1C7738F3}"/>
    <cellStyle name="40% — акцент4 2 4 2 3 2 2 2 4 2 2" xfId="33371" xr:uid="{88CAF804-F83C-4B3B-A59B-21A12A3F38DE}"/>
    <cellStyle name="40% — акцент4 2 4 2 3 2 2 2 4 3" xfId="24155" xr:uid="{97074860-4230-4BD7-B947-6C586A17FFB9}"/>
    <cellStyle name="40% — акцент4 2 4 2 3 2 2 2 5" xfId="10331" xr:uid="{2EAB6E20-7122-4812-8A06-3DDA85F73640}"/>
    <cellStyle name="40% — акцент4 2 4 2 3 2 2 2 5 2" xfId="28763" xr:uid="{7A33BF77-C7D6-4353-8206-A7B6F817D5F7}"/>
    <cellStyle name="40% — акцент4 2 4 2 3 2 2 2 6" xfId="19547" xr:uid="{D067C198-BC60-44DD-BB3E-E61998E12055}"/>
    <cellStyle name="40% — акцент4 2 4 2 3 2 2 3" xfId="1691" xr:uid="{BAB85F75-2FE6-4A52-B6A9-1E7BA7DDD754}"/>
    <cellStyle name="40% — акцент4 2 4 2 3 2 2 3 2" xfId="3995" xr:uid="{ED3C586C-4955-4DEE-BF21-4FF4F5E043EE}"/>
    <cellStyle name="40% — акцент4 2 4 2 3 2 2 3 2 2" xfId="8603" xr:uid="{B9E34D4D-192B-4B9A-A08C-C8A0412AEF63}"/>
    <cellStyle name="40% — акцент4 2 4 2 3 2 2 3 2 2 2" xfId="17819" xr:uid="{9AB869C2-0B2D-4855-B34F-1C29320198ED}"/>
    <cellStyle name="40% — акцент4 2 4 2 3 2 2 3 2 2 2 2" xfId="36251" xr:uid="{2FA72A9A-A0F2-4E2C-BA49-2695DF5F5A69}"/>
    <cellStyle name="40% — акцент4 2 4 2 3 2 2 3 2 2 3" xfId="27035" xr:uid="{F910AEFB-3D91-4C6B-A075-BDE9EC942EA1}"/>
    <cellStyle name="40% — акцент4 2 4 2 3 2 2 3 2 3" xfId="13211" xr:uid="{4286063E-D7F0-45FF-81AA-991917D51CF3}"/>
    <cellStyle name="40% — акцент4 2 4 2 3 2 2 3 2 3 2" xfId="31643" xr:uid="{8AB9DC21-5CEA-4774-8D1F-27EEEF502D92}"/>
    <cellStyle name="40% — акцент4 2 4 2 3 2 2 3 2 4" xfId="22427" xr:uid="{D9D4A765-2F03-49A4-B250-AFB095D08D9F}"/>
    <cellStyle name="40% — акцент4 2 4 2 3 2 2 3 3" xfId="6299" xr:uid="{ACA2ECC4-B417-47C5-92BC-381C64058F07}"/>
    <cellStyle name="40% — акцент4 2 4 2 3 2 2 3 3 2" xfId="15515" xr:uid="{C030E7DE-184B-4EC0-ABE5-14F64952439D}"/>
    <cellStyle name="40% — акцент4 2 4 2 3 2 2 3 3 2 2" xfId="33947" xr:uid="{DAB37E75-D9D9-4FE9-A458-3FF6D986D978}"/>
    <cellStyle name="40% — акцент4 2 4 2 3 2 2 3 3 3" xfId="24731" xr:uid="{23D9B419-CEC0-410A-9F8E-7126DAB7F53A}"/>
    <cellStyle name="40% — акцент4 2 4 2 3 2 2 3 4" xfId="10907" xr:uid="{08211273-ECF8-42FF-BA75-544B1605917C}"/>
    <cellStyle name="40% — акцент4 2 4 2 3 2 2 3 4 2" xfId="29339" xr:uid="{4053418E-2B04-4703-810C-FED7A9A8A37F}"/>
    <cellStyle name="40% — акцент4 2 4 2 3 2 2 3 5" xfId="20123" xr:uid="{39869E95-61CD-4276-BCBE-5F7677C8ECB5}"/>
    <cellStyle name="40% — акцент4 2 4 2 3 2 2 4" xfId="2843" xr:uid="{6EFCD3FB-092A-46C4-807F-32F1482B6129}"/>
    <cellStyle name="40% — акцент4 2 4 2 3 2 2 4 2" xfId="7451" xr:uid="{321CE484-BF16-4F55-B25F-996900051CFB}"/>
    <cellStyle name="40% — акцент4 2 4 2 3 2 2 4 2 2" xfId="16667" xr:uid="{939ACA89-069C-4B21-BBDB-97C825756DCA}"/>
    <cellStyle name="40% — акцент4 2 4 2 3 2 2 4 2 2 2" xfId="35099" xr:uid="{5DB5CF6B-C518-485B-A5D1-39FE7EE8E614}"/>
    <cellStyle name="40% — акцент4 2 4 2 3 2 2 4 2 3" xfId="25883" xr:uid="{6DE07928-9C1E-4C1D-9F4A-48A75FA3E608}"/>
    <cellStyle name="40% — акцент4 2 4 2 3 2 2 4 3" xfId="12059" xr:uid="{D8276D40-271A-41F5-8ABA-0F619FDD035B}"/>
    <cellStyle name="40% — акцент4 2 4 2 3 2 2 4 3 2" xfId="30491" xr:uid="{458CEFC1-64BB-439C-BFB9-6AEB68DF23DF}"/>
    <cellStyle name="40% — акцент4 2 4 2 3 2 2 4 4" xfId="21275" xr:uid="{12FCE986-0F06-4984-8E77-6EBB21DBB3E4}"/>
    <cellStyle name="40% — акцент4 2 4 2 3 2 2 5" xfId="5147" xr:uid="{920194B8-5107-4342-B7EB-6C6770CE9BF4}"/>
    <cellStyle name="40% — акцент4 2 4 2 3 2 2 5 2" xfId="14363" xr:uid="{6737E4F5-2355-42B2-A286-9CF30D60F029}"/>
    <cellStyle name="40% — акцент4 2 4 2 3 2 2 5 2 2" xfId="32795" xr:uid="{7886D19D-2F40-486F-AAF0-061A4CE7078A}"/>
    <cellStyle name="40% — акцент4 2 4 2 3 2 2 5 3" xfId="23579" xr:uid="{4CFF72A0-39D6-4D7B-B19A-CF412E22D732}"/>
    <cellStyle name="40% — акцент4 2 4 2 3 2 2 6" xfId="9755" xr:uid="{A63C7CA5-E2BA-48BB-9472-33CA6AAAEF6C}"/>
    <cellStyle name="40% — акцент4 2 4 2 3 2 2 6 2" xfId="28187" xr:uid="{370D3AA2-1A1A-4E0E-AE23-BFF8F1D1C0FE}"/>
    <cellStyle name="40% — акцент4 2 4 2 3 2 2 7" xfId="18971" xr:uid="{1699C78F-8CD6-4FC1-952E-7088BDBBB756}"/>
    <cellStyle name="40% — акцент4 2 4 2 3 2 3" xfId="827" xr:uid="{4C095686-BCE4-4D1E-A221-B28BB42D2331}"/>
    <cellStyle name="40% — акцент4 2 4 2 3 2 3 2" xfId="1979" xr:uid="{B435A25D-F41D-482F-846D-B66499466C29}"/>
    <cellStyle name="40% — акцент4 2 4 2 3 2 3 2 2" xfId="4283" xr:uid="{D14328FD-F589-4C13-AB50-9FD660BE05DC}"/>
    <cellStyle name="40% — акцент4 2 4 2 3 2 3 2 2 2" xfId="8891" xr:uid="{4F665587-BC5F-445C-80F2-9F008A3E8E7F}"/>
    <cellStyle name="40% — акцент4 2 4 2 3 2 3 2 2 2 2" xfId="18107" xr:uid="{46CF6DB6-DC2D-4D92-901B-A3300A37D78C}"/>
    <cellStyle name="40% — акцент4 2 4 2 3 2 3 2 2 2 2 2" xfId="36539" xr:uid="{A7B30AE6-8D69-425E-8239-67CDE7248D60}"/>
    <cellStyle name="40% — акцент4 2 4 2 3 2 3 2 2 2 3" xfId="27323" xr:uid="{59C1BD62-C8E6-42C2-B250-5934D0B3D022}"/>
    <cellStyle name="40% — акцент4 2 4 2 3 2 3 2 2 3" xfId="13499" xr:uid="{62D606C7-7EAE-439E-A92E-EAD7BC1BE899}"/>
    <cellStyle name="40% — акцент4 2 4 2 3 2 3 2 2 3 2" xfId="31931" xr:uid="{E5A709BA-D47A-4FAD-B438-39027355329E}"/>
    <cellStyle name="40% — акцент4 2 4 2 3 2 3 2 2 4" xfId="22715" xr:uid="{60EF80C2-4700-4A94-A88C-0DE4AE9AA032}"/>
    <cellStyle name="40% — акцент4 2 4 2 3 2 3 2 3" xfId="6587" xr:uid="{75DE9B85-2CB7-4B95-BC27-D7CC8FB24EAB}"/>
    <cellStyle name="40% — акцент4 2 4 2 3 2 3 2 3 2" xfId="15803" xr:uid="{067B402B-6609-4106-A6A6-E645C94A313E}"/>
    <cellStyle name="40% — акцент4 2 4 2 3 2 3 2 3 2 2" xfId="34235" xr:uid="{5E572164-7828-4DC6-A15B-4DB183944758}"/>
    <cellStyle name="40% — акцент4 2 4 2 3 2 3 2 3 3" xfId="25019" xr:uid="{3000917C-0EEF-41F7-BB2C-6878726A5D0D}"/>
    <cellStyle name="40% — акцент4 2 4 2 3 2 3 2 4" xfId="11195" xr:uid="{B831F338-394E-4341-8388-984C51183613}"/>
    <cellStyle name="40% — акцент4 2 4 2 3 2 3 2 4 2" xfId="29627" xr:uid="{D9FB9F29-A6CB-4F72-88EF-AAD00F22D000}"/>
    <cellStyle name="40% — акцент4 2 4 2 3 2 3 2 5" xfId="20411" xr:uid="{744759A8-B88B-4BF9-B692-9798B1289A53}"/>
    <cellStyle name="40% — акцент4 2 4 2 3 2 3 3" xfId="3131" xr:uid="{2B876610-DC99-4139-8366-7B426FB3FEB0}"/>
    <cellStyle name="40% — акцент4 2 4 2 3 2 3 3 2" xfId="7739" xr:uid="{691D5893-D696-4A70-A694-72B370A11BB4}"/>
    <cellStyle name="40% — акцент4 2 4 2 3 2 3 3 2 2" xfId="16955" xr:uid="{6CD3C22E-43E3-46C6-B774-CA667ACACDFF}"/>
    <cellStyle name="40% — акцент4 2 4 2 3 2 3 3 2 2 2" xfId="35387" xr:uid="{2A86AD90-6BBD-4AE1-9469-E8AC3ECE34F3}"/>
    <cellStyle name="40% — акцент4 2 4 2 3 2 3 3 2 3" xfId="26171" xr:uid="{4258330C-7DFD-4520-A506-8C0FE75DFE0F}"/>
    <cellStyle name="40% — акцент4 2 4 2 3 2 3 3 3" xfId="12347" xr:uid="{CCD5DBD6-5299-472C-A4F3-8C5740BBDD8C}"/>
    <cellStyle name="40% — акцент4 2 4 2 3 2 3 3 3 2" xfId="30779" xr:uid="{DEC3EE44-8833-4AA5-B275-B9114DEF3004}"/>
    <cellStyle name="40% — акцент4 2 4 2 3 2 3 3 4" xfId="21563" xr:uid="{A05F4CFD-ACE5-47E3-9134-77812AA44814}"/>
    <cellStyle name="40% — акцент4 2 4 2 3 2 3 4" xfId="5435" xr:uid="{846FA41F-F245-41A1-9479-4B2DEB48187E}"/>
    <cellStyle name="40% — акцент4 2 4 2 3 2 3 4 2" xfId="14651" xr:uid="{DDABE8E7-1BD6-478D-BB89-B4D5872439E0}"/>
    <cellStyle name="40% — акцент4 2 4 2 3 2 3 4 2 2" xfId="33083" xr:uid="{28BF4054-B250-401D-BF79-8E8C5838E909}"/>
    <cellStyle name="40% — акцент4 2 4 2 3 2 3 4 3" xfId="23867" xr:uid="{B8F12F8A-7282-4291-97AA-D9486266593C}"/>
    <cellStyle name="40% — акцент4 2 4 2 3 2 3 5" xfId="10043" xr:uid="{78F2BB7D-5C68-4F53-991F-251D458A9975}"/>
    <cellStyle name="40% — акцент4 2 4 2 3 2 3 5 2" xfId="28475" xr:uid="{5CB72894-C4F6-4408-A0F4-320207008002}"/>
    <cellStyle name="40% — акцент4 2 4 2 3 2 3 6" xfId="19259" xr:uid="{180D7DD9-D8F4-48EC-AA47-14303D1A0C02}"/>
    <cellStyle name="40% — акцент4 2 4 2 3 2 4" xfId="1403" xr:uid="{A030F720-D974-46F9-980C-A09BB71D2A48}"/>
    <cellStyle name="40% — акцент4 2 4 2 3 2 4 2" xfId="3707" xr:uid="{DF0E68D7-25AF-4C41-BC3C-54567445BB6D}"/>
    <cellStyle name="40% — акцент4 2 4 2 3 2 4 2 2" xfId="8315" xr:uid="{9B56E648-21A5-4C28-9829-9B479C10E258}"/>
    <cellStyle name="40% — акцент4 2 4 2 3 2 4 2 2 2" xfId="17531" xr:uid="{162B20D2-B6BD-4EEC-BE17-0889EC0D99F7}"/>
    <cellStyle name="40% — акцент4 2 4 2 3 2 4 2 2 2 2" xfId="35963" xr:uid="{CAA5713A-9FBC-4112-8256-AD0B17022E0C}"/>
    <cellStyle name="40% — акцент4 2 4 2 3 2 4 2 2 3" xfId="26747" xr:uid="{A4BACD86-9F84-4A2E-BACB-414F4D31C505}"/>
    <cellStyle name="40% — акцент4 2 4 2 3 2 4 2 3" xfId="12923" xr:uid="{7A443AE4-2772-4605-8B1C-AAEC9E0109FE}"/>
    <cellStyle name="40% — акцент4 2 4 2 3 2 4 2 3 2" xfId="31355" xr:uid="{33B5DAA9-0B7F-4D1C-B0E8-03C24E30F558}"/>
    <cellStyle name="40% — акцент4 2 4 2 3 2 4 2 4" xfId="22139" xr:uid="{F6DDB141-2308-4FAC-B98B-1D45C3CB37CA}"/>
    <cellStyle name="40% — акцент4 2 4 2 3 2 4 3" xfId="6011" xr:uid="{BD8F6EBC-4E2C-411D-9036-1C27DA60F390}"/>
    <cellStyle name="40% — акцент4 2 4 2 3 2 4 3 2" xfId="15227" xr:uid="{A8C33A1B-0497-4DE5-BAA5-286AA8D81462}"/>
    <cellStyle name="40% — акцент4 2 4 2 3 2 4 3 2 2" xfId="33659" xr:uid="{7CBEA813-4703-4CEC-BA3C-2B3D75635D74}"/>
    <cellStyle name="40% — акцент4 2 4 2 3 2 4 3 3" xfId="24443" xr:uid="{BB374A94-6822-43B7-85F6-920DFD6A647F}"/>
    <cellStyle name="40% — акцент4 2 4 2 3 2 4 4" xfId="10619" xr:uid="{384BA76E-156C-47DA-BDAE-BE636CF269D6}"/>
    <cellStyle name="40% — акцент4 2 4 2 3 2 4 4 2" xfId="29051" xr:uid="{53219531-F160-4D4E-8D54-5D47959FA76D}"/>
    <cellStyle name="40% — акцент4 2 4 2 3 2 4 5" xfId="19835" xr:uid="{422AFCAE-7782-4C7E-A4A6-651B8A4850A4}"/>
    <cellStyle name="40% — акцент4 2 4 2 3 2 5" xfId="2555" xr:uid="{8AB58E4F-F38D-4B73-9BB7-C8555DA6453F}"/>
    <cellStyle name="40% — акцент4 2 4 2 3 2 5 2" xfId="7163" xr:uid="{8D7D9116-1EE4-4CCE-B1F3-B559005C02A8}"/>
    <cellStyle name="40% — акцент4 2 4 2 3 2 5 2 2" xfId="16379" xr:uid="{5478CE08-1D3F-45FB-8AA1-76EF331C4DE6}"/>
    <cellStyle name="40% — акцент4 2 4 2 3 2 5 2 2 2" xfId="34811" xr:uid="{00B724BB-3807-47E9-A26D-7AD76FEB4B2A}"/>
    <cellStyle name="40% — акцент4 2 4 2 3 2 5 2 3" xfId="25595" xr:uid="{F54374B8-22F7-4979-BC13-3D300C46E543}"/>
    <cellStyle name="40% — акцент4 2 4 2 3 2 5 3" xfId="11771" xr:uid="{095DE25A-0BD2-4DF6-A7D5-ED1CE4197309}"/>
    <cellStyle name="40% — акцент4 2 4 2 3 2 5 3 2" xfId="30203" xr:uid="{490ACF93-5440-4770-AA58-BDC75E3282BD}"/>
    <cellStyle name="40% — акцент4 2 4 2 3 2 5 4" xfId="20987" xr:uid="{9AC8D901-B52F-4168-AAEB-8716CDF08549}"/>
    <cellStyle name="40% — акцент4 2 4 2 3 2 6" xfId="4859" xr:uid="{E715513A-956F-4D8C-983F-0DDB253EBED6}"/>
    <cellStyle name="40% — акцент4 2 4 2 3 2 6 2" xfId="14075" xr:uid="{8B192168-B444-4C1D-A879-F2E157137939}"/>
    <cellStyle name="40% — акцент4 2 4 2 3 2 6 2 2" xfId="32507" xr:uid="{1D505B46-427B-4FDB-8FEE-A2602182D431}"/>
    <cellStyle name="40% — акцент4 2 4 2 3 2 6 3" xfId="23291" xr:uid="{3EACE523-C026-4202-AB3F-25FB792080FE}"/>
    <cellStyle name="40% — акцент4 2 4 2 3 2 7" xfId="9467" xr:uid="{95AAA14B-9C2E-4AE0-8D29-59B1F25DAF12}"/>
    <cellStyle name="40% — акцент4 2 4 2 3 2 7 2" xfId="27899" xr:uid="{96D1412B-1877-4D18-947B-239417F3D54D}"/>
    <cellStyle name="40% — акцент4 2 4 2 3 2 8" xfId="18683" xr:uid="{E859EC77-10B9-4FAE-A563-5028E25C7CCB}"/>
    <cellStyle name="40% — акцент4 2 4 2 3 3" xfId="395" xr:uid="{AB4515BB-DD80-4818-B671-38CE6709A130}"/>
    <cellStyle name="40% — акцент4 2 4 2 3 3 2" xfId="971" xr:uid="{19BBA7A1-85E3-4FBC-BC6F-5EA977371E50}"/>
    <cellStyle name="40% — акцент4 2 4 2 3 3 2 2" xfId="2123" xr:uid="{5BAD468B-BB4D-4666-8213-83FA9F3B3E5E}"/>
    <cellStyle name="40% — акцент4 2 4 2 3 3 2 2 2" xfId="4427" xr:uid="{35231A91-5C39-4EF8-964B-7C2A884B7CD3}"/>
    <cellStyle name="40% — акцент4 2 4 2 3 3 2 2 2 2" xfId="9035" xr:uid="{81F961BD-64F0-46F7-8C4C-642F73771E04}"/>
    <cellStyle name="40% — акцент4 2 4 2 3 3 2 2 2 2 2" xfId="18251" xr:uid="{6F1C9B35-4975-48BC-A782-8238C27F1E49}"/>
    <cellStyle name="40% — акцент4 2 4 2 3 3 2 2 2 2 2 2" xfId="36683" xr:uid="{75324764-6989-468C-99A6-0A3890FD4BEF}"/>
    <cellStyle name="40% — акцент4 2 4 2 3 3 2 2 2 2 3" xfId="27467" xr:uid="{A785D103-E34F-4173-96B0-BE002587FDED}"/>
    <cellStyle name="40% — акцент4 2 4 2 3 3 2 2 2 3" xfId="13643" xr:uid="{44FF855E-6B9A-4FB2-96FA-82CEDFAD9990}"/>
    <cellStyle name="40% — акцент4 2 4 2 3 3 2 2 2 3 2" xfId="32075" xr:uid="{100430DC-F92A-41C0-8A38-EA9EB232A2FA}"/>
    <cellStyle name="40% — акцент4 2 4 2 3 3 2 2 2 4" xfId="22859" xr:uid="{76470A73-5075-4C4E-BEBB-8A213A70AFC5}"/>
    <cellStyle name="40% — акцент4 2 4 2 3 3 2 2 3" xfId="6731" xr:uid="{182CAD26-14A6-4569-8C6B-13F8F7B37662}"/>
    <cellStyle name="40% — акцент4 2 4 2 3 3 2 2 3 2" xfId="15947" xr:uid="{A8D53D99-5D0A-496A-8B21-7FE97351A20E}"/>
    <cellStyle name="40% — акцент4 2 4 2 3 3 2 2 3 2 2" xfId="34379" xr:uid="{10067C89-7413-4CA1-9672-688FE40FF032}"/>
    <cellStyle name="40% — акцент4 2 4 2 3 3 2 2 3 3" xfId="25163" xr:uid="{2EDEDC5F-EF84-4478-A5BD-968198D40BF7}"/>
    <cellStyle name="40% — акцент4 2 4 2 3 3 2 2 4" xfId="11339" xr:uid="{DF68A9E1-4EBC-4A27-89B4-92D689E3C194}"/>
    <cellStyle name="40% — акцент4 2 4 2 3 3 2 2 4 2" xfId="29771" xr:uid="{CBA98FEC-BB81-40EB-A834-62D080EC0692}"/>
    <cellStyle name="40% — акцент4 2 4 2 3 3 2 2 5" xfId="20555" xr:uid="{74FDCBE5-01A6-402C-AA80-D62474E11A92}"/>
    <cellStyle name="40% — акцент4 2 4 2 3 3 2 3" xfId="3275" xr:uid="{21E4C135-D7E6-4AF0-ACD8-0818997547A5}"/>
    <cellStyle name="40% — акцент4 2 4 2 3 3 2 3 2" xfId="7883" xr:uid="{A15CE62B-ED34-4791-A887-586551C58D2A}"/>
    <cellStyle name="40% — акцент4 2 4 2 3 3 2 3 2 2" xfId="17099" xr:uid="{FB89D9E9-FA1F-4C14-80E7-5DE76218CF19}"/>
    <cellStyle name="40% — акцент4 2 4 2 3 3 2 3 2 2 2" xfId="35531" xr:uid="{4878FCAE-7D22-4730-9C53-B6FFE9AF7BD6}"/>
    <cellStyle name="40% — акцент4 2 4 2 3 3 2 3 2 3" xfId="26315" xr:uid="{455830F6-656A-4943-B009-CE8648763435}"/>
    <cellStyle name="40% — акцент4 2 4 2 3 3 2 3 3" xfId="12491" xr:uid="{443599D0-9EFE-46E5-AFEB-AB9CE978C1FF}"/>
    <cellStyle name="40% — акцент4 2 4 2 3 3 2 3 3 2" xfId="30923" xr:uid="{E59054B3-6B96-44F2-9B4C-BDD65FA1BE2C}"/>
    <cellStyle name="40% — акцент4 2 4 2 3 3 2 3 4" xfId="21707" xr:uid="{3634CC16-7475-4722-97B9-F1AA07CBE363}"/>
    <cellStyle name="40% — акцент4 2 4 2 3 3 2 4" xfId="5579" xr:uid="{CA870067-E7D0-4D02-AD88-A8A60399C697}"/>
    <cellStyle name="40% — акцент4 2 4 2 3 3 2 4 2" xfId="14795" xr:uid="{8118317D-2669-4581-8284-8FB6874D1872}"/>
    <cellStyle name="40% — акцент4 2 4 2 3 3 2 4 2 2" xfId="33227" xr:uid="{351E1B9B-A55B-4933-9145-A81E2FF31B5E}"/>
    <cellStyle name="40% — акцент4 2 4 2 3 3 2 4 3" xfId="24011" xr:uid="{D64CD302-C232-4429-BC6E-5B53361BBCB1}"/>
    <cellStyle name="40% — акцент4 2 4 2 3 3 2 5" xfId="10187" xr:uid="{E57DE930-EEBE-49C2-BF90-609FE29BA340}"/>
    <cellStyle name="40% — акцент4 2 4 2 3 3 2 5 2" xfId="28619" xr:uid="{FF7A26B4-38E7-491B-B541-BDAA92EDAFD5}"/>
    <cellStyle name="40% — акцент4 2 4 2 3 3 2 6" xfId="19403" xr:uid="{58E033A2-B5E3-459B-9424-4DBF32BADBF9}"/>
    <cellStyle name="40% — акцент4 2 4 2 3 3 3" xfId="1547" xr:uid="{F3DF24D1-18FC-4114-A20C-004B33ACCCB9}"/>
    <cellStyle name="40% — акцент4 2 4 2 3 3 3 2" xfId="3851" xr:uid="{751219FD-341F-4BD8-BE03-19F4B3CF9B63}"/>
    <cellStyle name="40% — акцент4 2 4 2 3 3 3 2 2" xfId="8459" xr:uid="{3BBD36D7-2FF1-48CE-8A49-779C7EB2A3CE}"/>
    <cellStyle name="40% — акцент4 2 4 2 3 3 3 2 2 2" xfId="17675" xr:uid="{F0F43CB0-6BE3-4D21-8710-E6CBF1303861}"/>
    <cellStyle name="40% — акцент4 2 4 2 3 3 3 2 2 2 2" xfId="36107" xr:uid="{58D85D65-DD0E-4269-A530-EA1EC1E6F8A2}"/>
    <cellStyle name="40% — акцент4 2 4 2 3 3 3 2 2 3" xfId="26891" xr:uid="{F0CEEB6A-C990-4E14-99D8-C3E685AD6A70}"/>
    <cellStyle name="40% — акцент4 2 4 2 3 3 3 2 3" xfId="13067" xr:uid="{6927AEA4-A510-4343-8535-EA7E7F9F3BB2}"/>
    <cellStyle name="40% — акцент4 2 4 2 3 3 3 2 3 2" xfId="31499" xr:uid="{7328C3AF-5834-49F6-AF29-48CAFBB6364D}"/>
    <cellStyle name="40% — акцент4 2 4 2 3 3 3 2 4" xfId="22283" xr:uid="{F47AA2F2-2F26-4CD6-A3F7-16729FB10FFD}"/>
    <cellStyle name="40% — акцент4 2 4 2 3 3 3 3" xfId="6155" xr:uid="{584A83BE-25F8-4BBA-A2DC-270027FA1608}"/>
    <cellStyle name="40% — акцент4 2 4 2 3 3 3 3 2" xfId="15371" xr:uid="{D724D319-5F3A-4A19-8AA7-7666E3A08F0F}"/>
    <cellStyle name="40% — акцент4 2 4 2 3 3 3 3 2 2" xfId="33803" xr:uid="{E1D081E9-B130-445E-BD62-83BFCC4138F3}"/>
    <cellStyle name="40% — акцент4 2 4 2 3 3 3 3 3" xfId="24587" xr:uid="{8354123A-61DB-4466-9483-1CE618761EC9}"/>
    <cellStyle name="40% — акцент4 2 4 2 3 3 3 4" xfId="10763" xr:uid="{4C5A0584-593D-43AD-AD34-8B50523C3D3A}"/>
    <cellStyle name="40% — акцент4 2 4 2 3 3 3 4 2" xfId="29195" xr:uid="{4268D312-BF76-4C80-A968-96DC77692AFD}"/>
    <cellStyle name="40% — акцент4 2 4 2 3 3 3 5" xfId="19979" xr:uid="{A23FE577-512E-41F5-BD1E-B59FD89C993F}"/>
    <cellStyle name="40% — акцент4 2 4 2 3 3 4" xfId="2699" xr:uid="{78831A6F-501F-4B26-A14A-EF6CAD297350}"/>
    <cellStyle name="40% — акцент4 2 4 2 3 3 4 2" xfId="7307" xr:uid="{D80E76D3-2DB1-4E33-B219-FA24DB8C519D}"/>
    <cellStyle name="40% — акцент4 2 4 2 3 3 4 2 2" xfId="16523" xr:uid="{A6AED539-8E2B-4D61-9940-C59415A978E2}"/>
    <cellStyle name="40% — акцент4 2 4 2 3 3 4 2 2 2" xfId="34955" xr:uid="{A96243EC-FCBA-4DF9-85AC-47D6B9D5C89A}"/>
    <cellStyle name="40% — акцент4 2 4 2 3 3 4 2 3" xfId="25739" xr:uid="{A5FC73AB-1342-4751-B936-AABE7CD52A8A}"/>
    <cellStyle name="40% — акцент4 2 4 2 3 3 4 3" xfId="11915" xr:uid="{9094C1B1-DD33-4DBC-A551-D0603947F724}"/>
    <cellStyle name="40% — акцент4 2 4 2 3 3 4 3 2" xfId="30347" xr:uid="{0D2725BA-1F55-4102-86EA-9BC24FA84922}"/>
    <cellStyle name="40% — акцент4 2 4 2 3 3 4 4" xfId="21131" xr:uid="{70FB2367-7AE8-46FF-A188-4FB0CD0FB168}"/>
    <cellStyle name="40% — акцент4 2 4 2 3 3 5" xfId="5003" xr:uid="{EE9330E4-5539-469D-8AD1-063664414461}"/>
    <cellStyle name="40% — акцент4 2 4 2 3 3 5 2" xfId="14219" xr:uid="{144FB74A-22AE-4383-B63A-28AB8AC9793A}"/>
    <cellStyle name="40% — акцент4 2 4 2 3 3 5 2 2" xfId="32651" xr:uid="{7F4CA373-BB0D-411C-BC1E-1D5D6B367A62}"/>
    <cellStyle name="40% — акцент4 2 4 2 3 3 5 3" xfId="23435" xr:uid="{7C2CA55B-AC46-4586-B3B8-4A25D503DF43}"/>
    <cellStyle name="40% — акцент4 2 4 2 3 3 6" xfId="9611" xr:uid="{70800C78-00C9-411B-BD57-5B6FC081772D}"/>
    <cellStyle name="40% — акцент4 2 4 2 3 3 6 2" xfId="28043" xr:uid="{6DB574A5-689D-4079-868C-36DE5AF47AF9}"/>
    <cellStyle name="40% — акцент4 2 4 2 3 3 7" xfId="18827" xr:uid="{65E435EF-F88A-4A76-9714-3D1C9379DEE8}"/>
    <cellStyle name="40% — акцент4 2 4 2 3 4" xfId="683" xr:uid="{BD14D5C5-C858-46AB-9420-7846260AC10C}"/>
    <cellStyle name="40% — акцент4 2 4 2 3 4 2" xfId="1835" xr:uid="{9415BFB4-9055-4DD8-9F80-1872E2EACD13}"/>
    <cellStyle name="40% — акцент4 2 4 2 3 4 2 2" xfId="4139" xr:uid="{75CB0733-22B6-4F6D-A9D8-07CB723D1E0F}"/>
    <cellStyle name="40% — акцент4 2 4 2 3 4 2 2 2" xfId="8747" xr:uid="{789C6855-AF53-46B9-9F0C-D3DABE9E3C9D}"/>
    <cellStyle name="40% — акцент4 2 4 2 3 4 2 2 2 2" xfId="17963" xr:uid="{563EC613-F312-4066-9AD2-D34F8926FE26}"/>
    <cellStyle name="40% — акцент4 2 4 2 3 4 2 2 2 2 2" xfId="36395" xr:uid="{A91F564B-1A15-46AB-B800-7A725228E435}"/>
    <cellStyle name="40% — акцент4 2 4 2 3 4 2 2 2 3" xfId="27179" xr:uid="{F72E69EB-B27B-40A2-B40E-40F3414E6FFB}"/>
    <cellStyle name="40% — акцент4 2 4 2 3 4 2 2 3" xfId="13355" xr:uid="{880FFD1A-E41A-4CCD-BF55-AF14822942B6}"/>
    <cellStyle name="40% — акцент4 2 4 2 3 4 2 2 3 2" xfId="31787" xr:uid="{103BE447-CC9C-4A61-BD1E-11303CBB92C8}"/>
    <cellStyle name="40% — акцент4 2 4 2 3 4 2 2 4" xfId="22571" xr:uid="{E2910C27-78A6-4E5F-8D49-AC65E3B03CBE}"/>
    <cellStyle name="40% — акцент4 2 4 2 3 4 2 3" xfId="6443" xr:uid="{A3295307-EBB1-402A-9E03-6F1BE6891A71}"/>
    <cellStyle name="40% — акцент4 2 4 2 3 4 2 3 2" xfId="15659" xr:uid="{224E5E4E-063E-4FBB-B9E7-AE444EE13931}"/>
    <cellStyle name="40% — акцент4 2 4 2 3 4 2 3 2 2" xfId="34091" xr:uid="{E2062E9C-A993-4351-BB26-7F2F6B19250D}"/>
    <cellStyle name="40% — акцент4 2 4 2 3 4 2 3 3" xfId="24875" xr:uid="{77DAC0E4-39D5-4420-B8EF-C0223C1AE286}"/>
    <cellStyle name="40% — акцент4 2 4 2 3 4 2 4" xfId="11051" xr:uid="{9B54A627-D0B6-4CFC-84EC-53A316720C72}"/>
    <cellStyle name="40% — акцент4 2 4 2 3 4 2 4 2" xfId="29483" xr:uid="{C0AEF8E9-2E7C-48C9-9B58-90E0A8302943}"/>
    <cellStyle name="40% — акцент4 2 4 2 3 4 2 5" xfId="20267" xr:uid="{A65EA4AE-1C06-417C-B93B-73BAA1CDE603}"/>
    <cellStyle name="40% — акцент4 2 4 2 3 4 3" xfId="2987" xr:uid="{AF05E667-0F6B-4D63-BFBB-69858B97B52B}"/>
    <cellStyle name="40% — акцент4 2 4 2 3 4 3 2" xfId="7595" xr:uid="{C1B0B241-F7DD-48F7-ADB4-0896455E8B48}"/>
    <cellStyle name="40% — акцент4 2 4 2 3 4 3 2 2" xfId="16811" xr:uid="{3D65998C-4C5F-4469-B6D4-E2B1570FC0AC}"/>
    <cellStyle name="40% — акцент4 2 4 2 3 4 3 2 2 2" xfId="35243" xr:uid="{A9844C78-C583-4F65-9EF7-9E2A311BEB85}"/>
    <cellStyle name="40% — акцент4 2 4 2 3 4 3 2 3" xfId="26027" xr:uid="{9C433956-AD42-42A1-817D-3C48A5CB15EC}"/>
    <cellStyle name="40% — акцент4 2 4 2 3 4 3 3" xfId="12203" xr:uid="{C023EC54-2574-4FC4-9CF7-17187DED01B5}"/>
    <cellStyle name="40% — акцент4 2 4 2 3 4 3 3 2" xfId="30635" xr:uid="{49645E98-6AB5-4275-BCDD-052E19E88D5F}"/>
    <cellStyle name="40% — акцент4 2 4 2 3 4 3 4" xfId="21419" xr:uid="{115FE269-55C0-4686-A876-C6B9B53060C5}"/>
    <cellStyle name="40% — акцент4 2 4 2 3 4 4" xfId="5291" xr:uid="{E8DD84F1-4D2C-4E16-89CA-15FA7D21A91A}"/>
    <cellStyle name="40% — акцент4 2 4 2 3 4 4 2" xfId="14507" xr:uid="{D8BC3E42-54E0-4D8D-AB65-0A4D20E30E11}"/>
    <cellStyle name="40% — акцент4 2 4 2 3 4 4 2 2" xfId="32939" xr:uid="{281471B9-0491-41B3-8CED-1BC87D94711C}"/>
    <cellStyle name="40% — акцент4 2 4 2 3 4 4 3" xfId="23723" xr:uid="{81CCF0FC-5099-494C-85D7-D03EC26F7808}"/>
    <cellStyle name="40% — акцент4 2 4 2 3 4 5" xfId="9899" xr:uid="{F984696B-71DC-4CAC-AD05-F7DAD3EDFACB}"/>
    <cellStyle name="40% — акцент4 2 4 2 3 4 5 2" xfId="28331" xr:uid="{2A800124-00A9-4138-A024-C3BDFCA047A5}"/>
    <cellStyle name="40% — акцент4 2 4 2 3 4 6" xfId="19115" xr:uid="{D7C50855-4A74-43F0-8A11-ECF780C497B9}"/>
    <cellStyle name="40% — акцент4 2 4 2 3 5" xfId="1259" xr:uid="{2528E9E6-B05C-4B45-B5E2-2B1E6760914C}"/>
    <cellStyle name="40% — акцент4 2 4 2 3 5 2" xfId="3563" xr:uid="{4458558C-3BA8-4ED5-B5B5-1401DBAF194E}"/>
    <cellStyle name="40% — акцент4 2 4 2 3 5 2 2" xfId="8171" xr:uid="{96500363-7226-40BB-8B49-ECFDB1663C52}"/>
    <cellStyle name="40% — акцент4 2 4 2 3 5 2 2 2" xfId="17387" xr:uid="{D7DB05D1-F055-4178-A1F9-6A82762A4D80}"/>
    <cellStyle name="40% — акцент4 2 4 2 3 5 2 2 2 2" xfId="35819" xr:uid="{0457D1E0-8E04-4E21-BF4F-018EFA6C30A3}"/>
    <cellStyle name="40% — акцент4 2 4 2 3 5 2 2 3" xfId="26603" xr:uid="{490FEECF-38B4-4418-9692-067096AE07A2}"/>
    <cellStyle name="40% — акцент4 2 4 2 3 5 2 3" xfId="12779" xr:uid="{47837ACF-D1C0-42AB-9823-4E6D89FE033F}"/>
    <cellStyle name="40% — акцент4 2 4 2 3 5 2 3 2" xfId="31211" xr:uid="{7A13AE9B-E97F-4229-974F-25E0C5A33267}"/>
    <cellStyle name="40% — акцент4 2 4 2 3 5 2 4" xfId="21995" xr:uid="{3D508AA9-3F80-4EB5-A7EB-73BEBEDE75A5}"/>
    <cellStyle name="40% — акцент4 2 4 2 3 5 3" xfId="5867" xr:uid="{BE16B6F5-DBD4-4B88-A2AA-4E851C94B3C7}"/>
    <cellStyle name="40% — акцент4 2 4 2 3 5 3 2" xfId="15083" xr:uid="{3B4B5978-C50B-48FD-A92E-6C797CE63CB2}"/>
    <cellStyle name="40% — акцент4 2 4 2 3 5 3 2 2" xfId="33515" xr:uid="{03D17775-1AD9-4511-94A2-F6CCD6708D76}"/>
    <cellStyle name="40% — акцент4 2 4 2 3 5 3 3" xfId="24299" xr:uid="{E44F044B-739F-4A60-B082-1905C217D650}"/>
    <cellStyle name="40% — акцент4 2 4 2 3 5 4" xfId="10475" xr:uid="{21D9AFB9-45BE-4A89-996D-59ACDD618AB4}"/>
    <cellStyle name="40% — акцент4 2 4 2 3 5 4 2" xfId="28907" xr:uid="{CFB3B2D8-57E8-4400-8CCD-2BD220332801}"/>
    <cellStyle name="40% — акцент4 2 4 2 3 5 5" xfId="19691" xr:uid="{93DDDE97-F406-4A96-8A15-64CB9D778F52}"/>
    <cellStyle name="40% — акцент4 2 4 2 3 6" xfId="2411" xr:uid="{50002457-B25E-4239-A821-4A96E7E92AAB}"/>
    <cellStyle name="40% — акцент4 2 4 2 3 6 2" xfId="7019" xr:uid="{7FB6EC2F-B944-4AE1-86BD-B690284D5F2A}"/>
    <cellStyle name="40% — акцент4 2 4 2 3 6 2 2" xfId="16235" xr:uid="{00E82543-6C1D-43B4-8960-86CEE780D78F}"/>
    <cellStyle name="40% — акцент4 2 4 2 3 6 2 2 2" xfId="34667" xr:uid="{E20FD7CF-A3D8-497A-9E43-A49DD0D7A38C}"/>
    <cellStyle name="40% — акцент4 2 4 2 3 6 2 3" xfId="25451" xr:uid="{C7BB2387-97E1-438D-BB0E-8C80467C7D2B}"/>
    <cellStyle name="40% — акцент4 2 4 2 3 6 3" xfId="11627" xr:uid="{931BC441-C136-4125-A46A-B5322D9BF853}"/>
    <cellStyle name="40% — акцент4 2 4 2 3 6 3 2" xfId="30059" xr:uid="{EED9F432-0C21-4D21-AD8F-728A06B72267}"/>
    <cellStyle name="40% — акцент4 2 4 2 3 6 4" xfId="20843" xr:uid="{7AB28F31-66CC-4777-991F-AEA503A3C830}"/>
    <cellStyle name="40% — акцент4 2 4 2 3 7" xfId="4715" xr:uid="{FB8AFC5C-D706-4860-981D-73E94781C14B}"/>
    <cellStyle name="40% — акцент4 2 4 2 3 7 2" xfId="13931" xr:uid="{8475D883-F640-401F-B2C9-99FE913EA92D}"/>
    <cellStyle name="40% — акцент4 2 4 2 3 7 2 2" xfId="32363" xr:uid="{465C4523-8C99-4EAA-8255-E0D0BD792444}"/>
    <cellStyle name="40% — акцент4 2 4 2 3 7 3" xfId="23147" xr:uid="{4CD6DA49-4A51-49A8-A8F7-041F130F02F5}"/>
    <cellStyle name="40% — акцент4 2 4 2 3 8" xfId="9323" xr:uid="{8A53C46E-4A4A-4326-A587-6A1730BF0708}"/>
    <cellStyle name="40% — акцент4 2 4 2 3 8 2" xfId="27755" xr:uid="{BAF3220F-6939-47BA-84AE-26825018DD51}"/>
    <cellStyle name="40% — акцент4 2 4 2 3 9" xfId="18539" xr:uid="{9185266E-A6B3-40BD-8259-43C67885B009}"/>
    <cellStyle name="40% — акцент4 2 4 2 4" xfId="179" xr:uid="{975F12E8-C406-419D-82ED-220493B7E44E}"/>
    <cellStyle name="40% — акцент4 2 4 2 4 2" xfId="467" xr:uid="{FE1C3F41-9CD6-4AFE-8F86-812A884CF896}"/>
    <cellStyle name="40% — акцент4 2 4 2 4 2 2" xfId="1043" xr:uid="{E2AA13E6-B258-4646-9ACA-D87AE2EFD895}"/>
    <cellStyle name="40% — акцент4 2 4 2 4 2 2 2" xfId="2195" xr:uid="{8132985A-91C5-49C4-9DE7-4AECA7722AF5}"/>
    <cellStyle name="40% — акцент4 2 4 2 4 2 2 2 2" xfId="4499" xr:uid="{5F1638CD-D784-492B-9651-A827330A602E}"/>
    <cellStyle name="40% — акцент4 2 4 2 4 2 2 2 2 2" xfId="9107" xr:uid="{AEB181B8-C782-473F-8143-AE65F703BB5E}"/>
    <cellStyle name="40% — акцент4 2 4 2 4 2 2 2 2 2 2" xfId="18323" xr:uid="{DD11B702-13E0-4ACC-A8A3-218321760F4F}"/>
    <cellStyle name="40% — акцент4 2 4 2 4 2 2 2 2 2 2 2" xfId="36755" xr:uid="{0D52F941-09F9-4951-8AB7-96E17B59004D}"/>
    <cellStyle name="40% — акцент4 2 4 2 4 2 2 2 2 2 3" xfId="27539" xr:uid="{80C74235-4539-47E7-A07E-D4CFBF56B45E}"/>
    <cellStyle name="40% — акцент4 2 4 2 4 2 2 2 2 3" xfId="13715" xr:uid="{EA5305D7-491D-44C3-8E6B-BB3A6D674827}"/>
    <cellStyle name="40% — акцент4 2 4 2 4 2 2 2 2 3 2" xfId="32147" xr:uid="{76F98AA8-559F-4FD1-BAEA-28FEBDA20984}"/>
    <cellStyle name="40% — акцент4 2 4 2 4 2 2 2 2 4" xfId="22931" xr:uid="{7593A6C5-E81A-4B2F-A86F-4C806F9A9CFC}"/>
    <cellStyle name="40% — акцент4 2 4 2 4 2 2 2 3" xfId="6803" xr:uid="{BAB922EA-0A79-4160-BF15-B05787BDA6B9}"/>
    <cellStyle name="40% — акцент4 2 4 2 4 2 2 2 3 2" xfId="16019" xr:uid="{34DE92A0-76A4-4B4D-83FF-A414CE209AA6}"/>
    <cellStyle name="40% — акцент4 2 4 2 4 2 2 2 3 2 2" xfId="34451" xr:uid="{3EDD9FD6-318D-4851-807A-2A9E57018E2D}"/>
    <cellStyle name="40% — акцент4 2 4 2 4 2 2 2 3 3" xfId="25235" xr:uid="{8674E722-69D8-4355-877F-3DC1E4CE1EDF}"/>
    <cellStyle name="40% — акцент4 2 4 2 4 2 2 2 4" xfId="11411" xr:uid="{449D2F48-8D3C-470C-8F26-C0100383F23F}"/>
    <cellStyle name="40% — акцент4 2 4 2 4 2 2 2 4 2" xfId="29843" xr:uid="{AF7D2172-AAD1-45C2-A587-3FA4A874058A}"/>
    <cellStyle name="40% — акцент4 2 4 2 4 2 2 2 5" xfId="20627" xr:uid="{77E2F401-50D3-4112-A60E-0C7E0A143778}"/>
    <cellStyle name="40% — акцент4 2 4 2 4 2 2 3" xfId="3347" xr:uid="{E83BAC70-FED9-4B4D-8DB1-892664F9DC5E}"/>
    <cellStyle name="40% — акцент4 2 4 2 4 2 2 3 2" xfId="7955" xr:uid="{994556FD-1949-4DB9-8FC4-1811E2F1A8D5}"/>
    <cellStyle name="40% — акцент4 2 4 2 4 2 2 3 2 2" xfId="17171" xr:uid="{361B678A-CFC3-4A10-A837-206809E6BB4C}"/>
    <cellStyle name="40% — акцент4 2 4 2 4 2 2 3 2 2 2" xfId="35603" xr:uid="{D5F55081-2ED7-421F-A5AD-B31C919910E6}"/>
    <cellStyle name="40% — акцент4 2 4 2 4 2 2 3 2 3" xfId="26387" xr:uid="{EFA528DB-6F77-4212-BFB5-3AA66AC87EFF}"/>
    <cellStyle name="40% — акцент4 2 4 2 4 2 2 3 3" xfId="12563" xr:uid="{CA648304-81FA-4432-8E3D-7DE6D76F90D2}"/>
    <cellStyle name="40% — акцент4 2 4 2 4 2 2 3 3 2" xfId="30995" xr:uid="{1C54AAED-7F08-4345-A85E-36C3C9626D65}"/>
    <cellStyle name="40% — акцент4 2 4 2 4 2 2 3 4" xfId="21779" xr:uid="{A961C4CC-7D94-4980-A07A-19D6BDB4E695}"/>
    <cellStyle name="40% — акцент4 2 4 2 4 2 2 4" xfId="5651" xr:uid="{23DFC389-A7DB-459B-BBCB-548BA14358CB}"/>
    <cellStyle name="40% — акцент4 2 4 2 4 2 2 4 2" xfId="14867" xr:uid="{2ABD2553-103C-40A2-A8AF-2EE8BCDA5B8E}"/>
    <cellStyle name="40% — акцент4 2 4 2 4 2 2 4 2 2" xfId="33299" xr:uid="{81BA9D0B-9010-44DB-AF88-EC0D94064221}"/>
    <cellStyle name="40% — акцент4 2 4 2 4 2 2 4 3" xfId="24083" xr:uid="{42B5A6CC-3CCE-46B5-B38A-99698048AEFA}"/>
    <cellStyle name="40% — акцент4 2 4 2 4 2 2 5" xfId="10259" xr:uid="{39F9EBD2-CE3E-4953-9092-E90F81B84A1B}"/>
    <cellStyle name="40% — акцент4 2 4 2 4 2 2 5 2" xfId="28691" xr:uid="{7914FE3F-61E5-4D85-95FA-3FEC61B7E2D0}"/>
    <cellStyle name="40% — акцент4 2 4 2 4 2 2 6" xfId="19475" xr:uid="{D8A70513-8BFC-47B9-AF79-9A9E93AC97DF}"/>
    <cellStyle name="40% — акцент4 2 4 2 4 2 3" xfId="1619" xr:uid="{833A52C0-4BCF-4193-8220-3E519FED729F}"/>
    <cellStyle name="40% — акцент4 2 4 2 4 2 3 2" xfId="3923" xr:uid="{5A472193-6844-4C76-890F-6238D453AE82}"/>
    <cellStyle name="40% — акцент4 2 4 2 4 2 3 2 2" xfId="8531" xr:uid="{CC39F006-F4F9-4B7D-976F-BF4F6862C46C}"/>
    <cellStyle name="40% — акцент4 2 4 2 4 2 3 2 2 2" xfId="17747" xr:uid="{7C022C83-F910-460D-964C-E326657CBC87}"/>
    <cellStyle name="40% — акцент4 2 4 2 4 2 3 2 2 2 2" xfId="36179" xr:uid="{B78D30DE-91A6-40E6-96AC-41BD02A64B26}"/>
    <cellStyle name="40% — акцент4 2 4 2 4 2 3 2 2 3" xfId="26963" xr:uid="{B6D07558-37C7-4C72-BE7E-36E4B45DC7CD}"/>
    <cellStyle name="40% — акцент4 2 4 2 4 2 3 2 3" xfId="13139" xr:uid="{28285735-482D-46AF-9CEC-B0CB6CC792C9}"/>
    <cellStyle name="40% — акцент4 2 4 2 4 2 3 2 3 2" xfId="31571" xr:uid="{96B8B3B4-3996-457F-B096-BB782E3CD4E3}"/>
    <cellStyle name="40% — акцент4 2 4 2 4 2 3 2 4" xfId="22355" xr:uid="{1CD6C866-FEAF-4836-BC82-72E611649B6A}"/>
    <cellStyle name="40% — акцент4 2 4 2 4 2 3 3" xfId="6227" xr:uid="{B73127F8-F545-42ED-9F5B-2BE2DEF47CE9}"/>
    <cellStyle name="40% — акцент4 2 4 2 4 2 3 3 2" xfId="15443" xr:uid="{13E32D9C-20CA-4BD4-BE14-85BC5885709D}"/>
    <cellStyle name="40% — акцент4 2 4 2 4 2 3 3 2 2" xfId="33875" xr:uid="{2511414F-D398-4C0E-B6F8-037BC8A80625}"/>
    <cellStyle name="40% — акцент4 2 4 2 4 2 3 3 3" xfId="24659" xr:uid="{7CD25A0F-DE1A-4511-8206-7BEC67710F6C}"/>
    <cellStyle name="40% — акцент4 2 4 2 4 2 3 4" xfId="10835" xr:uid="{31047D6F-5D13-4DC9-8893-0CFAAA99220B}"/>
    <cellStyle name="40% — акцент4 2 4 2 4 2 3 4 2" xfId="29267" xr:uid="{68A84D47-7E9D-4D96-8436-48B07842BB7B}"/>
    <cellStyle name="40% — акцент4 2 4 2 4 2 3 5" xfId="20051" xr:uid="{B5B39296-0DC6-4139-BE13-614A6D82F6EB}"/>
    <cellStyle name="40% — акцент4 2 4 2 4 2 4" xfId="2771" xr:uid="{E786D699-6A01-4B22-87ED-E51B8ECAF59A}"/>
    <cellStyle name="40% — акцент4 2 4 2 4 2 4 2" xfId="7379" xr:uid="{21DCEFFA-6C25-409B-BF9C-4ACE110F7217}"/>
    <cellStyle name="40% — акцент4 2 4 2 4 2 4 2 2" xfId="16595" xr:uid="{EFF9F260-DD9A-4161-866B-C1C71AAAB83A}"/>
    <cellStyle name="40% — акцент4 2 4 2 4 2 4 2 2 2" xfId="35027" xr:uid="{B008668D-05DD-4FFF-82A5-E6C7C29DE333}"/>
    <cellStyle name="40% — акцент4 2 4 2 4 2 4 2 3" xfId="25811" xr:uid="{36D39999-842E-4634-8282-8122DECA9555}"/>
    <cellStyle name="40% — акцент4 2 4 2 4 2 4 3" xfId="11987" xr:uid="{0C241D41-334C-40B3-B0B2-23B3CE5167B1}"/>
    <cellStyle name="40% — акцент4 2 4 2 4 2 4 3 2" xfId="30419" xr:uid="{72C3E122-C3A0-4898-BC73-F53FCDD3A952}"/>
    <cellStyle name="40% — акцент4 2 4 2 4 2 4 4" xfId="21203" xr:uid="{22AB421E-59F4-4924-B3CD-005CA72862FB}"/>
    <cellStyle name="40% — акцент4 2 4 2 4 2 5" xfId="5075" xr:uid="{50399228-14DD-4B9B-8BF7-4501A2FD824D}"/>
    <cellStyle name="40% — акцент4 2 4 2 4 2 5 2" xfId="14291" xr:uid="{A5576319-9932-4865-BB6B-DCA71146AD79}"/>
    <cellStyle name="40% — акцент4 2 4 2 4 2 5 2 2" xfId="32723" xr:uid="{CB14AD42-934F-46A4-883C-C661CF7061E5}"/>
    <cellStyle name="40% — акцент4 2 4 2 4 2 5 3" xfId="23507" xr:uid="{166897F6-1638-46DC-B45B-472DA2D08646}"/>
    <cellStyle name="40% — акцент4 2 4 2 4 2 6" xfId="9683" xr:uid="{6B53161C-F47E-4E18-8B60-D89DA99A4BD9}"/>
    <cellStyle name="40% — акцент4 2 4 2 4 2 6 2" xfId="28115" xr:uid="{D122401F-E4BB-4A87-BBDF-56D401986E36}"/>
    <cellStyle name="40% — акцент4 2 4 2 4 2 7" xfId="18899" xr:uid="{D7F7BA97-70D4-4CE2-859D-1137C8405D00}"/>
    <cellStyle name="40% — акцент4 2 4 2 4 3" xfId="755" xr:uid="{DF5489E6-4280-478E-B3FB-079D4DADC79D}"/>
    <cellStyle name="40% — акцент4 2 4 2 4 3 2" xfId="1907" xr:uid="{07701900-A704-413E-95FD-9A53902139EE}"/>
    <cellStyle name="40% — акцент4 2 4 2 4 3 2 2" xfId="4211" xr:uid="{A479BF81-4A8A-474B-88E8-E8FE2D22E870}"/>
    <cellStyle name="40% — акцент4 2 4 2 4 3 2 2 2" xfId="8819" xr:uid="{36EFFF53-A6DB-4CC3-A38F-FCEC53C13195}"/>
    <cellStyle name="40% — акцент4 2 4 2 4 3 2 2 2 2" xfId="18035" xr:uid="{4B4EF42A-D537-4D91-B9DC-666309A387E3}"/>
    <cellStyle name="40% — акцент4 2 4 2 4 3 2 2 2 2 2" xfId="36467" xr:uid="{EEF6FC07-D922-46B9-BF8F-F5C5761E0E29}"/>
    <cellStyle name="40% — акцент4 2 4 2 4 3 2 2 2 3" xfId="27251" xr:uid="{838882FD-0A08-4670-A9D7-108207DCF75D}"/>
    <cellStyle name="40% — акцент4 2 4 2 4 3 2 2 3" xfId="13427" xr:uid="{25933D11-B04C-4333-8AA5-7FC3F500A9FE}"/>
    <cellStyle name="40% — акцент4 2 4 2 4 3 2 2 3 2" xfId="31859" xr:uid="{BF1CEFAC-6164-4A7A-BCA0-17D65783B28D}"/>
    <cellStyle name="40% — акцент4 2 4 2 4 3 2 2 4" xfId="22643" xr:uid="{B2312790-C8DF-4FDC-8218-1DEDA60F9A54}"/>
    <cellStyle name="40% — акцент4 2 4 2 4 3 2 3" xfId="6515" xr:uid="{73B9F240-FE8A-480A-8824-1CD99C7FA212}"/>
    <cellStyle name="40% — акцент4 2 4 2 4 3 2 3 2" xfId="15731" xr:uid="{1D6243D5-D9FF-4E5A-9C4B-00CD3AE8CAF0}"/>
    <cellStyle name="40% — акцент4 2 4 2 4 3 2 3 2 2" xfId="34163" xr:uid="{C06CCAA2-A473-41D4-B372-0CFD9071652C}"/>
    <cellStyle name="40% — акцент4 2 4 2 4 3 2 3 3" xfId="24947" xr:uid="{5B0CC843-CC12-46C3-9D6C-1D9B801F3CB9}"/>
    <cellStyle name="40% — акцент4 2 4 2 4 3 2 4" xfId="11123" xr:uid="{D0F083F4-3512-4838-8E63-D31E54D51224}"/>
    <cellStyle name="40% — акцент4 2 4 2 4 3 2 4 2" xfId="29555" xr:uid="{5A46354E-E4DF-4995-8062-0A193838D061}"/>
    <cellStyle name="40% — акцент4 2 4 2 4 3 2 5" xfId="20339" xr:uid="{8EFB0FB0-FA33-4847-A946-5BDD15DB91D9}"/>
    <cellStyle name="40% — акцент4 2 4 2 4 3 3" xfId="3059" xr:uid="{C0C11A87-2EA7-4AFD-A104-0C078241BECC}"/>
    <cellStyle name="40% — акцент4 2 4 2 4 3 3 2" xfId="7667" xr:uid="{EF622EDD-D1E9-420A-A9A0-C608312C9FFA}"/>
    <cellStyle name="40% — акцент4 2 4 2 4 3 3 2 2" xfId="16883" xr:uid="{1BCDCD82-C11D-49C6-B9B3-3F79487675E5}"/>
    <cellStyle name="40% — акцент4 2 4 2 4 3 3 2 2 2" xfId="35315" xr:uid="{E4F5C871-F7C2-49BC-87AE-CDD28AA83154}"/>
    <cellStyle name="40% — акцент4 2 4 2 4 3 3 2 3" xfId="26099" xr:uid="{75B92671-E1E2-4CD7-AB9A-1358A3D21AE2}"/>
    <cellStyle name="40% — акцент4 2 4 2 4 3 3 3" xfId="12275" xr:uid="{16A4241D-856C-4312-92FC-A9EC3AA87A84}"/>
    <cellStyle name="40% — акцент4 2 4 2 4 3 3 3 2" xfId="30707" xr:uid="{9D71B8AB-2A62-4686-918D-7E895E33B6F1}"/>
    <cellStyle name="40% — акцент4 2 4 2 4 3 3 4" xfId="21491" xr:uid="{5C4022B7-A508-422B-BC4C-70CC9D4307C3}"/>
    <cellStyle name="40% — акцент4 2 4 2 4 3 4" xfId="5363" xr:uid="{6B699EA0-38B0-4E96-AD31-C7A81B78C1E6}"/>
    <cellStyle name="40% — акцент4 2 4 2 4 3 4 2" xfId="14579" xr:uid="{39C0CA52-3104-4B4F-9A00-71149807FBEA}"/>
    <cellStyle name="40% — акцент4 2 4 2 4 3 4 2 2" xfId="33011" xr:uid="{59EE74FB-CD93-4C98-8C26-74206BC17C13}"/>
    <cellStyle name="40% — акцент4 2 4 2 4 3 4 3" xfId="23795" xr:uid="{1B220367-E84F-482A-9121-BEB876AFE28C}"/>
    <cellStyle name="40% — акцент4 2 4 2 4 3 5" xfId="9971" xr:uid="{529E61B1-DCE8-4470-B59C-9A7A0B5D10A9}"/>
    <cellStyle name="40% — акцент4 2 4 2 4 3 5 2" xfId="28403" xr:uid="{54C0A853-0C01-4345-B756-701DAF58135F}"/>
    <cellStyle name="40% — акцент4 2 4 2 4 3 6" xfId="19187" xr:uid="{69F313BB-50A9-42E3-B95E-66C9188BF88C}"/>
    <cellStyle name="40% — акцент4 2 4 2 4 4" xfId="1331" xr:uid="{2D107427-5BCA-4112-844F-76F175FCC93A}"/>
    <cellStyle name="40% — акцент4 2 4 2 4 4 2" xfId="3635" xr:uid="{04AE597E-EE38-4906-9D07-81639DCD8CE2}"/>
    <cellStyle name="40% — акцент4 2 4 2 4 4 2 2" xfId="8243" xr:uid="{D18CA21B-6E2C-4CA3-9297-9A7E5361BD8D}"/>
    <cellStyle name="40% — акцент4 2 4 2 4 4 2 2 2" xfId="17459" xr:uid="{56A10EB6-3517-4B82-BA8E-A5E7C3114D4B}"/>
    <cellStyle name="40% — акцент4 2 4 2 4 4 2 2 2 2" xfId="35891" xr:uid="{A6185238-4B03-41D6-9A43-535661727B7F}"/>
    <cellStyle name="40% — акцент4 2 4 2 4 4 2 2 3" xfId="26675" xr:uid="{CECD1D9A-8F52-48DF-8073-22A88806C69C}"/>
    <cellStyle name="40% — акцент4 2 4 2 4 4 2 3" xfId="12851" xr:uid="{E70354C5-A6EB-4868-AF9C-FF52068429C8}"/>
    <cellStyle name="40% — акцент4 2 4 2 4 4 2 3 2" xfId="31283" xr:uid="{6EC19BD9-F6EB-403D-8CEC-620B07C59804}"/>
    <cellStyle name="40% — акцент4 2 4 2 4 4 2 4" xfId="22067" xr:uid="{6B685F24-8EF1-444C-8404-77DD15573728}"/>
    <cellStyle name="40% — акцент4 2 4 2 4 4 3" xfId="5939" xr:uid="{B2B9F738-61B7-4A66-BA26-6BFE02CF10FE}"/>
    <cellStyle name="40% — акцент4 2 4 2 4 4 3 2" xfId="15155" xr:uid="{36CC0A93-A77C-42DF-ABEC-E2D9DB00486D}"/>
    <cellStyle name="40% — акцент4 2 4 2 4 4 3 2 2" xfId="33587" xr:uid="{9B6CE460-7F6C-460C-BF6F-B1E70BD615E6}"/>
    <cellStyle name="40% — акцент4 2 4 2 4 4 3 3" xfId="24371" xr:uid="{F3802886-E0B1-4A7A-889D-7CF92AB91654}"/>
    <cellStyle name="40% — акцент4 2 4 2 4 4 4" xfId="10547" xr:uid="{E1AA0E31-FB31-48A0-BAED-57304F0E917B}"/>
    <cellStyle name="40% — акцент4 2 4 2 4 4 4 2" xfId="28979" xr:uid="{AA5EEF9C-CFA6-43CF-B34A-76FBF5674440}"/>
    <cellStyle name="40% — акцент4 2 4 2 4 4 5" xfId="19763" xr:uid="{0E815FFE-7C5F-430E-8CF3-EDBF0CBC74A4}"/>
    <cellStyle name="40% — акцент4 2 4 2 4 5" xfId="2483" xr:uid="{3433B12C-52D7-4F18-B356-B16FC074CAD1}"/>
    <cellStyle name="40% — акцент4 2 4 2 4 5 2" xfId="7091" xr:uid="{5B822938-B286-4A9D-A905-F988D4CD2B93}"/>
    <cellStyle name="40% — акцент4 2 4 2 4 5 2 2" xfId="16307" xr:uid="{D1E5D822-EDE2-4DED-A2A2-FE7B3BFA7B94}"/>
    <cellStyle name="40% — акцент4 2 4 2 4 5 2 2 2" xfId="34739" xr:uid="{4CA2400F-657F-4731-A5E1-B24A7C2F860A}"/>
    <cellStyle name="40% — акцент4 2 4 2 4 5 2 3" xfId="25523" xr:uid="{23B46369-EC12-414B-94C5-08C858FB5439}"/>
    <cellStyle name="40% — акцент4 2 4 2 4 5 3" xfId="11699" xr:uid="{555E1605-DCFA-4361-BBB7-B72D4DEC8FD2}"/>
    <cellStyle name="40% — акцент4 2 4 2 4 5 3 2" xfId="30131" xr:uid="{8B35F832-A183-4B5C-87CF-700CD557D7A2}"/>
    <cellStyle name="40% — акцент4 2 4 2 4 5 4" xfId="20915" xr:uid="{D05A8780-18CF-40EA-8007-C1E1866D3922}"/>
    <cellStyle name="40% — акцент4 2 4 2 4 6" xfId="4787" xr:uid="{0130D507-49DE-4734-A531-D44D92051C4D}"/>
    <cellStyle name="40% — акцент4 2 4 2 4 6 2" xfId="14003" xr:uid="{902D0CE3-C74E-44E8-9999-AD5A47570A1F}"/>
    <cellStyle name="40% — акцент4 2 4 2 4 6 2 2" xfId="32435" xr:uid="{8AC87730-081B-4EB4-B043-14ABE26E0B7F}"/>
    <cellStyle name="40% — акцент4 2 4 2 4 6 3" xfId="23219" xr:uid="{E4FEC7B6-5B29-432A-9C3D-263E0954F1E8}"/>
    <cellStyle name="40% — акцент4 2 4 2 4 7" xfId="9395" xr:uid="{227B53FE-9125-45E6-B781-9B4D34C35A7F}"/>
    <cellStyle name="40% — акцент4 2 4 2 4 7 2" xfId="27827" xr:uid="{F15A7A76-A483-4181-889D-710889020974}"/>
    <cellStyle name="40% — акцент4 2 4 2 4 8" xfId="18611" xr:uid="{DD6E267D-86D5-4AF7-A5DA-AD4D678E2678}"/>
    <cellStyle name="40% — акцент4 2 4 2 5" xfId="323" xr:uid="{FF33D708-A0FD-4AC1-853F-FA9ABA507E85}"/>
    <cellStyle name="40% — акцент4 2 4 2 5 2" xfId="899" xr:uid="{0F67224B-7880-4460-B2EB-C5B95BBD8333}"/>
    <cellStyle name="40% — акцент4 2 4 2 5 2 2" xfId="2051" xr:uid="{F2227E88-DBBB-4550-9339-41E349689C30}"/>
    <cellStyle name="40% — акцент4 2 4 2 5 2 2 2" xfId="4355" xr:uid="{39BAAA9D-1B8A-49A5-A08E-FBBC4F88E461}"/>
    <cellStyle name="40% — акцент4 2 4 2 5 2 2 2 2" xfId="8963" xr:uid="{E2F49A8B-0F9E-4A1C-BF7D-E3B88328063D}"/>
    <cellStyle name="40% — акцент4 2 4 2 5 2 2 2 2 2" xfId="18179" xr:uid="{5FF48BEA-E2E6-4D9D-A78A-5A143642F331}"/>
    <cellStyle name="40% — акцент4 2 4 2 5 2 2 2 2 2 2" xfId="36611" xr:uid="{E4FE534B-8AD3-4B62-A147-7251A3D4297D}"/>
    <cellStyle name="40% — акцент4 2 4 2 5 2 2 2 2 3" xfId="27395" xr:uid="{30ADF4C3-F478-4E61-957F-187FEF60E1BD}"/>
    <cellStyle name="40% — акцент4 2 4 2 5 2 2 2 3" xfId="13571" xr:uid="{2C0F5CBF-FB26-4C15-A252-DBC3EE1FAE95}"/>
    <cellStyle name="40% — акцент4 2 4 2 5 2 2 2 3 2" xfId="32003" xr:uid="{ECEC3236-2CE4-42AC-98A6-199A23CD84B8}"/>
    <cellStyle name="40% — акцент4 2 4 2 5 2 2 2 4" xfId="22787" xr:uid="{EB34042E-58BA-416C-ADF6-615DDEC856F4}"/>
    <cellStyle name="40% — акцент4 2 4 2 5 2 2 3" xfId="6659" xr:uid="{1438E966-2B51-46D9-B09C-4189665809CE}"/>
    <cellStyle name="40% — акцент4 2 4 2 5 2 2 3 2" xfId="15875" xr:uid="{B91A43BF-115F-4BFD-8F72-A780534C7C99}"/>
    <cellStyle name="40% — акцент4 2 4 2 5 2 2 3 2 2" xfId="34307" xr:uid="{8635943B-1B79-41F7-982D-B25B250CA420}"/>
    <cellStyle name="40% — акцент4 2 4 2 5 2 2 3 3" xfId="25091" xr:uid="{D011CD88-93AA-4950-8680-7F5804A0E517}"/>
    <cellStyle name="40% — акцент4 2 4 2 5 2 2 4" xfId="11267" xr:uid="{AAD4E8A3-77E4-44B4-A1C5-C61174F8222D}"/>
    <cellStyle name="40% — акцент4 2 4 2 5 2 2 4 2" xfId="29699" xr:uid="{9B6D5C75-76EF-4F6B-A00F-238B39A9C11E}"/>
    <cellStyle name="40% — акцент4 2 4 2 5 2 2 5" xfId="20483" xr:uid="{33EAA85F-F492-4296-8603-467FF94CE94E}"/>
    <cellStyle name="40% — акцент4 2 4 2 5 2 3" xfId="3203" xr:uid="{B9BD3D66-E068-486B-B338-C6052CC599AE}"/>
    <cellStyle name="40% — акцент4 2 4 2 5 2 3 2" xfId="7811" xr:uid="{B63E4F22-335F-4E24-87E4-F5AC68551627}"/>
    <cellStyle name="40% — акцент4 2 4 2 5 2 3 2 2" xfId="17027" xr:uid="{15F5249B-E2E4-42E5-887D-144683F8E94C}"/>
    <cellStyle name="40% — акцент4 2 4 2 5 2 3 2 2 2" xfId="35459" xr:uid="{37488438-43AE-4EE1-AB9D-D61292CAC278}"/>
    <cellStyle name="40% — акцент4 2 4 2 5 2 3 2 3" xfId="26243" xr:uid="{8823E44F-D147-468D-9E31-544F761C20AD}"/>
    <cellStyle name="40% — акцент4 2 4 2 5 2 3 3" xfId="12419" xr:uid="{8207598B-2F94-475A-89DF-ABA7ACBF069E}"/>
    <cellStyle name="40% — акцент4 2 4 2 5 2 3 3 2" xfId="30851" xr:uid="{8AB37539-7B01-4A62-8D86-AA2112498170}"/>
    <cellStyle name="40% — акцент4 2 4 2 5 2 3 4" xfId="21635" xr:uid="{C2937B38-7BFC-45BF-9537-8976BA0D1CE3}"/>
    <cellStyle name="40% — акцент4 2 4 2 5 2 4" xfId="5507" xr:uid="{CF09601B-80DC-40CE-AF98-A6FE10DE976F}"/>
    <cellStyle name="40% — акцент4 2 4 2 5 2 4 2" xfId="14723" xr:uid="{99E46CE3-3452-4455-A754-B758F77642A8}"/>
    <cellStyle name="40% — акцент4 2 4 2 5 2 4 2 2" xfId="33155" xr:uid="{76C12BA6-C376-4283-BAE5-BFE0FB2EC09F}"/>
    <cellStyle name="40% — акцент4 2 4 2 5 2 4 3" xfId="23939" xr:uid="{C3974543-9831-45D0-8BA4-BE8EA73D8637}"/>
    <cellStyle name="40% — акцент4 2 4 2 5 2 5" xfId="10115" xr:uid="{5089989F-024E-48BD-B14B-5DA9D4AB01C1}"/>
    <cellStyle name="40% — акцент4 2 4 2 5 2 5 2" xfId="28547" xr:uid="{ED2BAFE5-3F02-4583-9EBB-05A999A3D235}"/>
    <cellStyle name="40% — акцент4 2 4 2 5 2 6" xfId="19331" xr:uid="{77B61217-E71B-4F0B-9E95-36A4D9B7D887}"/>
    <cellStyle name="40% — акцент4 2 4 2 5 3" xfId="1475" xr:uid="{7B198C0A-28E6-479E-B917-83DA23C52252}"/>
    <cellStyle name="40% — акцент4 2 4 2 5 3 2" xfId="3779" xr:uid="{ABD9F612-716C-45D0-9C29-EBD73F8BF24B}"/>
    <cellStyle name="40% — акцент4 2 4 2 5 3 2 2" xfId="8387" xr:uid="{4FC7196C-7FB7-47F9-8D8A-7B3C0B756876}"/>
    <cellStyle name="40% — акцент4 2 4 2 5 3 2 2 2" xfId="17603" xr:uid="{0C405E3A-FD30-4985-9C6B-5B1A24A0640E}"/>
    <cellStyle name="40% — акцент4 2 4 2 5 3 2 2 2 2" xfId="36035" xr:uid="{8B28C129-0D16-4021-9013-98CDDF3EEF60}"/>
    <cellStyle name="40% — акцент4 2 4 2 5 3 2 2 3" xfId="26819" xr:uid="{24FDF0CE-ED09-45F7-B269-677DEE0FDE01}"/>
    <cellStyle name="40% — акцент4 2 4 2 5 3 2 3" xfId="12995" xr:uid="{08A2BE49-5C94-4B34-9D39-694127CB3992}"/>
    <cellStyle name="40% — акцент4 2 4 2 5 3 2 3 2" xfId="31427" xr:uid="{773F231A-DB7F-4D34-8758-3671BA2EBBB2}"/>
    <cellStyle name="40% — акцент4 2 4 2 5 3 2 4" xfId="22211" xr:uid="{14674E0D-7900-4230-A411-3120688CA06D}"/>
    <cellStyle name="40% — акцент4 2 4 2 5 3 3" xfId="6083" xr:uid="{8B5EA3D5-8F86-4D50-99A4-18E3DD677157}"/>
    <cellStyle name="40% — акцент4 2 4 2 5 3 3 2" xfId="15299" xr:uid="{AB8440F5-9FF2-4625-97DC-80F23CC42EA6}"/>
    <cellStyle name="40% — акцент4 2 4 2 5 3 3 2 2" xfId="33731" xr:uid="{190471B4-C361-4445-982B-08707705543C}"/>
    <cellStyle name="40% — акцент4 2 4 2 5 3 3 3" xfId="24515" xr:uid="{97850DD8-CFDB-4D1C-9EDE-E5A858257DFD}"/>
    <cellStyle name="40% — акцент4 2 4 2 5 3 4" xfId="10691" xr:uid="{7AA1D326-BCD6-4E4C-B6AE-39A254AD822C}"/>
    <cellStyle name="40% — акцент4 2 4 2 5 3 4 2" xfId="29123" xr:uid="{28319B02-14A1-46E1-A7B8-E3EFC99AF9D4}"/>
    <cellStyle name="40% — акцент4 2 4 2 5 3 5" xfId="19907" xr:uid="{99EBE80E-1C84-471D-8F8C-5A2D6B1D74F8}"/>
    <cellStyle name="40% — акцент4 2 4 2 5 4" xfId="2627" xr:uid="{0E6B6095-3552-44B7-8DA0-F7FF4C5AB327}"/>
    <cellStyle name="40% — акцент4 2 4 2 5 4 2" xfId="7235" xr:uid="{DE7AAE4C-0F4D-4A7D-8E31-0A1CBDE3CACD}"/>
    <cellStyle name="40% — акцент4 2 4 2 5 4 2 2" xfId="16451" xr:uid="{A09C8AD2-26DB-49B6-8C6E-D3C540AB5B78}"/>
    <cellStyle name="40% — акцент4 2 4 2 5 4 2 2 2" xfId="34883" xr:uid="{D5C0A49A-5D68-4693-AE99-541399E48ECB}"/>
    <cellStyle name="40% — акцент4 2 4 2 5 4 2 3" xfId="25667" xr:uid="{4748C67F-C113-44C4-91F1-DC2352D8936F}"/>
    <cellStyle name="40% — акцент4 2 4 2 5 4 3" xfId="11843" xr:uid="{8425C79C-62FC-4919-BA26-6DBAED526C88}"/>
    <cellStyle name="40% — акцент4 2 4 2 5 4 3 2" xfId="30275" xr:uid="{75424885-D53C-47E9-81F2-A53650C47495}"/>
    <cellStyle name="40% — акцент4 2 4 2 5 4 4" xfId="21059" xr:uid="{AC7048ED-584B-47D0-80EB-CD94BF68029A}"/>
    <cellStyle name="40% — акцент4 2 4 2 5 5" xfId="4931" xr:uid="{C9290EEF-E094-456E-9391-3F80F57673E4}"/>
    <cellStyle name="40% — акцент4 2 4 2 5 5 2" xfId="14147" xr:uid="{99A2D999-63C2-41BF-9D12-672AD1050E2A}"/>
    <cellStyle name="40% — акцент4 2 4 2 5 5 2 2" xfId="32579" xr:uid="{FD5D6451-BA23-4043-8A63-385AA59972F5}"/>
    <cellStyle name="40% — акцент4 2 4 2 5 5 3" xfId="23363" xr:uid="{81C46F3E-BF8D-4413-B420-6FB9A765986B}"/>
    <cellStyle name="40% — акцент4 2 4 2 5 6" xfId="9539" xr:uid="{AA7EDE35-C6EB-4E0F-9CD7-47E8755231A3}"/>
    <cellStyle name="40% — акцент4 2 4 2 5 6 2" xfId="27971" xr:uid="{770F5014-7C2E-428C-9BB5-623059134029}"/>
    <cellStyle name="40% — акцент4 2 4 2 5 7" xfId="18755" xr:uid="{618A9DB5-9502-479A-A0ED-A521417E273E}"/>
    <cellStyle name="40% — акцент4 2 4 2 6" xfId="611" xr:uid="{9D69C02F-A4DC-4D0F-96F3-458A3C16ADA3}"/>
    <cellStyle name="40% — акцент4 2 4 2 6 2" xfId="1763" xr:uid="{3AA0D09A-2533-4576-88B7-50D591007B78}"/>
    <cellStyle name="40% — акцент4 2 4 2 6 2 2" xfId="4067" xr:uid="{69595B70-B231-4292-B9F1-4642A2DE0CFE}"/>
    <cellStyle name="40% — акцент4 2 4 2 6 2 2 2" xfId="8675" xr:uid="{C9A5F3C7-A1B9-4A4F-8209-22A9EC46F947}"/>
    <cellStyle name="40% — акцент4 2 4 2 6 2 2 2 2" xfId="17891" xr:uid="{85654E70-48F3-4FCA-A37F-89A3C77EEA21}"/>
    <cellStyle name="40% — акцент4 2 4 2 6 2 2 2 2 2" xfId="36323" xr:uid="{D0D8FAC1-0D39-49DE-B611-2475B10F74DF}"/>
    <cellStyle name="40% — акцент4 2 4 2 6 2 2 2 3" xfId="27107" xr:uid="{3B23F84E-0C88-4D0E-A433-D923406BD36A}"/>
    <cellStyle name="40% — акцент4 2 4 2 6 2 2 3" xfId="13283" xr:uid="{AC9B0BB4-8D4C-47C0-A7E1-1934E28FA24E}"/>
    <cellStyle name="40% — акцент4 2 4 2 6 2 2 3 2" xfId="31715" xr:uid="{6B622F97-7902-4D1D-BDE1-65FCF43C5637}"/>
    <cellStyle name="40% — акцент4 2 4 2 6 2 2 4" xfId="22499" xr:uid="{51813E25-CD83-4C87-AF18-381218168AE8}"/>
    <cellStyle name="40% — акцент4 2 4 2 6 2 3" xfId="6371" xr:uid="{EE9ED755-5897-434D-8359-2FDDF1EAF877}"/>
    <cellStyle name="40% — акцент4 2 4 2 6 2 3 2" xfId="15587" xr:uid="{7A3230A8-E6DD-43EC-AC49-DE9E775B73FF}"/>
    <cellStyle name="40% — акцент4 2 4 2 6 2 3 2 2" xfId="34019" xr:uid="{8C2E24BE-328F-450B-9D7D-8458905A5D98}"/>
    <cellStyle name="40% — акцент4 2 4 2 6 2 3 3" xfId="24803" xr:uid="{DD55E916-4C8B-47C6-AE39-D85E1E23D43C}"/>
    <cellStyle name="40% — акцент4 2 4 2 6 2 4" xfId="10979" xr:uid="{0CE16220-0077-4510-BA5F-049D0FF4083B}"/>
    <cellStyle name="40% — акцент4 2 4 2 6 2 4 2" xfId="29411" xr:uid="{E2F678D0-7969-4AD0-8B2F-10B941F02C9F}"/>
    <cellStyle name="40% — акцент4 2 4 2 6 2 5" xfId="20195" xr:uid="{01B76283-63F1-4346-A74F-99B3C7BC1E60}"/>
    <cellStyle name="40% — акцент4 2 4 2 6 3" xfId="2915" xr:uid="{CFEB8521-8B01-46FF-B0EF-F401DE2821F7}"/>
    <cellStyle name="40% — акцент4 2 4 2 6 3 2" xfId="7523" xr:uid="{FDF6F85C-0535-412C-8A14-14F00436C10A}"/>
    <cellStyle name="40% — акцент4 2 4 2 6 3 2 2" xfId="16739" xr:uid="{76BBDFB6-BF85-4FE6-AE69-54A13F39137F}"/>
    <cellStyle name="40% — акцент4 2 4 2 6 3 2 2 2" xfId="35171" xr:uid="{EE0325CF-493B-4EE6-A58D-EC3519E0B5C1}"/>
    <cellStyle name="40% — акцент4 2 4 2 6 3 2 3" xfId="25955" xr:uid="{AB68D735-80BD-4636-AE4E-384F466F9E62}"/>
    <cellStyle name="40% — акцент4 2 4 2 6 3 3" xfId="12131" xr:uid="{0EEFEA16-D58C-4BE1-9BDE-589BCC3B24C8}"/>
    <cellStyle name="40% — акцент4 2 4 2 6 3 3 2" xfId="30563" xr:uid="{4528326C-C7DA-48FD-AD09-578AD04E1295}"/>
    <cellStyle name="40% — акцент4 2 4 2 6 3 4" xfId="21347" xr:uid="{A8771533-C603-48C6-BC08-BAA450FFE1FE}"/>
    <cellStyle name="40% — акцент4 2 4 2 6 4" xfId="5219" xr:uid="{F45A3437-9950-4156-A33F-5E97A67DBC5C}"/>
    <cellStyle name="40% — акцент4 2 4 2 6 4 2" xfId="14435" xr:uid="{006A01CA-DC4B-47C3-944B-AF1641E53A90}"/>
    <cellStyle name="40% — акцент4 2 4 2 6 4 2 2" xfId="32867" xr:uid="{7AC5A9C6-C82F-4BA9-8004-1F69703AD1C2}"/>
    <cellStyle name="40% — акцент4 2 4 2 6 4 3" xfId="23651" xr:uid="{55074069-9B21-4887-8336-A6FBEE38ECDE}"/>
    <cellStyle name="40% — акцент4 2 4 2 6 5" xfId="9827" xr:uid="{8ADCCBF7-1359-4581-ACD2-875AF79B2159}"/>
    <cellStyle name="40% — акцент4 2 4 2 6 5 2" xfId="28259" xr:uid="{C448C407-D60E-475A-9F58-050B934C32D8}"/>
    <cellStyle name="40% — акцент4 2 4 2 6 6" xfId="19043" xr:uid="{278BF78F-1396-4D7F-868F-D21C42BD79C9}"/>
    <cellStyle name="40% — акцент4 2 4 2 7" xfId="1187" xr:uid="{CD9B9A9A-313A-486C-B0FA-69824E9A3B74}"/>
    <cellStyle name="40% — акцент4 2 4 2 7 2" xfId="3491" xr:uid="{2A045C4D-A172-4CE3-A2D6-20CFE482C03A}"/>
    <cellStyle name="40% — акцент4 2 4 2 7 2 2" xfId="8099" xr:uid="{AD10FA48-5596-4275-B0D7-F132B6930647}"/>
    <cellStyle name="40% — акцент4 2 4 2 7 2 2 2" xfId="17315" xr:uid="{1D1AC0D6-CF65-4C9C-A255-56B6A04EB524}"/>
    <cellStyle name="40% — акцент4 2 4 2 7 2 2 2 2" xfId="35747" xr:uid="{0258F15B-763C-4A37-A29D-AB2F916EF81E}"/>
    <cellStyle name="40% — акцент4 2 4 2 7 2 2 3" xfId="26531" xr:uid="{431DBBFA-B1A2-4287-8520-E2BB481C601A}"/>
    <cellStyle name="40% — акцент4 2 4 2 7 2 3" xfId="12707" xr:uid="{775709FC-1E91-4DDC-9C84-9FD84D0D8095}"/>
    <cellStyle name="40% — акцент4 2 4 2 7 2 3 2" xfId="31139" xr:uid="{E9356D4C-F3AC-4825-BD60-726C811FE0A1}"/>
    <cellStyle name="40% — акцент4 2 4 2 7 2 4" xfId="21923" xr:uid="{FB24E602-1A82-4AF2-BA4A-334AD847B46A}"/>
    <cellStyle name="40% — акцент4 2 4 2 7 3" xfId="5795" xr:uid="{27D6FB1A-964F-4FBE-8BDC-C97836AA78A8}"/>
    <cellStyle name="40% — акцент4 2 4 2 7 3 2" xfId="15011" xr:uid="{B0211C4C-4081-41C6-ACA0-B25C803A18B2}"/>
    <cellStyle name="40% — акцент4 2 4 2 7 3 2 2" xfId="33443" xr:uid="{5DEE78E3-A880-4B67-B4B8-D24A547A2A76}"/>
    <cellStyle name="40% — акцент4 2 4 2 7 3 3" xfId="24227" xr:uid="{C8EA5A21-A048-47EF-BECA-5B2576F5C526}"/>
    <cellStyle name="40% — акцент4 2 4 2 7 4" xfId="10403" xr:uid="{457B5A26-E633-4B36-B03A-B3E60FF013C6}"/>
    <cellStyle name="40% — акцент4 2 4 2 7 4 2" xfId="28835" xr:uid="{05DCEB14-42A7-4D6E-9AC9-2821E5F45A54}"/>
    <cellStyle name="40% — акцент4 2 4 2 7 5" xfId="19619" xr:uid="{B8E2A502-D0ED-4804-8E78-744F80605FA8}"/>
    <cellStyle name="40% — акцент4 2 4 2 8" xfId="2339" xr:uid="{85CE5F9D-6FCD-435A-891B-1FCB4EBE0BAF}"/>
    <cellStyle name="40% — акцент4 2 4 2 8 2" xfId="6947" xr:uid="{BBF2A5C5-7CF4-4705-9EB3-3912AC0E8F6E}"/>
    <cellStyle name="40% — акцент4 2 4 2 8 2 2" xfId="16163" xr:uid="{CEFAEEB3-43C5-4C80-BEE3-0630305EC45D}"/>
    <cellStyle name="40% — акцент4 2 4 2 8 2 2 2" xfId="34595" xr:uid="{12C994C9-334A-464D-B78C-3D6EA4AF135F}"/>
    <cellStyle name="40% — акцент4 2 4 2 8 2 3" xfId="25379" xr:uid="{EB6E095F-D405-4E4B-967F-E7A53737295B}"/>
    <cellStyle name="40% — акцент4 2 4 2 8 3" xfId="11555" xr:uid="{10D0BB84-B11D-4E6B-8D63-D884FE7F5792}"/>
    <cellStyle name="40% — акцент4 2 4 2 8 3 2" xfId="29987" xr:uid="{D8C04536-83C0-4CB6-A93B-2A8216090E3B}"/>
    <cellStyle name="40% — акцент4 2 4 2 8 4" xfId="20771" xr:uid="{2E098C1A-EDCE-48C7-97B5-BFBE5D609A38}"/>
    <cellStyle name="40% — акцент4 2 4 2 9" xfId="4643" xr:uid="{4BEE9727-E9DD-4BD9-9A29-EE8C3FE6F793}"/>
    <cellStyle name="40% — акцент4 2 4 2 9 2" xfId="13859" xr:uid="{FEA571B3-1596-449C-B2A5-5B0B81242441}"/>
    <cellStyle name="40% — акцент4 2 4 2 9 2 2" xfId="32291" xr:uid="{8B4947C9-AF74-4EED-B6B7-F4A1E3027809}"/>
    <cellStyle name="40% — акцент4 2 4 2 9 3" xfId="23075" xr:uid="{3B009172-3E0F-423C-A721-22AEEC5ADDF3}"/>
    <cellStyle name="40% — акцент4 2 4 3" xfId="53" xr:uid="{C7491843-73FE-4F06-8572-24647D729899}"/>
    <cellStyle name="40% — акцент4 2 4 3 10" xfId="18485" xr:uid="{EE7F94B4-FB08-46DF-8B4D-420077D25C8D}"/>
    <cellStyle name="40% — акцент4 2 4 3 2" xfId="125" xr:uid="{8B39E57C-59A7-4FEB-AB41-C24CB83A0CD7}"/>
    <cellStyle name="40% — акцент4 2 4 3 2 2" xfId="269" xr:uid="{E77BFA50-96F6-43E2-9077-84C9C0D007C5}"/>
    <cellStyle name="40% — акцент4 2 4 3 2 2 2" xfId="557" xr:uid="{79BD3900-005B-4D42-AF32-A95DA369F3CD}"/>
    <cellStyle name="40% — акцент4 2 4 3 2 2 2 2" xfId="1133" xr:uid="{3EAD5A1A-A1C1-4F81-9B2F-148E2B66BB1B}"/>
    <cellStyle name="40% — акцент4 2 4 3 2 2 2 2 2" xfId="2285" xr:uid="{4069E11B-D656-40EA-9933-61836EEBC715}"/>
    <cellStyle name="40% — акцент4 2 4 3 2 2 2 2 2 2" xfId="4589" xr:uid="{ED85941C-E998-4CA8-B6BE-A71B0282AA59}"/>
    <cellStyle name="40% — акцент4 2 4 3 2 2 2 2 2 2 2" xfId="9197" xr:uid="{C08A4462-8E06-46D0-B144-670EE09675A8}"/>
    <cellStyle name="40% — акцент4 2 4 3 2 2 2 2 2 2 2 2" xfId="18413" xr:uid="{EB191E88-DF58-4E1F-ABB8-42AB2A45DFEF}"/>
    <cellStyle name="40% — акцент4 2 4 3 2 2 2 2 2 2 2 2 2" xfId="36845" xr:uid="{5893F6E7-B5CD-4EFD-B604-988907CEE27E}"/>
    <cellStyle name="40% — акцент4 2 4 3 2 2 2 2 2 2 2 3" xfId="27629" xr:uid="{930ECBC0-5989-4AA0-9AE7-214C05C4F4C6}"/>
    <cellStyle name="40% — акцент4 2 4 3 2 2 2 2 2 2 3" xfId="13805" xr:uid="{5B715061-106A-4213-906B-73149C2E7B3B}"/>
    <cellStyle name="40% — акцент4 2 4 3 2 2 2 2 2 2 3 2" xfId="32237" xr:uid="{569B1B30-FE50-47E1-A1E2-8D665E5B160D}"/>
    <cellStyle name="40% — акцент4 2 4 3 2 2 2 2 2 2 4" xfId="23021" xr:uid="{8FB1ABD9-0A45-4305-A737-99F27C1B8099}"/>
    <cellStyle name="40% — акцент4 2 4 3 2 2 2 2 2 3" xfId="6893" xr:uid="{DFCFB443-731D-4570-81FE-FD0B56366B2A}"/>
    <cellStyle name="40% — акцент4 2 4 3 2 2 2 2 2 3 2" xfId="16109" xr:uid="{8401820F-C40E-4591-AB3D-4D9017F10BE1}"/>
    <cellStyle name="40% — акцент4 2 4 3 2 2 2 2 2 3 2 2" xfId="34541" xr:uid="{80F9DD92-8C41-42E4-9CA4-E1D3DD9B01A9}"/>
    <cellStyle name="40% — акцент4 2 4 3 2 2 2 2 2 3 3" xfId="25325" xr:uid="{33D46BBB-9856-44DF-87D3-BCC865B246C7}"/>
    <cellStyle name="40% — акцент4 2 4 3 2 2 2 2 2 4" xfId="11501" xr:uid="{E9905C2B-D2EA-4C58-AD81-D95A38CB13F5}"/>
    <cellStyle name="40% — акцент4 2 4 3 2 2 2 2 2 4 2" xfId="29933" xr:uid="{630D0756-77C2-40AC-B374-A207054F2D19}"/>
    <cellStyle name="40% — акцент4 2 4 3 2 2 2 2 2 5" xfId="20717" xr:uid="{2CC09302-9916-4BB3-A78C-919FC58149C3}"/>
    <cellStyle name="40% — акцент4 2 4 3 2 2 2 2 3" xfId="3437" xr:uid="{D12DA28C-1B8A-4ABD-BF4D-1D38A94805B1}"/>
    <cellStyle name="40% — акцент4 2 4 3 2 2 2 2 3 2" xfId="8045" xr:uid="{E2EC1DC2-751F-4668-B1CD-01801FC346E1}"/>
    <cellStyle name="40% — акцент4 2 4 3 2 2 2 2 3 2 2" xfId="17261" xr:uid="{C4AD6768-53CE-44C9-9EC0-02A8FE2DA3C2}"/>
    <cellStyle name="40% — акцент4 2 4 3 2 2 2 2 3 2 2 2" xfId="35693" xr:uid="{5C386FCC-853B-4C9A-8D49-0A8EB58DB122}"/>
    <cellStyle name="40% — акцент4 2 4 3 2 2 2 2 3 2 3" xfId="26477" xr:uid="{DDB634A7-7723-4BE4-A287-F5F59620CC0C}"/>
    <cellStyle name="40% — акцент4 2 4 3 2 2 2 2 3 3" xfId="12653" xr:uid="{62D5D817-2268-442A-AE80-F08A5C07212D}"/>
    <cellStyle name="40% — акцент4 2 4 3 2 2 2 2 3 3 2" xfId="31085" xr:uid="{DD0BA8BC-89A7-45FF-B87F-69CAD9B7358F}"/>
    <cellStyle name="40% — акцент4 2 4 3 2 2 2 2 3 4" xfId="21869" xr:uid="{204474CC-D9EE-4930-A720-4958EE3747D7}"/>
    <cellStyle name="40% — акцент4 2 4 3 2 2 2 2 4" xfId="5741" xr:uid="{52C9CF92-BB3D-4124-A68C-F28EF8AE6143}"/>
    <cellStyle name="40% — акцент4 2 4 3 2 2 2 2 4 2" xfId="14957" xr:uid="{4D903671-D8ED-454C-90BE-16965CB4EFFE}"/>
    <cellStyle name="40% — акцент4 2 4 3 2 2 2 2 4 2 2" xfId="33389" xr:uid="{49982764-7192-4F23-8296-CBB877DB88AC}"/>
    <cellStyle name="40% — акцент4 2 4 3 2 2 2 2 4 3" xfId="24173" xr:uid="{D1A887FF-3AA3-47CA-B8EC-7D38887692C1}"/>
    <cellStyle name="40% — акцент4 2 4 3 2 2 2 2 5" xfId="10349" xr:uid="{644CBD28-E0E5-42B9-AC06-2134B2FF90D4}"/>
    <cellStyle name="40% — акцент4 2 4 3 2 2 2 2 5 2" xfId="28781" xr:uid="{38C3242B-0B56-40F9-8083-7A1026837D80}"/>
    <cellStyle name="40% — акцент4 2 4 3 2 2 2 2 6" xfId="19565" xr:uid="{A46713FD-66BA-47FE-8027-6532FDA815D0}"/>
    <cellStyle name="40% — акцент4 2 4 3 2 2 2 3" xfId="1709" xr:uid="{E686DDE5-42BC-434B-86BA-46963CE715D0}"/>
    <cellStyle name="40% — акцент4 2 4 3 2 2 2 3 2" xfId="4013" xr:uid="{2AA97B2C-7C02-47E0-A8E7-956DD4C71461}"/>
    <cellStyle name="40% — акцент4 2 4 3 2 2 2 3 2 2" xfId="8621" xr:uid="{93C3D7EA-4311-4782-94C7-508895F6F936}"/>
    <cellStyle name="40% — акцент4 2 4 3 2 2 2 3 2 2 2" xfId="17837" xr:uid="{E8D32A89-E62F-463C-BF52-FC1B2C16256E}"/>
    <cellStyle name="40% — акцент4 2 4 3 2 2 2 3 2 2 2 2" xfId="36269" xr:uid="{AA8C327A-7F7A-444E-AAA6-F19ABD213490}"/>
    <cellStyle name="40% — акцент4 2 4 3 2 2 2 3 2 2 3" xfId="27053" xr:uid="{4F93D9B6-9911-4171-AF0A-9A69FDE10E02}"/>
    <cellStyle name="40% — акцент4 2 4 3 2 2 2 3 2 3" xfId="13229" xr:uid="{448DAA0F-E03B-440E-AFC2-D5ADD099D704}"/>
    <cellStyle name="40% — акцент4 2 4 3 2 2 2 3 2 3 2" xfId="31661" xr:uid="{D617905C-9CAE-4BC8-A663-79622E58D063}"/>
    <cellStyle name="40% — акцент4 2 4 3 2 2 2 3 2 4" xfId="22445" xr:uid="{7EE7B4FC-5E60-47A4-964E-C9862DCFB6E2}"/>
    <cellStyle name="40% — акцент4 2 4 3 2 2 2 3 3" xfId="6317" xr:uid="{3A8CC29C-1674-4B1E-8D63-93D00CE1EF79}"/>
    <cellStyle name="40% — акцент4 2 4 3 2 2 2 3 3 2" xfId="15533" xr:uid="{AF42F1D3-3A6F-4860-A8F4-09CF8071C5FA}"/>
    <cellStyle name="40% — акцент4 2 4 3 2 2 2 3 3 2 2" xfId="33965" xr:uid="{9B64797C-0625-4665-92F0-3DE62636868E}"/>
    <cellStyle name="40% — акцент4 2 4 3 2 2 2 3 3 3" xfId="24749" xr:uid="{81FCA182-B68D-4CC2-A837-DE9077E40AFA}"/>
    <cellStyle name="40% — акцент4 2 4 3 2 2 2 3 4" xfId="10925" xr:uid="{46DAB9A1-A508-441B-8586-523415623913}"/>
    <cellStyle name="40% — акцент4 2 4 3 2 2 2 3 4 2" xfId="29357" xr:uid="{EDD85FBB-A7B1-46B1-9B9F-5BE6AB1E27AA}"/>
    <cellStyle name="40% — акцент4 2 4 3 2 2 2 3 5" xfId="20141" xr:uid="{FFE4DD52-5E1F-4EF1-960D-360BCA2BDEBB}"/>
    <cellStyle name="40% — акцент4 2 4 3 2 2 2 4" xfId="2861" xr:uid="{501E24B0-F1D2-44B1-BBE3-9FB21975BF6E}"/>
    <cellStyle name="40% — акцент4 2 4 3 2 2 2 4 2" xfId="7469" xr:uid="{AEE83CCB-6315-4931-A0B7-6519DF6C7AD0}"/>
    <cellStyle name="40% — акцент4 2 4 3 2 2 2 4 2 2" xfId="16685" xr:uid="{D686DED2-B172-43FB-9E8A-44E32B8FC67B}"/>
    <cellStyle name="40% — акцент4 2 4 3 2 2 2 4 2 2 2" xfId="35117" xr:uid="{7E78AD3A-DC0F-435B-8BF3-E00CE47978A0}"/>
    <cellStyle name="40% — акцент4 2 4 3 2 2 2 4 2 3" xfId="25901" xr:uid="{44FA2585-5702-4044-86F3-0A28CB4D0557}"/>
    <cellStyle name="40% — акцент4 2 4 3 2 2 2 4 3" xfId="12077" xr:uid="{29C3EF6C-718F-41C2-8728-8BAAD690B9F3}"/>
    <cellStyle name="40% — акцент4 2 4 3 2 2 2 4 3 2" xfId="30509" xr:uid="{B68A9073-E372-4AD9-96CA-81EFEC8EE62D}"/>
    <cellStyle name="40% — акцент4 2 4 3 2 2 2 4 4" xfId="21293" xr:uid="{A8BF8291-BC59-4BF4-B54F-87CBF2D22560}"/>
    <cellStyle name="40% — акцент4 2 4 3 2 2 2 5" xfId="5165" xr:uid="{5D4127D8-AD7E-4A6E-A646-8D089D45128C}"/>
    <cellStyle name="40% — акцент4 2 4 3 2 2 2 5 2" xfId="14381" xr:uid="{DAE995AE-F1B2-4157-B2D6-3A0C79550922}"/>
    <cellStyle name="40% — акцент4 2 4 3 2 2 2 5 2 2" xfId="32813" xr:uid="{6B3DC03A-6E24-4D63-9FCC-8F1A05062660}"/>
    <cellStyle name="40% — акцент4 2 4 3 2 2 2 5 3" xfId="23597" xr:uid="{4837262D-3546-4CAE-BDC4-9E8B42859F61}"/>
    <cellStyle name="40% — акцент4 2 4 3 2 2 2 6" xfId="9773" xr:uid="{4099A7E8-1BF6-430E-991B-9AD8F77CEE0E}"/>
    <cellStyle name="40% — акцент4 2 4 3 2 2 2 6 2" xfId="28205" xr:uid="{275D0398-9188-4D6C-941F-0F8F3AFCA591}"/>
    <cellStyle name="40% — акцент4 2 4 3 2 2 2 7" xfId="18989" xr:uid="{3A747740-8330-4B47-A65F-52602B5BB447}"/>
    <cellStyle name="40% — акцент4 2 4 3 2 2 3" xfId="845" xr:uid="{A3D00BB3-0317-469F-8CB3-8514351611F6}"/>
    <cellStyle name="40% — акцент4 2 4 3 2 2 3 2" xfId="1997" xr:uid="{93D77A0E-FD9B-48CD-9C31-1B97796E59AF}"/>
    <cellStyle name="40% — акцент4 2 4 3 2 2 3 2 2" xfId="4301" xr:uid="{C0DAFDCB-0609-4A0D-8FFA-5B8FA3FE42F3}"/>
    <cellStyle name="40% — акцент4 2 4 3 2 2 3 2 2 2" xfId="8909" xr:uid="{6712EB4F-C42E-4EA8-AF8E-2F392EFE040C}"/>
    <cellStyle name="40% — акцент4 2 4 3 2 2 3 2 2 2 2" xfId="18125" xr:uid="{AA15858D-FECE-494E-AEED-E5ECB60FADAA}"/>
    <cellStyle name="40% — акцент4 2 4 3 2 2 3 2 2 2 2 2" xfId="36557" xr:uid="{806141AC-7332-43E3-911D-CA38467BE57C}"/>
    <cellStyle name="40% — акцент4 2 4 3 2 2 3 2 2 2 3" xfId="27341" xr:uid="{32504B31-166F-402E-8628-4F6BAB52650B}"/>
    <cellStyle name="40% — акцент4 2 4 3 2 2 3 2 2 3" xfId="13517" xr:uid="{21A9A18B-0A1F-4C25-A190-369FE08CFE70}"/>
    <cellStyle name="40% — акцент4 2 4 3 2 2 3 2 2 3 2" xfId="31949" xr:uid="{6FA69D32-C545-4B88-9839-E09D315CAD11}"/>
    <cellStyle name="40% — акцент4 2 4 3 2 2 3 2 2 4" xfId="22733" xr:uid="{CD00525B-F920-4BA8-92D1-2748CBA110A3}"/>
    <cellStyle name="40% — акцент4 2 4 3 2 2 3 2 3" xfId="6605" xr:uid="{59393A08-D677-4DF0-84CE-0C4060CA883A}"/>
    <cellStyle name="40% — акцент4 2 4 3 2 2 3 2 3 2" xfId="15821" xr:uid="{4EB3D514-61CC-44DD-ABE0-6394C70133F2}"/>
    <cellStyle name="40% — акцент4 2 4 3 2 2 3 2 3 2 2" xfId="34253" xr:uid="{C2B5E7B6-630C-4D63-BF61-193898A51618}"/>
    <cellStyle name="40% — акцент4 2 4 3 2 2 3 2 3 3" xfId="25037" xr:uid="{505D9073-0001-4A8F-A18E-59DF170345AB}"/>
    <cellStyle name="40% — акцент4 2 4 3 2 2 3 2 4" xfId="11213" xr:uid="{023B2912-0399-47B6-9FC4-8C450E2BBB15}"/>
    <cellStyle name="40% — акцент4 2 4 3 2 2 3 2 4 2" xfId="29645" xr:uid="{EDFD6F20-0D89-4F2D-BEF3-FDEEAF6BF38C}"/>
    <cellStyle name="40% — акцент4 2 4 3 2 2 3 2 5" xfId="20429" xr:uid="{77B5C530-CEB2-4EAB-91F4-644EA047E8CE}"/>
    <cellStyle name="40% — акцент4 2 4 3 2 2 3 3" xfId="3149" xr:uid="{E6217AA3-EFDF-463A-99A6-3D3B0379F683}"/>
    <cellStyle name="40% — акцент4 2 4 3 2 2 3 3 2" xfId="7757" xr:uid="{0D4597EB-71DE-400E-B6B3-7EB7F1D296DF}"/>
    <cellStyle name="40% — акцент4 2 4 3 2 2 3 3 2 2" xfId="16973" xr:uid="{F4349527-D77A-45AD-B706-FDD94A3DA4DB}"/>
    <cellStyle name="40% — акцент4 2 4 3 2 2 3 3 2 2 2" xfId="35405" xr:uid="{700C4449-285F-407E-B0DD-7D6E015D8956}"/>
    <cellStyle name="40% — акцент4 2 4 3 2 2 3 3 2 3" xfId="26189" xr:uid="{F5373A1A-2D11-48FC-88A2-455254450CB2}"/>
    <cellStyle name="40% — акцент4 2 4 3 2 2 3 3 3" xfId="12365" xr:uid="{EB07AB4E-A552-48BC-A013-40E35036BB75}"/>
    <cellStyle name="40% — акцент4 2 4 3 2 2 3 3 3 2" xfId="30797" xr:uid="{65737B09-D356-4A49-8DA8-CFC6863A1445}"/>
    <cellStyle name="40% — акцент4 2 4 3 2 2 3 3 4" xfId="21581" xr:uid="{4DEEDFD4-1C8D-4CF8-802B-603BABBEA844}"/>
    <cellStyle name="40% — акцент4 2 4 3 2 2 3 4" xfId="5453" xr:uid="{89A835D6-D15E-4358-8A00-C5017BB8E014}"/>
    <cellStyle name="40% — акцент4 2 4 3 2 2 3 4 2" xfId="14669" xr:uid="{35FB809F-9499-432C-BA18-514F5C0EF086}"/>
    <cellStyle name="40% — акцент4 2 4 3 2 2 3 4 2 2" xfId="33101" xr:uid="{39D89117-6E4C-41AC-A33A-53DA13D29099}"/>
    <cellStyle name="40% — акцент4 2 4 3 2 2 3 4 3" xfId="23885" xr:uid="{0BF7DEDE-B914-427C-90DF-A36BC2499373}"/>
    <cellStyle name="40% — акцент4 2 4 3 2 2 3 5" xfId="10061" xr:uid="{B89DBFF2-AC82-4049-A54F-7BAA401EE869}"/>
    <cellStyle name="40% — акцент4 2 4 3 2 2 3 5 2" xfId="28493" xr:uid="{098C7E71-016D-41D6-975F-4EC097153D40}"/>
    <cellStyle name="40% — акцент4 2 4 3 2 2 3 6" xfId="19277" xr:uid="{4E489AE8-9B71-4C18-A1CE-10AD1FB71BBD}"/>
    <cellStyle name="40% — акцент4 2 4 3 2 2 4" xfId="1421" xr:uid="{7FDF1825-6361-48E8-AC57-B3040591D3DB}"/>
    <cellStyle name="40% — акцент4 2 4 3 2 2 4 2" xfId="3725" xr:uid="{F3CF0CB9-71EB-40B5-8C85-C9593033BC44}"/>
    <cellStyle name="40% — акцент4 2 4 3 2 2 4 2 2" xfId="8333" xr:uid="{69D0BB2F-A609-4E28-81FE-67E9A1C72C20}"/>
    <cellStyle name="40% — акцент4 2 4 3 2 2 4 2 2 2" xfId="17549" xr:uid="{D7D6149C-36A4-43F1-8CF5-F0E6C55619B4}"/>
    <cellStyle name="40% — акцент4 2 4 3 2 2 4 2 2 2 2" xfId="35981" xr:uid="{09605CF8-485A-4BA1-B199-671500FF5DA3}"/>
    <cellStyle name="40% — акцент4 2 4 3 2 2 4 2 2 3" xfId="26765" xr:uid="{E2243892-F8F7-4349-B51C-8494477EF24F}"/>
    <cellStyle name="40% — акцент4 2 4 3 2 2 4 2 3" xfId="12941" xr:uid="{AD2C3DFB-B53D-49E6-AA27-3FE7F55C8ECA}"/>
    <cellStyle name="40% — акцент4 2 4 3 2 2 4 2 3 2" xfId="31373" xr:uid="{2104E662-8CB1-4F52-8FEF-DD369DD8351A}"/>
    <cellStyle name="40% — акцент4 2 4 3 2 2 4 2 4" xfId="22157" xr:uid="{F887BA0B-B3AD-4F9F-A387-ED55B31CB9E3}"/>
    <cellStyle name="40% — акцент4 2 4 3 2 2 4 3" xfId="6029" xr:uid="{D6BC9AF8-9C5F-4619-AF35-FB732998F37A}"/>
    <cellStyle name="40% — акцент4 2 4 3 2 2 4 3 2" xfId="15245" xr:uid="{03FC6103-A45D-451D-A792-113561461409}"/>
    <cellStyle name="40% — акцент4 2 4 3 2 2 4 3 2 2" xfId="33677" xr:uid="{C038D122-72F9-401C-9E07-883EEB24F9BF}"/>
    <cellStyle name="40% — акцент4 2 4 3 2 2 4 3 3" xfId="24461" xr:uid="{EF7BA274-CF6C-447D-A695-AC110AB5F26D}"/>
    <cellStyle name="40% — акцент4 2 4 3 2 2 4 4" xfId="10637" xr:uid="{282586A0-9C76-453F-8695-56DD71D108AF}"/>
    <cellStyle name="40% — акцент4 2 4 3 2 2 4 4 2" xfId="29069" xr:uid="{07B00BC4-F667-4A7C-8646-DB9E3C1D1F28}"/>
    <cellStyle name="40% — акцент4 2 4 3 2 2 4 5" xfId="19853" xr:uid="{4DD4323D-6EA4-4B9E-9648-2087938A2AB3}"/>
    <cellStyle name="40% — акцент4 2 4 3 2 2 5" xfId="2573" xr:uid="{61C244A9-47D1-4916-9BDB-2D5E6BF0B652}"/>
    <cellStyle name="40% — акцент4 2 4 3 2 2 5 2" xfId="7181" xr:uid="{3CB6AE1F-41AE-4900-AEAE-83655B3984F0}"/>
    <cellStyle name="40% — акцент4 2 4 3 2 2 5 2 2" xfId="16397" xr:uid="{1532CD3E-A0F0-4396-8316-FD4E25D45FFA}"/>
    <cellStyle name="40% — акцент4 2 4 3 2 2 5 2 2 2" xfId="34829" xr:uid="{A07099A0-C091-4F20-9279-8EBA35972CA8}"/>
    <cellStyle name="40% — акцент4 2 4 3 2 2 5 2 3" xfId="25613" xr:uid="{5E5103F5-3DEF-4752-8D14-37F9C5F0F804}"/>
    <cellStyle name="40% — акцент4 2 4 3 2 2 5 3" xfId="11789" xr:uid="{6831BEA2-20B0-4D26-9540-DCE4FE0EFAAE}"/>
    <cellStyle name="40% — акцент4 2 4 3 2 2 5 3 2" xfId="30221" xr:uid="{8CB8DAEA-6025-4D3D-A527-4C894B6233CB}"/>
    <cellStyle name="40% — акцент4 2 4 3 2 2 5 4" xfId="21005" xr:uid="{7099596F-1271-4632-8614-7220E3DC3ED4}"/>
    <cellStyle name="40% — акцент4 2 4 3 2 2 6" xfId="4877" xr:uid="{432D837C-43E7-4687-8143-9F6234B9D57E}"/>
    <cellStyle name="40% — акцент4 2 4 3 2 2 6 2" xfId="14093" xr:uid="{5E92C938-BEAA-48DC-BBEF-0CFAAF081F62}"/>
    <cellStyle name="40% — акцент4 2 4 3 2 2 6 2 2" xfId="32525" xr:uid="{CBC2BD9F-14F6-4D81-BE50-D8AA77F5685A}"/>
    <cellStyle name="40% — акцент4 2 4 3 2 2 6 3" xfId="23309" xr:uid="{60B4B00C-D35D-4028-BB2D-C33DB92119B8}"/>
    <cellStyle name="40% — акцент4 2 4 3 2 2 7" xfId="9485" xr:uid="{460A4F81-34FF-4AB7-B286-4586C3EBD483}"/>
    <cellStyle name="40% — акцент4 2 4 3 2 2 7 2" xfId="27917" xr:uid="{BBE3B4BB-632F-474E-B9BE-77F87D43B3A3}"/>
    <cellStyle name="40% — акцент4 2 4 3 2 2 8" xfId="18701" xr:uid="{AC9ACB1E-9AC9-45F5-9845-713613F59350}"/>
    <cellStyle name="40% — акцент4 2 4 3 2 3" xfId="413" xr:uid="{FF83B4EB-F569-43C1-8554-B485A1319968}"/>
    <cellStyle name="40% — акцент4 2 4 3 2 3 2" xfId="989" xr:uid="{F3F9102D-2DA3-4149-B857-8F8BDF8EFF3E}"/>
    <cellStyle name="40% — акцент4 2 4 3 2 3 2 2" xfId="2141" xr:uid="{D9277178-D2FB-4499-B42A-4E26DC978711}"/>
    <cellStyle name="40% — акцент4 2 4 3 2 3 2 2 2" xfId="4445" xr:uid="{E376A561-5CDA-4980-85B1-6A8BEC1F80C3}"/>
    <cellStyle name="40% — акцент4 2 4 3 2 3 2 2 2 2" xfId="9053" xr:uid="{D847D792-C170-496F-BB38-6387E3D7C1B9}"/>
    <cellStyle name="40% — акцент4 2 4 3 2 3 2 2 2 2 2" xfId="18269" xr:uid="{1B4C5791-D00B-42C7-BFAD-BD1FDCAF2D71}"/>
    <cellStyle name="40% — акцент4 2 4 3 2 3 2 2 2 2 2 2" xfId="36701" xr:uid="{F458ABD7-4D38-441C-B0A5-C348A14E164C}"/>
    <cellStyle name="40% — акцент4 2 4 3 2 3 2 2 2 2 3" xfId="27485" xr:uid="{6C2AB62E-44BC-40A3-92DB-736AAE74CCFB}"/>
    <cellStyle name="40% — акцент4 2 4 3 2 3 2 2 2 3" xfId="13661" xr:uid="{F4FD9EFC-0936-44B8-B93B-8693C2B051CC}"/>
    <cellStyle name="40% — акцент4 2 4 3 2 3 2 2 2 3 2" xfId="32093" xr:uid="{00398429-E825-464C-B0B0-470979430645}"/>
    <cellStyle name="40% — акцент4 2 4 3 2 3 2 2 2 4" xfId="22877" xr:uid="{4010E5DE-5222-439F-898F-F32CD68AE256}"/>
    <cellStyle name="40% — акцент4 2 4 3 2 3 2 2 3" xfId="6749" xr:uid="{ECFE9076-16BF-4EA9-B8C7-398FC4795E79}"/>
    <cellStyle name="40% — акцент4 2 4 3 2 3 2 2 3 2" xfId="15965" xr:uid="{0254F04C-4868-4F2F-B58D-B584B444BF42}"/>
    <cellStyle name="40% — акцент4 2 4 3 2 3 2 2 3 2 2" xfId="34397" xr:uid="{7EAE4F3E-F012-43EE-8EA2-01D7AA9C7CB5}"/>
    <cellStyle name="40% — акцент4 2 4 3 2 3 2 2 3 3" xfId="25181" xr:uid="{71700C42-7E42-4C87-8590-7726912C0377}"/>
    <cellStyle name="40% — акцент4 2 4 3 2 3 2 2 4" xfId="11357" xr:uid="{CD8A85EC-0010-4A16-AE75-88380BCB7200}"/>
    <cellStyle name="40% — акцент4 2 4 3 2 3 2 2 4 2" xfId="29789" xr:uid="{C98C0ADB-206D-4049-BD40-BF32E400790E}"/>
    <cellStyle name="40% — акцент4 2 4 3 2 3 2 2 5" xfId="20573" xr:uid="{08E6488C-2CF2-4846-B391-D5C557CD7A6F}"/>
    <cellStyle name="40% — акцент4 2 4 3 2 3 2 3" xfId="3293" xr:uid="{8E558F0A-5A87-402D-B27C-33A534B140AE}"/>
    <cellStyle name="40% — акцент4 2 4 3 2 3 2 3 2" xfId="7901" xr:uid="{98DFD3F7-14E7-4CC0-9886-9BFA5D014C18}"/>
    <cellStyle name="40% — акцент4 2 4 3 2 3 2 3 2 2" xfId="17117" xr:uid="{7CC5D738-9675-474C-A8BB-D0C811AA4639}"/>
    <cellStyle name="40% — акцент4 2 4 3 2 3 2 3 2 2 2" xfId="35549" xr:uid="{B1316E04-D509-477C-9B82-F7B8EC2F9000}"/>
    <cellStyle name="40% — акцент4 2 4 3 2 3 2 3 2 3" xfId="26333" xr:uid="{BFA5AF82-87CA-47D2-8DF5-CD0C9C518E30}"/>
    <cellStyle name="40% — акцент4 2 4 3 2 3 2 3 3" xfId="12509" xr:uid="{75F3E6C0-7CEA-4DAE-8F17-79122607F3A7}"/>
    <cellStyle name="40% — акцент4 2 4 3 2 3 2 3 3 2" xfId="30941" xr:uid="{1B24F095-CB8E-449B-8D8B-C045F4B9AB63}"/>
    <cellStyle name="40% — акцент4 2 4 3 2 3 2 3 4" xfId="21725" xr:uid="{3193B1BE-6F94-42BA-BBDF-5CDA95833AF2}"/>
    <cellStyle name="40% — акцент4 2 4 3 2 3 2 4" xfId="5597" xr:uid="{142F866B-4CF5-4607-A6EF-C90DF6EEA554}"/>
    <cellStyle name="40% — акцент4 2 4 3 2 3 2 4 2" xfId="14813" xr:uid="{DDF90501-5463-4B0C-B1AD-A0AAF4A06138}"/>
    <cellStyle name="40% — акцент4 2 4 3 2 3 2 4 2 2" xfId="33245" xr:uid="{A8ED5BDC-62F6-4315-9566-92C0882A73F3}"/>
    <cellStyle name="40% — акцент4 2 4 3 2 3 2 4 3" xfId="24029" xr:uid="{B9E1B9CF-2B85-4F24-994E-7236F28A021B}"/>
    <cellStyle name="40% — акцент4 2 4 3 2 3 2 5" xfId="10205" xr:uid="{FBDE0F2C-8B3E-4202-88D1-1E73194B4240}"/>
    <cellStyle name="40% — акцент4 2 4 3 2 3 2 5 2" xfId="28637" xr:uid="{1E0760B9-9813-4BD3-9158-4D7BC2BEB34E}"/>
    <cellStyle name="40% — акцент4 2 4 3 2 3 2 6" xfId="19421" xr:uid="{4B01E324-41E8-45A2-A869-81E01A507F6A}"/>
    <cellStyle name="40% — акцент4 2 4 3 2 3 3" xfId="1565" xr:uid="{36C2E54D-6B9C-49E5-93A4-88032CC68975}"/>
    <cellStyle name="40% — акцент4 2 4 3 2 3 3 2" xfId="3869" xr:uid="{F52E0323-D59B-4E9E-9B7D-0166B10D8B15}"/>
    <cellStyle name="40% — акцент4 2 4 3 2 3 3 2 2" xfId="8477" xr:uid="{92B94F7D-3333-4395-841A-A4955D0E501C}"/>
    <cellStyle name="40% — акцент4 2 4 3 2 3 3 2 2 2" xfId="17693" xr:uid="{F14CBA20-6A28-4698-8022-8EA5D6DC8036}"/>
    <cellStyle name="40% — акцент4 2 4 3 2 3 3 2 2 2 2" xfId="36125" xr:uid="{1E397E90-4E00-44CC-BDE3-0D448D2F3978}"/>
    <cellStyle name="40% — акцент4 2 4 3 2 3 3 2 2 3" xfId="26909" xr:uid="{5D395143-7EDE-4334-A61D-50CBE5E326BC}"/>
    <cellStyle name="40% — акцент4 2 4 3 2 3 3 2 3" xfId="13085" xr:uid="{A4EA627E-CB8A-4394-8105-C41DA85D0883}"/>
    <cellStyle name="40% — акцент4 2 4 3 2 3 3 2 3 2" xfId="31517" xr:uid="{BE5B6C7F-2F48-4798-AC39-46020D4AA408}"/>
    <cellStyle name="40% — акцент4 2 4 3 2 3 3 2 4" xfId="22301" xr:uid="{B5873EA1-679D-4A3E-85FA-070D91875FFE}"/>
    <cellStyle name="40% — акцент4 2 4 3 2 3 3 3" xfId="6173" xr:uid="{9933DB44-A824-4FAA-8D02-720B0EADE203}"/>
    <cellStyle name="40% — акцент4 2 4 3 2 3 3 3 2" xfId="15389" xr:uid="{59A46983-FDD1-492E-81E7-DAAF617611CF}"/>
    <cellStyle name="40% — акцент4 2 4 3 2 3 3 3 2 2" xfId="33821" xr:uid="{FD255E8A-863E-4350-9143-2E1E24610753}"/>
    <cellStyle name="40% — акцент4 2 4 3 2 3 3 3 3" xfId="24605" xr:uid="{CD3780FD-A55D-4498-9BD8-0253089C29F7}"/>
    <cellStyle name="40% — акцент4 2 4 3 2 3 3 4" xfId="10781" xr:uid="{AD9BAB49-887F-4002-828B-2BA97D5FB1E7}"/>
    <cellStyle name="40% — акцент4 2 4 3 2 3 3 4 2" xfId="29213" xr:uid="{F0699415-1C15-4DD2-ADA5-35022FA22E89}"/>
    <cellStyle name="40% — акцент4 2 4 3 2 3 3 5" xfId="19997" xr:uid="{8992828A-2C85-4E36-B9DB-A1E7312AAA28}"/>
    <cellStyle name="40% — акцент4 2 4 3 2 3 4" xfId="2717" xr:uid="{12858C12-9938-4376-8627-4B9362A70F25}"/>
    <cellStyle name="40% — акцент4 2 4 3 2 3 4 2" xfId="7325" xr:uid="{A73865E5-5D82-47C4-B071-7C92FF10B18F}"/>
    <cellStyle name="40% — акцент4 2 4 3 2 3 4 2 2" xfId="16541" xr:uid="{7E7C9442-3A33-40D2-9ECE-550AC0E76D8C}"/>
    <cellStyle name="40% — акцент4 2 4 3 2 3 4 2 2 2" xfId="34973" xr:uid="{79F4259C-B49B-482C-974F-68CF2820EF47}"/>
    <cellStyle name="40% — акцент4 2 4 3 2 3 4 2 3" xfId="25757" xr:uid="{681BBC8A-7C2C-4C67-A4BB-E7CBF2AE82AB}"/>
    <cellStyle name="40% — акцент4 2 4 3 2 3 4 3" xfId="11933" xr:uid="{1A7CF4DB-FDDD-492E-883E-101EE5A4735B}"/>
    <cellStyle name="40% — акцент4 2 4 3 2 3 4 3 2" xfId="30365" xr:uid="{32152CAB-EB40-4D48-93F5-8213A4401B09}"/>
    <cellStyle name="40% — акцент4 2 4 3 2 3 4 4" xfId="21149" xr:uid="{40C6AA65-1F1E-401E-99BF-6CF7DC968E64}"/>
    <cellStyle name="40% — акцент4 2 4 3 2 3 5" xfId="5021" xr:uid="{EFACE79F-AFEE-475B-A141-2A2698FA88DC}"/>
    <cellStyle name="40% — акцент4 2 4 3 2 3 5 2" xfId="14237" xr:uid="{D97D8C2B-E763-408D-AA2B-4806F029A990}"/>
    <cellStyle name="40% — акцент4 2 4 3 2 3 5 2 2" xfId="32669" xr:uid="{2C989F7B-A817-4FE4-8657-4B259D38A9EB}"/>
    <cellStyle name="40% — акцент4 2 4 3 2 3 5 3" xfId="23453" xr:uid="{40DFAA86-074C-492B-91B2-AC9C805C25E1}"/>
    <cellStyle name="40% — акцент4 2 4 3 2 3 6" xfId="9629" xr:uid="{CFFE918B-DE4F-4855-AF0A-6D67FCCBE607}"/>
    <cellStyle name="40% — акцент4 2 4 3 2 3 6 2" xfId="28061" xr:uid="{7CD4E03E-C075-438C-A890-F46DD2391954}"/>
    <cellStyle name="40% — акцент4 2 4 3 2 3 7" xfId="18845" xr:uid="{F426CB7E-964F-492B-ACE8-0A3FCE5BDCBB}"/>
    <cellStyle name="40% — акцент4 2 4 3 2 4" xfId="701" xr:uid="{E7755449-B4B2-4FBE-932D-3CB3B2679A0A}"/>
    <cellStyle name="40% — акцент4 2 4 3 2 4 2" xfId="1853" xr:uid="{DFB9008B-4A71-4C5D-8213-01A783E6884F}"/>
    <cellStyle name="40% — акцент4 2 4 3 2 4 2 2" xfId="4157" xr:uid="{FB366016-C420-4100-9A38-831F63029954}"/>
    <cellStyle name="40% — акцент4 2 4 3 2 4 2 2 2" xfId="8765" xr:uid="{CE7DA0DD-AB97-4A0D-A045-B52B023F07BF}"/>
    <cellStyle name="40% — акцент4 2 4 3 2 4 2 2 2 2" xfId="17981" xr:uid="{36A729AB-7FC3-4514-A143-D6EFFD63439A}"/>
    <cellStyle name="40% — акцент4 2 4 3 2 4 2 2 2 2 2" xfId="36413" xr:uid="{9265863D-0B94-4016-BB71-600AC562C1E2}"/>
    <cellStyle name="40% — акцент4 2 4 3 2 4 2 2 2 3" xfId="27197" xr:uid="{809C1B5C-2D50-49E7-B00E-10C3228468DE}"/>
    <cellStyle name="40% — акцент4 2 4 3 2 4 2 2 3" xfId="13373" xr:uid="{F42388EC-157B-4C3E-80F9-37485C462563}"/>
    <cellStyle name="40% — акцент4 2 4 3 2 4 2 2 3 2" xfId="31805" xr:uid="{51525F89-D585-48FF-819F-0DC5448A6ED8}"/>
    <cellStyle name="40% — акцент4 2 4 3 2 4 2 2 4" xfId="22589" xr:uid="{0239160A-94AB-4C76-9BFA-16161BEA8884}"/>
    <cellStyle name="40% — акцент4 2 4 3 2 4 2 3" xfId="6461" xr:uid="{49BC4070-8728-4E37-AB83-205E4191BF0A}"/>
    <cellStyle name="40% — акцент4 2 4 3 2 4 2 3 2" xfId="15677" xr:uid="{A2074656-9C06-4F63-AD6A-E9F177EE59C7}"/>
    <cellStyle name="40% — акцент4 2 4 3 2 4 2 3 2 2" xfId="34109" xr:uid="{8D14DF96-9E0C-4FF1-A986-B94724E588D8}"/>
    <cellStyle name="40% — акцент4 2 4 3 2 4 2 3 3" xfId="24893" xr:uid="{BD971DE2-5E08-48A5-A88B-800BCA9E65BB}"/>
    <cellStyle name="40% — акцент4 2 4 3 2 4 2 4" xfId="11069" xr:uid="{D1B7A8DD-4255-4022-9BFB-2ABA445A3F98}"/>
    <cellStyle name="40% — акцент4 2 4 3 2 4 2 4 2" xfId="29501" xr:uid="{9891E457-85B7-48D9-946C-A7BF47935C1D}"/>
    <cellStyle name="40% — акцент4 2 4 3 2 4 2 5" xfId="20285" xr:uid="{210278A4-D93E-4DAC-8ECB-51618926F779}"/>
    <cellStyle name="40% — акцент4 2 4 3 2 4 3" xfId="3005" xr:uid="{0FE4CD2C-6BBF-4D09-AE53-CF907609C07A}"/>
    <cellStyle name="40% — акцент4 2 4 3 2 4 3 2" xfId="7613" xr:uid="{DE82D52D-DC02-4419-A915-D25D6531893F}"/>
    <cellStyle name="40% — акцент4 2 4 3 2 4 3 2 2" xfId="16829" xr:uid="{981487F7-8BD6-4EF4-A0B0-54E68680B943}"/>
    <cellStyle name="40% — акцент4 2 4 3 2 4 3 2 2 2" xfId="35261" xr:uid="{BC5B1C87-D39F-42A7-AFC2-AF63A0033D07}"/>
    <cellStyle name="40% — акцент4 2 4 3 2 4 3 2 3" xfId="26045" xr:uid="{72AA5050-B2C8-48B9-9D11-62EE56230DD7}"/>
    <cellStyle name="40% — акцент4 2 4 3 2 4 3 3" xfId="12221" xr:uid="{2AD93A61-90BC-4459-BF81-BBD32BC11D27}"/>
    <cellStyle name="40% — акцент4 2 4 3 2 4 3 3 2" xfId="30653" xr:uid="{E0A1EB9D-1D64-4742-A03B-B7301FB2759A}"/>
    <cellStyle name="40% — акцент4 2 4 3 2 4 3 4" xfId="21437" xr:uid="{0B6375DF-D5BC-4EEF-85C4-39B7B05BB825}"/>
    <cellStyle name="40% — акцент4 2 4 3 2 4 4" xfId="5309" xr:uid="{17578CE0-ACC6-4043-A0AC-548FE5643E69}"/>
    <cellStyle name="40% — акцент4 2 4 3 2 4 4 2" xfId="14525" xr:uid="{2D76806F-3BE5-4C62-89E4-83716D729E30}"/>
    <cellStyle name="40% — акцент4 2 4 3 2 4 4 2 2" xfId="32957" xr:uid="{2F52D471-9ACE-4D7C-BB53-59353403D365}"/>
    <cellStyle name="40% — акцент4 2 4 3 2 4 4 3" xfId="23741" xr:uid="{A40F0E63-FC0A-4952-BD15-408AF5693804}"/>
    <cellStyle name="40% — акцент4 2 4 3 2 4 5" xfId="9917" xr:uid="{FAA50C73-2650-4AD1-A808-E431837682AB}"/>
    <cellStyle name="40% — акцент4 2 4 3 2 4 5 2" xfId="28349" xr:uid="{A55136B4-0D45-4E4E-BD4C-149A6A5CE510}"/>
    <cellStyle name="40% — акцент4 2 4 3 2 4 6" xfId="19133" xr:uid="{CDB467E5-8B6F-47B3-8FE2-3CD3662B498A}"/>
    <cellStyle name="40% — акцент4 2 4 3 2 5" xfId="1277" xr:uid="{4243F8F1-1B32-4CA2-A620-5DFED1B384C5}"/>
    <cellStyle name="40% — акцент4 2 4 3 2 5 2" xfId="3581" xr:uid="{1553EC31-3487-423E-A4B4-17387663686F}"/>
    <cellStyle name="40% — акцент4 2 4 3 2 5 2 2" xfId="8189" xr:uid="{9265E442-E0AE-45CA-8736-12B91837EDBB}"/>
    <cellStyle name="40% — акцент4 2 4 3 2 5 2 2 2" xfId="17405" xr:uid="{8CE2FE26-512E-4EA1-B84A-C32086F11697}"/>
    <cellStyle name="40% — акцент4 2 4 3 2 5 2 2 2 2" xfId="35837" xr:uid="{FDD4A9F8-123E-4ADE-95F0-5E1978B98C08}"/>
    <cellStyle name="40% — акцент4 2 4 3 2 5 2 2 3" xfId="26621" xr:uid="{7C6A7FDC-D31D-4999-8442-118117875239}"/>
    <cellStyle name="40% — акцент4 2 4 3 2 5 2 3" xfId="12797" xr:uid="{34A04A25-38B6-4DA6-B14F-C92A6CDE388F}"/>
    <cellStyle name="40% — акцент4 2 4 3 2 5 2 3 2" xfId="31229" xr:uid="{D2947594-9AE8-42EE-A071-86595C11A71F}"/>
    <cellStyle name="40% — акцент4 2 4 3 2 5 2 4" xfId="22013" xr:uid="{D9FB3E1F-802B-4C4D-9A6C-34D64262A3E5}"/>
    <cellStyle name="40% — акцент4 2 4 3 2 5 3" xfId="5885" xr:uid="{6CB5A608-426C-4E10-9A55-0CD3A14FB1C7}"/>
    <cellStyle name="40% — акцент4 2 4 3 2 5 3 2" xfId="15101" xr:uid="{B1DBA8D1-D06E-4BE5-9245-56C095869E3E}"/>
    <cellStyle name="40% — акцент4 2 4 3 2 5 3 2 2" xfId="33533" xr:uid="{98BB17CA-EFDD-4F83-B170-302EE539229D}"/>
    <cellStyle name="40% — акцент4 2 4 3 2 5 3 3" xfId="24317" xr:uid="{A8B19FD9-4B93-4992-BA09-55B9214CA446}"/>
    <cellStyle name="40% — акцент4 2 4 3 2 5 4" xfId="10493" xr:uid="{A5AD48A2-D7A1-4B1D-973E-0158E3774C2E}"/>
    <cellStyle name="40% — акцент4 2 4 3 2 5 4 2" xfId="28925" xr:uid="{93A7A52B-8C6F-4D85-8EB6-ED76B024416E}"/>
    <cellStyle name="40% — акцент4 2 4 3 2 5 5" xfId="19709" xr:uid="{45755F83-BB16-41CD-9572-732E620B2821}"/>
    <cellStyle name="40% — акцент4 2 4 3 2 6" xfId="2429" xr:uid="{2C2662CC-7DCA-407A-919B-10C62B5E17B1}"/>
    <cellStyle name="40% — акцент4 2 4 3 2 6 2" xfId="7037" xr:uid="{DDD2B074-25CC-49A5-BA7B-E114E72BB2F1}"/>
    <cellStyle name="40% — акцент4 2 4 3 2 6 2 2" xfId="16253" xr:uid="{E5FB82C8-B44F-49D3-A877-73BE55DF1DBE}"/>
    <cellStyle name="40% — акцент4 2 4 3 2 6 2 2 2" xfId="34685" xr:uid="{C0785B65-AF64-4360-9D36-38D90E372993}"/>
    <cellStyle name="40% — акцент4 2 4 3 2 6 2 3" xfId="25469" xr:uid="{68101A95-FBA6-41BA-B676-CD9E7FCCCE1C}"/>
    <cellStyle name="40% — акцент4 2 4 3 2 6 3" xfId="11645" xr:uid="{D983C8A9-5506-4343-831D-CFE58BB8A0A0}"/>
    <cellStyle name="40% — акцент4 2 4 3 2 6 3 2" xfId="30077" xr:uid="{CED0A297-1C29-45E3-8043-826F019F32B4}"/>
    <cellStyle name="40% — акцент4 2 4 3 2 6 4" xfId="20861" xr:uid="{5DA17CCA-684D-46FB-AD51-29F459AC01EA}"/>
    <cellStyle name="40% — акцент4 2 4 3 2 7" xfId="4733" xr:uid="{A67E0A64-40D6-4748-A0FB-E2269A1E4854}"/>
    <cellStyle name="40% — акцент4 2 4 3 2 7 2" xfId="13949" xr:uid="{FD35FD01-2B80-478D-9A27-BB554E2AD047}"/>
    <cellStyle name="40% — акцент4 2 4 3 2 7 2 2" xfId="32381" xr:uid="{4D347FC2-DFA4-4BA9-8C18-103C0075DBB7}"/>
    <cellStyle name="40% — акцент4 2 4 3 2 7 3" xfId="23165" xr:uid="{E6AD9E1F-E6AA-4B99-9BFE-E99756C8606B}"/>
    <cellStyle name="40% — акцент4 2 4 3 2 8" xfId="9341" xr:uid="{6DF043ED-821D-4449-9262-60CD313BF49B}"/>
    <cellStyle name="40% — акцент4 2 4 3 2 8 2" xfId="27773" xr:uid="{E29BCCEE-D908-4E06-8507-9FE2BF2AF813}"/>
    <cellStyle name="40% — акцент4 2 4 3 2 9" xfId="18557" xr:uid="{BB38BEF3-D563-4EE8-A56F-ABFDB6C40A16}"/>
    <cellStyle name="40% — акцент4 2 4 3 3" xfId="197" xr:uid="{A06F5590-8C18-4BA9-9264-AC54808AC500}"/>
    <cellStyle name="40% — акцент4 2 4 3 3 2" xfId="485" xr:uid="{B61F631D-17AA-48FD-B6DB-E3DFE5610287}"/>
    <cellStyle name="40% — акцент4 2 4 3 3 2 2" xfId="1061" xr:uid="{86EB94E4-F359-4CA9-BC22-CDE2F2B15302}"/>
    <cellStyle name="40% — акцент4 2 4 3 3 2 2 2" xfId="2213" xr:uid="{2EF24EC4-689C-4884-B820-3D3DCBFBCAAA}"/>
    <cellStyle name="40% — акцент4 2 4 3 3 2 2 2 2" xfId="4517" xr:uid="{6E783D32-C291-47E1-B619-38639DDFDF88}"/>
    <cellStyle name="40% — акцент4 2 4 3 3 2 2 2 2 2" xfId="9125" xr:uid="{AF38024A-BA07-4127-99A8-9AB8D1BD72D3}"/>
    <cellStyle name="40% — акцент4 2 4 3 3 2 2 2 2 2 2" xfId="18341" xr:uid="{E2075B37-8A6F-4822-A81F-8F721B8AB544}"/>
    <cellStyle name="40% — акцент4 2 4 3 3 2 2 2 2 2 2 2" xfId="36773" xr:uid="{CB78ED05-C256-45E2-B146-4ED9A77DE46B}"/>
    <cellStyle name="40% — акцент4 2 4 3 3 2 2 2 2 2 3" xfId="27557" xr:uid="{107D2A13-ACEB-4EA4-9A65-420FC77940FE}"/>
    <cellStyle name="40% — акцент4 2 4 3 3 2 2 2 2 3" xfId="13733" xr:uid="{4E7DD89D-7360-487E-8298-A5CBA2BD4069}"/>
    <cellStyle name="40% — акцент4 2 4 3 3 2 2 2 2 3 2" xfId="32165" xr:uid="{63725DDD-C86D-4139-AF7D-F620308E1950}"/>
    <cellStyle name="40% — акцент4 2 4 3 3 2 2 2 2 4" xfId="22949" xr:uid="{B7A21C06-3C35-4FA6-9A66-2D78AE0604BE}"/>
    <cellStyle name="40% — акцент4 2 4 3 3 2 2 2 3" xfId="6821" xr:uid="{C60E6B48-60BD-4253-A28B-15FAA02476C2}"/>
    <cellStyle name="40% — акцент4 2 4 3 3 2 2 2 3 2" xfId="16037" xr:uid="{A7F1B568-7F47-488A-8403-2B3CF6DAE10B}"/>
    <cellStyle name="40% — акцент4 2 4 3 3 2 2 2 3 2 2" xfId="34469" xr:uid="{52302490-1FF5-4AC2-8959-F474BC9F15DC}"/>
    <cellStyle name="40% — акцент4 2 4 3 3 2 2 2 3 3" xfId="25253" xr:uid="{5CE815FF-D3CB-4FCF-A2A0-52C35EC7F5C4}"/>
    <cellStyle name="40% — акцент4 2 4 3 3 2 2 2 4" xfId="11429" xr:uid="{F3983555-C282-4F8D-AC30-AE795BED1841}"/>
    <cellStyle name="40% — акцент4 2 4 3 3 2 2 2 4 2" xfId="29861" xr:uid="{E7F349DB-2A31-4DCA-89E9-637C48E76C5B}"/>
    <cellStyle name="40% — акцент4 2 4 3 3 2 2 2 5" xfId="20645" xr:uid="{1DB49643-1A77-490D-9AF0-7DF0206D9E52}"/>
    <cellStyle name="40% — акцент4 2 4 3 3 2 2 3" xfId="3365" xr:uid="{ECE962FF-1344-42FA-A1A4-BE2606077D4F}"/>
    <cellStyle name="40% — акцент4 2 4 3 3 2 2 3 2" xfId="7973" xr:uid="{E84A12A0-B446-4C96-B32F-CD40B9781198}"/>
    <cellStyle name="40% — акцент4 2 4 3 3 2 2 3 2 2" xfId="17189" xr:uid="{A1479E1C-E516-4926-BC86-A5B0829788E6}"/>
    <cellStyle name="40% — акцент4 2 4 3 3 2 2 3 2 2 2" xfId="35621" xr:uid="{CF72CCBA-53DD-4C81-BE80-10B10D710624}"/>
    <cellStyle name="40% — акцент4 2 4 3 3 2 2 3 2 3" xfId="26405" xr:uid="{C5F7E468-2ADF-48C1-90B4-6402692B26D6}"/>
    <cellStyle name="40% — акцент4 2 4 3 3 2 2 3 3" xfId="12581" xr:uid="{E1FE75CC-8E0C-4025-A4E8-1DCD962814B3}"/>
    <cellStyle name="40% — акцент4 2 4 3 3 2 2 3 3 2" xfId="31013" xr:uid="{F017706F-7EC1-42F6-84AF-070A07A1D4F6}"/>
    <cellStyle name="40% — акцент4 2 4 3 3 2 2 3 4" xfId="21797" xr:uid="{BB63FC99-4BE7-4200-9378-106ED8E19213}"/>
    <cellStyle name="40% — акцент4 2 4 3 3 2 2 4" xfId="5669" xr:uid="{5204C178-EF5C-406F-8F7D-35F155B12422}"/>
    <cellStyle name="40% — акцент4 2 4 3 3 2 2 4 2" xfId="14885" xr:uid="{8D3B4CCE-1B36-444D-9BED-B0AB9E2CA8A7}"/>
    <cellStyle name="40% — акцент4 2 4 3 3 2 2 4 2 2" xfId="33317" xr:uid="{ACD627C0-7194-496D-9191-5D05B3A25856}"/>
    <cellStyle name="40% — акцент4 2 4 3 3 2 2 4 3" xfId="24101" xr:uid="{1E3D747A-5F4A-4072-B46F-3B37151B9BBA}"/>
    <cellStyle name="40% — акцент4 2 4 3 3 2 2 5" xfId="10277" xr:uid="{5E49F3B3-E526-4E9C-AC06-23CC08144B05}"/>
    <cellStyle name="40% — акцент4 2 4 3 3 2 2 5 2" xfId="28709" xr:uid="{6DB281EE-C8FC-47F5-919F-8C0687179732}"/>
    <cellStyle name="40% — акцент4 2 4 3 3 2 2 6" xfId="19493" xr:uid="{BC6AECAC-6AEA-42DE-8813-9A3769200A33}"/>
    <cellStyle name="40% — акцент4 2 4 3 3 2 3" xfId="1637" xr:uid="{C6D3EA57-066D-4FA5-9E1F-0F8BAEDC4607}"/>
    <cellStyle name="40% — акцент4 2 4 3 3 2 3 2" xfId="3941" xr:uid="{68C31963-9E3E-42FA-840D-F62EA4920940}"/>
    <cellStyle name="40% — акцент4 2 4 3 3 2 3 2 2" xfId="8549" xr:uid="{CAF84977-FE9A-4B4C-98F1-02219A78961F}"/>
    <cellStyle name="40% — акцент4 2 4 3 3 2 3 2 2 2" xfId="17765" xr:uid="{A2D1EA11-5FE5-41E8-873A-B4B6FE4F7539}"/>
    <cellStyle name="40% — акцент4 2 4 3 3 2 3 2 2 2 2" xfId="36197" xr:uid="{E51A185E-E345-4A3E-8959-94B16631EF5C}"/>
    <cellStyle name="40% — акцент4 2 4 3 3 2 3 2 2 3" xfId="26981" xr:uid="{7ADED257-9C06-4482-9DA8-23B511945E3F}"/>
    <cellStyle name="40% — акцент4 2 4 3 3 2 3 2 3" xfId="13157" xr:uid="{2D0A1B90-7261-4F1E-B1A9-415308A04C4B}"/>
    <cellStyle name="40% — акцент4 2 4 3 3 2 3 2 3 2" xfId="31589" xr:uid="{4086F108-6E36-4CFD-9A0D-87AD3CA4E9B2}"/>
    <cellStyle name="40% — акцент4 2 4 3 3 2 3 2 4" xfId="22373" xr:uid="{3CEF13B4-6444-4C9C-A8A2-5BCCB5F66D56}"/>
    <cellStyle name="40% — акцент4 2 4 3 3 2 3 3" xfId="6245" xr:uid="{D0187CAE-DD35-43D0-BD2F-3C3154BF626A}"/>
    <cellStyle name="40% — акцент4 2 4 3 3 2 3 3 2" xfId="15461" xr:uid="{20CDDBF3-1B62-40C4-8BCA-048CBA1C2B7F}"/>
    <cellStyle name="40% — акцент4 2 4 3 3 2 3 3 2 2" xfId="33893" xr:uid="{CE993BFA-21FC-4C1D-AB1A-462574E40483}"/>
    <cellStyle name="40% — акцент4 2 4 3 3 2 3 3 3" xfId="24677" xr:uid="{77060839-C7F8-4F4F-9DBC-2D4A85698A1B}"/>
    <cellStyle name="40% — акцент4 2 4 3 3 2 3 4" xfId="10853" xr:uid="{AD3BCD5B-ACC5-41BD-958D-A0AA515B0FD9}"/>
    <cellStyle name="40% — акцент4 2 4 3 3 2 3 4 2" xfId="29285" xr:uid="{89F37423-D3E4-4186-9ED9-2E6882C7FCCA}"/>
    <cellStyle name="40% — акцент4 2 4 3 3 2 3 5" xfId="20069" xr:uid="{B9E3FE49-9CCA-4639-8184-757273CF5BD7}"/>
    <cellStyle name="40% — акцент4 2 4 3 3 2 4" xfId="2789" xr:uid="{1A830368-5B22-4B16-8B10-6DFFB4C6F97C}"/>
    <cellStyle name="40% — акцент4 2 4 3 3 2 4 2" xfId="7397" xr:uid="{29DD9ADF-9175-4C2B-A6E8-ED00EBE2947A}"/>
    <cellStyle name="40% — акцент4 2 4 3 3 2 4 2 2" xfId="16613" xr:uid="{56AAD743-778A-4867-A8F8-55B1360B3CDA}"/>
    <cellStyle name="40% — акцент4 2 4 3 3 2 4 2 2 2" xfId="35045" xr:uid="{4C09EC46-1A6D-4DD0-ABED-923D2361988C}"/>
    <cellStyle name="40% — акцент4 2 4 3 3 2 4 2 3" xfId="25829" xr:uid="{5417B021-E884-41F7-92BE-5ABB251B72D5}"/>
    <cellStyle name="40% — акцент4 2 4 3 3 2 4 3" xfId="12005" xr:uid="{01310337-0736-42CF-97BB-D0DA085CA2BC}"/>
    <cellStyle name="40% — акцент4 2 4 3 3 2 4 3 2" xfId="30437" xr:uid="{57C9C9B4-C1E2-46C5-8E93-127ECF87354F}"/>
    <cellStyle name="40% — акцент4 2 4 3 3 2 4 4" xfId="21221" xr:uid="{284B1BDF-A6F6-4573-A686-3E937BC3387E}"/>
    <cellStyle name="40% — акцент4 2 4 3 3 2 5" xfId="5093" xr:uid="{27D2364A-E8A1-4616-A7D5-66B1F7EBA058}"/>
    <cellStyle name="40% — акцент4 2 4 3 3 2 5 2" xfId="14309" xr:uid="{1EE970AB-DE28-4E9B-B10B-2C616814FDD5}"/>
    <cellStyle name="40% — акцент4 2 4 3 3 2 5 2 2" xfId="32741" xr:uid="{7CBD9B1E-920F-4543-929A-BA7375C788CE}"/>
    <cellStyle name="40% — акцент4 2 4 3 3 2 5 3" xfId="23525" xr:uid="{FD61B83C-DC45-426A-A678-045C0BF57BCA}"/>
    <cellStyle name="40% — акцент4 2 4 3 3 2 6" xfId="9701" xr:uid="{52D233BA-E8BE-4E26-AD1F-7E6468AEF23A}"/>
    <cellStyle name="40% — акцент4 2 4 3 3 2 6 2" xfId="28133" xr:uid="{B74BB819-68C8-4876-9F7F-A314B655B66D}"/>
    <cellStyle name="40% — акцент4 2 4 3 3 2 7" xfId="18917" xr:uid="{12AEBDB9-7512-432E-8E6A-E401AF26FC90}"/>
    <cellStyle name="40% — акцент4 2 4 3 3 3" xfId="773" xr:uid="{18BF7E83-0F60-4E3E-8501-DF1A6817F25E}"/>
    <cellStyle name="40% — акцент4 2 4 3 3 3 2" xfId="1925" xr:uid="{D4146A57-0CA5-4C31-B92C-0036B2927C1A}"/>
    <cellStyle name="40% — акцент4 2 4 3 3 3 2 2" xfId="4229" xr:uid="{04B3015D-C8D9-4526-AE23-B53D7D87A449}"/>
    <cellStyle name="40% — акцент4 2 4 3 3 3 2 2 2" xfId="8837" xr:uid="{2B11F495-FC44-4167-9E03-D80D55BC8B99}"/>
    <cellStyle name="40% — акцент4 2 4 3 3 3 2 2 2 2" xfId="18053" xr:uid="{4F11FEAA-B374-4BED-96A6-16B4B12A0D4A}"/>
    <cellStyle name="40% — акцент4 2 4 3 3 3 2 2 2 2 2" xfId="36485" xr:uid="{58DFFDC1-DD44-4B1A-B835-139066A7A00C}"/>
    <cellStyle name="40% — акцент4 2 4 3 3 3 2 2 2 3" xfId="27269" xr:uid="{8E9FE4A8-4BD5-4370-8E1A-BAB4BDD6E3A6}"/>
    <cellStyle name="40% — акцент4 2 4 3 3 3 2 2 3" xfId="13445" xr:uid="{FA2E7586-28C4-4E79-99A0-4B1CB50D5D32}"/>
    <cellStyle name="40% — акцент4 2 4 3 3 3 2 2 3 2" xfId="31877" xr:uid="{2E6C6BF4-0459-4DE0-9010-5EF8A9FA5A7A}"/>
    <cellStyle name="40% — акцент4 2 4 3 3 3 2 2 4" xfId="22661" xr:uid="{2C7B4DC5-3126-4046-847D-949318390158}"/>
    <cellStyle name="40% — акцент4 2 4 3 3 3 2 3" xfId="6533" xr:uid="{CDDB58BB-3350-4C77-B75E-63E5BA081D85}"/>
    <cellStyle name="40% — акцент4 2 4 3 3 3 2 3 2" xfId="15749" xr:uid="{67CB06CB-A142-419D-B789-9602B2D6C183}"/>
    <cellStyle name="40% — акцент4 2 4 3 3 3 2 3 2 2" xfId="34181" xr:uid="{00EC163F-C593-4A2F-897F-271507049974}"/>
    <cellStyle name="40% — акцент4 2 4 3 3 3 2 3 3" xfId="24965" xr:uid="{AA6BA30F-59D0-458B-89CF-B4657BB04F10}"/>
    <cellStyle name="40% — акцент4 2 4 3 3 3 2 4" xfId="11141" xr:uid="{1E4E3DAC-DC16-4EB1-81AD-F613659702EE}"/>
    <cellStyle name="40% — акцент4 2 4 3 3 3 2 4 2" xfId="29573" xr:uid="{162296BD-7369-4FC5-95FC-2ECA1C1089DA}"/>
    <cellStyle name="40% — акцент4 2 4 3 3 3 2 5" xfId="20357" xr:uid="{11F8ABC8-CD46-4569-A161-0B9093CFB8E6}"/>
    <cellStyle name="40% — акцент4 2 4 3 3 3 3" xfId="3077" xr:uid="{C9C53A69-0128-4E6E-86A6-E1B45BBF125D}"/>
    <cellStyle name="40% — акцент4 2 4 3 3 3 3 2" xfId="7685" xr:uid="{568DBB40-0767-4534-B2A6-D1E574677CF7}"/>
    <cellStyle name="40% — акцент4 2 4 3 3 3 3 2 2" xfId="16901" xr:uid="{272E4CAC-D2B8-4A11-AEF0-BB551DCB12DC}"/>
    <cellStyle name="40% — акцент4 2 4 3 3 3 3 2 2 2" xfId="35333" xr:uid="{2020184F-3D4C-41D9-AD40-0D44F48E15C6}"/>
    <cellStyle name="40% — акцент4 2 4 3 3 3 3 2 3" xfId="26117" xr:uid="{650EEA3E-8641-4471-BE48-C56DC909E3AB}"/>
    <cellStyle name="40% — акцент4 2 4 3 3 3 3 3" xfId="12293" xr:uid="{679482CB-0DFC-46F9-98A5-D881685D5547}"/>
    <cellStyle name="40% — акцент4 2 4 3 3 3 3 3 2" xfId="30725" xr:uid="{8D55CF8F-BF2E-467A-BAA2-3055A980E98B}"/>
    <cellStyle name="40% — акцент4 2 4 3 3 3 3 4" xfId="21509" xr:uid="{99209FD1-E5EB-4AE2-B4A3-160EE983FE69}"/>
    <cellStyle name="40% — акцент4 2 4 3 3 3 4" xfId="5381" xr:uid="{69DAC973-1AC8-41C0-9609-5324A242184C}"/>
    <cellStyle name="40% — акцент4 2 4 3 3 3 4 2" xfId="14597" xr:uid="{64A36BB2-39CD-4BFA-9B64-621F979F047D}"/>
    <cellStyle name="40% — акцент4 2 4 3 3 3 4 2 2" xfId="33029" xr:uid="{3B72F036-E687-45E2-8C90-C882633ECF60}"/>
    <cellStyle name="40% — акцент4 2 4 3 3 3 4 3" xfId="23813" xr:uid="{0BBB38D0-1241-46A6-9E72-6366AFD4E6A6}"/>
    <cellStyle name="40% — акцент4 2 4 3 3 3 5" xfId="9989" xr:uid="{B38A2823-BA18-46DC-BEDE-35F99DD243F1}"/>
    <cellStyle name="40% — акцент4 2 4 3 3 3 5 2" xfId="28421" xr:uid="{A6AC7542-1921-4A86-9D73-935A69F7C25F}"/>
    <cellStyle name="40% — акцент4 2 4 3 3 3 6" xfId="19205" xr:uid="{353C5A32-B0D5-4937-A489-AF4A7842D87D}"/>
    <cellStyle name="40% — акцент4 2 4 3 3 4" xfId="1349" xr:uid="{593104EE-E2B4-4C6F-8D6F-8422C67529AB}"/>
    <cellStyle name="40% — акцент4 2 4 3 3 4 2" xfId="3653" xr:uid="{03115D47-86C9-4CD1-93DF-B7FBF7131F31}"/>
    <cellStyle name="40% — акцент4 2 4 3 3 4 2 2" xfId="8261" xr:uid="{1A5214A8-C93A-472E-85A4-A1101B463913}"/>
    <cellStyle name="40% — акцент4 2 4 3 3 4 2 2 2" xfId="17477" xr:uid="{2107D45A-8283-4D41-9E5C-F39AC75C3637}"/>
    <cellStyle name="40% — акцент4 2 4 3 3 4 2 2 2 2" xfId="35909" xr:uid="{9FE85432-1F95-459E-A4D8-45E53A3242B8}"/>
    <cellStyle name="40% — акцент4 2 4 3 3 4 2 2 3" xfId="26693" xr:uid="{303522FE-A336-4163-9253-DEB9592A4EFF}"/>
    <cellStyle name="40% — акцент4 2 4 3 3 4 2 3" xfId="12869" xr:uid="{3CBEE063-F690-4A38-B321-D4662C7F37D6}"/>
    <cellStyle name="40% — акцент4 2 4 3 3 4 2 3 2" xfId="31301" xr:uid="{32C0A9A8-0B5A-4893-8AFD-7BCDF1C6D20F}"/>
    <cellStyle name="40% — акцент4 2 4 3 3 4 2 4" xfId="22085" xr:uid="{50B6A7F0-419D-4508-94BC-EBD55F659607}"/>
    <cellStyle name="40% — акцент4 2 4 3 3 4 3" xfId="5957" xr:uid="{2765A362-AF21-4818-AA88-B82B44DCEB12}"/>
    <cellStyle name="40% — акцент4 2 4 3 3 4 3 2" xfId="15173" xr:uid="{B60BBF98-1F58-4929-9886-9EEF63BE4EB0}"/>
    <cellStyle name="40% — акцент4 2 4 3 3 4 3 2 2" xfId="33605" xr:uid="{11D2F8DD-CDF7-40BD-BDE7-7F26EBDB3247}"/>
    <cellStyle name="40% — акцент4 2 4 3 3 4 3 3" xfId="24389" xr:uid="{60682678-9C50-46B2-A922-D52EF191F503}"/>
    <cellStyle name="40% — акцент4 2 4 3 3 4 4" xfId="10565" xr:uid="{F5004360-0CBA-4C44-88C6-573FB298FB35}"/>
    <cellStyle name="40% — акцент4 2 4 3 3 4 4 2" xfId="28997" xr:uid="{05413F9C-22A1-43DC-AE16-EA7E11FCD5F6}"/>
    <cellStyle name="40% — акцент4 2 4 3 3 4 5" xfId="19781" xr:uid="{077F18E3-F086-4595-A755-1C00FCAF707E}"/>
    <cellStyle name="40% — акцент4 2 4 3 3 5" xfId="2501" xr:uid="{1AB770ED-5FB3-4B8E-BF3C-BCDBCACE6C5E}"/>
    <cellStyle name="40% — акцент4 2 4 3 3 5 2" xfId="7109" xr:uid="{1AC48E7C-1C3F-4602-BCC8-1A93345BF1D7}"/>
    <cellStyle name="40% — акцент4 2 4 3 3 5 2 2" xfId="16325" xr:uid="{E5B0EB9F-786A-4815-900C-FAFB3D563BE6}"/>
    <cellStyle name="40% — акцент4 2 4 3 3 5 2 2 2" xfId="34757" xr:uid="{5B46E887-D3EF-4E6F-A77E-404F107DD2D1}"/>
    <cellStyle name="40% — акцент4 2 4 3 3 5 2 3" xfId="25541" xr:uid="{DCE4C556-441A-419D-A566-BD693C4A9DF5}"/>
    <cellStyle name="40% — акцент4 2 4 3 3 5 3" xfId="11717" xr:uid="{6EAD8297-F3CA-4C07-87A9-5E9445FDC1B7}"/>
    <cellStyle name="40% — акцент4 2 4 3 3 5 3 2" xfId="30149" xr:uid="{23B36B91-DF5C-4946-AD70-3252B2CBB957}"/>
    <cellStyle name="40% — акцент4 2 4 3 3 5 4" xfId="20933" xr:uid="{ABE3B465-6AB1-4BB5-A72F-CE7B2017EED6}"/>
    <cellStyle name="40% — акцент4 2 4 3 3 6" xfId="4805" xr:uid="{D10DC3B5-60CD-4DC5-BBBC-38DF18C428B2}"/>
    <cellStyle name="40% — акцент4 2 4 3 3 6 2" xfId="14021" xr:uid="{FBD9E223-DEC4-4F20-AA6D-42D8E476EA6C}"/>
    <cellStyle name="40% — акцент4 2 4 3 3 6 2 2" xfId="32453" xr:uid="{CADDAF93-A629-4914-9AC0-031CDA754FA6}"/>
    <cellStyle name="40% — акцент4 2 4 3 3 6 3" xfId="23237" xr:uid="{45327999-FCC3-4CD9-97B8-738FD4054B72}"/>
    <cellStyle name="40% — акцент4 2 4 3 3 7" xfId="9413" xr:uid="{81C8C942-D4A9-44F3-9391-D3CBC783EF46}"/>
    <cellStyle name="40% — акцент4 2 4 3 3 7 2" xfId="27845" xr:uid="{9BFC2BD7-E647-48DA-B626-376C3BCCCF15}"/>
    <cellStyle name="40% — акцент4 2 4 3 3 8" xfId="18629" xr:uid="{79FF0A50-3760-4EC1-91D2-D3B7961C7F4A}"/>
    <cellStyle name="40% — акцент4 2 4 3 4" xfId="341" xr:uid="{BCCB1CAA-E8F5-4E9D-B1E3-57FA9B392C79}"/>
    <cellStyle name="40% — акцент4 2 4 3 4 2" xfId="917" xr:uid="{54A81B1D-5241-4764-91EB-2153011EC38D}"/>
    <cellStyle name="40% — акцент4 2 4 3 4 2 2" xfId="2069" xr:uid="{0F124768-5DAC-4D31-9889-367866133B76}"/>
    <cellStyle name="40% — акцент4 2 4 3 4 2 2 2" xfId="4373" xr:uid="{89B00C7E-4538-44E9-B52B-8435A4539EEE}"/>
    <cellStyle name="40% — акцент4 2 4 3 4 2 2 2 2" xfId="8981" xr:uid="{3BADE6A9-2504-4A4B-9FC2-727DBE23532A}"/>
    <cellStyle name="40% — акцент4 2 4 3 4 2 2 2 2 2" xfId="18197" xr:uid="{E2C0B65D-1A88-4D6D-842B-99BDC0DB10B2}"/>
    <cellStyle name="40% — акцент4 2 4 3 4 2 2 2 2 2 2" xfId="36629" xr:uid="{0AA05384-E3B8-44D6-AB7E-C18CAE9A6117}"/>
    <cellStyle name="40% — акцент4 2 4 3 4 2 2 2 2 3" xfId="27413" xr:uid="{E62A7017-1B91-4450-8F9E-90989E07B337}"/>
    <cellStyle name="40% — акцент4 2 4 3 4 2 2 2 3" xfId="13589" xr:uid="{B8F157F2-BE7F-4AE7-AA7F-6D23729189B0}"/>
    <cellStyle name="40% — акцент4 2 4 3 4 2 2 2 3 2" xfId="32021" xr:uid="{DAA1A849-5EE9-488C-A76C-C9B791DF7AED}"/>
    <cellStyle name="40% — акцент4 2 4 3 4 2 2 2 4" xfId="22805" xr:uid="{9F30E0E4-6C11-4B13-B493-8473BD4DB911}"/>
    <cellStyle name="40% — акцент4 2 4 3 4 2 2 3" xfId="6677" xr:uid="{DC4F05C7-FD22-44F7-A442-9512BBD16F4E}"/>
    <cellStyle name="40% — акцент4 2 4 3 4 2 2 3 2" xfId="15893" xr:uid="{4889C8F4-06A9-4531-A053-06742791EBFB}"/>
    <cellStyle name="40% — акцент4 2 4 3 4 2 2 3 2 2" xfId="34325" xr:uid="{EB0691D5-5CC0-45BE-A5DB-AAAF7AE50BAB}"/>
    <cellStyle name="40% — акцент4 2 4 3 4 2 2 3 3" xfId="25109" xr:uid="{B74B8104-A43C-4550-A238-53B06CDAD92B}"/>
    <cellStyle name="40% — акцент4 2 4 3 4 2 2 4" xfId="11285" xr:uid="{4E93FD21-DB4F-4A37-AB7B-A02AF06161F7}"/>
    <cellStyle name="40% — акцент4 2 4 3 4 2 2 4 2" xfId="29717" xr:uid="{52F9E77B-4741-415D-9C12-94FD2B18B4BF}"/>
    <cellStyle name="40% — акцент4 2 4 3 4 2 2 5" xfId="20501" xr:uid="{3857E6E1-3BCE-4945-8BB7-66D136B3B571}"/>
    <cellStyle name="40% — акцент4 2 4 3 4 2 3" xfId="3221" xr:uid="{09D9A10F-DBE6-4536-93BE-461A69ED1243}"/>
    <cellStyle name="40% — акцент4 2 4 3 4 2 3 2" xfId="7829" xr:uid="{D8A272F8-9249-4EC5-A8A7-E350A5332475}"/>
    <cellStyle name="40% — акцент4 2 4 3 4 2 3 2 2" xfId="17045" xr:uid="{D30FF6EC-E248-453B-BFC8-D6E542F8D822}"/>
    <cellStyle name="40% — акцент4 2 4 3 4 2 3 2 2 2" xfId="35477" xr:uid="{05FB7D8D-7A76-4044-B950-195A8E9E0D46}"/>
    <cellStyle name="40% — акцент4 2 4 3 4 2 3 2 3" xfId="26261" xr:uid="{75750C92-A749-43AF-B11F-0E7046738E3B}"/>
    <cellStyle name="40% — акцент4 2 4 3 4 2 3 3" xfId="12437" xr:uid="{DB64E4F1-B100-4651-BECA-DC0AD665F209}"/>
    <cellStyle name="40% — акцент4 2 4 3 4 2 3 3 2" xfId="30869" xr:uid="{AAD26796-80A9-40AD-B3A9-060444C98305}"/>
    <cellStyle name="40% — акцент4 2 4 3 4 2 3 4" xfId="21653" xr:uid="{73AFE3E0-840A-4854-9408-7AD748FD2B0A}"/>
    <cellStyle name="40% — акцент4 2 4 3 4 2 4" xfId="5525" xr:uid="{A49B952A-28D7-443C-AD5B-B98DC2DD8511}"/>
    <cellStyle name="40% — акцент4 2 4 3 4 2 4 2" xfId="14741" xr:uid="{76BB32D8-394A-478F-8D95-F1E9DC673147}"/>
    <cellStyle name="40% — акцент4 2 4 3 4 2 4 2 2" xfId="33173" xr:uid="{681E318A-94A6-43B8-A206-52AE11DD6ADE}"/>
    <cellStyle name="40% — акцент4 2 4 3 4 2 4 3" xfId="23957" xr:uid="{B2E54BEE-C80E-41D3-8C25-423B74109557}"/>
    <cellStyle name="40% — акцент4 2 4 3 4 2 5" xfId="10133" xr:uid="{06ED4812-74D9-44EA-8F6E-1A832149A008}"/>
    <cellStyle name="40% — акцент4 2 4 3 4 2 5 2" xfId="28565" xr:uid="{18ED8274-57B8-49CF-A8EA-069C926A0996}"/>
    <cellStyle name="40% — акцент4 2 4 3 4 2 6" xfId="19349" xr:uid="{8DD72C26-41B3-4A64-B4B5-7257AA1F3A64}"/>
    <cellStyle name="40% — акцент4 2 4 3 4 3" xfId="1493" xr:uid="{88FD05C8-CDBD-4AB4-8A51-583E9B3EA397}"/>
    <cellStyle name="40% — акцент4 2 4 3 4 3 2" xfId="3797" xr:uid="{3B30D65A-2A15-4EEF-BACF-E77B766789EC}"/>
    <cellStyle name="40% — акцент4 2 4 3 4 3 2 2" xfId="8405" xr:uid="{696F30CD-8745-4E63-8EEF-F8B0FF32CA9C}"/>
    <cellStyle name="40% — акцент4 2 4 3 4 3 2 2 2" xfId="17621" xr:uid="{A25B6A95-D8A0-4843-A028-FF428629B128}"/>
    <cellStyle name="40% — акцент4 2 4 3 4 3 2 2 2 2" xfId="36053" xr:uid="{C2ADE5FB-AEDA-45BB-AAEC-515F80381B8E}"/>
    <cellStyle name="40% — акцент4 2 4 3 4 3 2 2 3" xfId="26837" xr:uid="{7A277F91-E52E-4AE7-AC0E-8EF7BF6705BC}"/>
    <cellStyle name="40% — акцент4 2 4 3 4 3 2 3" xfId="13013" xr:uid="{DDEC8F13-13F6-4A0A-A237-5AAD60836284}"/>
    <cellStyle name="40% — акцент4 2 4 3 4 3 2 3 2" xfId="31445" xr:uid="{CB7DE65A-EE66-4868-B074-0BD1B8AD8880}"/>
    <cellStyle name="40% — акцент4 2 4 3 4 3 2 4" xfId="22229" xr:uid="{03B2740D-61A5-4BA7-AF8F-6E65DB02F269}"/>
    <cellStyle name="40% — акцент4 2 4 3 4 3 3" xfId="6101" xr:uid="{624A3494-4C59-42D4-9562-76532F3D0F2D}"/>
    <cellStyle name="40% — акцент4 2 4 3 4 3 3 2" xfId="15317" xr:uid="{AE25DE80-9CA8-4541-9379-7647A31322AD}"/>
    <cellStyle name="40% — акцент4 2 4 3 4 3 3 2 2" xfId="33749" xr:uid="{3327B23F-BB67-4C87-8E6A-646FD4FBA1EF}"/>
    <cellStyle name="40% — акцент4 2 4 3 4 3 3 3" xfId="24533" xr:uid="{41317BA6-8F0A-4430-B9BA-724C23C16CF0}"/>
    <cellStyle name="40% — акцент4 2 4 3 4 3 4" xfId="10709" xr:uid="{FA22C004-364C-4620-BE7C-C964C0717D46}"/>
    <cellStyle name="40% — акцент4 2 4 3 4 3 4 2" xfId="29141" xr:uid="{F2C0F9F6-73CE-4131-A8E8-DEC77B991450}"/>
    <cellStyle name="40% — акцент4 2 4 3 4 3 5" xfId="19925" xr:uid="{B7E2B1CC-A771-4788-89E6-525EDC00443B}"/>
    <cellStyle name="40% — акцент4 2 4 3 4 4" xfId="2645" xr:uid="{3DFC34A1-2ED6-4DB9-BF4E-F001ED938D7E}"/>
    <cellStyle name="40% — акцент4 2 4 3 4 4 2" xfId="7253" xr:uid="{FB29E375-2494-427D-837B-0177E6C82CA6}"/>
    <cellStyle name="40% — акцент4 2 4 3 4 4 2 2" xfId="16469" xr:uid="{56414B99-2548-42C4-B42A-C19C8BD83459}"/>
    <cellStyle name="40% — акцент4 2 4 3 4 4 2 2 2" xfId="34901" xr:uid="{4C010766-1756-4D09-8A6A-43B16079646C}"/>
    <cellStyle name="40% — акцент4 2 4 3 4 4 2 3" xfId="25685" xr:uid="{BF02A6F0-3920-4935-98F6-C038F19963A1}"/>
    <cellStyle name="40% — акцент4 2 4 3 4 4 3" xfId="11861" xr:uid="{9213A37C-74F0-4189-BC62-7C86E02AE83D}"/>
    <cellStyle name="40% — акцент4 2 4 3 4 4 3 2" xfId="30293" xr:uid="{3EC54D34-9FF6-4E0D-ADB9-DB5AE22FED6D}"/>
    <cellStyle name="40% — акцент4 2 4 3 4 4 4" xfId="21077" xr:uid="{8DF418C4-4C6A-44B0-A453-F465DF1AD3D9}"/>
    <cellStyle name="40% — акцент4 2 4 3 4 5" xfId="4949" xr:uid="{8E3CE3EB-54F7-46F7-8BC3-83541207516D}"/>
    <cellStyle name="40% — акцент4 2 4 3 4 5 2" xfId="14165" xr:uid="{A48E7A6C-ACD9-4C70-A47C-9A149F216294}"/>
    <cellStyle name="40% — акцент4 2 4 3 4 5 2 2" xfId="32597" xr:uid="{543069BA-9719-460E-82B9-D4E306A52C13}"/>
    <cellStyle name="40% — акцент4 2 4 3 4 5 3" xfId="23381" xr:uid="{D0EC5EC2-5201-4049-B891-7D7EA002C2B3}"/>
    <cellStyle name="40% — акцент4 2 4 3 4 6" xfId="9557" xr:uid="{F8664B23-CD47-4BBD-87D0-D121F8D6536A}"/>
    <cellStyle name="40% — акцент4 2 4 3 4 6 2" xfId="27989" xr:uid="{DD5CEB55-6AFC-4BC3-AA44-8EE0C16EBD70}"/>
    <cellStyle name="40% — акцент4 2 4 3 4 7" xfId="18773" xr:uid="{50DC661B-BD45-4AE0-B01B-F05E49DEFDA7}"/>
    <cellStyle name="40% — акцент4 2 4 3 5" xfId="629" xr:uid="{1E4AF676-6DD9-46D5-844F-6BD8B47E4A66}"/>
    <cellStyle name="40% — акцент4 2 4 3 5 2" xfId="1781" xr:uid="{10A6F09D-6204-4F75-AC5F-420C607E67B5}"/>
    <cellStyle name="40% — акцент4 2 4 3 5 2 2" xfId="4085" xr:uid="{AE6B75A2-4C54-4A39-BE28-5D50CAD16A8A}"/>
    <cellStyle name="40% — акцент4 2 4 3 5 2 2 2" xfId="8693" xr:uid="{AD0D3E2A-0B9D-43F3-B097-6F1891C2D940}"/>
    <cellStyle name="40% — акцент4 2 4 3 5 2 2 2 2" xfId="17909" xr:uid="{55F46222-853D-4882-B226-280574B0DED5}"/>
    <cellStyle name="40% — акцент4 2 4 3 5 2 2 2 2 2" xfId="36341" xr:uid="{05BA0AF5-E513-40AD-88CA-C842B150F490}"/>
    <cellStyle name="40% — акцент4 2 4 3 5 2 2 2 3" xfId="27125" xr:uid="{D1CA9716-81D0-46E5-A75C-E4C50CE98EA2}"/>
    <cellStyle name="40% — акцент4 2 4 3 5 2 2 3" xfId="13301" xr:uid="{F06E713D-CF71-49D3-94BC-02A26C13706B}"/>
    <cellStyle name="40% — акцент4 2 4 3 5 2 2 3 2" xfId="31733" xr:uid="{A42ED803-F84A-4B9E-8C1B-619F8F834151}"/>
    <cellStyle name="40% — акцент4 2 4 3 5 2 2 4" xfId="22517" xr:uid="{44C7B02D-B60F-4F05-A537-5B5A96360944}"/>
    <cellStyle name="40% — акцент4 2 4 3 5 2 3" xfId="6389" xr:uid="{81CC4E8C-CFBD-4DC2-8D51-7087C71D4D2F}"/>
    <cellStyle name="40% — акцент4 2 4 3 5 2 3 2" xfId="15605" xr:uid="{3BC059F6-7C4A-4D7E-A391-DE7CFB5855B0}"/>
    <cellStyle name="40% — акцент4 2 4 3 5 2 3 2 2" xfId="34037" xr:uid="{EF99F8D8-F557-4728-BEB7-94DA25A8315D}"/>
    <cellStyle name="40% — акцент4 2 4 3 5 2 3 3" xfId="24821" xr:uid="{08EF006E-2F90-4349-B4EB-7CBF16DC4D63}"/>
    <cellStyle name="40% — акцент4 2 4 3 5 2 4" xfId="10997" xr:uid="{BAE2DA60-CC93-4DF8-89C3-164482132C37}"/>
    <cellStyle name="40% — акцент4 2 4 3 5 2 4 2" xfId="29429" xr:uid="{14BE19E4-AF64-4289-A246-1D7D5DA73AF4}"/>
    <cellStyle name="40% — акцент4 2 4 3 5 2 5" xfId="20213" xr:uid="{E8F0F843-4C14-48DA-90F6-72A85A10B003}"/>
    <cellStyle name="40% — акцент4 2 4 3 5 3" xfId="2933" xr:uid="{70F628A3-DB84-41E2-A012-163B190ACA76}"/>
    <cellStyle name="40% — акцент4 2 4 3 5 3 2" xfId="7541" xr:uid="{E62B611D-D2BA-4644-9328-1A2A64021707}"/>
    <cellStyle name="40% — акцент4 2 4 3 5 3 2 2" xfId="16757" xr:uid="{E3CEE8A2-549E-46F5-8D9D-1EBDD836AAAE}"/>
    <cellStyle name="40% — акцент4 2 4 3 5 3 2 2 2" xfId="35189" xr:uid="{9814DEF7-BFF5-4F4C-B44D-E477AD38809C}"/>
    <cellStyle name="40% — акцент4 2 4 3 5 3 2 3" xfId="25973" xr:uid="{EE8732DF-10C1-41C8-9601-40B0E69C2768}"/>
    <cellStyle name="40% — акцент4 2 4 3 5 3 3" xfId="12149" xr:uid="{D0053086-EBBE-4C49-BEE7-70DDF9E98978}"/>
    <cellStyle name="40% — акцент4 2 4 3 5 3 3 2" xfId="30581" xr:uid="{9F4F6575-5AF7-4BD2-AF0F-4BC300BEF35E}"/>
    <cellStyle name="40% — акцент4 2 4 3 5 3 4" xfId="21365" xr:uid="{8829D4D1-623C-457A-BC8C-57951C6C5463}"/>
    <cellStyle name="40% — акцент4 2 4 3 5 4" xfId="5237" xr:uid="{E27CF122-4D38-4DD5-80CE-D86F2DA252F7}"/>
    <cellStyle name="40% — акцент4 2 4 3 5 4 2" xfId="14453" xr:uid="{6A610FCB-78AC-4D6E-80DB-B57461A3F4E2}"/>
    <cellStyle name="40% — акцент4 2 4 3 5 4 2 2" xfId="32885" xr:uid="{A6F84D18-618C-4BE4-8EBC-B8FC4E05633B}"/>
    <cellStyle name="40% — акцент4 2 4 3 5 4 3" xfId="23669" xr:uid="{CB9B6B5D-DFCD-4E20-9476-31A87D18F83F}"/>
    <cellStyle name="40% — акцент4 2 4 3 5 5" xfId="9845" xr:uid="{B729F1B1-8822-461A-9AB4-2FCA9A1CCA6C}"/>
    <cellStyle name="40% — акцент4 2 4 3 5 5 2" xfId="28277" xr:uid="{58A2E8B9-EE44-466C-9205-737D0F46A080}"/>
    <cellStyle name="40% — акцент4 2 4 3 5 6" xfId="19061" xr:uid="{712332D1-A21E-4217-9D92-5A6304BDC2A7}"/>
    <cellStyle name="40% — акцент4 2 4 3 6" xfId="1205" xr:uid="{AC93B44F-0F14-4A5D-ADD9-8364E415DC4F}"/>
    <cellStyle name="40% — акцент4 2 4 3 6 2" xfId="3509" xr:uid="{EF4B42D9-22D9-4D30-976C-45051BCB8648}"/>
    <cellStyle name="40% — акцент4 2 4 3 6 2 2" xfId="8117" xr:uid="{B475AF4A-BBCF-4A82-9687-938ABD70E989}"/>
    <cellStyle name="40% — акцент4 2 4 3 6 2 2 2" xfId="17333" xr:uid="{24CD93DF-3688-4554-BC78-426B3198F1E3}"/>
    <cellStyle name="40% — акцент4 2 4 3 6 2 2 2 2" xfId="35765" xr:uid="{94F616F7-D83F-42AA-8377-6DBD40CCC62E}"/>
    <cellStyle name="40% — акцент4 2 4 3 6 2 2 3" xfId="26549" xr:uid="{2EC703C6-FE83-4B24-AB16-ACC82AC22F95}"/>
    <cellStyle name="40% — акцент4 2 4 3 6 2 3" xfId="12725" xr:uid="{8BF56063-1EF6-41F5-9AB6-B88B9411B376}"/>
    <cellStyle name="40% — акцент4 2 4 3 6 2 3 2" xfId="31157" xr:uid="{887FEEF0-387A-422E-AEE9-50103C73B580}"/>
    <cellStyle name="40% — акцент4 2 4 3 6 2 4" xfId="21941" xr:uid="{DB21C5F5-C8E8-4907-9849-15724B9F2983}"/>
    <cellStyle name="40% — акцент4 2 4 3 6 3" xfId="5813" xr:uid="{BEC2D7CE-30BB-4188-888C-1C9986D7871A}"/>
    <cellStyle name="40% — акцент4 2 4 3 6 3 2" xfId="15029" xr:uid="{7CB83077-6F9B-4BD1-A958-DE947860D8B5}"/>
    <cellStyle name="40% — акцент4 2 4 3 6 3 2 2" xfId="33461" xr:uid="{CBC643BD-C737-42A3-B4FF-4B1690E11CC0}"/>
    <cellStyle name="40% — акцент4 2 4 3 6 3 3" xfId="24245" xr:uid="{5011D162-C192-42A7-BF5E-3998B0511267}"/>
    <cellStyle name="40% — акцент4 2 4 3 6 4" xfId="10421" xr:uid="{1BE80869-53AF-4A42-8744-7D7BA82845B4}"/>
    <cellStyle name="40% — акцент4 2 4 3 6 4 2" xfId="28853" xr:uid="{971A3573-BE13-4BF6-9366-4313CA361E5F}"/>
    <cellStyle name="40% — акцент4 2 4 3 6 5" xfId="19637" xr:uid="{86871C66-DF8C-4994-A573-C8548AF2F571}"/>
    <cellStyle name="40% — акцент4 2 4 3 7" xfId="2357" xr:uid="{10367F01-B005-4676-8AFF-E81066AD287C}"/>
    <cellStyle name="40% — акцент4 2 4 3 7 2" xfId="6965" xr:uid="{B858BD10-CB47-417E-8BF2-DF32BF448E96}"/>
    <cellStyle name="40% — акцент4 2 4 3 7 2 2" xfId="16181" xr:uid="{08BA22DA-B956-489C-A1BA-483EF925C9CB}"/>
    <cellStyle name="40% — акцент4 2 4 3 7 2 2 2" xfId="34613" xr:uid="{213DEA14-E09B-4983-BCBA-EFEE1CB3B599}"/>
    <cellStyle name="40% — акцент4 2 4 3 7 2 3" xfId="25397" xr:uid="{88C33458-E9D5-4C03-9BDA-B8409D42B5CA}"/>
    <cellStyle name="40% — акцент4 2 4 3 7 3" xfId="11573" xr:uid="{7EC4BE31-62A6-4DFB-A90D-E1F028B2EC5C}"/>
    <cellStyle name="40% — акцент4 2 4 3 7 3 2" xfId="30005" xr:uid="{9B3940D5-F031-43AA-8B68-3921A49E5453}"/>
    <cellStyle name="40% — акцент4 2 4 3 7 4" xfId="20789" xr:uid="{1E86B1EF-DF07-4C52-A9BF-7F0D237F3EAA}"/>
    <cellStyle name="40% — акцент4 2 4 3 8" xfId="4661" xr:uid="{6B1642DB-2E04-44EB-8EAA-BC87F4135CF5}"/>
    <cellStyle name="40% — акцент4 2 4 3 8 2" xfId="13877" xr:uid="{7B7532C8-8EF8-452A-B5E3-BF2710AD6DC7}"/>
    <cellStyle name="40% — акцент4 2 4 3 8 2 2" xfId="32309" xr:uid="{FE4B1CB5-1888-4E64-BD16-306A5BEEBB14}"/>
    <cellStyle name="40% — акцент4 2 4 3 8 3" xfId="23093" xr:uid="{7A31B2C0-3430-4B46-AD36-FFC9673DE0F7}"/>
    <cellStyle name="40% — акцент4 2 4 3 9" xfId="9269" xr:uid="{FB55EA7C-3B12-4BC8-9AB0-6CBAC1B8DB63}"/>
    <cellStyle name="40% — акцент4 2 4 3 9 2" xfId="27701" xr:uid="{6D72DF43-984B-4386-86D8-0E00B4277F99}"/>
    <cellStyle name="40% — акцент4 2 4 4" xfId="89" xr:uid="{CCE9ACCF-4B9D-49F8-BBD5-943E7AE1EB9F}"/>
    <cellStyle name="40% — акцент4 2 4 4 2" xfId="233" xr:uid="{6A997FC4-2AFA-4A56-AAD5-DBD13BEB256D}"/>
    <cellStyle name="40% — акцент4 2 4 4 2 2" xfId="521" xr:uid="{DFE43FD7-AFB5-461D-883D-2BB68727D341}"/>
    <cellStyle name="40% — акцент4 2 4 4 2 2 2" xfId="1097" xr:uid="{A36F6D71-FD3C-4A8C-ADE3-26C861A653A1}"/>
    <cellStyle name="40% — акцент4 2 4 4 2 2 2 2" xfId="2249" xr:uid="{74F73F0C-C79B-49F3-A5F6-B660F4E67A9B}"/>
    <cellStyle name="40% — акцент4 2 4 4 2 2 2 2 2" xfId="4553" xr:uid="{65C7D423-A22F-4BCF-9D3F-351718BCED7E}"/>
    <cellStyle name="40% — акцент4 2 4 4 2 2 2 2 2 2" xfId="9161" xr:uid="{04C93242-4657-4AF5-8227-AF7DC219BF1F}"/>
    <cellStyle name="40% — акцент4 2 4 4 2 2 2 2 2 2 2" xfId="18377" xr:uid="{03C5D4D3-C85C-445F-8424-588687B071F2}"/>
    <cellStyle name="40% — акцент4 2 4 4 2 2 2 2 2 2 2 2" xfId="36809" xr:uid="{FAA1D608-08F4-4A51-B732-70A02CC839F0}"/>
    <cellStyle name="40% — акцент4 2 4 4 2 2 2 2 2 2 3" xfId="27593" xr:uid="{55848246-1A87-41BF-A9F2-17680B14E28C}"/>
    <cellStyle name="40% — акцент4 2 4 4 2 2 2 2 2 3" xfId="13769" xr:uid="{B434D07E-A212-4F50-BDCA-41D9EE45B301}"/>
    <cellStyle name="40% — акцент4 2 4 4 2 2 2 2 2 3 2" xfId="32201" xr:uid="{FDF85CED-AE76-4FA9-A974-27D79DC3508B}"/>
    <cellStyle name="40% — акцент4 2 4 4 2 2 2 2 2 4" xfId="22985" xr:uid="{F978C57E-D2BC-437F-8BC7-3D964DEBBC8A}"/>
    <cellStyle name="40% — акцент4 2 4 4 2 2 2 2 3" xfId="6857" xr:uid="{3B8F03A8-3983-403C-A9C1-86949C6708A1}"/>
    <cellStyle name="40% — акцент4 2 4 4 2 2 2 2 3 2" xfId="16073" xr:uid="{34D4A411-A823-43DF-BD32-7EDE8DE36056}"/>
    <cellStyle name="40% — акцент4 2 4 4 2 2 2 2 3 2 2" xfId="34505" xr:uid="{50A13020-6E3A-4272-B05E-300A2D6843A8}"/>
    <cellStyle name="40% — акцент4 2 4 4 2 2 2 2 3 3" xfId="25289" xr:uid="{909D2EDC-AA95-4498-A07E-72FB074C26D1}"/>
    <cellStyle name="40% — акцент4 2 4 4 2 2 2 2 4" xfId="11465" xr:uid="{FCFA9D13-CBE8-4820-9719-6515E4E6F512}"/>
    <cellStyle name="40% — акцент4 2 4 4 2 2 2 2 4 2" xfId="29897" xr:uid="{DA625F0A-153A-45B5-B275-7C652CD8DD98}"/>
    <cellStyle name="40% — акцент4 2 4 4 2 2 2 2 5" xfId="20681" xr:uid="{5906652B-A6D7-45BB-989F-8E97679F8DDA}"/>
    <cellStyle name="40% — акцент4 2 4 4 2 2 2 3" xfId="3401" xr:uid="{B2A6CE35-1E91-428C-8FB2-EAECCE6D8F73}"/>
    <cellStyle name="40% — акцент4 2 4 4 2 2 2 3 2" xfId="8009" xr:uid="{B7F7B851-A92F-4780-B416-56B1E560EF23}"/>
    <cellStyle name="40% — акцент4 2 4 4 2 2 2 3 2 2" xfId="17225" xr:uid="{EA83035E-E72A-41BB-812E-1EDD36E77BD6}"/>
    <cellStyle name="40% — акцент4 2 4 4 2 2 2 3 2 2 2" xfId="35657" xr:uid="{C8C1484B-A2C7-4F85-986D-EF25C2540788}"/>
    <cellStyle name="40% — акцент4 2 4 4 2 2 2 3 2 3" xfId="26441" xr:uid="{BD4DEA77-EED4-44C7-8BAE-479203979381}"/>
    <cellStyle name="40% — акцент4 2 4 4 2 2 2 3 3" xfId="12617" xr:uid="{530634A3-CFFC-45A0-BC60-A43DFB588034}"/>
    <cellStyle name="40% — акцент4 2 4 4 2 2 2 3 3 2" xfId="31049" xr:uid="{5C3D5D9C-7BC9-4719-BA67-3120B7091500}"/>
    <cellStyle name="40% — акцент4 2 4 4 2 2 2 3 4" xfId="21833" xr:uid="{B10CDB62-ECBA-49B0-A437-FF5D1F2E5C4D}"/>
    <cellStyle name="40% — акцент4 2 4 4 2 2 2 4" xfId="5705" xr:uid="{83EFD959-67D3-49F2-9CED-CAA313E9CD10}"/>
    <cellStyle name="40% — акцент4 2 4 4 2 2 2 4 2" xfId="14921" xr:uid="{B0986283-FB2E-42A9-A606-BE6448A777D1}"/>
    <cellStyle name="40% — акцент4 2 4 4 2 2 2 4 2 2" xfId="33353" xr:uid="{987E74B2-127F-4F91-B2AA-7C9A862C4894}"/>
    <cellStyle name="40% — акцент4 2 4 4 2 2 2 4 3" xfId="24137" xr:uid="{D24EAB7E-8FBC-4979-8B3B-093A357BB7A0}"/>
    <cellStyle name="40% — акцент4 2 4 4 2 2 2 5" xfId="10313" xr:uid="{3AF4A587-44B5-4E78-B18F-E20E5074B401}"/>
    <cellStyle name="40% — акцент4 2 4 4 2 2 2 5 2" xfId="28745" xr:uid="{3F518D84-F3C4-447F-BCD0-4B7220E705E0}"/>
    <cellStyle name="40% — акцент4 2 4 4 2 2 2 6" xfId="19529" xr:uid="{10830830-2C00-4089-B4FE-89B00B69768E}"/>
    <cellStyle name="40% — акцент4 2 4 4 2 2 3" xfId="1673" xr:uid="{2CA2BA53-B603-4B97-A2B8-952F7A7CF394}"/>
    <cellStyle name="40% — акцент4 2 4 4 2 2 3 2" xfId="3977" xr:uid="{0CC64C9E-0B97-4E02-8D13-0CD4082A324E}"/>
    <cellStyle name="40% — акцент4 2 4 4 2 2 3 2 2" xfId="8585" xr:uid="{E42094A1-D3BF-4F5E-BD3D-A9B9B2E97837}"/>
    <cellStyle name="40% — акцент4 2 4 4 2 2 3 2 2 2" xfId="17801" xr:uid="{8DC82ED9-AD92-4786-9275-2A166166F024}"/>
    <cellStyle name="40% — акцент4 2 4 4 2 2 3 2 2 2 2" xfId="36233" xr:uid="{C323835A-C53E-4DE2-A6B7-A7451D8E6A5D}"/>
    <cellStyle name="40% — акцент4 2 4 4 2 2 3 2 2 3" xfId="27017" xr:uid="{3D3A8F72-CB64-468E-9707-631DC03F32D3}"/>
    <cellStyle name="40% — акцент4 2 4 4 2 2 3 2 3" xfId="13193" xr:uid="{550E542F-C78B-4EA4-9C9F-2418375430AF}"/>
    <cellStyle name="40% — акцент4 2 4 4 2 2 3 2 3 2" xfId="31625" xr:uid="{FB04A955-706F-4C5B-BA48-74295614AD26}"/>
    <cellStyle name="40% — акцент4 2 4 4 2 2 3 2 4" xfId="22409" xr:uid="{1ABCA9B4-02F1-45B5-8BB3-02AC0BE2C498}"/>
    <cellStyle name="40% — акцент4 2 4 4 2 2 3 3" xfId="6281" xr:uid="{FFCD6C5B-53DB-4FDA-B522-D8BC35A6D8DE}"/>
    <cellStyle name="40% — акцент4 2 4 4 2 2 3 3 2" xfId="15497" xr:uid="{574DEC4C-7C24-4BD9-B219-2EE057900EB7}"/>
    <cellStyle name="40% — акцент4 2 4 4 2 2 3 3 2 2" xfId="33929" xr:uid="{D25504EF-B48A-4AB9-8B1A-DDA8A6C581BE}"/>
    <cellStyle name="40% — акцент4 2 4 4 2 2 3 3 3" xfId="24713" xr:uid="{16B13E0F-CC46-4BFC-8BAC-80551A6CE46C}"/>
    <cellStyle name="40% — акцент4 2 4 4 2 2 3 4" xfId="10889" xr:uid="{7C4B0E86-B3DF-4A2D-8B59-5C2AACABBC5B}"/>
    <cellStyle name="40% — акцент4 2 4 4 2 2 3 4 2" xfId="29321" xr:uid="{DFEFDC29-089A-4997-9789-CF234D6B3B2E}"/>
    <cellStyle name="40% — акцент4 2 4 4 2 2 3 5" xfId="20105" xr:uid="{5284FFFF-8313-4070-BC8D-71A18F3E87EE}"/>
    <cellStyle name="40% — акцент4 2 4 4 2 2 4" xfId="2825" xr:uid="{9C988DBB-8B9E-4BDC-A1EE-EE2F54260F50}"/>
    <cellStyle name="40% — акцент4 2 4 4 2 2 4 2" xfId="7433" xr:uid="{2DF09DD7-80DA-4950-86F3-2EDB96072B0D}"/>
    <cellStyle name="40% — акцент4 2 4 4 2 2 4 2 2" xfId="16649" xr:uid="{153792AC-B77B-4024-8C85-5426F28A984F}"/>
    <cellStyle name="40% — акцент4 2 4 4 2 2 4 2 2 2" xfId="35081" xr:uid="{BA8E29CC-64C0-4C90-848A-7D923F969FDC}"/>
    <cellStyle name="40% — акцент4 2 4 4 2 2 4 2 3" xfId="25865" xr:uid="{D1230E3B-3782-49B4-9FDC-83152C0C0087}"/>
    <cellStyle name="40% — акцент4 2 4 4 2 2 4 3" xfId="12041" xr:uid="{3EEF3ED1-C3AC-475B-B960-01A54780006F}"/>
    <cellStyle name="40% — акцент4 2 4 4 2 2 4 3 2" xfId="30473" xr:uid="{7DB35EDC-98C5-42BE-8B3D-0827C60F8594}"/>
    <cellStyle name="40% — акцент4 2 4 4 2 2 4 4" xfId="21257" xr:uid="{E0D70AD5-7E8E-49D1-8141-B2E4F57CC42E}"/>
    <cellStyle name="40% — акцент4 2 4 4 2 2 5" xfId="5129" xr:uid="{07457808-592A-426D-8B65-F5BED265F17B}"/>
    <cellStyle name="40% — акцент4 2 4 4 2 2 5 2" xfId="14345" xr:uid="{BA363F7C-F24D-49B5-813A-5EE8956BAC9E}"/>
    <cellStyle name="40% — акцент4 2 4 4 2 2 5 2 2" xfId="32777" xr:uid="{ED367C8C-48F0-4B1C-A2FB-67D43C32031E}"/>
    <cellStyle name="40% — акцент4 2 4 4 2 2 5 3" xfId="23561" xr:uid="{56FD3ECA-0770-4C29-8621-DFAC4BF13DC2}"/>
    <cellStyle name="40% — акцент4 2 4 4 2 2 6" xfId="9737" xr:uid="{D98EA3F4-60BB-435C-B1CC-9BC6CE906517}"/>
    <cellStyle name="40% — акцент4 2 4 4 2 2 6 2" xfId="28169" xr:uid="{1F67332A-8EAD-47C8-B2E1-386ED59092D9}"/>
    <cellStyle name="40% — акцент4 2 4 4 2 2 7" xfId="18953" xr:uid="{D8CDA717-100A-4D74-A6C2-D8B2FC181F42}"/>
    <cellStyle name="40% — акцент4 2 4 4 2 3" xfId="809" xr:uid="{AC493A9A-958E-441A-9465-8CD09E63BE01}"/>
    <cellStyle name="40% — акцент4 2 4 4 2 3 2" xfId="1961" xr:uid="{CB199613-7FB6-49F9-8EA3-7AC8351EFA35}"/>
    <cellStyle name="40% — акцент4 2 4 4 2 3 2 2" xfId="4265" xr:uid="{C2124B1B-0848-422A-8626-710A1E33D84C}"/>
    <cellStyle name="40% — акцент4 2 4 4 2 3 2 2 2" xfId="8873" xr:uid="{B2990D36-37CE-4625-8DD6-C9291C0708D1}"/>
    <cellStyle name="40% — акцент4 2 4 4 2 3 2 2 2 2" xfId="18089" xr:uid="{323BA3D9-F1D0-4695-B70D-0688D172CF60}"/>
    <cellStyle name="40% — акцент4 2 4 4 2 3 2 2 2 2 2" xfId="36521" xr:uid="{FF8BDC57-5347-4CBD-957B-C8D1486E7AC1}"/>
    <cellStyle name="40% — акцент4 2 4 4 2 3 2 2 2 3" xfId="27305" xr:uid="{D7C4A665-640A-4119-AD85-7F21D11F195F}"/>
    <cellStyle name="40% — акцент4 2 4 4 2 3 2 2 3" xfId="13481" xr:uid="{AFC06903-BA00-45A2-922C-99F9549E917D}"/>
    <cellStyle name="40% — акцент4 2 4 4 2 3 2 2 3 2" xfId="31913" xr:uid="{BB23AB15-A9B1-4C1F-819A-89803FBE1CC6}"/>
    <cellStyle name="40% — акцент4 2 4 4 2 3 2 2 4" xfId="22697" xr:uid="{2E61F1A4-AC02-4A30-A884-E38933E2EF43}"/>
    <cellStyle name="40% — акцент4 2 4 4 2 3 2 3" xfId="6569" xr:uid="{2EE47076-0FB8-4002-8A3D-F14C3E84CB74}"/>
    <cellStyle name="40% — акцент4 2 4 4 2 3 2 3 2" xfId="15785" xr:uid="{DFB13725-B299-4319-BE37-FEECFD306326}"/>
    <cellStyle name="40% — акцент4 2 4 4 2 3 2 3 2 2" xfId="34217" xr:uid="{33C33406-E300-4E47-A3C1-D5F93E18CF45}"/>
    <cellStyle name="40% — акцент4 2 4 4 2 3 2 3 3" xfId="25001" xr:uid="{3A371008-2FD7-4054-A9D0-5F7592CDC55E}"/>
    <cellStyle name="40% — акцент4 2 4 4 2 3 2 4" xfId="11177" xr:uid="{26921612-361B-4DC7-9AFB-F39B2F764254}"/>
    <cellStyle name="40% — акцент4 2 4 4 2 3 2 4 2" xfId="29609" xr:uid="{892BBB8E-4661-4E3F-9CE6-C4EB27466A75}"/>
    <cellStyle name="40% — акцент4 2 4 4 2 3 2 5" xfId="20393" xr:uid="{76694D0D-98B7-48B9-B72C-5E6A721601F0}"/>
    <cellStyle name="40% — акцент4 2 4 4 2 3 3" xfId="3113" xr:uid="{6BE4FBD2-44BE-4FBB-AED3-D03435E70461}"/>
    <cellStyle name="40% — акцент4 2 4 4 2 3 3 2" xfId="7721" xr:uid="{D9E2279F-4A9C-4EE4-9B94-90C40F14CE0B}"/>
    <cellStyle name="40% — акцент4 2 4 4 2 3 3 2 2" xfId="16937" xr:uid="{3B32ABCB-AD74-4B38-A820-77EEF0B0E12D}"/>
    <cellStyle name="40% — акцент4 2 4 4 2 3 3 2 2 2" xfId="35369" xr:uid="{D1CB0A20-8865-475E-BFC1-0862C1A1BABD}"/>
    <cellStyle name="40% — акцент4 2 4 4 2 3 3 2 3" xfId="26153" xr:uid="{78083FB9-BB1A-4FB3-A574-E01E8E90457E}"/>
    <cellStyle name="40% — акцент4 2 4 4 2 3 3 3" xfId="12329" xr:uid="{7393E69E-19CE-4E13-A4A5-B7A5CCA5AA9C}"/>
    <cellStyle name="40% — акцент4 2 4 4 2 3 3 3 2" xfId="30761" xr:uid="{5F435B55-31CD-463E-810A-BBC899C276CF}"/>
    <cellStyle name="40% — акцент4 2 4 4 2 3 3 4" xfId="21545" xr:uid="{15EE31AC-2B48-4448-9915-CB3AC0D41FB2}"/>
    <cellStyle name="40% — акцент4 2 4 4 2 3 4" xfId="5417" xr:uid="{86A88DBD-0B29-40E7-A20A-325ECD6091F8}"/>
    <cellStyle name="40% — акцент4 2 4 4 2 3 4 2" xfId="14633" xr:uid="{382238E5-E3C3-4A00-B835-E859C3C824ED}"/>
    <cellStyle name="40% — акцент4 2 4 4 2 3 4 2 2" xfId="33065" xr:uid="{F9D68AB7-A6F2-4458-AFF1-437D44A14EC4}"/>
    <cellStyle name="40% — акцент4 2 4 4 2 3 4 3" xfId="23849" xr:uid="{065EC8CE-88DC-49CA-81B5-61D3CE9E327A}"/>
    <cellStyle name="40% — акцент4 2 4 4 2 3 5" xfId="10025" xr:uid="{33106878-735E-49C8-9C31-6816D3F939F0}"/>
    <cellStyle name="40% — акцент4 2 4 4 2 3 5 2" xfId="28457" xr:uid="{72E79DB2-C2F5-444C-9B4A-7DA7DDD7AF0B}"/>
    <cellStyle name="40% — акцент4 2 4 4 2 3 6" xfId="19241" xr:uid="{6988FF91-C93F-463B-899B-914856A47FA4}"/>
    <cellStyle name="40% — акцент4 2 4 4 2 4" xfId="1385" xr:uid="{FA69B1CF-CD35-450D-8321-CA41BCC269FB}"/>
    <cellStyle name="40% — акцент4 2 4 4 2 4 2" xfId="3689" xr:uid="{5B1BE939-476E-42DA-99AD-71EFB3A351BE}"/>
    <cellStyle name="40% — акцент4 2 4 4 2 4 2 2" xfId="8297" xr:uid="{D4BE87A3-9BA1-44E0-A8C3-73E07D0AE1A0}"/>
    <cellStyle name="40% — акцент4 2 4 4 2 4 2 2 2" xfId="17513" xr:uid="{63243C03-E536-4DD0-B73F-86E242E4A0D0}"/>
    <cellStyle name="40% — акцент4 2 4 4 2 4 2 2 2 2" xfId="35945" xr:uid="{65E34F9C-957A-4B6F-AB1A-D2488553DD33}"/>
    <cellStyle name="40% — акцент4 2 4 4 2 4 2 2 3" xfId="26729" xr:uid="{6CD68B49-9CF6-4F87-AB77-D9994B647EA6}"/>
    <cellStyle name="40% — акцент4 2 4 4 2 4 2 3" xfId="12905" xr:uid="{77049FC2-B5E2-43E8-97C4-5DBFCA19B57A}"/>
    <cellStyle name="40% — акцент4 2 4 4 2 4 2 3 2" xfId="31337" xr:uid="{7E731FC5-A0E7-4262-889B-DC9C6AB5E3B4}"/>
    <cellStyle name="40% — акцент4 2 4 4 2 4 2 4" xfId="22121" xr:uid="{819E9C06-F13D-4735-AAE6-11E75142BCBF}"/>
    <cellStyle name="40% — акцент4 2 4 4 2 4 3" xfId="5993" xr:uid="{7C41B7C4-C4B4-408A-9FF2-AC0F50EB58E0}"/>
    <cellStyle name="40% — акцент4 2 4 4 2 4 3 2" xfId="15209" xr:uid="{AF480DD7-907A-41FA-850A-E6482D0580CE}"/>
    <cellStyle name="40% — акцент4 2 4 4 2 4 3 2 2" xfId="33641" xr:uid="{0DC621FE-9630-4C4C-A162-A5D8DA2F03EF}"/>
    <cellStyle name="40% — акцент4 2 4 4 2 4 3 3" xfId="24425" xr:uid="{7C1B88D9-E9EF-40AC-A090-D1DD9EC95AA4}"/>
    <cellStyle name="40% — акцент4 2 4 4 2 4 4" xfId="10601" xr:uid="{5B55DB74-C90F-4F4F-ACC3-AF7BF51EC191}"/>
    <cellStyle name="40% — акцент4 2 4 4 2 4 4 2" xfId="29033" xr:uid="{5773251E-450D-4A5D-9A8B-DA6A83F15157}"/>
    <cellStyle name="40% — акцент4 2 4 4 2 4 5" xfId="19817" xr:uid="{A3AC0CF3-78A0-4BE1-84E6-72AA75887E70}"/>
    <cellStyle name="40% — акцент4 2 4 4 2 5" xfId="2537" xr:uid="{71FF8EC2-BD2B-49D2-B135-5D242778E7C5}"/>
    <cellStyle name="40% — акцент4 2 4 4 2 5 2" xfId="7145" xr:uid="{C40C74AE-70EF-4D92-85AB-69E0A82F7410}"/>
    <cellStyle name="40% — акцент4 2 4 4 2 5 2 2" xfId="16361" xr:uid="{2B5A9915-6C9C-4804-8426-8732AA74B953}"/>
    <cellStyle name="40% — акцент4 2 4 4 2 5 2 2 2" xfId="34793" xr:uid="{4BBE0E35-28E6-4F0F-86B9-DC658D343662}"/>
    <cellStyle name="40% — акцент4 2 4 4 2 5 2 3" xfId="25577" xr:uid="{DA498792-D2E5-407A-B572-0E133FCF3D9B}"/>
    <cellStyle name="40% — акцент4 2 4 4 2 5 3" xfId="11753" xr:uid="{1DC7381B-D37B-430C-9052-6F9808D6786A}"/>
    <cellStyle name="40% — акцент4 2 4 4 2 5 3 2" xfId="30185" xr:uid="{99CF6A81-4CD4-4AF8-92B1-A8AF1C8A02E8}"/>
    <cellStyle name="40% — акцент4 2 4 4 2 5 4" xfId="20969" xr:uid="{DFBD37FB-C552-43EC-ACDE-822E753F6B9A}"/>
    <cellStyle name="40% — акцент4 2 4 4 2 6" xfId="4841" xr:uid="{3BBCA141-701F-4BD9-9D5C-38BC4C8C4822}"/>
    <cellStyle name="40% — акцент4 2 4 4 2 6 2" xfId="14057" xr:uid="{C525C92C-226A-464B-B8A2-C6EF9EE5BB10}"/>
    <cellStyle name="40% — акцент4 2 4 4 2 6 2 2" xfId="32489" xr:uid="{52BDC39B-CCF8-4C94-A4A7-10680C87E689}"/>
    <cellStyle name="40% — акцент4 2 4 4 2 6 3" xfId="23273" xr:uid="{7D26B8CE-40AD-4CE9-8371-15BCE15FD270}"/>
    <cellStyle name="40% — акцент4 2 4 4 2 7" xfId="9449" xr:uid="{1E0F7585-EC9C-4586-94B0-1401C894F3EE}"/>
    <cellStyle name="40% — акцент4 2 4 4 2 7 2" xfId="27881" xr:uid="{D464C749-AF5C-4176-8251-1DA57D20DE70}"/>
    <cellStyle name="40% — акцент4 2 4 4 2 8" xfId="18665" xr:uid="{A275EF83-FF34-477B-B0C4-892192AEC194}"/>
    <cellStyle name="40% — акцент4 2 4 4 3" xfId="377" xr:uid="{A35453CF-8904-450D-8BCB-EB25EB1B5C0D}"/>
    <cellStyle name="40% — акцент4 2 4 4 3 2" xfId="953" xr:uid="{C9ADB367-1F6E-40FE-8DAF-0137F511FCCA}"/>
    <cellStyle name="40% — акцент4 2 4 4 3 2 2" xfId="2105" xr:uid="{08DB6ED0-B5DE-4036-87ED-52A78CF0FA88}"/>
    <cellStyle name="40% — акцент4 2 4 4 3 2 2 2" xfId="4409" xr:uid="{4DE88BDC-AB03-44E7-AEFF-ABA8E6AEFB6E}"/>
    <cellStyle name="40% — акцент4 2 4 4 3 2 2 2 2" xfId="9017" xr:uid="{C8B760D4-4A32-42AF-91E8-6F564590E309}"/>
    <cellStyle name="40% — акцент4 2 4 4 3 2 2 2 2 2" xfId="18233" xr:uid="{DD8DC4D0-726C-40C6-ABAB-9CADAF587022}"/>
    <cellStyle name="40% — акцент4 2 4 4 3 2 2 2 2 2 2" xfId="36665" xr:uid="{AAAB3E5C-ED77-4DA0-BBA0-40E612205811}"/>
    <cellStyle name="40% — акцент4 2 4 4 3 2 2 2 2 3" xfId="27449" xr:uid="{7A4A7A65-F452-4015-AFC8-FD598A6DB66D}"/>
    <cellStyle name="40% — акцент4 2 4 4 3 2 2 2 3" xfId="13625" xr:uid="{AACB6299-0941-4B96-91E2-7B50622E9977}"/>
    <cellStyle name="40% — акцент4 2 4 4 3 2 2 2 3 2" xfId="32057" xr:uid="{553B873C-D659-4C19-AD77-DF52D5A11813}"/>
    <cellStyle name="40% — акцент4 2 4 4 3 2 2 2 4" xfId="22841" xr:uid="{C9752BE5-1FC8-4E3F-A0D1-2D54E5B102E8}"/>
    <cellStyle name="40% — акцент4 2 4 4 3 2 2 3" xfId="6713" xr:uid="{1302CC48-808E-42BA-AB58-526363CFC265}"/>
    <cellStyle name="40% — акцент4 2 4 4 3 2 2 3 2" xfId="15929" xr:uid="{9404165B-1A90-48D7-8F47-5621B9F2DC38}"/>
    <cellStyle name="40% — акцент4 2 4 4 3 2 2 3 2 2" xfId="34361" xr:uid="{7EB01636-BA3B-4203-AB51-855EBCA5DE55}"/>
    <cellStyle name="40% — акцент4 2 4 4 3 2 2 3 3" xfId="25145" xr:uid="{8856479A-4497-46C8-9EA9-D29A1AE72B7C}"/>
    <cellStyle name="40% — акцент4 2 4 4 3 2 2 4" xfId="11321" xr:uid="{B5BF9A2C-5C16-4BC7-A02D-C974F62D3AC4}"/>
    <cellStyle name="40% — акцент4 2 4 4 3 2 2 4 2" xfId="29753" xr:uid="{95BC90E8-6FB7-4257-BEF1-45D1F54DE389}"/>
    <cellStyle name="40% — акцент4 2 4 4 3 2 2 5" xfId="20537" xr:uid="{D9DBFB2B-8C1B-4221-93D4-E876B3A10834}"/>
    <cellStyle name="40% — акцент4 2 4 4 3 2 3" xfId="3257" xr:uid="{34B50B0E-6FB2-42D6-A109-57A7D64A3C96}"/>
    <cellStyle name="40% — акцент4 2 4 4 3 2 3 2" xfId="7865" xr:uid="{A411F284-C03E-467A-A56F-5E7AD12FA59E}"/>
    <cellStyle name="40% — акцент4 2 4 4 3 2 3 2 2" xfId="17081" xr:uid="{11D4E6D7-FAE6-413A-91FB-E0D4E6593180}"/>
    <cellStyle name="40% — акцент4 2 4 4 3 2 3 2 2 2" xfId="35513" xr:uid="{A1E9337D-54E1-4D04-9EF8-01A0424707E5}"/>
    <cellStyle name="40% — акцент4 2 4 4 3 2 3 2 3" xfId="26297" xr:uid="{CF6F18F5-5B6E-44FE-81F6-4593BE8CE8E4}"/>
    <cellStyle name="40% — акцент4 2 4 4 3 2 3 3" xfId="12473" xr:uid="{6BFAA116-4858-4421-BC4B-8896B0803245}"/>
    <cellStyle name="40% — акцент4 2 4 4 3 2 3 3 2" xfId="30905" xr:uid="{8A6292DC-15E3-461F-A074-C1FC7E9A29B5}"/>
    <cellStyle name="40% — акцент4 2 4 4 3 2 3 4" xfId="21689" xr:uid="{E227865F-9951-40BF-A7EE-7F4FDD4E6F0E}"/>
    <cellStyle name="40% — акцент4 2 4 4 3 2 4" xfId="5561" xr:uid="{ACC889B1-49B4-4F53-8CE0-F4443656F4F8}"/>
    <cellStyle name="40% — акцент4 2 4 4 3 2 4 2" xfId="14777" xr:uid="{89B2C30B-23E5-47DF-BAB7-F4716A9EE338}"/>
    <cellStyle name="40% — акцент4 2 4 4 3 2 4 2 2" xfId="33209" xr:uid="{FBB77EA6-F3F2-4E1C-A523-7AF393B5334A}"/>
    <cellStyle name="40% — акцент4 2 4 4 3 2 4 3" xfId="23993" xr:uid="{9975E1F3-6C6F-4809-A97F-A91DD70ADA04}"/>
    <cellStyle name="40% — акцент4 2 4 4 3 2 5" xfId="10169" xr:uid="{9EDD0F54-81C5-42D9-B2A3-C17031A7B638}"/>
    <cellStyle name="40% — акцент4 2 4 4 3 2 5 2" xfId="28601" xr:uid="{E24AFF43-6D2B-4F43-9DA5-609F20A0991A}"/>
    <cellStyle name="40% — акцент4 2 4 4 3 2 6" xfId="19385" xr:uid="{3CD2FA8C-73CE-4929-8AE8-00672264F08A}"/>
    <cellStyle name="40% — акцент4 2 4 4 3 3" xfId="1529" xr:uid="{0C9A3830-FC40-430C-AB94-C0519ADF49B0}"/>
    <cellStyle name="40% — акцент4 2 4 4 3 3 2" xfId="3833" xr:uid="{236611BB-8C7B-43D7-B80B-3E8FDB405AE6}"/>
    <cellStyle name="40% — акцент4 2 4 4 3 3 2 2" xfId="8441" xr:uid="{8F4EAA6F-F6A7-4B93-81CA-0586F0D1E2BC}"/>
    <cellStyle name="40% — акцент4 2 4 4 3 3 2 2 2" xfId="17657" xr:uid="{30E75504-8101-41F4-94A8-2BDB44F5393F}"/>
    <cellStyle name="40% — акцент4 2 4 4 3 3 2 2 2 2" xfId="36089" xr:uid="{355CF38A-2B11-4FC1-9725-BB003C571541}"/>
    <cellStyle name="40% — акцент4 2 4 4 3 3 2 2 3" xfId="26873" xr:uid="{D2474947-6A6D-485F-84E2-32482E65ECCB}"/>
    <cellStyle name="40% — акцент4 2 4 4 3 3 2 3" xfId="13049" xr:uid="{637BECE9-BEFB-4B36-A008-E7ABFB356832}"/>
    <cellStyle name="40% — акцент4 2 4 4 3 3 2 3 2" xfId="31481" xr:uid="{31B60403-689D-4F97-A36F-6C0BE3FFDF43}"/>
    <cellStyle name="40% — акцент4 2 4 4 3 3 2 4" xfId="22265" xr:uid="{1FA43AAA-92A9-4996-8DAA-E18272DFC03D}"/>
    <cellStyle name="40% — акцент4 2 4 4 3 3 3" xfId="6137" xr:uid="{21F6D1C6-3449-4767-B5F3-6428DBF5489C}"/>
    <cellStyle name="40% — акцент4 2 4 4 3 3 3 2" xfId="15353" xr:uid="{308FF1B8-237C-47F6-A671-CE01E19872CD}"/>
    <cellStyle name="40% — акцент4 2 4 4 3 3 3 2 2" xfId="33785" xr:uid="{D3380B6B-E1FE-4EA3-A27D-D6E0BF9CB4A4}"/>
    <cellStyle name="40% — акцент4 2 4 4 3 3 3 3" xfId="24569" xr:uid="{5BBC44C6-2D59-4EE2-92C5-D39FC9249884}"/>
    <cellStyle name="40% — акцент4 2 4 4 3 3 4" xfId="10745" xr:uid="{C0049045-31F1-416F-BEFF-2E95C57F5239}"/>
    <cellStyle name="40% — акцент4 2 4 4 3 3 4 2" xfId="29177" xr:uid="{7195EBE8-B600-458A-81BA-76E65EFA0234}"/>
    <cellStyle name="40% — акцент4 2 4 4 3 3 5" xfId="19961" xr:uid="{1BF737AC-B49B-434A-B476-AB4A2A3E90F8}"/>
    <cellStyle name="40% — акцент4 2 4 4 3 4" xfId="2681" xr:uid="{B0C7CE43-07AA-497A-B720-C201AFC9E056}"/>
    <cellStyle name="40% — акцент4 2 4 4 3 4 2" xfId="7289" xr:uid="{EC48950B-99FC-4E0E-9E5C-43D10053CF71}"/>
    <cellStyle name="40% — акцент4 2 4 4 3 4 2 2" xfId="16505" xr:uid="{BA3414F3-D460-4E14-B8DD-A7A4FD03D956}"/>
    <cellStyle name="40% — акцент4 2 4 4 3 4 2 2 2" xfId="34937" xr:uid="{A1D87322-2A6D-4720-B3E3-8CD48DA6574F}"/>
    <cellStyle name="40% — акцент4 2 4 4 3 4 2 3" xfId="25721" xr:uid="{EB0F7229-7CF1-4A8A-BBCB-5E57F6F39763}"/>
    <cellStyle name="40% — акцент4 2 4 4 3 4 3" xfId="11897" xr:uid="{AEF212F6-6DB2-4E00-BE94-1F5BC1DBA7C8}"/>
    <cellStyle name="40% — акцент4 2 4 4 3 4 3 2" xfId="30329" xr:uid="{5C671260-E36B-4F45-AD8B-50102EAF2DD2}"/>
    <cellStyle name="40% — акцент4 2 4 4 3 4 4" xfId="21113" xr:uid="{3029BFC7-9701-422C-BA08-82843FB113E9}"/>
    <cellStyle name="40% — акцент4 2 4 4 3 5" xfId="4985" xr:uid="{8ADA705A-CDDD-42C9-B623-E7E41FF90C98}"/>
    <cellStyle name="40% — акцент4 2 4 4 3 5 2" xfId="14201" xr:uid="{5C2F8BD2-7EB7-421C-A604-B7AB2016975E}"/>
    <cellStyle name="40% — акцент4 2 4 4 3 5 2 2" xfId="32633" xr:uid="{F7A33D5A-FBCC-45EB-83E0-B38D47AA4215}"/>
    <cellStyle name="40% — акцент4 2 4 4 3 5 3" xfId="23417" xr:uid="{EEA5B461-6C01-44B6-9BDA-411882AE81EA}"/>
    <cellStyle name="40% — акцент4 2 4 4 3 6" xfId="9593" xr:uid="{907DABB2-3CE9-4532-8CEF-F169ACFB99BF}"/>
    <cellStyle name="40% — акцент4 2 4 4 3 6 2" xfId="28025" xr:uid="{E0BEB06A-031E-4308-8CE9-1F5E1ABC2F31}"/>
    <cellStyle name="40% — акцент4 2 4 4 3 7" xfId="18809" xr:uid="{51545C6F-DC25-4349-8FAC-BA475C2FEF05}"/>
    <cellStyle name="40% — акцент4 2 4 4 4" xfId="665" xr:uid="{D99B53E0-5180-4547-9820-405A9860361A}"/>
    <cellStyle name="40% — акцент4 2 4 4 4 2" xfId="1817" xr:uid="{89862C19-D6D5-45D6-B979-D0877FBE0862}"/>
    <cellStyle name="40% — акцент4 2 4 4 4 2 2" xfId="4121" xr:uid="{507A182E-402A-494A-AFBF-304282B1A3BE}"/>
    <cellStyle name="40% — акцент4 2 4 4 4 2 2 2" xfId="8729" xr:uid="{AB74BD10-E4E4-4F47-8F91-BB9A3C2E13F1}"/>
    <cellStyle name="40% — акцент4 2 4 4 4 2 2 2 2" xfId="17945" xr:uid="{227E5011-E0C2-4AB1-9948-9770CE104C35}"/>
    <cellStyle name="40% — акцент4 2 4 4 4 2 2 2 2 2" xfId="36377" xr:uid="{8185543F-D392-4478-ADE7-5E3DA9DAEA86}"/>
    <cellStyle name="40% — акцент4 2 4 4 4 2 2 2 3" xfId="27161" xr:uid="{92A7F7DA-A4BF-44A7-A3D6-238FD11666A4}"/>
    <cellStyle name="40% — акцент4 2 4 4 4 2 2 3" xfId="13337" xr:uid="{D9273EB6-9219-430D-AEF3-D9B1D50D7121}"/>
    <cellStyle name="40% — акцент4 2 4 4 4 2 2 3 2" xfId="31769" xr:uid="{E8BD80C0-8B61-4F77-9D8B-ADD7D76B3F33}"/>
    <cellStyle name="40% — акцент4 2 4 4 4 2 2 4" xfId="22553" xr:uid="{2A78760F-D07D-42AC-86A0-FBDDA022FA34}"/>
    <cellStyle name="40% — акцент4 2 4 4 4 2 3" xfId="6425" xr:uid="{8E0D4265-9D2F-4559-B985-C72A8DC65B07}"/>
    <cellStyle name="40% — акцент4 2 4 4 4 2 3 2" xfId="15641" xr:uid="{764DF88F-E931-494E-9C52-34AE430CE4DE}"/>
    <cellStyle name="40% — акцент4 2 4 4 4 2 3 2 2" xfId="34073" xr:uid="{5F95B6DF-C0CC-4910-BAF4-8473E23E1AD3}"/>
    <cellStyle name="40% — акцент4 2 4 4 4 2 3 3" xfId="24857" xr:uid="{66E830FC-3B01-472D-9428-F7E02E88C164}"/>
    <cellStyle name="40% — акцент4 2 4 4 4 2 4" xfId="11033" xr:uid="{84A25174-55CD-4AD1-8BD1-2C221153C647}"/>
    <cellStyle name="40% — акцент4 2 4 4 4 2 4 2" xfId="29465" xr:uid="{73AE4542-836D-4993-8955-7B3DD9A13B04}"/>
    <cellStyle name="40% — акцент4 2 4 4 4 2 5" xfId="20249" xr:uid="{337412B5-7C5A-488D-9E21-403BD2642776}"/>
    <cellStyle name="40% — акцент4 2 4 4 4 3" xfId="2969" xr:uid="{A3C32450-4EB5-452F-AC2D-47268C374264}"/>
    <cellStyle name="40% — акцент4 2 4 4 4 3 2" xfId="7577" xr:uid="{ED7CAB92-55ED-421E-8659-3AA3B2E90A5D}"/>
    <cellStyle name="40% — акцент4 2 4 4 4 3 2 2" xfId="16793" xr:uid="{4EEE40DF-D895-4B8D-A4FF-99FB8C88EE6F}"/>
    <cellStyle name="40% — акцент4 2 4 4 4 3 2 2 2" xfId="35225" xr:uid="{F86D39D3-D729-4EF6-87DD-2B95C787B466}"/>
    <cellStyle name="40% — акцент4 2 4 4 4 3 2 3" xfId="26009" xr:uid="{32C14748-5A4D-4781-8C11-353ABB445975}"/>
    <cellStyle name="40% — акцент4 2 4 4 4 3 3" xfId="12185" xr:uid="{1C532398-8403-463F-A0E9-53F0C5E12F20}"/>
    <cellStyle name="40% — акцент4 2 4 4 4 3 3 2" xfId="30617" xr:uid="{DA0372C3-B2A6-4277-8ACB-C08DFCC105C8}"/>
    <cellStyle name="40% — акцент4 2 4 4 4 3 4" xfId="21401" xr:uid="{BB0848B6-C556-44BC-9A61-942D8469FEE5}"/>
    <cellStyle name="40% — акцент4 2 4 4 4 4" xfId="5273" xr:uid="{F40B9517-AA24-4326-B995-F62EE74A202C}"/>
    <cellStyle name="40% — акцент4 2 4 4 4 4 2" xfId="14489" xr:uid="{3DA9DD3A-32D1-415C-8E03-DED9F1165950}"/>
    <cellStyle name="40% — акцент4 2 4 4 4 4 2 2" xfId="32921" xr:uid="{89B6689C-8FD0-4E03-9525-CA443D40A4EE}"/>
    <cellStyle name="40% — акцент4 2 4 4 4 4 3" xfId="23705" xr:uid="{A3A7EB53-A3FE-4FB8-B437-D8C760D9F3F9}"/>
    <cellStyle name="40% — акцент4 2 4 4 4 5" xfId="9881" xr:uid="{F2929D17-2637-4598-AFEC-9F46654F7708}"/>
    <cellStyle name="40% — акцент4 2 4 4 4 5 2" xfId="28313" xr:uid="{1BD549FE-1BD2-4CA1-81D7-7DD0B21DDACB}"/>
    <cellStyle name="40% — акцент4 2 4 4 4 6" xfId="19097" xr:uid="{910A3D0A-70D8-461E-9C8A-74877B98D940}"/>
    <cellStyle name="40% — акцент4 2 4 4 5" xfId="1241" xr:uid="{432E9598-65B5-43D1-8508-F6B189302D78}"/>
    <cellStyle name="40% — акцент4 2 4 4 5 2" xfId="3545" xr:uid="{7EAD43F0-45B2-4795-8FD3-57C47A1A8A68}"/>
    <cellStyle name="40% — акцент4 2 4 4 5 2 2" xfId="8153" xr:uid="{3A728A1A-16FE-4DA9-B610-0DF5E72AC7E4}"/>
    <cellStyle name="40% — акцент4 2 4 4 5 2 2 2" xfId="17369" xr:uid="{AA530879-5BC3-4F00-9D60-8C956C3D7B9A}"/>
    <cellStyle name="40% — акцент4 2 4 4 5 2 2 2 2" xfId="35801" xr:uid="{FD999B70-A5F5-4BC1-889A-7F118F9E3709}"/>
    <cellStyle name="40% — акцент4 2 4 4 5 2 2 3" xfId="26585" xr:uid="{63EF452B-E063-4508-A9BA-9C91139D9223}"/>
    <cellStyle name="40% — акцент4 2 4 4 5 2 3" xfId="12761" xr:uid="{FE709A6D-2311-443F-AB78-BF8FC2E4C74A}"/>
    <cellStyle name="40% — акцент4 2 4 4 5 2 3 2" xfId="31193" xr:uid="{E5F026BC-A1E8-41AD-BFFB-033F16111F91}"/>
    <cellStyle name="40% — акцент4 2 4 4 5 2 4" xfId="21977" xr:uid="{363F77B3-575D-4DDA-8171-253290EED4F8}"/>
    <cellStyle name="40% — акцент4 2 4 4 5 3" xfId="5849" xr:uid="{6EA720AE-6194-4D0E-BA61-C7DC165E4CAC}"/>
    <cellStyle name="40% — акцент4 2 4 4 5 3 2" xfId="15065" xr:uid="{BEF0A201-36F4-4455-9CBD-0D91CE572A6C}"/>
    <cellStyle name="40% — акцент4 2 4 4 5 3 2 2" xfId="33497" xr:uid="{D5F0F613-F270-4D0E-AD5A-A6725462557F}"/>
    <cellStyle name="40% — акцент4 2 4 4 5 3 3" xfId="24281" xr:uid="{2D465929-CAD4-4A66-A839-8843F61855B7}"/>
    <cellStyle name="40% — акцент4 2 4 4 5 4" xfId="10457" xr:uid="{034FC699-6B04-44D9-B28A-76845CF9D13F}"/>
    <cellStyle name="40% — акцент4 2 4 4 5 4 2" xfId="28889" xr:uid="{21C42EC9-9A3A-409B-8338-928B6E4D418A}"/>
    <cellStyle name="40% — акцент4 2 4 4 5 5" xfId="19673" xr:uid="{16EA47BA-DCAD-4557-A892-D6738A1F4A15}"/>
    <cellStyle name="40% — акцент4 2 4 4 6" xfId="2393" xr:uid="{E89EFA67-5B7F-47B8-86DB-6ABC49ECF824}"/>
    <cellStyle name="40% — акцент4 2 4 4 6 2" xfId="7001" xr:uid="{8CF151F6-AD74-4AFF-A4ED-B70070EEC2B5}"/>
    <cellStyle name="40% — акцент4 2 4 4 6 2 2" xfId="16217" xr:uid="{BE0BFC2E-55FB-4DE5-9364-28C200B20710}"/>
    <cellStyle name="40% — акцент4 2 4 4 6 2 2 2" xfId="34649" xr:uid="{F747322E-3163-49F2-B2F6-526297EEBA44}"/>
    <cellStyle name="40% — акцент4 2 4 4 6 2 3" xfId="25433" xr:uid="{F1C57A74-62F4-48D0-90FB-C3C38CDDE601}"/>
    <cellStyle name="40% — акцент4 2 4 4 6 3" xfId="11609" xr:uid="{D5D83EDA-C855-4D2A-9520-D80ADFAABB54}"/>
    <cellStyle name="40% — акцент4 2 4 4 6 3 2" xfId="30041" xr:uid="{92CDD714-55C5-4B04-8980-409CA76A343C}"/>
    <cellStyle name="40% — акцент4 2 4 4 6 4" xfId="20825" xr:uid="{513E64AD-C5E6-405E-8C04-772570288C3A}"/>
    <cellStyle name="40% — акцент4 2 4 4 7" xfId="4697" xr:uid="{D25A5DAB-6349-4DBB-A994-D77B5E3BBA44}"/>
    <cellStyle name="40% — акцент4 2 4 4 7 2" xfId="13913" xr:uid="{3C82EBF5-0562-4A3A-8B7B-23980085D465}"/>
    <cellStyle name="40% — акцент4 2 4 4 7 2 2" xfId="32345" xr:uid="{547CD74D-51D3-4291-B41E-2C3EF8D83C34}"/>
    <cellStyle name="40% — акцент4 2 4 4 7 3" xfId="23129" xr:uid="{FC79D2D6-12EF-4DC1-9522-E4652EE8B746}"/>
    <cellStyle name="40% — акцент4 2 4 4 8" xfId="9305" xr:uid="{D0A4DA76-2CFA-419C-8BCA-4BE9816DC5E3}"/>
    <cellStyle name="40% — акцент4 2 4 4 8 2" xfId="27737" xr:uid="{F863654F-1094-4E6D-A3A3-8A426ED538E7}"/>
    <cellStyle name="40% — акцент4 2 4 4 9" xfId="18521" xr:uid="{A6FCB3BB-BE71-430D-89FF-62DC901F2561}"/>
    <cellStyle name="40% — акцент4 2 4 5" xfId="161" xr:uid="{364BC811-CFC5-4237-80BE-CB07B1DD87B5}"/>
    <cellStyle name="40% — акцент4 2 4 5 2" xfId="449" xr:uid="{9EBBC9FB-3CA7-4A99-9210-3D4C3D059303}"/>
    <cellStyle name="40% — акцент4 2 4 5 2 2" xfId="1025" xr:uid="{E56D722C-ACD4-46DF-A1FA-121308693721}"/>
    <cellStyle name="40% — акцент4 2 4 5 2 2 2" xfId="2177" xr:uid="{F9B98C5A-C5C7-4404-8ECC-C83FC258B64D}"/>
    <cellStyle name="40% — акцент4 2 4 5 2 2 2 2" xfId="4481" xr:uid="{0141950F-1E73-4E34-B9E2-94AE65F44196}"/>
    <cellStyle name="40% — акцент4 2 4 5 2 2 2 2 2" xfId="9089" xr:uid="{3A10DA5D-54DB-418F-ADB0-C038EF74F15C}"/>
    <cellStyle name="40% — акцент4 2 4 5 2 2 2 2 2 2" xfId="18305" xr:uid="{66788AB4-3573-4CCD-AA2C-15391904FDD5}"/>
    <cellStyle name="40% — акцент4 2 4 5 2 2 2 2 2 2 2" xfId="36737" xr:uid="{F87C96D8-B0D6-45DF-882A-5E49043EF455}"/>
    <cellStyle name="40% — акцент4 2 4 5 2 2 2 2 2 3" xfId="27521" xr:uid="{3DA15F91-3E3A-4B78-A9A9-005AF55AD91C}"/>
    <cellStyle name="40% — акцент4 2 4 5 2 2 2 2 3" xfId="13697" xr:uid="{57FED72C-B176-403D-B7E1-A41CDAA0F60A}"/>
    <cellStyle name="40% — акцент4 2 4 5 2 2 2 2 3 2" xfId="32129" xr:uid="{D4A8CC66-B22F-41BD-87BB-8F7131450AB5}"/>
    <cellStyle name="40% — акцент4 2 4 5 2 2 2 2 4" xfId="22913" xr:uid="{1EEE7A5F-6B4B-443C-8010-05AC8C7803DB}"/>
    <cellStyle name="40% — акцент4 2 4 5 2 2 2 3" xfId="6785" xr:uid="{2F621C17-88B7-4C70-A3F0-4E9273AEDA41}"/>
    <cellStyle name="40% — акцент4 2 4 5 2 2 2 3 2" xfId="16001" xr:uid="{6D17A85F-43D9-403F-9910-6A6E74915F65}"/>
    <cellStyle name="40% — акцент4 2 4 5 2 2 2 3 2 2" xfId="34433" xr:uid="{E03DA683-04F9-4A96-940F-B25C91C71981}"/>
    <cellStyle name="40% — акцент4 2 4 5 2 2 2 3 3" xfId="25217" xr:uid="{8A00E293-68FC-4C61-831D-080F1EBB14A3}"/>
    <cellStyle name="40% — акцент4 2 4 5 2 2 2 4" xfId="11393" xr:uid="{EF518BC5-F93E-4005-9191-584B9885895F}"/>
    <cellStyle name="40% — акцент4 2 4 5 2 2 2 4 2" xfId="29825" xr:uid="{17F2BB01-CBCC-47EB-9DE3-6EC3F53C5131}"/>
    <cellStyle name="40% — акцент4 2 4 5 2 2 2 5" xfId="20609" xr:uid="{1DFC2BAE-ED15-4869-B75A-0238ADEB74EB}"/>
    <cellStyle name="40% — акцент4 2 4 5 2 2 3" xfId="3329" xr:uid="{77C8B6FB-D4EA-40E6-A977-F1A053CF21A6}"/>
    <cellStyle name="40% — акцент4 2 4 5 2 2 3 2" xfId="7937" xr:uid="{F5D2AE78-8A4F-4285-851E-CB63D3BB0D27}"/>
    <cellStyle name="40% — акцент4 2 4 5 2 2 3 2 2" xfId="17153" xr:uid="{6F9812C3-D91D-45D7-9705-5B879A2916C7}"/>
    <cellStyle name="40% — акцент4 2 4 5 2 2 3 2 2 2" xfId="35585" xr:uid="{75E0AF80-7EF4-436F-9053-F0AD42BCA5CA}"/>
    <cellStyle name="40% — акцент4 2 4 5 2 2 3 2 3" xfId="26369" xr:uid="{D04FAB4E-BE5D-4A01-BD96-BD5154F3DE90}"/>
    <cellStyle name="40% — акцент4 2 4 5 2 2 3 3" xfId="12545" xr:uid="{66015D84-C447-4389-B236-0AA7753BC9CE}"/>
    <cellStyle name="40% — акцент4 2 4 5 2 2 3 3 2" xfId="30977" xr:uid="{C3584AD8-59DE-4643-AC1F-0468ADD76053}"/>
    <cellStyle name="40% — акцент4 2 4 5 2 2 3 4" xfId="21761" xr:uid="{B9702432-51AC-4AF6-AB06-7D4745498605}"/>
    <cellStyle name="40% — акцент4 2 4 5 2 2 4" xfId="5633" xr:uid="{C8D5735D-025E-4B03-B608-CDAD2626BD31}"/>
    <cellStyle name="40% — акцент4 2 4 5 2 2 4 2" xfId="14849" xr:uid="{E383097E-8685-4792-AD20-7D430B506638}"/>
    <cellStyle name="40% — акцент4 2 4 5 2 2 4 2 2" xfId="33281" xr:uid="{AC5010D0-1C41-4857-9A5A-1CE3A8A298DD}"/>
    <cellStyle name="40% — акцент4 2 4 5 2 2 4 3" xfId="24065" xr:uid="{875C56C8-3541-472A-8139-84CEB5FE2FA5}"/>
    <cellStyle name="40% — акцент4 2 4 5 2 2 5" xfId="10241" xr:uid="{F91407FB-B985-4DF6-951B-12E1AE482DD8}"/>
    <cellStyle name="40% — акцент4 2 4 5 2 2 5 2" xfId="28673" xr:uid="{5AB2B4F7-270C-4948-92E1-C74012F6AB80}"/>
    <cellStyle name="40% — акцент4 2 4 5 2 2 6" xfId="19457" xr:uid="{B3A1391B-61EB-4D9D-B59F-934E074985ED}"/>
    <cellStyle name="40% — акцент4 2 4 5 2 3" xfId="1601" xr:uid="{87F6E975-9F4A-490F-B1DB-0EA0573BB744}"/>
    <cellStyle name="40% — акцент4 2 4 5 2 3 2" xfId="3905" xr:uid="{13C3E33A-1B8C-4C77-8B39-024ABB6DEFF5}"/>
    <cellStyle name="40% — акцент4 2 4 5 2 3 2 2" xfId="8513" xr:uid="{C9F29CF1-789A-4164-B656-861BF5B22091}"/>
    <cellStyle name="40% — акцент4 2 4 5 2 3 2 2 2" xfId="17729" xr:uid="{E902E26D-C483-4884-8D45-646D4D524C08}"/>
    <cellStyle name="40% — акцент4 2 4 5 2 3 2 2 2 2" xfId="36161" xr:uid="{84AF50D5-2355-47BD-9481-D1D5D2AB6B6C}"/>
    <cellStyle name="40% — акцент4 2 4 5 2 3 2 2 3" xfId="26945" xr:uid="{A53EED32-620C-46EB-980F-FD2C625239E7}"/>
    <cellStyle name="40% — акцент4 2 4 5 2 3 2 3" xfId="13121" xr:uid="{66EAC49A-896A-46C3-98EF-CA54378E2FE0}"/>
    <cellStyle name="40% — акцент4 2 4 5 2 3 2 3 2" xfId="31553" xr:uid="{AD97E12D-3BDB-4D98-9DD1-6E523FA318E1}"/>
    <cellStyle name="40% — акцент4 2 4 5 2 3 2 4" xfId="22337" xr:uid="{0B842741-3FBF-4A98-AE95-CADDA0AD1F68}"/>
    <cellStyle name="40% — акцент4 2 4 5 2 3 3" xfId="6209" xr:uid="{B07F5CAF-CA4E-4AAB-8FC0-E85DAD9BF3E2}"/>
    <cellStyle name="40% — акцент4 2 4 5 2 3 3 2" xfId="15425" xr:uid="{B239ABD6-E356-4E3D-8276-B79BC89C8F8A}"/>
    <cellStyle name="40% — акцент4 2 4 5 2 3 3 2 2" xfId="33857" xr:uid="{8FB4ABC0-168D-4517-9A74-86DEEA37C096}"/>
    <cellStyle name="40% — акцент4 2 4 5 2 3 3 3" xfId="24641" xr:uid="{FD70AC16-E033-4829-A208-F80BCC44AD16}"/>
    <cellStyle name="40% — акцент4 2 4 5 2 3 4" xfId="10817" xr:uid="{D120C888-7921-4890-8ABD-0027E8FD14AE}"/>
    <cellStyle name="40% — акцент4 2 4 5 2 3 4 2" xfId="29249" xr:uid="{12149ADF-A0F7-4C45-A3DC-BC6584CB71FA}"/>
    <cellStyle name="40% — акцент4 2 4 5 2 3 5" xfId="20033" xr:uid="{F14AC05B-4B95-49DE-8E36-D32DFA5563CA}"/>
    <cellStyle name="40% — акцент4 2 4 5 2 4" xfId="2753" xr:uid="{56182EFB-10C4-4E3E-999E-46F7147033C5}"/>
    <cellStyle name="40% — акцент4 2 4 5 2 4 2" xfId="7361" xr:uid="{44219011-F90B-46EF-AFCE-95852EA45CF7}"/>
    <cellStyle name="40% — акцент4 2 4 5 2 4 2 2" xfId="16577" xr:uid="{EB03918A-DB4D-4608-B502-CF0310F03AA1}"/>
    <cellStyle name="40% — акцент4 2 4 5 2 4 2 2 2" xfId="35009" xr:uid="{335D8A9E-5262-4C77-8CD6-2111A2007095}"/>
    <cellStyle name="40% — акцент4 2 4 5 2 4 2 3" xfId="25793" xr:uid="{2D1588F3-2013-4D82-9D4B-724F8030F9C1}"/>
    <cellStyle name="40% — акцент4 2 4 5 2 4 3" xfId="11969" xr:uid="{B57CC2C0-4073-41F9-9D56-5A5FCD772F5C}"/>
    <cellStyle name="40% — акцент4 2 4 5 2 4 3 2" xfId="30401" xr:uid="{C322ED96-CD1D-4EA3-A60A-8C86B1337152}"/>
    <cellStyle name="40% — акцент4 2 4 5 2 4 4" xfId="21185" xr:uid="{0992922E-1E5D-4321-BD64-ADD22E6E9F65}"/>
    <cellStyle name="40% — акцент4 2 4 5 2 5" xfId="5057" xr:uid="{F7AAFFC5-6C4E-4F80-8E3C-A420FACC672F}"/>
    <cellStyle name="40% — акцент4 2 4 5 2 5 2" xfId="14273" xr:uid="{9C398716-4E7E-4797-AEB8-0DF667CE9392}"/>
    <cellStyle name="40% — акцент4 2 4 5 2 5 2 2" xfId="32705" xr:uid="{323AF63E-B9E6-43B2-925C-AB4E6091053E}"/>
    <cellStyle name="40% — акцент4 2 4 5 2 5 3" xfId="23489" xr:uid="{E66C5266-D298-477E-8DEB-62A5DAC87C93}"/>
    <cellStyle name="40% — акцент4 2 4 5 2 6" xfId="9665" xr:uid="{A30D2283-117C-4526-95CB-448E88696F68}"/>
    <cellStyle name="40% — акцент4 2 4 5 2 6 2" xfId="28097" xr:uid="{54D89C0E-3902-4D53-AB47-FC1C53D0FE6C}"/>
    <cellStyle name="40% — акцент4 2 4 5 2 7" xfId="18881" xr:uid="{F261BFE6-1AD0-41F8-AB4D-A44F71BC31E4}"/>
    <cellStyle name="40% — акцент4 2 4 5 3" xfId="737" xr:uid="{158BBBB3-7D6E-4F46-B147-37286C63D91F}"/>
    <cellStyle name="40% — акцент4 2 4 5 3 2" xfId="1889" xr:uid="{1637E5E9-87FA-4B47-9D8B-B8D2C51E0E13}"/>
    <cellStyle name="40% — акцент4 2 4 5 3 2 2" xfId="4193" xr:uid="{A59616A2-6079-40B4-AF19-DB21BC22563D}"/>
    <cellStyle name="40% — акцент4 2 4 5 3 2 2 2" xfId="8801" xr:uid="{E1E4876F-1146-4421-AFF4-C538F9797D2B}"/>
    <cellStyle name="40% — акцент4 2 4 5 3 2 2 2 2" xfId="18017" xr:uid="{754586EE-C59B-4750-8B9C-FE8F79574E06}"/>
    <cellStyle name="40% — акцент4 2 4 5 3 2 2 2 2 2" xfId="36449" xr:uid="{FAAF81DC-1771-4A71-B103-DE431C0A758E}"/>
    <cellStyle name="40% — акцент4 2 4 5 3 2 2 2 3" xfId="27233" xr:uid="{D1C3AF2D-2F37-43C2-8B9E-0B98C7D99252}"/>
    <cellStyle name="40% — акцент4 2 4 5 3 2 2 3" xfId="13409" xr:uid="{EAD46081-A9F5-41B4-BA9D-16A1A72F59F7}"/>
    <cellStyle name="40% — акцент4 2 4 5 3 2 2 3 2" xfId="31841" xr:uid="{274ABEC2-EEC8-49BC-B60F-7F0F6FCFFDE1}"/>
    <cellStyle name="40% — акцент4 2 4 5 3 2 2 4" xfId="22625" xr:uid="{42A2B271-5C53-4B95-83DE-7146F83E6889}"/>
    <cellStyle name="40% — акцент4 2 4 5 3 2 3" xfId="6497" xr:uid="{74E87587-DDBA-471A-BF28-85BF74D8463E}"/>
    <cellStyle name="40% — акцент4 2 4 5 3 2 3 2" xfId="15713" xr:uid="{2024917B-4C25-4099-B6B8-FA4E444930F2}"/>
    <cellStyle name="40% — акцент4 2 4 5 3 2 3 2 2" xfId="34145" xr:uid="{E6A449EE-7456-49A1-91E3-CCD9679C764E}"/>
    <cellStyle name="40% — акцент4 2 4 5 3 2 3 3" xfId="24929" xr:uid="{C221088A-CF16-4CF4-82E7-913583B4F52C}"/>
    <cellStyle name="40% — акцент4 2 4 5 3 2 4" xfId="11105" xr:uid="{F67F14EE-001C-47FB-9A50-5C10DB875C46}"/>
    <cellStyle name="40% — акцент4 2 4 5 3 2 4 2" xfId="29537" xr:uid="{EA5D065C-A3CC-41D2-9465-E3BD471B5F93}"/>
    <cellStyle name="40% — акцент4 2 4 5 3 2 5" xfId="20321" xr:uid="{DF70B019-D4FA-4F75-B382-FD4EF907AAAE}"/>
    <cellStyle name="40% — акцент4 2 4 5 3 3" xfId="3041" xr:uid="{19A84447-C4ED-4A57-80DF-748A86DB1E0E}"/>
    <cellStyle name="40% — акцент4 2 4 5 3 3 2" xfId="7649" xr:uid="{86A80A5D-F888-4D91-BBE1-70634DFE2085}"/>
    <cellStyle name="40% — акцент4 2 4 5 3 3 2 2" xfId="16865" xr:uid="{2D0014E2-B62A-49E7-9FA6-A26C326CB22D}"/>
    <cellStyle name="40% — акцент4 2 4 5 3 3 2 2 2" xfId="35297" xr:uid="{43183289-6BCB-4ABA-9F80-E1052BD6EF9B}"/>
    <cellStyle name="40% — акцент4 2 4 5 3 3 2 3" xfId="26081" xr:uid="{EE13109C-1A38-419B-B171-F07EEB3296F4}"/>
    <cellStyle name="40% — акцент4 2 4 5 3 3 3" xfId="12257" xr:uid="{B711ECFF-2FBD-4B76-96A8-F708C3B08C0D}"/>
    <cellStyle name="40% — акцент4 2 4 5 3 3 3 2" xfId="30689" xr:uid="{C972B65D-F173-4D40-ABE0-E5BF13A3EAB4}"/>
    <cellStyle name="40% — акцент4 2 4 5 3 3 4" xfId="21473" xr:uid="{DA85AFC8-2CB3-4119-9FAB-E1C36A8139E8}"/>
    <cellStyle name="40% — акцент4 2 4 5 3 4" xfId="5345" xr:uid="{1B154054-6028-4512-859D-20A9AE2C7DB2}"/>
    <cellStyle name="40% — акцент4 2 4 5 3 4 2" xfId="14561" xr:uid="{B2F80A64-3DE2-42B1-B833-6E65858539D3}"/>
    <cellStyle name="40% — акцент4 2 4 5 3 4 2 2" xfId="32993" xr:uid="{CAEFE91A-E9F0-44E2-9EA1-13F25073311B}"/>
    <cellStyle name="40% — акцент4 2 4 5 3 4 3" xfId="23777" xr:uid="{5D438274-BECB-4079-834C-FCBDBB400F26}"/>
    <cellStyle name="40% — акцент4 2 4 5 3 5" xfId="9953" xr:uid="{C0997E97-CBFF-450E-9F0F-EF6623998C27}"/>
    <cellStyle name="40% — акцент4 2 4 5 3 5 2" xfId="28385" xr:uid="{BDF60065-9CDC-46EF-8D58-618C41BD205E}"/>
    <cellStyle name="40% — акцент4 2 4 5 3 6" xfId="19169" xr:uid="{A31B5EB8-576E-4FCA-9EFD-CE4FE73677CE}"/>
    <cellStyle name="40% — акцент4 2 4 5 4" xfId="1313" xr:uid="{01D219F4-C6B3-4B27-A9FF-0FA629C91F81}"/>
    <cellStyle name="40% — акцент4 2 4 5 4 2" xfId="3617" xr:uid="{0E93CEFD-8BF7-4487-80FE-27F9010BC41B}"/>
    <cellStyle name="40% — акцент4 2 4 5 4 2 2" xfId="8225" xr:uid="{B1218818-02AE-400E-B707-4E3EB6BC1193}"/>
    <cellStyle name="40% — акцент4 2 4 5 4 2 2 2" xfId="17441" xr:uid="{DE381B45-99C8-4EF1-A554-548D0E061DCE}"/>
    <cellStyle name="40% — акцент4 2 4 5 4 2 2 2 2" xfId="35873" xr:uid="{40DE4878-D7EF-4DB8-8826-C878F59988A2}"/>
    <cellStyle name="40% — акцент4 2 4 5 4 2 2 3" xfId="26657" xr:uid="{42B3E59E-F8E7-4537-A4BF-56B4BB5399D9}"/>
    <cellStyle name="40% — акцент4 2 4 5 4 2 3" xfId="12833" xr:uid="{FCDDF430-4362-4C8C-A503-1A7CDEE1CC06}"/>
    <cellStyle name="40% — акцент4 2 4 5 4 2 3 2" xfId="31265" xr:uid="{4CAEC4A0-6215-47B6-A8EE-3575C4DBBCC0}"/>
    <cellStyle name="40% — акцент4 2 4 5 4 2 4" xfId="22049" xr:uid="{7D41CF0A-1B65-487F-B3D7-DADBC4D85AE3}"/>
    <cellStyle name="40% — акцент4 2 4 5 4 3" xfId="5921" xr:uid="{4FC0FB49-AE01-4101-8A52-94F66FEBC3D8}"/>
    <cellStyle name="40% — акцент4 2 4 5 4 3 2" xfId="15137" xr:uid="{DADFC07D-3AA8-406E-9DA0-2A4D833DDE25}"/>
    <cellStyle name="40% — акцент4 2 4 5 4 3 2 2" xfId="33569" xr:uid="{A90014B3-202B-4F68-8C5D-0D5E279BCD40}"/>
    <cellStyle name="40% — акцент4 2 4 5 4 3 3" xfId="24353" xr:uid="{31E03573-C0DD-4A7A-8AE5-85EA93C26C75}"/>
    <cellStyle name="40% — акцент4 2 4 5 4 4" xfId="10529" xr:uid="{1FED5B10-41E3-4F7B-86DE-7F4AC951F3A7}"/>
    <cellStyle name="40% — акцент4 2 4 5 4 4 2" xfId="28961" xr:uid="{12D3CDB8-CA4A-489D-B05D-49F3FC3634EA}"/>
    <cellStyle name="40% — акцент4 2 4 5 4 5" xfId="19745" xr:uid="{D2682075-DFAE-4009-BC86-D63B9CECCA47}"/>
    <cellStyle name="40% — акцент4 2 4 5 5" xfId="2465" xr:uid="{30F533FB-812B-4A69-9245-FE1812F561B6}"/>
    <cellStyle name="40% — акцент4 2 4 5 5 2" xfId="7073" xr:uid="{2430DDF7-FFE5-4E74-8EC5-DB57013CF097}"/>
    <cellStyle name="40% — акцент4 2 4 5 5 2 2" xfId="16289" xr:uid="{53594CD3-396F-4246-A174-49342610C2E8}"/>
    <cellStyle name="40% — акцент4 2 4 5 5 2 2 2" xfId="34721" xr:uid="{FDC7B90C-5C8F-4A07-9AFF-1FF4B130A816}"/>
    <cellStyle name="40% — акцент4 2 4 5 5 2 3" xfId="25505" xr:uid="{6ADF31C8-E95E-4550-A90A-7E9D5649EF0D}"/>
    <cellStyle name="40% — акцент4 2 4 5 5 3" xfId="11681" xr:uid="{C2408F28-FC01-445D-8146-C402F1998FE0}"/>
    <cellStyle name="40% — акцент4 2 4 5 5 3 2" xfId="30113" xr:uid="{E6896F5B-15B3-4DD6-BEC9-CA2619027B5B}"/>
    <cellStyle name="40% — акцент4 2 4 5 5 4" xfId="20897" xr:uid="{8DFDA820-3290-430A-89CE-4DA593BD187F}"/>
    <cellStyle name="40% — акцент4 2 4 5 6" xfId="4769" xr:uid="{50FD3414-72D0-4468-B346-E6E25D7DFE2B}"/>
    <cellStyle name="40% — акцент4 2 4 5 6 2" xfId="13985" xr:uid="{F55D7CA1-1B37-46AB-9F9A-0F04BEC1A015}"/>
    <cellStyle name="40% — акцент4 2 4 5 6 2 2" xfId="32417" xr:uid="{6FDB4D62-4899-46D2-AC7A-7C1F4C93CD76}"/>
    <cellStyle name="40% — акцент4 2 4 5 6 3" xfId="23201" xr:uid="{6B67C774-7065-4167-8AAF-2B66CB0E3F97}"/>
    <cellStyle name="40% — акцент4 2 4 5 7" xfId="9377" xr:uid="{1402BDC5-C16D-4767-93FA-82350618FDFC}"/>
    <cellStyle name="40% — акцент4 2 4 5 7 2" xfId="27809" xr:uid="{DD378F8E-A9E5-4A7E-B78D-A1BD36FA04C4}"/>
    <cellStyle name="40% — акцент4 2 4 5 8" xfId="18593" xr:uid="{0DFC6DFC-102F-48BA-9027-8A70AE75F190}"/>
    <cellStyle name="40% — акцент4 2 4 6" xfId="305" xr:uid="{4B3950CE-F836-411F-813E-C0B28FFAE130}"/>
    <cellStyle name="40% — акцент4 2 4 6 2" xfId="881" xr:uid="{9BE037A9-49C6-45BE-9452-5D66AE9FFC1C}"/>
    <cellStyle name="40% — акцент4 2 4 6 2 2" xfId="2033" xr:uid="{8399D85B-04CC-43BD-9D17-67CD7746C02E}"/>
    <cellStyle name="40% — акцент4 2 4 6 2 2 2" xfId="4337" xr:uid="{A7BA7444-5453-4072-8E23-5D1C0E55D768}"/>
    <cellStyle name="40% — акцент4 2 4 6 2 2 2 2" xfId="8945" xr:uid="{CF804726-D681-492F-A0F8-B32905F1CF11}"/>
    <cellStyle name="40% — акцент4 2 4 6 2 2 2 2 2" xfId="18161" xr:uid="{840F9A99-E68D-46BA-895C-7CB11D57FF90}"/>
    <cellStyle name="40% — акцент4 2 4 6 2 2 2 2 2 2" xfId="36593" xr:uid="{6769FB43-D6AE-4208-BED9-B9B83A0FC04F}"/>
    <cellStyle name="40% — акцент4 2 4 6 2 2 2 2 3" xfId="27377" xr:uid="{38562818-4F30-4E91-A89A-E727DF857CCA}"/>
    <cellStyle name="40% — акцент4 2 4 6 2 2 2 3" xfId="13553" xr:uid="{57463A4E-B94A-4BDD-A79F-8D5F7AD4856B}"/>
    <cellStyle name="40% — акцент4 2 4 6 2 2 2 3 2" xfId="31985" xr:uid="{B21504AF-649D-4BF4-98DF-36247D633534}"/>
    <cellStyle name="40% — акцент4 2 4 6 2 2 2 4" xfId="22769" xr:uid="{1F688711-E23F-4073-AB09-AD06491857C2}"/>
    <cellStyle name="40% — акцент4 2 4 6 2 2 3" xfId="6641" xr:uid="{256B7CDE-F540-4C34-B05F-F6554AA38707}"/>
    <cellStyle name="40% — акцент4 2 4 6 2 2 3 2" xfId="15857" xr:uid="{D41F665D-6A41-446C-81CD-719A7C6AD2FC}"/>
    <cellStyle name="40% — акцент4 2 4 6 2 2 3 2 2" xfId="34289" xr:uid="{BD720D7A-B4B0-43A8-96FE-D406B04B6111}"/>
    <cellStyle name="40% — акцент4 2 4 6 2 2 3 3" xfId="25073" xr:uid="{1CEC61A7-4F5F-4468-83BB-25E45B336B63}"/>
    <cellStyle name="40% — акцент4 2 4 6 2 2 4" xfId="11249" xr:uid="{5E61AE1E-6661-499C-B49C-EB11EC00E2E0}"/>
    <cellStyle name="40% — акцент4 2 4 6 2 2 4 2" xfId="29681" xr:uid="{E2550190-19E7-4254-90A8-E56DF3BE6F22}"/>
    <cellStyle name="40% — акцент4 2 4 6 2 2 5" xfId="20465" xr:uid="{09A0274E-717C-41D7-9C86-67E51159715B}"/>
    <cellStyle name="40% — акцент4 2 4 6 2 3" xfId="3185" xr:uid="{3E0D9D64-B6A5-49CE-BCD9-B3150752EBD4}"/>
    <cellStyle name="40% — акцент4 2 4 6 2 3 2" xfId="7793" xr:uid="{4DB2A5A4-B573-4C10-94A4-50A25DE388EE}"/>
    <cellStyle name="40% — акцент4 2 4 6 2 3 2 2" xfId="17009" xr:uid="{F697041E-8316-48DC-A0FF-D53A5E5D7F3C}"/>
    <cellStyle name="40% — акцент4 2 4 6 2 3 2 2 2" xfId="35441" xr:uid="{0B901866-1531-4485-9500-57902058EB78}"/>
    <cellStyle name="40% — акцент4 2 4 6 2 3 2 3" xfId="26225" xr:uid="{3DBB8D7C-2E46-4594-8B01-770D3222AFEB}"/>
    <cellStyle name="40% — акцент4 2 4 6 2 3 3" xfId="12401" xr:uid="{83C82FDA-A01C-4DAE-BA51-046D5527FC7F}"/>
    <cellStyle name="40% — акцент4 2 4 6 2 3 3 2" xfId="30833" xr:uid="{D01CFC28-4B99-4093-A0EA-C30C316BD553}"/>
    <cellStyle name="40% — акцент4 2 4 6 2 3 4" xfId="21617" xr:uid="{7F27083B-3B8F-47A9-94CE-0314180E1A87}"/>
    <cellStyle name="40% — акцент4 2 4 6 2 4" xfId="5489" xr:uid="{1D0FAC9B-BF22-482B-AAE7-84D3305C42BA}"/>
    <cellStyle name="40% — акцент4 2 4 6 2 4 2" xfId="14705" xr:uid="{8F0D797E-25FD-4771-B566-9C6869229D97}"/>
    <cellStyle name="40% — акцент4 2 4 6 2 4 2 2" xfId="33137" xr:uid="{0A4BB3A8-B54C-4A82-92C8-9B8704FD23E0}"/>
    <cellStyle name="40% — акцент4 2 4 6 2 4 3" xfId="23921" xr:uid="{6701CBED-DF64-497C-9621-D4729790992B}"/>
    <cellStyle name="40% — акцент4 2 4 6 2 5" xfId="10097" xr:uid="{4D59EC1B-7962-47DF-BD7E-359B5BE9A553}"/>
    <cellStyle name="40% — акцент4 2 4 6 2 5 2" xfId="28529" xr:uid="{AFA5340F-916B-4C4E-9944-1B8FCBBB2EEB}"/>
    <cellStyle name="40% — акцент4 2 4 6 2 6" xfId="19313" xr:uid="{AEAEB645-70D0-4D16-BBF5-2118F489B8A6}"/>
    <cellStyle name="40% — акцент4 2 4 6 3" xfId="1457" xr:uid="{6B5B7745-00DF-4446-BE6C-0D6620E0D42E}"/>
    <cellStyle name="40% — акцент4 2 4 6 3 2" xfId="3761" xr:uid="{29C85FBF-644D-4AC6-B24F-605252E8DB46}"/>
    <cellStyle name="40% — акцент4 2 4 6 3 2 2" xfId="8369" xr:uid="{3393AC80-0B85-4BEF-BCA3-5F91535F59EA}"/>
    <cellStyle name="40% — акцент4 2 4 6 3 2 2 2" xfId="17585" xr:uid="{5A178C9C-64EB-4ACF-BD32-24534182F182}"/>
    <cellStyle name="40% — акцент4 2 4 6 3 2 2 2 2" xfId="36017" xr:uid="{306F8358-7E86-45CB-96E5-E8D7DBC31226}"/>
    <cellStyle name="40% — акцент4 2 4 6 3 2 2 3" xfId="26801" xr:uid="{DD14D4B6-3FDE-4861-ABE3-0D176CEC29F4}"/>
    <cellStyle name="40% — акцент4 2 4 6 3 2 3" xfId="12977" xr:uid="{66973B81-FA61-4502-841B-E015B3362D22}"/>
    <cellStyle name="40% — акцент4 2 4 6 3 2 3 2" xfId="31409" xr:uid="{7745F54A-DFA6-4CAD-B21C-0BE564B5A8E8}"/>
    <cellStyle name="40% — акцент4 2 4 6 3 2 4" xfId="22193" xr:uid="{444D1CF1-E389-4F3A-8A73-C9EE50DC6464}"/>
    <cellStyle name="40% — акцент4 2 4 6 3 3" xfId="6065" xr:uid="{0B7C7516-7918-4FC6-90B2-F5D4C1A041DD}"/>
    <cellStyle name="40% — акцент4 2 4 6 3 3 2" xfId="15281" xr:uid="{A3DEE737-7698-44D1-BDA6-56C6EDED485A}"/>
    <cellStyle name="40% — акцент4 2 4 6 3 3 2 2" xfId="33713" xr:uid="{AD4F27DD-7AA8-460F-8937-44D1BC283B5D}"/>
    <cellStyle name="40% — акцент4 2 4 6 3 3 3" xfId="24497" xr:uid="{1B7A1B61-A79E-4102-AFCF-7CB025D57E74}"/>
    <cellStyle name="40% — акцент4 2 4 6 3 4" xfId="10673" xr:uid="{0607D90E-FBFE-4020-8F83-95144EEFBE9A}"/>
    <cellStyle name="40% — акцент4 2 4 6 3 4 2" xfId="29105" xr:uid="{7FF2B00B-E2E1-450B-90D3-8B24D2DB4637}"/>
    <cellStyle name="40% — акцент4 2 4 6 3 5" xfId="19889" xr:uid="{D5A13B25-BD4F-45E2-840A-18CCF7B9B1AB}"/>
    <cellStyle name="40% — акцент4 2 4 6 4" xfId="2609" xr:uid="{339F8048-853D-4EB1-9BEE-4EC6F455C7B6}"/>
    <cellStyle name="40% — акцент4 2 4 6 4 2" xfId="7217" xr:uid="{9B576FE4-C0D3-41B1-BCF3-A26334E2F9BD}"/>
    <cellStyle name="40% — акцент4 2 4 6 4 2 2" xfId="16433" xr:uid="{C59B2B77-3E13-4BF9-A718-E363D69D870F}"/>
    <cellStyle name="40% — акцент4 2 4 6 4 2 2 2" xfId="34865" xr:uid="{0CC94C98-D1BA-4CF3-9526-682A5E2FF35F}"/>
    <cellStyle name="40% — акцент4 2 4 6 4 2 3" xfId="25649" xr:uid="{62F2BA81-88F0-47C5-AE15-3DAA9D8291FC}"/>
    <cellStyle name="40% — акцент4 2 4 6 4 3" xfId="11825" xr:uid="{9BBA3E6F-0C88-4C01-8C80-30BB46A04327}"/>
    <cellStyle name="40% — акцент4 2 4 6 4 3 2" xfId="30257" xr:uid="{7F568DB4-DD01-4B29-BB15-DC2FD31ACC92}"/>
    <cellStyle name="40% — акцент4 2 4 6 4 4" xfId="21041" xr:uid="{5158DBC0-5EA2-4871-8886-F9877971042C}"/>
    <cellStyle name="40% — акцент4 2 4 6 5" xfId="4913" xr:uid="{CCF29E2D-0EA6-4BB5-AE23-AA72FB735C94}"/>
    <cellStyle name="40% — акцент4 2 4 6 5 2" xfId="14129" xr:uid="{7817BB02-4610-4440-AA80-E518A4C0EF88}"/>
    <cellStyle name="40% — акцент4 2 4 6 5 2 2" xfId="32561" xr:uid="{54046113-5EFA-4E7E-A2ED-FED346B34538}"/>
    <cellStyle name="40% — акцент4 2 4 6 5 3" xfId="23345" xr:uid="{2C1D1E67-5A86-417D-9CA9-9562394893B0}"/>
    <cellStyle name="40% — акцент4 2 4 6 6" xfId="9521" xr:uid="{16FF0115-0F01-4E3B-A264-C862606D9222}"/>
    <cellStyle name="40% — акцент4 2 4 6 6 2" xfId="27953" xr:uid="{BDBB3715-292C-435F-9F29-D208722C22E4}"/>
    <cellStyle name="40% — акцент4 2 4 6 7" xfId="18737" xr:uid="{B64D84D6-26F6-4595-AFCA-29C46D370AE8}"/>
    <cellStyle name="40% — акцент4 2 4 7" xfId="593" xr:uid="{68A5C8AF-1966-403B-9761-58859649E603}"/>
    <cellStyle name="40% — акцент4 2 4 7 2" xfId="1745" xr:uid="{F0E84C6D-AAEE-4798-AE54-4ABA386BA06C}"/>
    <cellStyle name="40% — акцент4 2 4 7 2 2" xfId="4049" xr:uid="{909AC159-145D-4553-BC63-290F52AC2CCC}"/>
    <cellStyle name="40% — акцент4 2 4 7 2 2 2" xfId="8657" xr:uid="{8E6B4C89-51E0-4716-AFF1-E5068E9EF503}"/>
    <cellStyle name="40% — акцент4 2 4 7 2 2 2 2" xfId="17873" xr:uid="{29DD3504-D387-4117-AA42-39BCBA467BA6}"/>
    <cellStyle name="40% — акцент4 2 4 7 2 2 2 2 2" xfId="36305" xr:uid="{CEDCB5BA-F0C7-4604-8220-16A7DB41379B}"/>
    <cellStyle name="40% — акцент4 2 4 7 2 2 2 3" xfId="27089" xr:uid="{C77171F9-38E6-4380-B57D-3398D9F39108}"/>
    <cellStyle name="40% — акцент4 2 4 7 2 2 3" xfId="13265" xr:uid="{088067F8-2685-40E7-84DC-72495B113863}"/>
    <cellStyle name="40% — акцент4 2 4 7 2 2 3 2" xfId="31697" xr:uid="{69F4D926-85BC-4399-93A9-CADA5DD17CC8}"/>
    <cellStyle name="40% — акцент4 2 4 7 2 2 4" xfId="22481" xr:uid="{8F64D624-9B92-4799-8E48-6D90F824DE72}"/>
    <cellStyle name="40% — акцент4 2 4 7 2 3" xfId="6353" xr:uid="{456F379C-5FF0-41BA-964E-DCB019E4272F}"/>
    <cellStyle name="40% — акцент4 2 4 7 2 3 2" xfId="15569" xr:uid="{209B9180-4D31-44BB-9FB8-DD6425FF5C5F}"/>
    <cellStyle name="40% — акцент4 2 4 7 2 3 2 2" xfId="34001" xr:uid="{8440B3F4-6403-4967-A759-BE7074F07521}"/>
    <cellStyle name="40% — акцент4 2 4 7 2 3 3" xfId="24785" xr:uid="{745D2450-2236-4C50-A00F-747957C51E53}"/>
    <cellStyle name="40% — акцент4 2 4 7 2 4" xfId="10961" xr:uid="{FDF54FEE-CA3C-4F45-B3F3-6A16B869AEDE}"/>
    <cellStyle name="40% — акцент4 2 4 7 2 4 2" xfId="29393" xr:uid="{EFED2EA9-1AA0-487E-B3A0-1F93A9EC89A2}"/>
    <cellStyle name="40% — акцент4 2 4 7 2 5" xfId="20177" xr:uid="{EB85251C-3458-44CE-ADAD-A3B1310F2933}"/>
    <cellStyle name="40% — акцент4 2 4 7 3" xfId="2897" xr:uid="{9C451CE4-5A33-468C-9E72-2169BFE7C0D5}"/>
    <cellStyle name="40% — акцент4 2 4 7 3 2" xfId="7505" xr:uid="{7349908E-E57D-49CF-AB72-23E469D0C417}"/>
    <cellStyle name="40% — акцент4 2 4 7 3 2 2" xfId="16721" xr:uid="{43BAB263-5E8A-41AF-A7B0-063464CE35B9}"/>
    <cellStyle name="40% — акцент4 2 4 7 3 2 2 2" xfId="35153" xr:uid="{87C50BCB-EBF7-4420-AF32-3093A21271E3}"/>
    <cellStyle name="40% — акцент4 2 4 7 3 2 3" xfId="25937" xr:uid="{9331AEFB-E1B5-4E1D-95DA-9F72469052B3}"/>
    <cellStyle name="40% — акцент4 2 4 7 3 3" xfId="12113" xr:uid="{78DC8685-CDA2-42D0-BECE-C11DBCB0F59E}"/>
    <cellStyle name="40% — акцент4 2 4 7 3 3 2" xfId="30545" xr:uid="{521E9909-8E0C-4E1D-A09C-44817AD9536B}"/>
    <cellStyle name="40% — акцент4 2 4 7 3 4" xfId="21329" xr:uid="{405FB15C-A91E-4DBD-8247-50230087E417}"/>
    <cellStyle name="40% — акцент4 2 4 7 4" xfId="5201" xr:uid="{FB923169-805F-4AAB-A6D2-09B219344EA0}"/>
    <cellStyle name="40% — акцент4 2 4 7 4 2" xfId="14417" xr:uid="{E18C0CF2-E974-4C7E-8553-13C20F3B8D65}"/>
    <cellStyle name="40% — акцент4 2 4 7 4 2 2" xfId="32849" xr:uid="{EB1335CE-AA3D-479A-9DDD-045F7EDB9FFD}"/>
    <cellStyle name="40% — акцент4 2 4 7 4 3" xfId="23633" xr:uid="{1A174AB0-A07D-45C0-8910-227ECBAF8945}"/>
    <cellStyle name="40% — акцент4 2 4 7 5" xfId="9809" xr:uid="{0322D5F0-0997-4F38-A3E2-B7AF7423E62A}"/>
    <cellStyle name="40% — акцент4 2 4 7 5 2" xfId="28241" xr:uid="{F8C7A0F4-E59B-46C9-ABD2-E47CD3D6D217}"/>
    <cellStyle name="40% — акцент4 2 4 7 6" xfId="19025" xr:uid="{9E4E2AC7-6295-44CD-B19F-3DC915722308}"/>
    <cellStyle name="40% — акцент4 2 4 8" xfId="1169" xr:uid="{9245C91A-2046-4114-85CE-DD32BF7B3199}"/>
    <cellStyle name="40% — акцент4 2 4 8 2" xfId="3473" xr:uid="{C817A639-11E5-4129-A2AB-376A333F5C9E}"/>
    <cellStyle name="40% — акцент4 2 4 8 2 2" xfId="8081" xr:uid="{6AD4101A-FCD1-43A1-A3CA-3985DC594241}"/>
    <cellStyle name="40% — акцент4 2 4 8 2 2 2" xfId="17297" xr:uid="{813087A1-1C9C-4247-8BC9-8055086835B7}"/>
    <cellStyle name="40% — акцент4 2 4 8 2 2 2 2" xfId="35729" xr:uid="{9DAC5BF5-B02B-451A-BA9E-9E37C5EC22FE}"/>
    <cellStyle name="40% — акцент4 2 4 8 2 2 3" xfId="26513" xr:uid="{22B408FC-5B17-465F-8115-FC0501E1EFC7}"/>
    <cellStyle name="40% — акцент4 2 4 8 2 3" xfId="12689" xr:uid="{EDB9EB80-DA11-4005-B653-B52EBBB9A7C4}"/>
    <cellStyle name="40% — акцент4 2 4 8 2 3 2" xfId="31121" xr:uid="{6430B538-BFD2-4ADB-BC7F-BECA7A657F26}"/>
    <cellStyle name="40% — акцент4 2 4 8 2 4" xfId="21905" xr:uid="{82B4F94F-428C-46CF-97A6-6A7DCD028DAB}"/>
    <cellStyle name="40% — акцент4 2 4 8 3" xfId="5777" xr:uid="{927C2F08-91A4-43C7-A5BE-25F68928E211}"/>
    <cellStyle name="40% — акцент4 2 4 8 3 2" xfId="14993" xr:uid="{48FCBCE4-3276-4F47-9E85-B09C1A66B358}"/>
    <cellStyle name="40% — акцент4 2 4 8 3 2 2" xfId="33425" xr:uid="{DE387189-94DC-4A2B-8C37-BC94481E0AE1}"/>
    <cellStyle name="40% — акцент4 2 4 8 3 3" xfId="24209" xr:uid="{C8C786C9-A73D-481C-9FA5-443D92AD29F2}"/>
    <cellStyle name="40% — акцент4 2 4 8 4" xfId="10385" xr:uid="{D5240A1D-DDC4-4B79-B4A1-3263F0423F68}"/>
    <cellStyle name="40% — акцент4 2 4 8 4 2" xfId="28817" xr:uid="{DB801DC4-28F2-4E52-A57E-C2855BDE085D}"/>
    <cellStyle name="40% — акцент4 2 4 8 5" xfId="19601" xr:uid="{5EDCD0AF-AA9D-49A3-AE38-84D4F809AF5E}"/>
    <cellStyle name="40% — акцент4 2 4 9" xfId="2321" xr:uid="{30F08001-892B-4030-837B-91F7B66CEA33}"/>
    <cellStyle name="40% — акцент4 2 4 9 2" xfId="6929" xr:uid="{D381B281-0367-4142-86C9-2F4D7169C4E7}"/>
    <cellStyle name="40% — акцент4 2 4 9 2 2" xfId="16145" xr:uid="{C3E4BC7D-C744-47B6-B9A7-CD2091EE7684}"/>
    <cellStyle name="40% — акцент4 2 4 9 2 2 2" xfId="34577" xr:uid="{DA546771-75BF-45ED-AA2C-A81E8F239CF3}"/>
    <cellStyle name="40% — акцент4 2 4 9 2 3" xfId="25361" xr:uid="{F092794A-9F45-4196-A71D-E2DD0157B37A}"/>
    <cellStyle name="40% — акцент4 2 4 9 3" xfId="11537" xr:uid="{C2ECB563-BF74-4B56-A695-329A0546D59D}"/>
    <cellStyle name="40% — акцент4 2 4 9 3 2" xfId="29969" xr:uid="{D0221573-480D-40E6-AD65-69277382D8AC}"/>
    <cellStyle name="40% — акцент4 2 4 9 4" xfId="20753" xr:uid="{A6D9CB51-F465-4DC3-9080-5FA02EB8D90A}"/>
    <cellStyle name="40% — акцент4 2 5" xfId="23" xr:uid="{C14777C4-9EFF-4C83-B366-A2D2A41EF34A}"/>
    <cellStyle name="40% — акцент4 2 5 10" xfId="9239" xr:uid="{4E5D2DF3-7E1E-44E9-9178-E0831AE787C8}"/>
    <cellStyle name="40% — акцент4 2 5 10 2" xfId="27671" xr:uid="{426E20F5-449B-4849-A082-049C8A24A42C}"/>
    <cellStyle name="40% — акцент4 2 5 11" xfId="18455" xr:uid="{9A2B866D-88F8-4AE5-8C27-9D80EF4B467F}"/>
    <cellStyle name="40% — акцент4 2 5 2" xfId="59" xr:uid="{610E30A1-51CC-47B0-A303-152658B52EE5}"/>
    <cellStyle name="40% — акцент4 2 5 2 10" xfId="18491" xr:uid="{84EBD33E-6D58-482E-A152-05D095141C9A}"/>
    <cellStyle name="40% — акцент4 2 5 2 2" xfId="131" xr:uid="{1B774441-3AFE-4334-A8AF-1C3F90097FD1}"/>
    <cellStyle name="40% — акцент4 2 5 2 2 2" xfId="275" xr:uid="{95749FB9-1EE5-4630-9C01-15E241BF6D6E}"/>
    <cellStyle name="40% — акцент4 2 5 2 2 2 2" xfId="563" xr:uid="{207D38F4-A3B7-4012-9E82-1EA2C7AA91A5}"/>
    <cellStyle name="40% — акцент4 2 5 2 2 2 2 2" xfId="1139" xr:uid="{0C42364A-0F9A-47BE-A77D-CF8C5F070703}"/>
    <cellStyle name="40% — акцент4 2 5 2 2 2 2 2 2" xfId="2291" xr:uid="{C73724F3-A6BC-4364-84AD-E81FA2344DB4}"/>
    <cellStyle name="40% — акцент4 2 5 2 2 2 2 2 2 2" xfId="4595" xr:uid="{2F32FF2E-9C3B-4B30-9FC2-85AC5AA07A1E}"/>
    <cellStyle name="40% — акцент4 2 5 2 2 2 2 2 2 2 2" xfId="9203" xr:uid="{80A41F6B-6A24-4E15-B579-CE1C900A3F33}"/>
    <cellStyle name="40% — акцент4 2 5 2 2 2 2 2 2 2 2 2" xfId="18419" xr:uid="{CB68A7A8-D1EE-4DEE-9318-250480DD0C1C}"/>
    <cellStyle name="40% — акцент4 2 5 2 2 2 2 2 2 2 2 2 2" xfId="36851" xr:uid="{A7192C22-9B90-492C-BD64-A665EBF0E6C7}"/>
    <cellStyle name="40% — акцент4 2 5 2 2 2 2 2 2 2 2 3" xfId="27635" xr:uid="{76D2032E-A02D-420E-9118-7477AB7FEEA6}"/>
    <cellStyle name="40% — акцент4 2 5 2 2 2 2 2 2 2 3" xfId="13811" xr:uid="{D6D7EEC7-A755-4832-BB39-BA446B995BC5}"/>
    <cellStyle name="40% — акцент4 2 5 2 2 2 2 2 2 2 3 2" xfId="32243" xr:uid="{136BA53E-152E-45FC-82EB-B702D8B802AB}"/>
    <cellStyle name="40% — акцент4 2 5 2 2 2 2 2 2 2 4" xfId="23027" xr:uid="{B32FD2D8-F83B-4F44-B7FF-3F7E964887BF}"/>
    <cellStyle name="40% — акцент4 2 5 2 2 2 2 2 2 3" xfId="6899" xr:uid="{095615EF-152D-447F-9552-85508149D133}"/>
    <cellStyle name="40% — акцент4 2 5 2 2 2 2 2 2 3 2" xfId="16115" xr:uid="{83664095-4CE4-4F1F-AB68-2CA6D346C0C0}"/>
    <cellStyle name="40% — акцент4 2 5 2 2 2 2 2 2 3 2 2" xfId="34547" xr:uid="{1BC12EA2-B72A-4F0A-9416-BB8E26BAE214}"/>
    <cellStyle name="40% — акцент4 2 5 2 2 2 2 2 2 3 3" xfId="25331" xr:uid="{074E4742-D529-4975-A62E-16857BC01461}"/>
    <cellStyle name="40% — акцент4 2 5 2 2 2 2 2 2 4" xfId="11507" xr:uid="{551E5320-BF79-4194-9782-4B01D9C865D2}"/>
    <cellStyle name="40% — акцент4 2 5 2 2 2 2 2 2 4 2" xfId="29939" xr:uid="{C88D5803-4621-40CA-A128-286E489FFA74}"/>
    <cellStyle name="40% — акцент4 2 5 2 2 2 2 2 2 5" xfId="20723" xr:uid="{9F48A244-3E06-4695-AE61-145AD719DDAA}"/>
    <cellStyle name="40% — акцент4 2 5 2 2 2 2 2 3" xfId="3443" xr:uid="{3E4E2D44-57E2-4AF2-87FF-E9338D4727F7}"/>
    <cellStyle name="40% — акцент4 2 5 2 2 2 2 2 3 2" xfId="8051" xr:uid="{62A618A8-E6E4-4DF8-8E26-AC1F19FCDC41}"/>
    <cellStyle name="40% — акцент4 2 5 2 2 2 2 2 3 2 2" xfId="17267" xr:uid="{B3159A6D-275D-472A-A727-FDFC61C2045A}"/>
    <cellStyle name="40% — акцент4 2 5 2 2 2 2 2 3 2 2 2" xfId="35699" xr:uid="{C3846662-AEFD-412A-AA8F-8F998091CB4E}"/>
    <cellStyle name="40% — акцент4 2 5 2 2 2 2 2 3 2 3" xfId="26483" xr:uid="{4043C351-0169-497B-A93A-BCE2F2B1084B}"/>
    <cellStyle name="40% — акцент4 2 5 2 2 2 2 2 3 3" xfId="12659" xr:uid="{09430D4E-5D96-4075-9510-AB4FEDFCC405}"/>
    <cellStyle name="40% — акцент4 2 5 2 2 2 2 2 3 3 2" xfId="31091" xr:uid="{7D036AE6-691B-4AC3-9C40-CC7758EC46EB}"/>
    <cellStyle name="40% — акцент4 2 5 2 2 2 2 2 3 4" xfId="21875" xr:uid="{3446FA49-88B7-4CE5-A79B-B6482A21D028}"/>
    <cellStyle name="40% — акцент4 2 5 2 2 2 2 2 4" xfId="5747" xr:uid="{4EC610AF-E60D-49BE-B349-94B14B936B8F}"/>
    <cellStyle name="40% — акцент4 2 5 2 2 2 2 2 4 2" xfId="14963" xr:uid="{FDAAF9DF-6A97-4065-B676-51AF19A00834}"/>
    <cellStyle name="40% — акцент4 2 5 2 2 2 2 2 4 2 2" xfId="33395" xr:uid="{9C12ECD5-9B08-4FA6-8718-282F6CEBC742}"/>
    <cellStyle name="40% — акцент4 2 5 2 2 2 2 2 4 3" xfId="24179" xr:uid="{A10FE8F8-1FD0-4824-AA96-33F079FE1C4C}"/>
    <cellStyle name="40% — акцент4 2 5 2 2 2 2 2 5" xfId="10355" xr:uid="{C5355C00-5FBB-47C9-992C-A1F901F20960}"/>
    <cellStyle name="40% — акцент4 2 5 2 2 2 2 2 5 2" xfId="28787" xr:uid="{68E125FE-EE6A-4207-A05D-A08C46B057A4}"/>
    <cellStyle name="40% — акцент4 2 5 2 2 2 2 2 6" xfId="19571" xr:uid="{0F28C495-A9CD-447F-8068-9710F6BACC76}"/>
    <cellStyle name="40% — акцент4 2 5 2 2 2 2 3" xfId="1715" xr:uid="{D56DF319-485F-4050-BC53-3D5A23DC933F}"/>
    <cellStyle name="40% — акцент4 2 5 2 2 2 2 3 2" xfId="4019" xr:uid="{9D7D02B1-14DA-44E6-B965-B368202E2C09}"/>
    <cellStyle name="40% — акцент4 2 5 2 2 2 2 3 2 2" xfId="8627" xr:uid="{ED02EEFD-9183-4575-AA7B-75E17CF58C77}"/>
    <cellStyle name="40% — акцент4 2 5 2 2 2 2 3 2 2 2" xfId="17843" xr:uid="{316B0E85-2E13-4D6E-A255-374762AC515D}"/>
    <cellStyle name="40% — акцент4 2 5 2 2 2 2 3 2 2 2 2" xfId="36275" xr:uid="{348791D8-2CAE-4825-A110-42A3D9B7022C}"/>
    <cellStyle name="40% — акцент4 2 5 2 2 2 2 3 2 2 3" xfId="27059" xr:uid="{07ECCFD4-7096-4CA4-A485-9F453452CBE4}"/>
    <cellStyle name="40% — акцент4 2 5 2 2 2 2 3 2 3" xfId="13235" xr:uid="{E169AEC1-7B86-4EB3-BAA4-3960594E34AD}"/>
    <cellStyle name="40% — акцент4 2 5 2 2 2 2 3 2 3 2" xfId="31667" xr:uid="{5D5FD3C5-8C6C-4424-A750-9A7B45C228EA}"/>
    <cellStyle name="40% — акцент4 2 5 2 2 2 2 3 2 4" xfId="22451" xr:uid="{BEBB0A22-1A3F-46A8-87B0-0B5DB049DB96}"/>
    <cellStyle name="40% — акцент4 2 5 2 2 2 2 3 3" xfId="6323" xr:uid="{0712FA7D-9426-403A-BD63-67643187AB75}"/>
    <cellStyle name="40% — акцент4 2 5 2 2 2 2 3 3 2" xfId="15539" xr:uid="{27AB4BBD-0E7F-4617-BCD1-8D868BFFB9A3}"/>
    <cellStyle name="40% — акцент4 2 5 2 2 2 2 3 3 2 2" xfId="33971" xr:uid="{D372D56E-F4BA-4A9C-976C-50AFCD3A2A81}"/>
    <cellStyle name="40% — акцент4 2 5 2 2 2 2 3 3 3" xfId="24755" xr:uid="{CC039823-AF5D-4D9A-869D-BCE98103F1D3}"/>
    <cellStyle name="40% — акцент4 2 5 2 2 2 2 3 4" xfId="10931" xr:uid="{ED363A2B-C5F7-4973-B7A2-66BFA6528A12}"/>
    <cellStyle name="40% — акцент4 2 5 2 2 2 2 3 4 2" xfId="29363" xr:uid="{5FA93458-3DC0-4BCC-B3C2-4F6DDB51D2CA}"/>
    <cellStyle name="40% — акцент4 2 5 2 2 2 2 3 5" xfId="20147" xr:uid="{F08C68FE-07EF-4F90-A0DD-F5CD3F4D6B1C}"/>
    <cellStyle name="40% — акцент4 2 5 2 2 2 2 4" xfId="2867" xr:uid="{2738DA1A-3E9D-4954-96F1-F2A45A35906D}"/>
    <cellStyle name="40% — акцент4 2 5 2 2 2 2 4 2" xfId="7475" xr:uid="{BBF088B4-556F-4498-9EC0-0D16327AB0BC}"/>
    <cellStyle name="40% — акцент4 2 5 2 2 2 2 4 2 2" xfId="16691" xr:uid="{5BF7CE03-5BFD-49F2-AEE9-81F7234B912C}"/>
    <cellStyle name="40% — акцент4 2 5 2 2 2 2 4 2 2 2" xfId="35123" xr:uid="{68DC460F-17B3-4036-B79E-12B2C64F5FEA}"/>
    <cellStyle name="40% — акцент4 2 5 2 2 2 2 4 2 3" xfId="25907" xr:uid="{CA2C0F39-378E-47C4-8BCD-BC8593B5A6BB}"/>
    <cellStyle name="40% — акцент4 2 5 2 2 2 2 4 3" xfId="12083" xr:uid="{A8B77C54-846E-48F4-A843-8D33466DFAB3}"/>
    <cellStyle name="40% — акцент4 2 5 2 2 2 2 4 3 2" xfId="30515" xr:uid="{730F8CA5-37DC-4A0B-92F9-A29A434BB032}"/>
    <cellStyle name="40% — акцент4 2 5 2 2 2 2 4 4" xfId="21299" xr:uid="{BD688CD1-5D85-4CD7-9982-058727AC749F}"/>
    <cellStyle name="40% — акцент4 2 5 2 2 2 2 5" xfId="5171" xr:uid="{520A1E2F-AD01-4AE6-A8E5-7DB4E0B2B8DC}"/>
    <cellStyle name="40% — акцент4 2 5 2 2 2 2 5 2" xfId="14387" xr:uid="{899CA452-CD33-4DD7-AFF7-EAD4F2937F26}"/>
    <cellStyle name="40% — акцент4 2 5 2 2 2 2 5 2 2" xfId="32819" xr:uid="{9DB0B1FC-DE76-4A39-9EAC-759C8688943D}"/>
    <cellStyle name="40% — акцент4 2 5 2 2 2 2 5 3" xfId="23603" xr:uid="{EE8A17BF-4EA4-4334-96F0-98776AA897E9}"/>
    <cellStyle name="40% — акцент4 2 5 2 2 2 2 6" xfId="9779" xr:uid="{EBE9B011-31E1-449F-88C4-D2D4973AD17B}"/>
    <cellStyle name="40% — акцент4 2 5 2 2 2 2 6 2" xfId="28211" xr:uid="{7A197B68-3650-4B70-AABD-5A8D22148974}"/>
    <cellStyle name="40% — акцент4 2 5 2 2 2 2 7" xfId="18995" xr:uid="{D2860018-8D71-4B23-ABCF-BF8C63E9C0FD}"/>
    <cellStyle name="40% — акцент4 2 5 2 2 2 3" xfId="851" xr:uid="{BA73B864-0389-4591-9929-8634A5FC9845}"/>
    <cellStyle name="40% — акцент4 2 5 2 2 2 3 2" xfId="2003" xr:uid="{54BF043F-7E76-493D-A754-99570E7D4B94}"/>
    <cellStyle name="40% — акцент4 2 5 2 2 2 3 2 2" xfId="4307" xr:uid="{8E488D18-4B73-4A9B-B170-145C2512126C}"/>
    <cellStyle name="40% — акцент4 2 5 2 2 2 3 2 2 2" xfId="8915" xr:uid="{E9340E82-42B1-4810-925F-E1947632CF57}"/>
    <cellStyle name="40% — акцент4 2 5 2 2 2 3 2 2 2 2" xfId="18131" xr:uid="{1CFA923B-3972-4029-88AE-6DFF394F17F4}"/>
    <cellStyle name="40% — акцент4 2 5 2 2 2 3 2 2 2 2 2" xfId="36563" xr:uid="{71611F1A-2F1E-4191-8FFB-5E346E268D65}"/>
    <cellStyle name="40% — акцент4 2 5 2 2 2 3 2 2 2 3" xfId="27347" xr:uid="{24E1CBA9-69D6-48E0-9891-53F62BA2B73F}"/>
    <cellStyle name="40% — акцент4 2 5 2 2 2 3 2 2 3" xfId="13523" xr:uid="{BBF23C9B-EDD4-4F4E-8953-F5BC4E4F2DD6}"/>
    <cellStyle name="40% — акцент4 2 5 2 2 2 3 2 2 3 2" xfId="31955" xr:uid="{863FB707-3FEC-43C6-A750-C1D34466B398}"/>
    <cellStyle name="40% — акцент4 2 5 2 2 2 3 2 2 4" xfId="22739" xr:uid="{AC47A8F2-458F-4A8A-8E2F-365A73CDCED2}"/>
    <cellStyle name="40% — акцент4 2 5 2 2 2 3 2 3" xfId="6611" xr:uid="{C0E826E4-76CE-45FE-93F6-B5928269E491}"/>
    <cellStyle name="40% — акцент4 2 5 2 2 2 3 2 3 2" xfId="15827" xr:uid="{56D66796-E77D-40B4-BD40-8729C2C50714}"/>
    <cellStyle name="40% — акцент4 2 5 2 2 2 3 2 3 2 2" xfId="34259" xr:uid="{896E2761-F17B-4E5E-A225-51161B526079}"/>
    <cellStyle name="40% — акцент4 2 5 2 2 2 3 2 3 3" xfId="25043" xr:uid="{B36CBC24-016B-4EAA-BFB9-5483371E98E2}"/>
    <cellStyle name="40% — акцент4 2 5 2 2 2 3 2 4" xfId="11219" xr:uid="{E18841C4-2788-4177-9D8C-525887C5186F}"/>
    <cellStyle name="40% — акцент4 2 5 2 2 2 3 2 4 2" xfId="29651" xr:uid="{A5105A17-9791-4D46-96BB-D8845AC65490}"/>
    <cellStyle name="40% — акцент4 2 5 2 2 2 3 2 5" xfId="20435" xr:uid="{32F6A8B6-4CCB-4A65-AE26-6050D49914B7}"/>
    <cellStyle name="40% — акцент4 2 5 2 2 2 3 3" xfId="3155" xr:uid="{48ED88C2-0A01-4133-B9F8-64BAF1E25C9B}"/>
    <cellStyle name="40% — акцент4 2 5 2 2 2 3 3 2" xfId="7763" xr:uid="{05F85A34-49D2-4689-A0F1-EB079604317A}"/>
    <cellStyle name="40% — акцент4 2 5 2 2 2 3 3 2 2" xfId="16979" xr:uid="{385FCBE9-DD81-43BF-A9EB-2218585DE5CA}"/>
    <cellStyle name="40% — акцент4 2 5 2 2 2 3 3 2 2 2" xfId="35411" xr:uid="{FA15144F-F6E3-4B92-B070-539B13BBDC5D}"/>
    <cellStyle name="40% — акцент4 2 5 2 2 2 3 3 2 3" xfId="26195" xr:uid="{CCA1CF54-A14E-4790-9916-2181BD056051}"/>
    <cellStyle name="40% — акцент4 2 5 2 2 2 3 3 3" xfId="12371" xr:uid="{99B1D891-43AB-424E-B82F-5F11C6763BBA}"/>
    <cellStyle name="40% — акцент4 2 5 2 2 2 3 3 3 2" xfId="30803" xr:uid="{C1AB1EDA-6491-4C01-94E5-775CF6378DA1}"/>
    <cellStyle name="40% — акцент4 2 5 2 2 2 3 3 4" xfId="21587" xr:uid="{5E6332A5-5FEF-44A9-8007-993396CA185F}"/>
    <cellStyle name="40% — акцент4 2 5 2 2 2 3 4" xfId="5459" xr:uid="{C9A9099B-7905-4E61-8B5C-C8001D87FF1C}"/>
    <cellStyle name="40% — акцент4 2 5 2 2 2 3 4 2" xfId="14675" xr:uid="{F31E958D-F069-449B-B512-7D9255FACBE3}"/>
    <cellStyle name="40% — акцент4 2 5 2 2 2 3 4 2 2" xfId="33107" xr:uid="{A5D2C12E-B6F8-41AD-80F8-EB1B97532E18}"/>
    <cellStyle name="40% — акцент4 2 5 2 2 2 3 4 3" xfId="23891" xr:uid="{CB965A3F-EF4D-4D1B-A67E-EE17DBF650D9}"/>
    <cellStyle name="40% — акцент4 2 5 2 2 2 3 5" xfId="10067" xr:uid="{08916142-BCBE-4751-8A96-FC74E7BE26B1}"/>
    <cellStyle name="40% — акцент4 2 5 2 2 2 3 5 2" xfId="28499" xr:uid="{03B139AD-579C-4C24-A8A1-782F3EBED051}"/>
    <cellStyle name="40% — акцент4 2 5 2 2 2 3 6" xfId="19283" xr:uid="{3CEECFDE-4933-4809-A57D-F05C94127691}"/>
    <cellStyle name="40% — акцент4 2 5 2 2 2 4" xfId="1427" xr:uid="{9178DFD5-E0A9-496E-8062-51586C5F0AAF}"/>
    <cellStyle name="40% — акцент4 2 5 2 2 2 4 2" xfId="3731" xr:uid="{5751C38A-3FAD-47EB-97D1-8E75B6C3D289}"/>
    <cellStyle name="40% — акцент4 2 5 2 2 2 4 2 2" xfId="8339" xr:uid="{A89B7A22-13EB-461D-A1FD-F8D5DFA26E82}"/>
    <cellStyle name="40% — акцент4 2 5 2 2 2 4 2 2 2" xfId="17555" xr:uid="{1ED66E13-6662-4D95-BC19-3049D083A74B}"/>
    <cellStyle name="40% — акцент4 2 5 2 2 2 4 2 2 2 2" xfId="35987" xr:uid="{91AAAB16-E8B1-469B-A450-AC25784F40DF}"/>
    <cellStyle name="40% — акцент4 2 5 2 2 2 4 2 2 3" xfId="26771" xr:uid="{7405EF58-EBAD-49C6-BA5F-C2A6479CBA19}"/>
    <cellStyle name="40% — акцент4 2 5 2 2 2 4 2 3" xfId="12947" xr:uid="{ACBB7593-1026-452D-A1D5-7020D7ED4B4C}"/>
    <cellStyle name="40% — акцент4 2 5 2 2 2 4 2 3 2" xfId="31379" xr:uid="{2C4FB52A-1A0C-4114-B2F6-7CBAF403541C}"/>
    <cellStyle name="40% — акцент4 2 5 2 2 2 4 2 4" xfId="22163" xr:uid="{437BC92C-6486-4CE5-B4FE-A3D39AF1BE1C}"/>
    <cellStyle name="40% — акцент4 2 5 2 2 2 4 3" xfId="6035" xr:uid="{D801264D-C5FB-4817-B0F4-E82A136C2C00}"/>
    <cellStyle name="40% — акцент4 2 5 2 2 2 4 3 2" xfId="15251" xr:uid="{2599D80F-4963-4595-A528-04446802FA7A}"/>
    <cellStyle name="40% — акцент4 2 5 2 2 2 4 3 2 2" xfId="33683" xr:uid="{0473CCD0-B879-46D6-B0CF-6BC06610A9D6}"/>
    <cellStyle name="40% — акцент4 2 5 2 2 2 4 3 3" xfId="24467" xr:uid="{52F00EF4-F27D-4732-9E5F-E51AFF05E3B3}"/>
    <cellStyle name="40% — акцент4 2 5 2 2 2 4 4" xfId="10643" xr:uid="{BCAC804E-0974-438A-8250-0BD6AD0DCC30}"/>
    <cellStyle name="40% — акцент4 2 5 2 2 2 4 4 2" xfId="29075" xr:uid="{A5D4259F-F5F6-4193-BF6D-86311EFF0F2F}"/>
    <cellStyle name="40% — акцент4 2 5 2 2 2 4 5" xfId="19859" xr:uid="{A481F018-D4A7-471D-ADE3-F9120B74B1A5}"/>
    <cellStyle name="40% — акцент4 2 5 2 2 2 5" xfId="2579" xr:uid="{CB8A33BB-7945-49A5-8197-BF6261A74C34}"/>
    <cellStyle name="40% — акцент4 2 5 2 2 2 5 2" xfId="7187" xr:uid="{25DA519E-C3D7-4FB2-9664-8F0BE496FF4D}"/>
    <cellStyle name="40% — акцент4 2 5 2 2 2 5 2 2" xfId="16403" xr:uid="{CFDFF750-FC74-477B-B633-CA2F8146C5BD}"/>
    <cellStyle name="40% — акцент4 2 5 2 2 2 5 2 2 2" xfId="34835" xr:uid="{3A71D640-5BA5-4951-8048-06420DEE6417}"/>
    <cellStyle name="40% — акцент4 2 5 2 2 2 5 2 3" xfId="25619" xr:uid="{C60CD44F-18B0-4777-822C-42876CE85C4F}"/>
    <cellStyle name="40% — акцент4 2 5 2 2 2 5 3" xfId="11795" xr:uid="{71930397-B1D8-4DD1-9A53-13FA6C1A8CE0}"/>
    <cellStyle name="40% — акцент4 2 5 2 2 2 5 3 2" xfId="30227" xr:uid="{85F129FA-9E54-443E-9C42-8AD51A6D099A}"/>
    <cellStyle name="40% — акцент4 2 5 2 2 2 5 4" xfId="21011" xr:uid="{42F36644-A0F0-49F9-AAE8-72EE7A421504}"/>
    <cellStyle name="40% — акцент4 2 5 2 2 2 6" xfId="4883" xr:uid="{B5071971-4D77-441F-8827-B8E851B13C32}"/>
    <cellStyle name="40% — акцент4 2 5 2 2 2 6 2" xfId="14099" xr:uid="{F5E6F639-CB1D-41CA-9F72-C47C00DF4B2D}"/>
    <cellStyle name="40% — акцент4 2 5 2 2 2 6 2 2" xfId="32531" xr:uid="{55B88FF3-5633-44F1-A6AA-5DB0AA934A75}"/>
    <cellStyle name="40% — акцент4 2 5 2 2 2 6 3" xfId="23315" xr:uid="{8C696DD2-FC1F-42CC-BC97-7502F91C7186}"/>
    <cellStyle name="40% — акцент4 2 5 2 2 2 7" xfId="9491" xr:uid="{991FE07A-408A-4222-8D6B-6512355D95FB}"/>
    <cellStyle name="40% — акцент4 2 5 2 2 2 7 2" xfId="27923" xr:uid="{55C6F5B0-2471-4E9D-8206-D8C4D3C482F1}"/>
    <cellStyle name="40% — акцент4 2 5 2 2 2 8" xfId="18707" xr:uid="{F2973081-04F0-4C2C-9E1B-319CFFEC995B}"/>
    <cellStyle name="40% — акцент4 2 5 2 2 3" xfId="419" xr:uid="{82CD44AE-B9C7-4A43-865D-2A964FF120D2}"/>
    <cellStyle name="40% — акцент4 2 5 2 2 3 2" xfId="995" xr:uid="{4B12B6FE-35C9-4D8C-A63F-0A1A920169B2}"/>
    <cellStyle name="40% — акцент4 2 5 2 2 3 2 2" xfId="2147" xr:uid="{94110CDC-9C1F-4C5E-AE14-DFC55E6BF958}"/>
    <cellStyle name="40% — акцент4 2 5 2 2 3 2 2 2" xfId="4451" xr:uid="{33986675-B0DA-419D-A4D4-CF2C65FC918E}"/>
    <cellStyle name="40% — акцент4 2 5 2 2 3 2 2 2 2" xfId="9059" xr:uid="{5FA8BBCE-2B64-4426-B894-366A2B3CA765}"/>
    <cellStyle name="40% — акцент4 2 5 2 2 3 2 2 2 2 2" xfId="18275" xr:uid="{6AE694F5-026F-4BF8-BC95-3D341E0A5082}"/>
    <cellStyle name="40% — акцент4 2 5 2 2 3 2 2 2 2 2 2" xfId="36707" xr:uid="{86991FE0-3C41-431B-8D60-2425DC62964C}"/>
    <cellStyle name="40% — акцент4 2 5 2 2 3 2 2 2 2 3" xfId="27491" xr:uid="{BB9C5C1D-32C3-47B8-B3AB-B7EED23C936A}"/>
    <cellStyle name="40% — акцент4 2 5 2 2 3 2 2 2 3" xfId="13667" xr:uid="{C81482B8-07B3-4D10-8F0A-55F90E23011D}"/>
    <cellStyle name="40% — акцент4 2 5 2 2 3 2 2 2 3 2" xfId="32099" xr:uid="{582EB36B-DC97-4B04-ACED-72703ECB24C9}"/>
    <cellStyle name="40% — акцент4 2 5 2 2 3 2 2 2 4" xfId="22883" xr:uid="{AC37418F-2909-45D2-A34F-50B042B35A18}"/>
    <cellStyle name="40% — акцент4 2 5 2 2 3 2 2 3" xfId="6755" xr:uid="{A33EA32F-B83B-4589-AC3D-E1169E10879B}"/>
    <cellStyle name="40% — акцент4 2 5 2 2 3 2 2 3 2" xfId="15971" xr:uid="{5148444E-61DE-4C9C-A55E-4D4410FDC048}"/>
    <cellStyle name="40% — акцент4 2 5 2 2 3 2 2 3 2 2" xfId="34403" xr:uid="{E661545F-37F7-417C-8705-E4B9E42304D2}"/>
    <cellStyle name="40% — акцент4 2 5 2 2 3 2 2 3 3" xfId="25187" xr:uid="{134C35C8-625C-459B-971B-1683F0C2F3A4}"/>
    <cellStyle name="40% — акцент4 2 5 2 2 3 2 2 4" xfId="11363" xr:uid="{25BEA54F-B751-47EA-9AFE-36525EE10955}"/>
    <cellStyle name="40% — акцент4 2 5 2 2 3 2 2 4 2" xfId="29795" xr:uid="{1EEE640F-AEBC-496B-A7B4-7DED884A722F}"/>
    <cellStyle name="40% — акцент4 2 5 2 2 3 2 2 5" xfId="20579" xr:uid="{AA9282D6-263B-48C5-B2A5-5BC9394E754E}"/>
    <cellStyle name="40% — акцент4 2 5 2 2 3 2 3" xfId="3299" xr:uid="{DD47DFB1-87FB-4E29-99CD-6F91E01C89BC}"/>
    <cellStyle name="40% — акцент4 2 5 2 2 3 2 3 2" xfId="7907" xr:uid="{A33CDE62-D1B0-41F9-BD2F-BC2AFD01793E}"/>
    <cellStyle name="40% — акцент4 2 5 2 2 3 2 3 2 2" xfId="17123" xr:uid="{5F2DDB92-A40D-47FC-91DF-E5E8CA260037}"/>
    <cellStyle name="40% — акцент4 2 5 2 2 3 2 3 2 2 2" xfId="35555" xr:uid="{E1CA18DC-1640-4F2A-A0ED-12F6590280D8}"/>
    <cellStyle name="40% — акцент4 2 5 2 2 3 2 3 2 3" xfId="26339" xr:uid="{7A259510-1117-46E3-95C4-B2553B5A00F5}"/>
    <cellStyle name="40% — акцент4 2 5 2 2 3 2 3 3" xfId="12515" xr:uid="{B7AF0E78-3586-48B3-88E3-D1B165AEBB13}"/>
    <cellStyle name="40% — акцент4 2 5 2 2 3 2 3 3 2" xfId="30947" xr:uid="{4D73E7BB-62C8-4A51-871C-879728A8F909}"/>
    <cellStyle name="40% — акцент4 2 5 2 2 3 2 3 4" xfId="21731" xr:uid="{5B1FD2A7-1A8C-4ADD-B693-25CCBBA6BA6D}"/>
    <cellStyle name="40% — акцент4 2 5 2 2 3 2 4" xfId="5603" xr:uid="{A45E2326-D1EB-4BED-8FC9-3CE872A34EE2}"/>
    <cellStyle name="40% — акцент4 2 5 2 2 3 2 4 2" xfId="14819" xr:uid="{6E3A1ABD-FAE2-4B40-858B-2CA006E25C0B}"/>
    <cellStyle name="40% — акцент4 2 5 2 2 3 2 4 2 2" xfId="33251" xr:uid="{B9861809-A734-48D4-8678-B492A1374BB0}"/>
    <cellStyle name="40% — акцент4 2 5 2 2 3 2 4 3" xfId="24035" xr:uid="{A656EBD6-2FAF-4D19-B5FD-7A2ADE494511}"/>
    <cellStyle name="40% — акцент4 2 5 2 2 3 2 5" xfId="10211" xr:uid="{F42CE01B-C05F-4EE3-A719-A1A7099EBCA3}"/>
    <cellStyle name="40% — акцент4 2 5 2 2 3 2 5 2" xfId="28643" xr:uid="{881C47DD-72B9-4AE0-A732-0440DB453458}"/>
    <cellStyle name="40% — акцент4 2 5 2 2 3 2 6" xfId="19427" xr:uid="{D0BC039E-E7F3-45A4-8750-3A7404857272}"/>
    <cellStyle name="40% — акцент4 2 5 2 2 3 3" xfId="1571" xr:uid="{5DF2A92C-B325-4034-8F03-742FB22446E5}"/>
    <cellStyle name="40% — акцент4 2 5 2 2 3 3 2" xfId="3875" xr:uid="{18DD7C84-EEC1-4B3C-8DA4-672BE3522E1B}"/>
    <cellStyle name="40% — акцент4 2 5 2 2 3 3 2 2" xfId="8483" xr:uid="{B3407A9A-0753-428E-8E93-6BBEEBA12954}"/>
    <cellStyle name="40% — акцент4 2 5 2 2 3 3 2 2 2" xfId="17699" xr:uid="{72A64F95-BC4A-4DAF-B3CE-570EF8548575}"/>
    <cellStyle name="40% — акцент4 2 5 2 2 3 3 2 2 2 2" xfId="36131" xr:uid="{29130D9B-258D-43EC-BCF8-D144C3CFAC79}"/>
    <cellStyle name="40% — акцент4 2 5 2 2 3 3 2 2 3" xfId="26915" xr:uid="{407341D5-7666-4BA7-80DC-12A4F14E54CF}"/>
    <cellStyle name="40% — акцент4 2 5 2 2 3 3 2 3" xfId="13091" xr:uid="{134062F1-8212-4C69-8E0F-A3ECCB9B39B1}"/>
    <cellStyle name="40% — акцент4 2 5 2 2 3 3 2 3 2" xfId="31523" xr:uid="{248EAE04-215A-4E86-89EB-7947A350C52B}"/>
    <cellStyle name="40% — акцент4 2 5 2 2 3 3 2 4" xfId="22307" xr:uid="{8BCCACA9-3991-48C5-BA74-B92BF241A004}"/>
    <cellStyle name="40% — акцент4 2 5 2 2 3 3 3" xfId="6179" xr:uid="{37484001-87F3-4949-AEEF-DF1877F8545D}"/>
    <cellStyle name="40% — акцент4 2 5 2 2 3 3 3 2" xfId="15395" xr:uid="{2F0EA5EB-F90F-40AA-81D0-121243ED0B93}"/>
    <cellStyle name="40% — акцент4 2 5 2 2 3 3 3 2 2" xfId="33827" xr:uid="{2F1993EB-4952-4627-81F8-8D1012948A6A}"/>
    <cellStyle name="40% — акцент4 2 5 2 2 3 3 3 3" xfId="24611" xr:uid="{98ABAC1E-C987-4FD0-ABC8-46C260D130D5}"/>
    <cellStyle name="40% — акцент4 2 5 2 2 3 3 4" xfId="10787" xr:uid="{E05ABD09-4F82-45B4-A348-75A8949500A7}"/>
    <cellStyle name="40% — акцент4 2 5 2 2 3 3 4 2" xfId="29219" xr:uid="{2B2581EA-7E4B-496A-9133-F871EF7297FC}"/>
    <cellStyle name="40% — акцент4 2 5 2 2 3 3 5" xfId="20003" xr:uid="{DDADFEEA-52E4-41D2-ACC2-6D61E9026874}"/>
    <cellStyle name="40% — акцент4 2 5 2 2 3 4" xfId="2723" xr:uid="{94C0EB4E-39A1-4B94-B998-C259E2AE22A8}"/>
    <cellStyle name="40% — акцент4 2 5 2 2 3 4 2" xfId="7331" xr:uid="{4CDC449D-C0F1-4559-9022-BCC04B54BF79}"/>
    <cellStyle name="40% — акцент4 2 5 2 2 3 4 2 2" xfId="16547" xr:uid="{0FB8B233-3E6A-4DD1-A164-5FDE581AA835}"/>
    <cellStyle name="40% — акцент4 2 5 2 2 3 4 2 2 2" xfId="34979" xr:uid="{71D4BD66-EE99-41DE-A57B-918F52CD5C54}"/>
    <cellStyle name="40% — акцент4 2 5 2 2 3 4 2 3" xfId="25763" xr:uid="{38F80E58-94CE-4FA5-8E96-4AE41B2C4993}"/>
    <cellStyle name="40% — акцент4 2 5 2 2 3 4 3" xfId="11939" xr:uid="{AA4BCAA6-6A5E-4FC7-950A-0EDB01FE3699}"/>
    <cellStyle name="40% — акцент4 2 5 2 2 3 4 3 2" xfId="30371" xr:uid="{E3DE3502-0D73-417D-8107-0CBFF540AFDA}"/>
    <cellStyle name="40% — акцент4 2 5 2 2 3 4 4" xfId="21155" xr:uid="{9D889E19-11C2-49A6-989C-EE6FF8F53D01}"/>
    <cellStyle name="40% — акцент4 2 5 2 2 3 5" xfId="5027" xr:uid="{563EB85E-CA53-4B6E-B5A2-7EFD320022B3}"/>
    <cellStyle name="40% — акцент4 2 5 2 2 3 5 2" xfId="14243" xr:uid="{C36BFA83-5603-4491-A78E-83AF414AA033}"/>
    <cellStyle name="40% — акцент4 2 5 2 2 3 5 2 2" xfId="32675" xr:uid="{8B066AA9-8CA9-4B79-B9B4-C13DDEC87B19}"/>
    <cellStyle name="40% — акцент4 2 5 2 2 3 5 3" xfId="23459" xr:uid="{A465C8E5-31B5-4AB1-B70C-CA031F7A9235}"/>
    <cellStyle name="40% — акцент4 2 5 2 2 3 6" xfId="9635" xr:uid="{E372CC02-3C27-4061-8E87-769D42CFBF4F}"/>
    <cellStyle name="40% — акцент4 2 5 2 2 3 6 2" xfId="28067" xr:uid="{FD8831DF-386B-49B9-90EC-88872C0CF296}"/>
    <cellStyle name="40% — акцент4 2 5 2 2 3 7" xfId="18851" xr:uid="{2E07EA3B-F8C9-4ACC-9458-CFA877817EB9}"/>
    <cellStyle name="40% — акцент4 2 5 2 2 4" xfId="707" xr:uid="{53AC4CDC-4EC1-4DC8-8A94-53CEF8EF615F}"/>
    <cellStyle name="40% — акцент4 2 5 2 2 4 2" xfId="1859" xr:uid="{004AFF9F-C396-4A7F-8824-FC2447B4F854}"/>
    <cellStyle name="40% — акцент4 2 5 2 2 4 2 2" xfId="4163" xr:uid="{33C361DD-FF48-4C45-810E-74718D6FAB66}"/>
    <cellStyle name="40% — акцент4 2 5 2 2 4 2 2 2" xfId="8771" xr:uid="{2BF6B1F5-7AE6-48E6-895E-26455715B2E1}"/>
    <cellStyle name="40% — акцент4 2 5 2 2 4 2 2 2 2" xfId="17987" xr:uid="{74DF902D-73F9-4C44-A2D7-A858319A4D87}"/>
    <cellStyle name="40% — акцент4 2 5 2 2 4 2 2 2 2 2" xfId="36419" xr:uid="{ABA0A02D-5ECD-4528-B605-CCD17EA43CAD}"/>
    <cellStyle name="40% — акцент4 2 5 2 2 4 2 2 2 3" xfId="27203" xr:uid="{0CEB67D0-3442-48E6-A2A4-0027BFBDC603}"/>
    <cellStyle name="40% — акцент4 2 5 2 2 4 2 2 3" xfId="13379" xr:uid="{F0D557E1-B843-448C-85CD-AD8D0FFBF378}"/>
    <cellStyle name="40% — акцент4 2 5 2 2 4 2 2 3 2" xfId="31811" xr:uid="{0722D9A6-F1C5-4905-8BAE-25A496904412}"/>
    <cellStyle name="40% — акцент4 2 5 2 2 4 2 2 4" xfId="22595" xr:uid="{0A3EFA88-C437-4648-A74A-AD12CAA9F534}"/>
    <cellStyle name="40% — акцент4 2 5 2 2 4 2 3" xfId="6467" xr:uid="{4198948E-AD58-48B5-84F5-99D2859E6AC9}"/>
    <cellStyle name="40% — акцент4 2 5 2 2 4 2 3 2" xfId="15683" xr:uid="{1273EB7A-F609-404F-A51E-CE1D147F0ABA}"/>
    <cellStyle name="40% — акцент4 2 5 2 2 4 2 3 2 2" xfId="34115" xr:uid="{05EB9094-C18A-4524-8CB2-3A904CD69903}"/>
    <cellStyle name="40% — акцент4 2 5 2 2 4 2 3 3" xfId="24899" xr:uid="{1367F75C-0198-401F-98C8-02A486C4FAD9}"/>
    <cellStyle name="40% — акцент4 2 5 2 2 4 2 4" xfId="11075" xr:uid="{ABB5D842-7029-40E4-9187-E9C4FB30CD7F}"/>
    <cellStyle name="40% — акцент4 2 5 2 2 4 2 4 2" xfId="29507" xr:uid="{6099DE96-EA05-4EE5-B0A2-D900AB97635B}"/>
    <cellStyle name="40% — акцент4 2 5 2 2 4 2 5" xfId="20291" xr:uid="{1208A168-9191-4A84-AEA9-6E25D831C2D3}"/>
    <cellStyle name="40% — акцент4 2 5 2 2 4 3" xfId="3011" xr:uid="{B04EE33E-85B5-4307-A09F-14D97A34A832}"/>
    <cellStyle name="40% — акцент4 2 5 2 2 4 3 2" xfId="7619" xr:uid="{54B12AD0-44CF-4EBE-9AC6-8C64B3FC8910}"/>
    <cellStyle name="40% — акцент4 2 5 2 2 4 3 2 2" xfId="16835" xr:uid="{FC734B52-2060-4B6E-9837-87063A9FC48A}"/>
    <cellStyle name="40% — акцент4 2 5 2 2 4 3 2 2 2" xfId="35267" xr:uid="{1E040A57-0582-45EE-BB2C-AC12F49DD9FA}"/>
    <cellStyle name="40% — акцент4 2 5 2 2 4 3 2 3" xfId="26051" xr:uid="{FA94F21F-898D-4595-855F-946D1192A291}"/>
    <cellStyle name="40% — акцент4 2 5 2 2 4 3 3" xfId="12227" xr:uid="{63A54780-856F-4B15-A523-14D080389A28}"/>
    <cellStyle name="40% — акцент4 2 5 2 2 4 3 3 2" xfId="30659" xr:uid="{EE080439-8745-462A-9BF6-363C2834FC81}"/>
    <cellStyle name="40% — акцент4 2 5 2 2 4 3 4" xfId="21443" xr:uid="{DF219AD6-FA8D-483C-8BC1-76B93BC8C80A}"/>
    <cellStyle name="40% — акцент4 2 5 2 2 4 4" xfId="5315" xr:uid="{0A644236-4726-49E0-A222-96267F27F992}"/>
    <cellStyle name="40% — акцент4 2 5 2 2 4 4 2" xfId="14531" xr:uid="{3EF68C6D-6688-4BAA-9321-20F3DCDCAB5D}"/>
    <cellStyle name="40% — акцент4 2 5 2 2 4 4 2 2" xfId="32963" xr:uid="{BB8BF461-5DBB-4B37-9B4C-0290D8F1CF36}"/>
    <cellStyle name="40% — акцент4 2 5 2 2 4 4 3" xfId="23747" xr:uid="{D563A04F-15B5-45C5-A0D8-CB3E613D226F}"/>
    <cellStyle name="40% — акцент4 2 5 2 2 4 5" xfId="9923" xr:uid="{E2221E51-FD0C-4804-BD84-F47655FE7C8A}"/>
    <cellStyle name="40% — акцент4 2 5 2 2 4 5 2" xfId="28355" xr:uid="{6CFE9111-11A6-4D86-833E-1A01274B31C5}"/>
    <cellStyle name="40% — акцент4 2 5 2 2 4 6" xfId="19139" xr:uid="{C94EB324-1536-4A2B-AF27-50A50692F497}"/>
    <cellStyle name="40% — акцент4 2 5 2 2 5" xfId="1283" xr:uid="{786A44FE-2DC0-4075-B404-9B378C36D7B8}"/>
    <cellStyle name="40% — акцент4 2 5 2 2 5 2" xfId="3587" xr:uid="{97BD0622-CF16-4DAE-BDEA-E222129CC9A6}"/>
    <cellStyle name="40% — акцент4 2 5 2 2 5 2 2" xfId="8195" xr:uid="{BFDEDDCA-1E7F-4723-A7C3-66D0B2541A13}"/>
    <cellStyle name="40% — акцент4 2 5 2 2 5 2 2 2" xfId="17411" xr:uid="{A641798E-39E8-4EC8-9BE8-C82E1E77F9AF}"/>
    <cellStyle name="40% — акцент4 2 5 2 2 5 2 2 2 2" xfId="35843" xr:uid="{27B18BFC-F6B6-45EA-AE46-133B66378BCD}"/>
    <cellStyle name="40% — акцент4 2 5 2 2 5 2 2 3" xfId="26627" xr:uid="{BBAA8B1A-4B15-483B-85B1-60F56C2F4284}"/>
    <cellStyle name="40% — акцент4 2 5 2 2 5 2 3" xfId="12803" xr:uid="{38F160AD-B173-4CE0-BF43-C2DBEAC417EC}"/>
    <cellStyle name="40% — акцент4 2 5 2 2 5 2 3 2" xfId="31235" xr:uid="{47B8A935-AA05-4504-BF16-A1470BCD6C83}"/>
    <cellStyle name="40% — акцент4 2 5 2 2 5 2 4" xfId="22019" xr:uid="{663361D0-DAEC-4647-99F7-8C2AD3461266}"/>
    <cellStyle name="40% — акцент4 2 5 2 2 5 3" xfId="5891" xr:uid="{CA2512D1-3EE2-4A6F-9C1E-2ECEF4FA9B50}"/>
    <cellStyle name="40% — акцент4 2 5 2 2 5 3 2" xfId="15107" xr:uid="{76827B01-C39B-46F3-8EFC-D66B4661EEB4}"/>
    <cellStyle name="40% — акцент4 2 5 2 2 5 3 2 2" xfId="33539" xr:uid="{C8A07349-DE1D-42F3-9F75-EA5C6B5200D8}"/>
    <cellStyle name="40% — акцент4 2 5 2 2 5 3 3" xfId="24323" xr:uid="{6002831D-1DDC-4A17-A389-4DB7CA8A59DF}"/>
    <cellStyle name="40% — акцент4 2 5 2 2 5 4" xfId="10499" xr:uid="{EA679308-11C3-4A29-AE3C-ADA565594D07}"/>
    <cellStyle name="40% — акцент4 2 5 2 2 5 4 2" xfId="28931" xr:uid="{8C53751A-199D-4333-976E-379D334D0E43}"/>
    <cellStyle name="40% — акцент4 2 5 2 2 5 5" xfId="19715" xr:uid="{B0A68AB3-DB5C-4454-BFDD-6954C1A9103A}"/>
    <cellStyle name="40% — акцент4 2 5 2 2 6" xfId="2435" xr:uid="{5728DB8A-4747-4422-AD14-DFC9E3A96893}"/>
    <cellStyle name="40% — акцент4 2 5 2 2 6 2" xfId="7043" xr:uid="{E8E81FA6-9DC6-4927-97AB-D5F9FA695827}"/>
    <cellStyle name="40% — акцент4 2 5 2 2 6 2 2" xfId="16259" xr:uid="{93A2C389-5D67-4703-9D55-925F2515E0CC}"/>
    <cellStyle name="40% — акцент4 2 5 2 2 6 2 2 2" xfId="34691" xr:uid="{EE4B01F8-61C3-43F1-B6E7-31D1089E5EAF}"/>
    <cellStyle name="40% — акцент4 2 5 2 2 6 2 3" xfId="25475" xr:uid="{17571F8F-AF43-4F07-B98D-9AE3AAC3B3EC}"/>
    <cellStyle name="40% — акцент4 2 5 2 2 6 3" xfId="11651" xr:uid="{F2A72C0D-5AFD-48B2-B715-973F91EC0C5D}"/>
    <cellStyle name="40% — акцент4 2 5 2 2 6 3 2" xfId="30083" xr:uid="{37235DF3-DF0A-4A1C-9A95-9018BE8EEAA1}"/>
    <cellStyle name="40% — акцент4 2 5 2 2 6 4" xfId="20867" xr:uid="{1AC7A325-836A-4CE7-BD03-395410379C37}"/>
    <cellStyle name="40% — акцент4 2 5 2 2 7" xfId="4739" xr:uid="{AC5FD599-453F-4D23-8BA6-7D5A4975933A}"/>
    <cellStyle name="40% — акцент4 2 5 2 2 7 2" xfId="13955" xr:uid="{F08E3389-6632-4EA8-825C-0F9C00E3DB61}"/>
    <cellStyle name="40% — акцент4 2 5 2 2 7 2 2" xfId="32387" xr:uid="{9155DE8E-0278-4DCB-BD19-8EFA05B0C10D}"/>
    <cellStyle name="40% — акцент4 2 5 2 2 7 3" xfId="23171" xr:uid="{37108E02-2D66-4E7F-82FC-DC2D588D0C63}"/>
    <cellStyle name="40% — акцент4 2 5 2 2 8" xfId="9347" xr:uid="{2DB31F6E-F5CB-4623-A6D3-59B6AE40FD2D}"/>
    <cellStyle name="40% — акцент4 2 5 2 2 8 2" xfId="27779" xr:uid="{C8E41CFC-4E2E-4688-AE52-14545BD4BCE5}"/>
    <cellStyle name="40% — акцент4 2 5 2 2 9" xfId="18563" xr:uid="{18655C26-930F-44D6-B124-E5D5352354CE}"/>
    <cellStyle name="40% — акцент4 2 5 2 3" xfId="203" xr:uid="{E9BF2C7E-14B8-411A-98DC-A3D145130058}"/>
    <cellStyle name="40% — акцент4 2 5 2 3 2" xfId="491" xr:uid="{B1A3EE02-C63F-4ECC-BCEC-C33821EEAE1D}"/>
    <cellStyle name="40% — акцент4 2 5 2 3 2 2" xfId="1067" xr:uid="{EF949480-71CE-4807-9A9C-3C623F7F2566}"/>
    <cellStyle name="40% — акцент4 2 5 2 3 2 2 2" xfId="2219" xr:uid="{2731B0AA-A8D5-4AD6-BD83-787CC543BA13}"/>
    <cellStyle name="40% — акцент4 2 5 2 3 2 2 2 2" xfId="4523" xr:uid="{2E850FFF-2F18-4D28-8200-68095BC14085}"/>
    <cellStyle name="40% — акцент4 2 5 2 3 2 2 2 2 2" xfId="9131" xr:uid="{75A47879-AAB6-43BD-BD17-E77908A0A60D}"/>
    <cellStyle name="40% — акцент4 2 5 2 3 2 2 2 2 2 2" xfId="18347" xr:uid="{1F928630-7567-40D9-AE48-2B72A93646DF}"/>
    <cellStyle name="40% — акцент4 2 5 2 3 2 2 2 2 2 2 2" xfId="36779" xr:uid="{F8B0FE0E-ADD8-4905-9EC0-1286544E26CD}"/>
    <cellStyle name="40% — акцент4 2 5 2 3 2 2 2 2 2 3" xfId="27563" xr:uid="{76FB9499-9A5E-4E46-8C37-41BB4FDFB841}"/>
    <cellStyle name="40% — акцент4 2 5 2 3 2 2 2 2 3" xfId="13739" xr:uid="{F91A8415-6F02-433B-A04C-DD2A3F3517E6}"/>
    <cellStyle name="40% — акцент4 2 5 2 3 2 2 2 2 3 2" xfId="32171" xr:uid="{36A49554-A1EB-4A59-8AB4-57CA15AAE70C}"/>
    <cellStyle name="40% — акцент4 2 5 2 3 2 2 2 2 4" xfId="22955" xr:uid="{15AA14F3-5BC2-463A-94CE-228D5A74527E}"/>
    <cellStyle name="40% — акцент4 2 5 2 3 2 2 2 3" xfId="6827" xr:uid="{63758120-9CB6-439D-B003-D408C1F49F0B}"/>
    <cellStyle name="40% — акцент4 2 5 2 3 2 2 2 3 2" xfId="16043" xr:uid="{68C5C2E3-F14E-42D5-8D34-68C4F189109E}"/>
    <cellStyle name="40% — акцент4 2 5 2 3 2 2 2 3 2 2" xfId="34475" xr:uid="{10AA834B-D217-4139-9619-76B031D0D708}"/>
    <cellStyle name="40% — акцент4 2 5 2 3 2 2 2 3 3" xfId="25259" xr:uid="{A0F7C558-EF9E-4131-BF38-92B961CB95EF}"/>
    <cellStyle name="40% — акцент4 2 5 2 3 2 2 2 4" xfId="11435" xr:uid="{F3A7CB22-29A2-4E4F-B5B7-89013647DE37}"/>
    <cellStyle name="40% — акцент4 2 5 2 3 2 2 2 4 2" xfId="29867" xr:uid="{02ACC7E9-77F6-4B76-AC27-E04724D23BDD}"/>
    <cellStyle name="40% — акцент4 2 5 2 3 2 2 2 5" xfId="20651" xr:uid="{94DD6216-8FFF-405A-812E-2B05CEB101F8}"/>
    <cellStyle name="40% — акцент4 2 5 2 3 2 2 3" xfId="3371" xr:uid="{E17E8ADA-375D-400B-91B3-B46445DB5982}"/>
    <cellStyle name="40% — акцент4 2 5 2 3 2 2 3 2" xfId="7979" xr:uid="{DBC80B20-36F5-4CEC-A34B-4B082B3B1A5E}"/>
    <cellStyle name="40% — акцент4 2 5 2 3 2 2 3 2 2" xfId="17195" xr:uid="{BEFB6A0A-17ED-473B-B531-7C1B496DE67C}"/>
    <cellStyle name="40% — акцент4 2 5 2 3 2 2 3 2 2 2" xfId="35627" xr:uid="{1CDD28DA-B338-469F-BC5F-D5FDBE649D24}"/>
    <cellStyle name="40% — акцент4 2 5 2 3 2 2 3 2 3" xfId="26411" xr:uid="{AD51F44E-8248-4A03-9CF4-BD58BEB1298D}"/>
    <cellStyle name="40% — акцент4 2 5 2 3 2 2 3 3" xfId="12587" xr:uid="{87EDE60B-51D1-4570-903C-7B791BC56138}"/>
    <cellStyle name="40% — акцент4 2 5 2 3 2 2 3 3 2" xfId="31019" xr:uid="{EFDE1A8E-A25B-4E88-9273-6AAAD31A7BFC}"/>
    <cellStyle name="40% — акцент4 2 5 2 3 2 2 3 4" xfId="21803" xr:uid="{B5ADF0A6-FD29-43A5-9758-25543FA268A8}"/>
    <cellStyle name="40% — акцент4 2 5 2 3 2 2 4" xfId="5675" xr:uid="{C3B4E033-610B-4601-A0E4-7CACD8B7C602}"/>
    <cellStyle name="40% — акцент4 2 5 2 3 2 2 4 2" xfId="14891" xr:uid="{2A96161B-9ACD-42AB-86EE-3021DCC5DCF3}"/>
    <cellStyle name="40% — акцент4 2 5 2 3 2 2 4 2 2" xfId="33323" xr:uid="{A76C519E-65F7-47D5-A437-A9D4667FEE56}"/>
    <cellStyle name="40% — акцент4 2 5 2 3 2 2 4 3" xfId="24107" xr:uid="{456CCDDA-0D32-4F39-A534-D9693F846783}"/>
    <cellStyle name="40% — акцент4 2 5 2 3 2 2 5" xfId="10283" xr:uid="{87CFE413-BE8E-4C04-AEC7-BD59D07734FD}"/>
    <cellStyle name="40% — акцент4 2 5 2 3 2 2 5 2" xfId="28715" xr:uid="{462D51B5-75ED-43CF-A81F-2725E4876C4B}"/>
    <cellStyle name="40% — акцент4 2 5 2 3 2 2 6" xfId="19499" xr:uid="{94FFBE03-1C3B-4998-BECE-1CB668A9A4FE}"/>
    <cellStyle name="40% — акцент4 2 5 2 3 2 3" xfId="1643" xr:uid="{11F21653-D5AF-4FFD-B16A-3D5C36E20CDA}"/>
    <cellStyle name="40% — акцент4 2 5 2 3 2 3 2" xfId="3947" xr:uid="{2750F6AD-983C-4ACC-9BE7-58A96FE375AA}"/>
    <cellStyle name="40% — акцент4 2 5 2 3 2 3 2 2" xfId="8555" xr:uid="{7E27A06D-F8BF-4DC3-931C-E05DC7066B08}"/>
    <cellStyle name="40% — акцент4 2 5 2 3 2 3 2 2 2" xfId="17771" xr:uid="{187F4D18-541A-4A43-BC03-14DCEBA0E1B3}"/>
    <cellStyle name="40% — акцент4 2 5 2 3 2 3 2 2 2 2" xfId="36203" xr:uid="{485B0440-7F2F-4BED-9776-3956E46BCE39}"/>
    <cellStyle name="40% — акцент4 2 5 2 3 2 3 2 2 3" xfId="26987" xr:uid="{E34BBBE0-1D83-4FD2-88B8-C44EAB38E33A}"/>
    <cellStyle name="40% — акцент4 2 5 2 3 2 3 2 3" xfId="13163" xr:uid="{FA770078-9389-438C-A696-5E9A5F0154E8}"/>
    <cellStyle name="40% — акцент4 2 5 2 3 2 3 2 3 2" xfId="31595" xr:uid="{C3AE9862-2288-45B4-A5D6-3A2EFB922290}"/>
    <cellStyle name="40% — акцент4 2 5 2 3 2 3 2 4" xfId="22379" xr:uid="{1FDC54E8-547D-4E80-8C1F-A6B062BB7A3B}"/>
    <cellStyle name="40% — акцент4 2 5 2 3 2 3 3" xfId="6251" xr:uid="{1260E2B7-F6B0-4798-83DC-7312AA9D300B}"/>
    <cellStyle name="40% — акцент4 2 5 2 3 2 3 3 2" xfId="15467" xr:uid="{8B670B99-B96D-4A23-B031-05EC6AC755B1}"/>
    <cellStyle name="40% — акцент4 2 5 2 3 2 3 3 2 2" xfId="33899" xr:uid="{DB54B52F-9C8F-4378-878C-B99BB5D01CA1}"/>
    <cellStyle name="40% — акцент4 2 5 2 3 2 3 3 3" xfId="24683" xr:uid="{E9780311-EFF4-4D26-B29E-F02F50696978}"/>
    <cellStyle name="40% — акцент4 2 5 2 3 2 3 4" xfId="10859" xr:uid="{875FDE2B-952C-4F07-ACF7-B8C7F1AE2571}"/>
    <cellStyle name="40% — акцент4 2 5 2 3 2 3 4 2" xfId="29291" xr:uid="{98C94DFC-8821-4B59-BD6F-58BF44244E98}"/>
    <cellStyle name="40% — акцент4 2 5 2 3 2 3 5" xfId="20075" xr:uid="{5692C09C-2ABD-4436-9E5E-C54D71BBAAC8}"/>
    <cellStyle name="40% — акцент4 2 5 2 3 2 4" xfId="2795" xr:uid="{2309A252-5086-4453-AF45-F4CF1FF33D83}"/>
    <cellStyle name="40% — акцент4 2 5 2 3 2 4 2" xfId="7403" xr:uid="{0888417D-A37F-49BE-990A-3CC0107B60A9}"/>
    <cellStyle name="40% — акцент4 2 5 2 3 2 4 2 2" xfId="16619" xr:uid="{C76C6495-38FC-4B49-9E18-457CD9A640D2}"/>
    <cellStyle name="40% — акцент4 2 5 2 3 2 4 2 2 2" xfId="35051" xr:uid="{77757278-DBD4-48FD-A75B-7375F60B8195}"/>
    <cellStyle name="40% — акцент4 2 5 2 3 2 4 2 3" xfId="25835" xr:uid="{B26FD3B9-E5F3-4092-84AE-F86779FC45D4}"/>
    <cellStyle name="40% — акцент4 2 5 2 3 2 4 3" xfId="12011" xr:uid="{7A7F53C8-152E-402E-A789-0F62587CF5C3}"/>
    <cellStyle name="40% — акцент4 2 5 2 3 2 4 3 2" xfId="30443" xr:uid="{F5A6CED6-8029-4ADC-AF54-92A2A9932B9B}"/>
    <cellStyle name="40% — акцент4 2 5 2 3 2 4 4" xfId="21227" xr:uid="{8C09632D-F158-4E37-8515-845BE3BF009A}"/>
    <cellStyle name="40% — акцент4 2 5 2 3 2 5" xfId="5099" xr:uid="{84AF5903-B484-44D2-AECB-5F11772ECB8E}"/>
    <cellStyle name="40% — акцент4 2 5 2 3 2 5 2" xfId="14315" xr:uid="{D0088ECA-D457-430C-9D9C-B7388E42C606}"/>
    <cellStyle name="40% — акцент4 2 5 2 3 2 5 2 2" xfId="32747" xr:uid="{E195F72A-2933-4ECA-9E45-0585C36409BC}"/>
    <cellStyle name="40% — акцент4 2 5 2 3 2 5 3" xfId="23531" xr:uid="{B07EA762-B068-41AB-8CFF-9BE4233D5B0F}"/>
    <cellStyle name="40% — акцент4 2 5 2 3 2 6" xfId="9707" xr:uid="{9EAF98D9-3D5D-4B13-AA76-EA42A825CC53}"/>
    <cellStyle name="40% — акцент4 2 5 2 3 2 6 2" xfId="28139" xr:uid="{10D2C8E5-B08E-4E72-A71C-A789FC081625}"/>
    <cellStyle name="40% — акцент4 2 5 2 3 2 7" xfId="18923" xr:uid="{412E1973-1C53-49B2-8BB9-FB5D2AFF17A2}"/>
    <cellStyle name="40% — акцент4 2 5 2 3 3" xfId="779" xr:uid="{49D97018-1E6F-453E-82EA-78F071AB3D6D}"/>
    <cellStyle name="40% — акцент4 2 5 2 3 3 2" xfId="1931" xr:uid="{6CA91BBF-9DB9-4687-A88C-246E30467900}"/>
    <cellStyle name="40% — акцент4 2 5 2 3 3 2 2" xfId="4235" xr:uid="{7F5B644D-20F3-4113-8815-0640B3436B97}"/>
    <cellStyle name="40% — акцент4 2 5 2 3 3 2 2 2" xfId="8843" xr:uid="{A07EE84D-0175-43D5-B49B-7874330FD877}"/>
    <cellStyle name="40% — акцент4 2 5 2 3 3 2 2 2 2" xfId="18059" xr:uid="{4CF07ECD-66BA-43CE-978F-8A96D6FA155E}"/>
    <cellStyle name="40% — акцент4 2 5 2 3 3 2 2 2 2 2" xfId="36491" xr:uid="{7DDF26E5-8A93-4554-90ED-8EA602F32C0C}"/>
    <cellStyle name="40% — акцент4 2 5 2 3 3 2 2 2 3" xfId="27275" xr:uid="{19733C1A-A328-4569-A0D5-FF59B204D7A7}"/>
    <cellStyle name="40% — акцент4 2 5 2 3 3 2 2 3" xfId="13451" xr:uid="{E5067CD5-5E61-478C-8F02-6026CA43A3A3}"/>
    <cellStyle name="40% — акцент4 2 5 2 3 3 2 2 3 2" xfId="31883" xr:uid="{F047EC56-E262-4C04-B270-D2E8DF6E57C7}"/>
    <cellStyle name="40% — акцент4 2 5 2 3 3 2 2 4" xfId="22667" xr:uid="{9F3A9252-04F5-415C-BB2A-24EA126237C2}"/>
    <cellStyle name="40% — акцент4 2 5 2 3 3 2 3" xfId="6539" xr:uid="{CA7BFD55-AA09-45F1-812D-D819E779224D}"/>
    <cellStyle name="40% — акцент4 2 5 2 3 3 2 3 2" xfId="15755" xr:uid="{38F12436-C83A-4E29-BCA0-B99E977EF21B}"/>
    <cellStyle name="40% — акцент4 2 5 2 3 3 2 3 2 2" xfId="34187" xr:uid="{EE86841D-C6DC-4E01-96E5-B7816ED478B3}"/>
    <cellStyle name="40% — акцент4 2 5 2 3 3 2 3 3" xfId="24971" xr:uid="{A2AFCAC8-E61C-423D-A9ED-1DA15ABADD40}"/>
    <cellStyle name="40% — акцент4 2 5 2 3 3 2 4" xfId="11147" xr:uid="{0031D2A4-9E02-4819-81C3-28AA0162B469}"/>
    <cellStyle name="40% — акцент4 2 5 2 3 3 2 4 2" xfId="29579" xr:uid="{D17BD8B3-A711-4E67-8CFB-01E440141458}"/>
    <cellStyle name="40% — акцент4 2 5 2 3 3 2 5" xfId="20363" xr:uid="{91513E8F-03D9-4AE6-B710-7DF6969EA478}"/>
    <cellStyle name="40% — акцент4 2 5 2 3 3 3" xfId="3083" xr:uid="{7286671A-DB13-4151-9102-90534710B80E}"/>
    <cellStyle name="40% — акцент4 2 5 2 3 3 3 2" xfId="7691" xr:uid="{E99F6218-091E-4CC1-BFB6-A437252A4762}"/>
    <cellStyle name="40% — акцент4 2 5 2 3 3 3 2 2" xfId="16907" xr:uid="{0EF0A447-C710-4F68-86D5-9A869EE8350B}"/>
    <cellStyle name="40% — акцент4 2 5 2 3 3 3 2 2 2" xfId="35339" xr:uid="{4847EFC0-F660-49BD-922C-989191B1057E}"/>
    <cellStyle name="40% — акцент4 2 5 2 3 3 3 2 3" xfId="26123" xr:uid="{7504F85A-6141-425C-ABD5-2005634409E9}"/>
    <cellStyle name="40% — акцент4 2 5 2 3 3 3 3" xfId="12299" xr:uid="{F3360BF4-CFC1-4C2C-A2E7-EC0B1A5BEC9E}"/>
    <cellStyle name="40% — акцент4 2 5 2 3 3 3 3 2" xfId="30731" xr:uid="{1E83A33A-B82C-4F12-B7DB-AFC148A1F2FD}"/>
    <cellStyle name="40% — акцент4 2 5 2 3 3 3 4" xfId="21515" xr:uid="{23A3A387-B6C9-4FD0-92C7-6D2BA95E71C7}"/>
    <cellStyle name="40% — акцент4 2 5 2 3 3 4" xfId="5387" xr:uid="{80C79DC7-F8C9-41BF-8F4F-07352409414F}"/>
    <cellStyle name="40% — акцент4 2 5 2 3 3 4 2" xfId="14603" xr:uid="{4A9B8683-ED32-4A3A-9CEF-30006905B1D5}"/>
    <cellStyle name="40% — акцент4 2 5 2 3 3 4 2 2" xfId="33035" xr:uid="{87CB968B-29A4-472C-A783-4DDDC2A39D00}"/>
    <cellStyle name="40% — акцент4 2 5 2 3 3 4 3" xfId="23819" xr:uid="{B6E3AD83-58CC-41F3-BCD9-FEF40AC7890C}"/>
    <cellStyle name="40% — акцент4 2 5 2 3 3 5" xfId="9995" xr:uid="{9768827D-F408-48F2-93FC-BAA02D8E7B9F}"/>
    <cellStyle name="40% — акцент4 2 5 2 3 3 5 2" xfId="28427" xr:uid="{1315E450-7E0A-444E-934C-B2C33BB2714B}"/>
    <cellStyle name="40% — акцент4 2 5 2 3 3 6" xfId="19211" xr:uid="{DC29018F-A28A-45EC-A901-6B64BE30C636}"/>
    <cellStyle name="40% — акцент4 2 5 2 3 4" xfId="1355" xr:uid="{608D237F-03C1-4412-9A71-AA5553461ED1}"/>
    <cellStyle name="40% — акцент4 2 5 2 3 4 2" xfId="3659" xr:uid="{93EF7B9C-8D02-44C4-9FD7-A3E32F761052}"/>
    <cellStyle name="40% — акцент4 2 5 2 3 4 2 2" xfId="8267" xr:uid="{ED7C1657-4B0E-41F5-AB59-AA64BA26A08A}"/>
    <cellStyle name="40% — акцент4 2 5 2 3 4 2 2 2" xfId="17483" xr:uid="{B94E98BD-051F-42E8-9B36-ABBD0CE72EDB}"/>
    <cellStyle name="40% — акцент4 2 5 2 3 4 2 2 2 2" xfId="35915" xr:uid="{B34A9CF8-372B-4C20-90A0-4AA8AB1F2980}"/>
    <cellStyle name="40% — акцент4 2 5 2 3 4 2 2 3" xfId="26699" xr:uid="{3AC1B1DB-D84B-43F0-B4EE-402C5020BC41}"/>
    <cellStyle name="40% — акцент4 2 5 2 3 4 2 3" xfId="12875" xr:uid="{D390717F-402A-4089-9961-A2BD19C34753}"/>
    <cellStyle name="40% — акцент4 2 5 2 3 4 2 3 2" xfId="31307" xr:uid="{BE6606E8-392D-4704-8440-1C1D662E0DA1}"/>
    <cellStyle name="40% — акцент4 2 5 2 3 4 2 4" xfId="22091" xr:uid="{0077F79B-B913-4EB8-8BF6-FD916F0158E0}"/>
    <cellStyle name="40% — акцент4 2 5 2 3 4 3" xfId="5963" xr:uid="{9C788AD1-2F31-4846-ADFC-13A99F5DD816}"/>
    <cellStyle name="40% — акцент4 2 5 2 3 4 3 2" xfId="15179" xr:uid="{C42AD14B-7AA2-40A6-822B-CD59D3966D18}"/>
    <cellStyle name="40% — акцент4 2 5 2 3 4 3 2 2" xfId="33611" xr:uid="{C1A862E8-0386-4D38-A481-F9A84E83F80F}"/>
    <cellStyle name="40% — акцент4 2 5 2 3 4 3 3" xfId="24395" xr:uid="{D749D557-0E68-49D2-A316-8CD9C37B8C03}"/>
    <cellStyle name="40% — акцент4 2 5 2 3 4 4" xfId="10571" xr:uid="{6A81D1D1-BB08-465E-B5A7-C53DD47F6FA8}"/>
    <cellStyle name="40% — акцент4 2 5 2 3 4 4 2" xfId="29003" xr:uid="{63712420-7E59-4869-9AC3-B994DCA9EBFB}"/>
    <cellStyle name="40% — акцент4 2 5 2 3 4 5" xfId="19787" xr:uid="{0A22AA4A-2629-4E4B-9A6E-33BCCB8AE5F1}"/>
    <cellStyle name="40% — акцент4 2 5 2 3 5" xfId="2507" xr:uid="{8C75896C-8AC7-4038-A541-A471053397CA}"/>
    <cellStyle name="40% — акцент4 2 5 2 3 5 2" xfId="7115" xr:uid="{6D4DC401-1BFA-4821-B7F9-62B78A4D2136}"/>
    <cellStyle name="40% — акцент4 2 5 2 3 5 2 2" xfId="16331" xr:uid="{359EC285-F94D-4ED9-BA42-7771053F4E63}"/>
    <cellStyle name="40% — акцент4 2 5 2 3 5 2 2 2" xfId="34763" xr:uid="{D5791E58-B624-4292-8CDC-A773EFD588E4}"/>
    <cellStyle name="40% — акцент4 2 5 2 3 5 2 3" xfId="25547" xr:uid="{1569769B-570D-4B32-95BA-ECA5BB85EB54}"/>
    <cellStyle name="40% — акцент4 2 5 2 3 5 3" xfId="11723" xr:uid="{6B65C330-ED6B-4247-A45F-38C076766066}"/>
    <cellStyle name="40% — акцент4 2 5 2 3 5 3 2" xfId="30155" xr:uid="{795335D5-0B2B-4934-8556-5A03D78AD30E}"/>
    <cellStyle name="40% — акцент4 2 5 2 3 5 4" xfId="20939" xr:uid="{0F9FAAD0-0330-4579-B99C-5C9FA610823D}"/>
    <cellStyle name="40% — акцент4 2 5 2 3 6" xfId="4811" xr:uid="{CD21222A-8F80-49CC-A08D-32F6148AA8E9}"/>
    <cellStyle name="40% — акцент4 2 5 2 3 6 2" xfId="14027" xr:uid="{52417091-D8A2-47A2-92CF-3625BCDE5CCE}"/>
    <cellStyle name="40% — акцент4 2 5 2 3 6 2 2" xfId="32459" xr:uid="{2BA4ACD0-49F2-48C5-8726-BD005DFF53BD}"/>
    <cellStyle name="40% — акцент4 2 5 2 3 6 3" xfId="23243" xr:uid="{D62E89EA-79D6-496F-BDC4-0BD34F4EBDB1}"/>
    <cellStyle name="40% — акцент4 2 5 2 3 7" xfId="9419" xr:uid="{928D2CEB-AA74-4308-8EAA-D0358B6A1FEA}"/>
    <cellStyle name="40% — акцент4 2 5 2 3 7 2" xfId="27851" xr:uid="{8CBBA811-7A38-4A85-9253-499B8BA7FCF3}"/>
    <cellStyle name="40% — акцент4 2 5 2 3 8" xfId="18635" xr:uid="{D347F5F0-349D-41F7-B5A5-474B000AF5BC}"/>
    <cellStyle name="40% — акцент4 2 5 2 4" xfId="347" xr:uid="{A5F08CD1-FD95-43FB-95B8-3FD1685880AF}"/>
    <cellStyle name="40% — акцент4 2 5 2 4 2" xfId="923" xr:uid="{E07A2DF4-1BE3-4CD2-AA69-A44E72879F76}"/>
    <cellStyle name="40% — акцент4 2 5 2 4 2 2" xfId="2075" xr:uid="{593AF185-CFDF-4F08-80F4-B2A5147ED77A}"/>
    <cellStyle name="40% — акцент4 2 5 2 4 2 2 2" xfId="4379" xr:uid="{C8002DA6-C69A-42CB-8609-2A4A931EDFCF}"/>
    <cellStyle name="40% — акцент4 2 5 2 4 2 2 2 2" xfId="8987" xr:uid="{B0A0CC9F-F2A6-469A-B36C-7BC4D63605C3}"/>
    <cellStyle name="40% — акцент4 2 5 2 4 2 2 2 2 2" xfId="18203" xr:uid="{CC32566E-DFD6-4EA2-962A-10AFC873D951}"/>
    <cellStyle name="40% — акцент4 2 5 2 4 2 2 2 2 2 2" xfId="36635" xr:uid="{5793489C-597D-4291-8337-AA96B513A749}"/>
    <cellStyle name="40% — акцент4 2 5 2 4 2 2 2 2 3" xfId="27419" xr:uid="{05BF643B-0EC3-4B83-B538-0C2B4CE5EC49}"/>
    <cellStyle name="40% — акцент4 2 5 2 4 2 2 2 3" xfId="13595" xr:uid="{2193B343-0971-4941-920E-AC92904EF6BF}"/>
    <cellStyle name="40% — акцент4 2 5 2 4 2 2 2 3 2" xfId="32027" xr:uid="{97607FB5-2C9B-430D-A82B-364C67D29260}"/>
    <cellStyle name="40% — акцент4 2 5 2 4 2 2 2 4" xfId="22811" xr:uid="{D6073774-68A7-4152-B963-DBD6FEC1EF8D}"/>
    <cellStyle name="40% — акцент4 2 5 2 4 2 2 3" xfId="6683" xr:uid="{A831907A-291E-4DC2-B5CE-1E4D1C56A1C6}"/>
    <cellStyle name="40% — акцент4 2 5 2 4 2 2 3 2" xfId="15899" xr:uid="{E7AD27C8-FB6A-449C-B3AA-A79F80D5E63C}"/>
    <cellStyle name="40% — акцент4 2 5 2 4 2 2 3 2 2" xfId="34331" xr:uid="{D7DCB802-6453-49C8-B42D-10C2F0DA1642}"/>
    <cellStyle name="40% — акцент4 2 5 2 4 2 2 3 3" xfId="25115" xr:uid="{AF3C7995-166C-477B-B557-349CF3E843B7}"/>
    <cellStyle name="40% — акцент4 2 5 2 4 2 2 4" xfId="11291" xr:uid="{454D5C0F-4BC8-4604-95BE-09E8B34A27C5}"/>
    <cellStyle name="40% — акцент4 2 5 2 4 2 2 4 2" xfId="29723" xr:uid="{B810F80A-749D-4D51-AA0C-53B591F6D21E}"/>
    <cellStyle name="40% — акцент4 2 5 2 4 2 2 5" xfId="20507" xr:uid="{52543FA3-BA40-41B1-B919-73D4C51C1CA9}"/>
    <cellStyle name="40% — акцент4 2 5 2 4 2 3" xfId="3227" xr:uid="{EDDF5411-8CE9-4D40-808F-C209F49652C8}"/>
    <cellStyle name="40% — акцент4 2 5 2 4 2 3 2" xfId="7835" xr:uid="{C1906986-F4F2-4215-B3A3-75D2A8358F7E}"/>
    <cellStyle name="40% — акцент4 2 5 2 4 2 3 2 2" xfId="17051" xr:uid="{11341ABC-F3B2-4A53-A4AC-06E27D468AF3}"/>
    <cellStyle name="40% — акцент4 2 5 2 4 2 3 2 2 2" xfId="35483" xr:uid="{24C32308-E6B5-4BCB-938B-23928983022F}"/>
    <cellStyle name="40% — акцент4 2 5 2 4 2 3 2 3" xfId="26267" xr:uid="{E3F731CA-2E1B-4CA5-9D22-AB7CB32549AB}"/>
    <cellStyle name="40% — акцент4 2 5 2 4 2 3 3" xfId="12443" xr:uid="{0DDC4673-F814-4BAA-B464-987D01111BBD}"/>
    <cellStyle name="40% — акцент4 2 5 2 4 2 3 3 2" xfId="30875" xr:uid="{CADBE2A2-3778-4924-BFB9-DF4F4C45C6B6}"/>
    <cellStyle name="40% — акцент4 2 5 2 4 2 3 4" xfId="21659" xr:uid="{72C239F8-90AA-4350-B9B3-FDF11CE0AF6C}"/>
    <cellStyle name="40% — акцент4 2 5 2 4 2 4" xfId="5531" xr:uid="{2D508A73-30A3-4807-B6FF-44E73F4B3771}"/>
    <cellStyle name="40% — акцент4 2 5 2 4 2 4 2" xfId="14747" xr:uid="{C06FDF81-F9B9-4730-9162-481FE28DDE17}"/>
    <cellStyle name="40% — акцент4 2 5 2 4 2 4 2 2" xfId="33179" xr:uid="{1BAE4C6B-1A91-4745-AF6D-66FFFD08A8FE}"/>
    <cellStyle name="40% — акцент4 2 5 2 4 2 4 3" xfId="23963" xr:uid="{1367EFB0-B808-41D9-BF8B-AFF7FA6B9582}"/>
    <cellStyle name="40% — акцент4 2 5 2 4 2 5" xfId="10139" xr:uid="{C230BB0C-257C-434A-B271-C78F48BC3735}"/>
    <cellStyle name="40% — акцент4 2 5 2 4 2 5 2" xfId="28571" xr:uid="{D9A5858D-1176-4991-89A6-80B45FA629C0}"/>
    <cellStyle name="40% — акцент4 2 5 2 4 2 6" xfId="19355" xr:uid="{E0416AB9-E51D-4F26-BB72-DBB0DE043614}"/>
    <cellStyle name="40% — акцент4 2 5 2 4 3" xfId="1499" xr:uid="{53217AD6-BEEE-44DA-BF85-72FBF350B8B9}"/>
    <cellStyle name="40% — акцент4 2 5 2 4 3 2" xfId="3803" xr:uid="{743EE6C4-E1C5-40B9-8945-7D00BD8659D7}"/>
    <cellStyle name="40% — акцент4 2 5 2 4 3 2 2" xfId="8411" xr:uid="{28A92F6F-4790-4639-8E48-4B8DDED084C8}"/>
    <cellStyle name="40% — акцент4 2 5 2 4 3 2 2 2" xfId="17627" xr:uid="{8BAD9F5F-DF9B-4292-9E29-7EB2EEFBB138}"/>
    <cellStyle name="40% — акцент4 2 5 2 4 3 2 2 2 2" xfId="36059" xr:uid="{B27444FE-BFFA-4BD4-A8B7-B310E1CB0221}"/>
    <cellStyle name="40% — акцент4 2 5 2 4 3 2 2 3" xfId="26843" xr:uid="{E3CAA384-048C-44EA-BE95-22B6A8461CF9}"/>
    <cellStyle name="40% — акцент4 2 5 2 4 3 2 3" xfId="13019" xr:uid="{238D4208-1ECE-480E-857F-F9FE9BB98182}"/>
    <cellStyle name="40% — акцент4 2 5 2 4 3 2 3 2" xfId="31451" xr:uid="{0017B6AF-51DE-4CF4-A81A-DAE400CD93D7}"/>
    <cellStyle name="40% — акцент4 2 5 2 4 3 2 4" xfId="22235" xr:uid="{16B8F883-AE06-4E8F-9669-D3D797E09E5B}"/>
    <cellStyle name="40% — акцент4 2 5 2 4 3 3" xfId="6107" xr:uid="{94AA510D-4264-4EF4-BF56-E886E867C9C0}"/>
    <cellStyle name="40% — акцент4 2 5 2 4 3 3 2" xfId="15323" xr:uid="{C15FAF24-4322-4178-9297-4E0396A1A343}"/>
    <cellStyle name="40% — акцент4 2 5 2 4 3 3 2 2" xfId="33755" xr:uid="{631FC687-0936-494D-BD98-2C4E95203A03}"/>
    <cellStyle name="40% — акцент4 2 5 2 4 3 3 3" xfId="24539" xr:uid="{336CEE67-9EAF-4C12-AC22-34EAAB418062}"/>
    <cellStyle name="40% — акцент4 2 5 2 4 3 4" xfId="10715" xr:uid="{8957F66E-6ECE-4275-90AB-EA42A147B482}"/>
    <cellStyle name="40% — акцент4 2 5 2 4 3 4 2" xfId="29147" xr:uid="{0AD2D327-75B7-43FB-9DDF-2131513EF8DD}"/>
    <cellStyle name="40% — акцент4 2 5 2 4 3 5" xfId="19931" xr:uid="{2CE381A6-D908-48AE-804D-16A13D37BCE4}"/>
    <cellStyle name="40% — акцент4 2 5 2 4 4" xfId="2651" xr:uid="{33B13E23-9A0D-4353-BE1B-F11491A4CBEA}"/>
    <cellStyle name="40% — акцент4 2 5 2 4 4 2" xfId="7259" xr:uid="{73B4A99D-3AFF-4621-A5DF-B480554066CD}"/>
    <cellStyle name="40% — акцент4 2 5 2 4 4 2 2" xfId="16475" xr:uid="{D8416523-B54E-41CC-A52E-9A2D0BE618EE}"/>
    <cellStyle name="40% — акцент4 2 5 2 4 4 2 2 2" xfId="34907" xr:uid="{B5A0F736-2623-4A5D-B4E8-46BF19FC1ABF}"/>
    <cellStyle name="40% — акцент4 2 5 2 4 4 2 3" xfId="25691" xr:uid="{6556B7B7-4443-4405-9600-11C3D08F7858}"/>
    <cellStyle name="40% — акцент4 2 5 2 4 4 3" xfId="11867" xr:uid="{3F9F320C-649B-4CAD-84BF-E4077C849A69}"/>
    <cellStyle name="40% — акцент4 2 5 2 4 4 3 2" xfId="30299" xr:uid="{543D1DD1-0A67-45AD-9351-E146418B4BB2}"/>
    <cellStyle name="40% — акцент4 2 5 2 4 4 4" xfId="21083" xr:uid="{668443CE-11F5-4A7F-A236-28DDC30DF495}"/>
    <cellStyle name="40% — акцент4 2 5 2 4 5" xfId="4955" xr:uid="{50FA3EF4-9F52-491C-93E7-8A64D3ED2373}"/>
    <cellStyle name="40% — акцент4 2 5 2 4 5 2" xfId="14171" xr:uid="{E925D6E8-55F1-4EA1-AF25-0536816C4320}"/>
    <cellStyle name="40% — акцент4 2 5 2 4 5 2 2" xfId="32603" xr:uid="{06C8F0E8-6FA8-4A76-8573-BD425D40CD8E}"/>
    <cellStyle name="40% — акцент4 2 5 2 4 5 3" xfId="23387" xr:uid="{9CC8C907-A808-4024-9C9D-7B78B0F9221A}"/>
    <cellStyle name="40% — акцент4 2 5 2 4 6" xfId="9563" xr:uid="{23364D25-4F79-453C-ABD8-595CEC81F2FE}"/>
    <cellStyle name="40% — акцент4 2 5 2 4 6 2" xfId="27995" xr:uid="{4B8B7864-AE47-48F1-9229-3AB602E403AE}"/>
    <cellStyle name="40% — акцент4 2 5 2 4 7" xfId="18779" xr:uid="{404352CA-67C9-4783-94C2-05BA97874370}"/>
    <cellStyle name="40% — акцент4 2 5 2 5" xfId="635" xr:uid="{6E1A52A5-4E6D-4545-AC71-D48E9B8E2773}"/>
    <cellStyle name="40% — акцент4 2 5 2 5 2" xfId="1787" xr:uid="{EFF3A662-9022-4BEE-A014-07D90D7ECC69}"/>
    <cellStyle name="40% — акцент4 2 5 2 5 2 2" xfId="4091" xr:uid="{A31FEC81-0FBC-41C5-AB28-430103065208}"/>
    <cellStyle name="40% — акцент4 2 5 2 5 2 2 2" xfId="8699" xr:uid="{D6C123AB-22EB-44A4-9D61-2E0EFE5715E4}"/>
    <cellStyle name="40% — акцент4 2 5 2 5 2 2 2 2" xfId="17915" xr:uid="{E4E1AFBA-9160-4426-B50A-0E39D71768FB}"/>
    <cellStyle name="40% — акцент4 2 5 2 5 2 2 2 2 2" xfId="36347" xr:uid="{2F442BB8-8FDF-4967-874D-3D3860557B55}"/>
    <cellStyle name="40% — акцент4 2 5 2 5 2 2 2 3" xfId="27131" xr:uid="{091FD5EA-4A58-4791-BD70-FD3F39242833}"/>
    <cellStyle name="40% — акцент4 2 5 2 5 2 2 3" xfId="13307" xr:uid="{FDE04323-78AE-41D4-9E30-C05B66486413}"/>
    <cellStyle name="40% — акцент4 2 5 2 5 2 2 3 2" xfId="31739" xr:uid="{6B352B4E-D5A4-4A94-A1D8-7CA4E9E45178}"/>
    <cellStyle name="40% — акцент4 2 5 2 5 2 2 4" xfId="22523" xr:uid="{9368EAF8-621B-4F4A-A35B-545461E88E19}"/>
    <cellStyle name="40% — акцент4 2 5 2 5 2 3" xfId="6395" xr:uid="{A65420E6-6AC9-4ACC-A26E-114825639848}"/>
    <cellStyle name="40% — акцент4 2 5 2 5 2 3 2" xfId="15611" xr:uid="{C54C3481-4136-49CE-BAF5-6CCA6FA0762B}"/>
    <cellStyle name="40% — акцент4 2 5 2 5 2 3 2 2" xfId="34043" xr:uid="{4C65F4A5-E714-4336-83CB-7920551BDF06}"/>
    <cellStyle name="40% — акцент4 2 5 2 5 2 3 3" xfId="24827" xr:uid="{DD7BDAA7-462E-4258-97CE-2D790AF3F0E0}"/>
    <cellStyle name="40% — акцент4 2 5 2 5 2 4" xfId="11003" xr:uid="{FAAE3505-A14F-4D8D-AF52-178AC4718EFF}"/>
    <cellStyle name="40% — акцент4 2 5 2 5 2 4 2" xfId="29435" xr:uid="{FFB47301-7BB9-43C3-B03F-FF111C460432}"/>
    <cellStyle name="40% — акцент4 2 5 2 5 2 5" xfId="20219" xr:uid="{0967C467-37D4-4452-9C63-08DE9A7E3373}"/>
    <cellStyle name="40% — акцент4 2 5 2 5 3" xfId="2939" xr:uid="{69859800-80AB-449C-8ECD-93D824A0EA37}"/>
    <cellStyle name="40% — акцент4 2 5 2 5 3 2" xfId="7547" xr:uid="{1CC78FAD-5FEB-46EE-972D-F67A5EDFEDCE}"/>
    <cellStyle name="40% — акцент4 2 5 2 5 3 2 2" xfId="16763" xr:uid="{E8D86DB9-A718-4D06-B426-385BAA20EBC7}"/>
    <cellStyle name="40% — акцент4 2 5 2 5 3 2 2 2" xfId="35195" xr:uid="{4FF7295E-115D-4CC6-87C0-C2ABA164A3A1}"/>
    <cellStyle name="40% — акцент4 2 5 2 5 3 2 3" xfId="25979" xr:uid="{EE6EC9B8-F000-4E4C-9D79-F56E22245E45}"/>
    <cellStyle name="40% — акцент4 2 5 2 5 3 3" xfId="12155" xr:uid="{9B7BCE3E-8C1B-41A1-84D8-E489746AA462}"/>
    <cellStyle name="40% — акцент4 2 5 2 5 3 3 2" xfId="30587" xr:uid="{74C9A9E6-2A7D-4279-93D7-5742F3BEFD82}"/>
    <cellStyle name="40% — акцент4 2 5 2 5 3 4" xfId="21371" xr:uid="{23B98F39-0CF0-452B-9515-418A6EE9C4C5}"/>
    <cellStyle name="40% — акцент4 2 5 2 5 4" xfId="5243" xr:uid="{47CCE475-068A-4561-8950-9914AE9110F1}"/>
    <cellStyle name="40% — акцент4 2 5 2 5 4 2" xfId="14459" xr:uid="{2F568331-245C-4057-9DB2-23C879C58BA5}"/>
    <cellStyle name="40% — акцент4 2 5 2 5 4 2 2" xfId="32891" xr:uid="{94965010-3D56-4C80-8289-4023912B6F47}"/>
    <cellStyle name="40% — акцент4 2 5 2 5 4 3" xfId="23675" xr:uid="{C7D2D9F4-F162-46BE-8F11-6099554B91E3}"/>
    <cellStyle name="40% — акцент4 2 5 2 5 5" xfId="9851" xr:uid="{B9A8B3BD-63FB-4650-B152-918DFC8ABA8F}"/>
    <cellStyle name="40% — акцент4 2 5 2 5 5 2" xfId="28283" xr:uid="{EB3080B9-8F36-467A-B629-0D8F7BF49E2F}"/>
    <cellStyle name="40% — акцент4 2 5 2 5 6" xfId="19067" xr:uid="{63029D6E-54C4-41B5-94F8-205E960A5EF3}"/>
    <cellStyle name="40% — акцент4 2 5 2 6" xfId="1211" xr:uid="{CDC9510B-9F18-477D-8DAC-FD4B6E411E01}"/>
    <cellStyle name="40% — акцент4 2 5 2 6 2" xfId="3515" xr:uid="{5144610D-E0C3-4655-98C6-36EC5D0B8A2D}"/>
    <cellStyle name="40% — акцент4 2 5 2 6 2 2" xfId="8123" xr:uid="{C0B00C75-7A61-4F53-B854-02EE615E9950}"/>
    <cellStyle name="40% — акцент4 2 5 2 6 2 2 2" xfId="17339" xr:uid="{41DC7797-C4E2-4C39-908F-D26E5E5D14FA}"/>
    <cellStyle name="40% — акцент4 2 5 2 6 2 2 2 2" xfId="35771" xr:uid="{86DF38F7-C815-4CD1-938A-DA75A326113A}"/>
    <cellStyle name="40% — акцент4 2 5 2 6 2 2 3" xfId="26555" xr:uid="{AF146554-7CC2-40F5-94D0-E522EAA59711}"/>
    <cellStyle name="40% — акцент4 2 5 2 6 2 3" xfId="12731" xr:uid="{BACFDB72-C1C2-4CE8-B7FE-D7572EAF3DF0}"/>
    <cellStyle name="40% — акцент4 2 5 2 6 2 3 2" xfId="31163" xr:uid="{185B5DA1-5EB0-4EAF-8E74-7A50A8A22674}"/>
    <cellStyle name="40% — акцент4 2 5 2 6 2 4" xfId="21947" xr:uid="{56727164-8D89-4AA4-A92B-01CD1B694316}"/>
    <cellStyle name="40% — акцент4 2 5 2 6 3" xfId="5819" xr:uid="{E2AAABE0-DB62-47A3-B855-C36983F5F8C3}"/>
    <cellStyle name="40% — акцент4 2 5 2 6 3 2" xfId="15035" xr:uid="{B5C24F90-B543-4AE6-AAB6-7F437B3212C4}"/>
    <cellStyle name="40% — акцент4 2 5 2 6 3 2 2" xfId="33467" xr:uid="{D7575B24-4E05-401D-9BAD-2DA098B9589B}"/>
    <cellStyle name="40% — акцент4 2 5 2 6 3 3" xfId="24251" xr:uid="{9CEC611F-402B-455F-A6AC-B07D9BDD9F51}"/>
    <cellStyle name="40% — акцент4 2 5 2 6 4" xfId="10427" xr:uid="{48D2F3F0-C3F8-4AE9-8A84-4A01E80B1964}"/>
    <cellStyle name="40% — акцент4 2 5 2 6 4 2" xfId="28859" xr:uid="{5A748778-9230-497A-945F-E83AA663B4DC}"/>
    <cellStyle name="40% — акцент4 2 5 2 6 5" xfId="19643" xr:uid="{66CAEDC9-1B76-4049-8430-DA6F6CB2D684}"/>
    <cellStyle name="40% — акцент4 2 5 2 7" xfId="2363" xr:uid="{2F0A7757-AC39-42AB-8C65-6761A14E419B}"/>
    <cellStyle name="40% — акцент4 2 5 2 7 2" xfId="6971" xr:uid="{96757143-1C61-4AC3-93C7-51B8BF06A81D}"/>
    <cellStyle name="40% — акцент4 2 5 2 7 2 2" xfId="16187" xr:uid="{C86D4A79-792E-47DE-9EB7-F3D61805EF17}"/>
    <cellStyle name="40% — акцент4 2 5 2 7 2 2 2" xfId="34619" xr:uid="{5E9FB210-A48B-47F3-9ACE-74F3AE6F0582}"/>
    <cellStyle name="40% — акцент4 2 5 2 7 2 3" xfId="25403" xr:uid="{B48877DC-7B29-424B-965F-85B575495F97}"/>
    <cellStyle name="40% — акцент4 2 5 2 7 3" xfId="11579" xr:uid="{B7F2153D-9D9E-4733-93F6-4BC71C1A4225}"/>
    <cellStyle name="40% — акцент4 2 5 2 7 3 2" xfId="30011" xr:uid="{E47840C7-D8AD-4CD2-B4D4-89BAD58827AC}"/>
    <cellStyle name="40% — акцент4 2 5 2 7 4" xfId="20795" xr:uid="{324F3B80-35AA-4A05-82FE-B4C95EBFF090}"/>
    <cellStyle name="40% — акцент4 2 5 2 8" xfId="4667" xr:uid="{FE14AEC8-CE65-4C77-8A74-6EBEFC145A2C}"/>
    <cellStyle name="40% — акцент4 2 5 2 8 2" xfId="13883" xr:uid="{BBF26A6A-9E67-4340-B809-75B036CB8F19}"/>
    <cellStyle name="40% — акцент4 2 5 2 8 2 2" xfId="32315" xr:uid="{599D1607-B926-4644-99FE-F68FC534EC24}"/>
    <cellStyle name="40% — акцент4 2 5 2 8 3" xfId="23099" xr:uid="{B306AE3C-64A5-4E9C-B869-1D44FC46B6BF}"/>
    <cellStyle name="40% — акцент4 2 5 2 9" xfId="9275" xr:uid="{E22B9200-338C-4D62-85C2-C36955BF84A3}"/>
    <cellStyle name="40% — акцент4 2 5 2 9 2" xfId="27707" xr:uid="{F5F4FFAE-07C5-4E26-B3F8-73D1D4C606C4}"/>
    <cellStyle name="40% — акцент4 2 5 3" xfId="95" xr:uid="{C70F5450-19AA-4510-AFCD-D35437E644E8}"/>
    <cellStyle name="40% — акцент4 2 5 3 2" xfId="239" xr:uid="{072FBCCF-7C7A-49BB-A764-B0DFB723263E}"/>
    <cellStyle name="40% — акцент4 2 5 3 2 2" xfId="527" xr:uid="{19D38E63-E9ED-4EBB-B906-EFDAFCF1098B}"/>
    <cellStyle name="40% — акцент4 2 5 3 2 2 2" xfId="1103" xr:uid="{D6C58AC7-1896-4864-AEAF-D31DF7FF1510}"/>
    <cellStyle name="40% — акцент4 2 5 3 2 2 2 2" xfId="2255" xr:uid="{4CA46A78-F3D1-4D77-9368-B20C57F797B9}"/>
    <cellStyle name="40% — акцент4 2 5 3 2 2 2 2 2" xfId="4559" xr:uid="{78CF6555-1F1A-4CFF-B6EB-BFAEB9B76406}"/>
    <cellStyle name="40% — акцент4 2 5 3 2 2 2 2 2 2" xfId="9167" xr:uid="{8EC41F9C-49DE-4D90-B095-B6F5E1AC7284}"/>
    <cellStyle name="40% — акцент4 2 5 3 2 2 2 2 2 2 2" xfId="18383" xr:uid="{4B4368DF-5C39-4C6F-B588-C01AF9953B50}"/>
    <cellStyle name="40% — акцент4 2 5 3 2 2 2 2 2 2 2 2" xfId="36815" xr:uid="{61B4E7C3-5A13-4A81-9504-C8FA9A76A008}"/>
    <cellStyle name="40% — акцент4 2 5 3 2 2 2 2 2 2 3" xfId="27599" xr:uid="{D42394E0-E273-4A9A-87DB-B0F209B8551B}"/>
    <cellStyle name="40% — акцент4 2 5 3 2 2 2 2 2 3" xfId="13775" xr:uid="{2708F9B0-7C64-49BC-A8EC-C4ED49330425}"/>
    <cellStyle name="40% — акцент4 2 5 3 2 2 2 2 2 3 2" xfId="32207" xr:uid="{55C10F3D-185A-4F21-9A2D-9051877DCC11}"/>
    <cellStyle name="40% — акцент4 2 5 3 2 2 2 2 2 4" xfId="22991" xr:uid="{712252C3-7C33-4DE3-8036-720899B6522F}"/>
    <cellStyle name="40% — акцент4 2 5 3 2 2 2 2 3" xfId="6863" xr:uid="{7ECF2302-D030-4B8D-AB64-82B8DDBE34A3}"/>
    <cellStyle name="40% — акцент4 2 5 3 2 2 2 2 3 2" xfId="16079" xr:uid="{055857C6-5D0B-43BC-BBF2-7E3252FFD7F3}"/>
    <cellStyle name="40% — акцент4 2 5 3 2 2 2 2 3 2 2" xfId="34511" xr:uid="{79B3E4C7-B6BA-407F-9B57-01F8ED2412E4}"/>
    <cellStyle name="40% — акцент4 2 5 3 2 2 2 2 3 3" xfId="25295" xr:uid="{270081EC-1B7C-4A56-9D84-6F37604D2CA2}"/>
    <cellStyle name="40% — акцент4 2 5 3 2 2 2 2 4" xfId="11471" xr:uid="{756CA8B2-AE62-411D-B3F0-656C7E160A9E}"/>
    <cellStyle name="40% — акцент4 2 5 3 2 2 2 2 4 2" xfId="29903" xr:uid="{4AFA407B-E0FB-45E2-9EF7-11A1340CF6D2}"/>
    <cellStyle name="40% — акцент4 2 5 3 2 2 2 2 5" xfId="20687" xr:uid="{056CA142-1FED-43C3-8A55-2F686C716186}"/>
    <cellStyle name="40% — акцент4 2 5 3 2 2 2 3" xfId="3407" xr:uid="{686356FA-38F7-4541-B310-E8616A297A84}"/>
    <cellStyle name="40% — акцент4 2 5 3 2 2 2 3 2" xfId="8015" xr:uid="{CFEF89FC-E171-41D3-9F77-17C05E75FC79}"/>
    <cellStyle name="40% — акцент4 2 5 3 2 2 2 3 2 2" xfId="17231" xr:uid="{34EA4748-2EB2-4018-BE59-9909A5E08126}"/>
    <cellStyle name="40% — акцент4 2 5 3 2 2 2 3 2 2 2" xfId="35663" xr:uid="{EAA710A7-DD19-49D9-A003-79B6A5D0D8B6}"/>
    <cellStyle name="40% — акцент4 2 5 3 2 2 2 3 2 3" xfId="26447" xr:uid="{FDBB5CF0-F9D5-4BEE-B01D-C8133C234C4A}"/>
    <cellStyle name="40% — акцент4 2 5 3 2 2 2 3 3" xfId="12623" xr:uid="{970E445D-771B-4A4A-BE88-D9FBB9171CF6}"/>
    <cellStyle name="40% — акцент4 2 5 3 2 2 2 3 3 2" xfId="31055" xr:uid="{C82E3C2C-D8BB-443B-91A6-FA640C840047}"/>
    <cellStyle name="40% — акцент4 2 5 3 2 2 2 3 4" xfId="21839" xr:uid="{C4FEE0D2-F80B-48EF-8595-B73A1857A744}"/>
    <cellStyle name="40% — акцент4 2 5 3 2 2 2 4" xfId="5711" xr:uid="{62208C88-0B1D-450A-9099-9EC58AF98E86}"/>
    <cellStyle name="40% — акцент4 2 5 3 2 2 2 4 2" xfId="14927" xr:uid="{77830780-1BA5-4BFA-B3B7-E0056EACA298}"/>
    <cellStyle name="40% — акцент4 2 5 3 2 2 2 4 2 2" xfId="33359" xr:uid="{8DB8D3A6-4260-4D0B-9899-D4FAE2A30037}"/>
    <cellStyle name="40% — акцент4 2 5 3 2 2 2 4 3" xfId="24143" xr:uid="{EB9F4401-96FD-4136-B06E-CC45431CF547}"/>
    <cellStyle name="40% — акцент4 2 5 3 2 2 2 5" xfId="10319" xr:uid="{3E703C2B-31F0-4309-9A1C-09430C6A9756}"/>
    <cellStyle name="40% — акцент4 2 5 3 2 2 2 5 2" xfId="28751" xr:uid="{C79B0F95-2E8C-441C-90A1-F6C6BC9AEFA5}"/>
    <cellStyle name="40% — акцент4 2 5 3 2 2 2 6" xfId="19535" xr:uid="{DBF3CFC8-A93A-483E-9306-CEDA90E261D6}"/>
    <cellStyle name="40% — акцент4 2 5 3 2 2 3" xfId="1679" xr:uid="{9DB78152-3700-4B91-B79F-1D3239A17976}"/>
    <cellStyle name="40% — акцент4 2 5 3 2 2 3 2" xfId="3983" xr:uid="{532B6AE3-DFB8-4AA9-9312-CDE36D1FFF48}"/>
    <cellStyle name="40% — акцент4 2 5 3 2 2 3 2 2" xfId="8591" xr:uid="{36FDDC58-09AF-49DC-A0A1-0B6C4DA1C119}"/>
    <cellStyle name="40% — акцент4 2 5 3 2 2 3 2 2 2" xfId="17807" xr:uid="{3FC17DE9-B079-4EE5-BDE2-B003008D3FEA}"/>
    <cellStyle name="40% — акцент4 2 5 3 2 2 3 2 2 2 2" xfId="36239" xr:uid="{0010E1FD-8184-4DCB-868C-A6DD8FADBA2B}"/>
    <cellStyle name="40% — акцент4 2 5 3 2 2 3 2 2 3" xfId="27023" xr:uid="{147F1EDC-EECD-43E1-8070-9F80C8FEF011}"/>
    <cellStyle name="40% — акцент4 2 5 3 2 2 3 2 3" xfId="13199" xr:uid="{064F5154-2F9D-4AF1-8437-55F709C375B3}"/>
    <cellStyle name="40% — акцент4 2 5 3 2 2 3 2 3 2" xfId="31631" xr:uid="{1102996F-A4F4-40B6-8E4E-C32AD8CFB40B}"/>
    <cellStyle name="40% — акцент4 2 5 3 2 2 3 2 4" xfId="22415" xr:uid="{0236C63D-27DF-44C1-B1B2-C5FCCFB12BA4}"/>
    <cellStyle name="40% — акцент4 2 5 3 2 2 3 3" xfId="6287" xr:uid="{0046761F-836A-479E-B81B-F6D02B10511B}"/>
    <cellStyle name="40% — акцент4 2 5 3 2 2 3 3 2" xfId="15503" xr:uid="{765DB6AA-F667-42D7-9633-7EC54E63724A}"/>
    <cellStyle name="40% — акцент4 2 5 3 2 2 3 3 2 2" xfId="33935" xr:uid="{C7271B73-4381-4F76-A458-389A045F4404}"/>
    <cellStyle name="40% — акцент4 2 5 3 2 2 3 3 3" xfId="24719" xr:uid="{E12DBE29-96D5-4735-B1F6-AC403497FC8C}"/>
    <cellStyle name="40% — акцент4 2 5 3 2 2 3 4" xfId="10895" xr:uid="{1E736CE4-34E7-4EE8-AFB7-CA09C483DED8}"/>
    <cellStyle name="40% — акцент4 2 5 3 2 2 3 4 2" xfId="29327" xr:uid="{4498AFB0-ED87-445F-B81C-62CDF0FE40F9}"/>
    <cellStyle name="40% — акцент4 2 5 3 2 2 3 5" xfId="20111" xr:uid="{878154F6-3240-41D2-AF9B-7706EA77365F}"/>
    <cellStyle name="40% — акцент4 2 5 3 2 2 4" xfId="2831" xr:uid="{C276F6E4-4F65-441F-8E2A-7FC9A555C0FF}"/>
    <cellStyle name="40% — акцент4 2 5 3 2 2 4 2" xfId="7439" xr:uid="{55482D98-0204-4DF1-ABE5-32F73A9FF5FF}"/>
    <cellStyle name="40% — акцент4 2 5 3 2 2 4 2 2" xfId="16655" xr:uid="{7340D550-FE08-4E77-9A2A-E18A4AD88E48}"/>
    <cellStyle name="40% — акцент4 2 5 3 2 2 4 2 2 2" xfId="35087" xr:uid="{D43AABBB-DC97-4F1E-9259-603147AB9CE3}"/>
    <cellStyle name="40% — акцент4 2 5 3 2 2 4 2 3" xfId="25871" xr:uid="{BE76487A-7CEA-4486-9790-E6A919F0C31B}"/>
    <cellStyle name="40% — акцент4 2 5 3 2 2 4 3" xfId="12047" xr:uid="{57C7E6B9-6BE6-43BB-9E13-3FA20E521632}"/>
    <cellStyle name="40% — акцент4 2 5 3 2 2 4 3 2" xfId="30479" xr:uid="{E7405952-4036-4135-A9E6-BECBFCD96445}"/>
    <cellStyle name="40% — акцент4 2 5 3 2 2 4 4" xfId="21263" xr:uid="{2F85BC5A-E14D-406F-A15D-53A19D842531}"/>
    <cellStyle name="40% — акцент4 2 5 3 2 2 5" xfId="5135" xr:uid="{3BA4E984-AF0A-4E21-82F3-5C7BC4E70ED8}"/>
    <cellStyle name="40% — акцент4 2 5 3 2 2 5 2" xfId="14351" xr:uid="{FAD6456B-C85F-43DC-948D-CBD7225703B0}"/>
    <cellStyle name="40% — акцент4 2 5 3 2 2 5 2 2" xfId="32783" xr:uid="{32372CF2-C84B-4574-A7BD-84DDF7FFB710}"/>
    <cellStyle name="40% — акцент4 2 5 3 2 2 5 3" xfId="23567" xr:uid="{6AB767CE-559D-4B3B-A34E-0F7B18AE63B2}"/>
    <cellStyle name="40% — акцент4 2 5 3 2 2 6" xfId="9743" xr:uid="{7538D6B9-2527-4C4C-8ACC-FF3594B7AFB5}"/>
    <cellStyle name="40% — акцент4 2 5 3 2 2 6 2" xfId="28175" xr:uid="{C831C815-50D9-492F-9102-682F4FCB6378}"/>
    <cellStyle name="40% — акцент4 2 5 3 2 2 7" xfId="18959" xr:uid="{1C8E4255-8582-497E-9FFE-A3F057ECA526}"/>
    <cellStyle name="40% — акцент4 2 5 3 2 3" xfId="815" xr:uid="{5D5440DE-D1BD-4223-937A-02CB98F743E3}"/>
    <cellStyle name="40% — акцент4 2 5 3 2 3 2" xfId="1967" xr:uid="{EF27ACEC-914C-4E1B-93AD-C6F48315B3B1}"/>
    <cellStyle name="40% — акцент4 2 5 3 2 3 2 2" xfId="4271" xr:uid="{64EA9AED-C6B4-4AEA-BF87-3D4D6BB83EBA}"/>
    <cellStyle name="40% — акцент4 2 5 3 2 3 2 2 2" xfId="8879" xr:uid="{40E3F5D7-57D4-4BF1-AE64-18000BD5EDF5}"/>
    <cellStyle name="40% — акцент4 2 5 3 2 3 2 2 2 2" xfId="18095" xr:uid="{18FDE541-5A69-43B4-8B3F-AC3CB406B41F}"/>
    <cellStyle name="40% — акцент4 2 5 3 2 3 2 2 2 2 2" xfId="36527" xr:uid="{CBD5E8E1-ADC6-4041-8A18-F98F0D51FA8E}"/>
    <cellStyle name="40% — акцент4 2 5 3 2 3 2 2 2 3" xfId="27311" xr:uid="{627E01FC-B289-40B0-93B7-6ECA057FE2EE}"/>
    <cellStyle name="40% — акцент4 2 5 3 2 3 2 2 3" xfId="13487" xr:uid="{D9F1E26B-65D2-4E09-8ABE-44EE3E0B2A6A}"/>
    <cellStyle name="40% — акцент4 2 5 3 2 3 2 2 3 2" xfId="31919" xr:uid="{51821311-F640-4E87-8583-BCD73AA5D7D9}"/>
    <cellStyle name="40% — акцент4 2 5 3 2 3 2 2 4" xfId="22703" xr:uid="{E9A9FC20-E119-4CB4-9D0A-EEF475E07DD4}"/>
    <cellStyle name="40% — акцент4 2 5 3 2 3 2 3" xfId="6575" xr:uid="{5D966E9A-54F7-4575-B696-53F4E944716B}"/>
    <cellStyle name="40% — акцент4 2 5 3 2 3 2 3 2" xfId="15791" xr:uid="{8A5C5271-43A6-4B46-BEDD-4F26B82D75B3}"/>
    <cellStyle name="40% — акцент4 2 5 3 2 3 2 3 2 2" xfId="34223" xr:uid="{F9740C24-AE53-4753-873D-32626A12E39C}"/>
    <cellStyle name="40% — акцент4 2 5 3 2 3 2 3 3" xfId="25007" xr:uid="{17C39550-5C86-48BE-B304-B89C9436B746}"/>
    <cellStyle name="40% — акцент4 2 5 3 2 3 2 4" xfId="11183" xr:uid="{39FEAD57-9620-4563-8CAA-A5FC8409DA33}"/>
    <cellStyle name="40% — акцент4 2 5 3 2 3 2 4 2" xfId="29615" xr:uid="{6C0A0749-9C43-45F6-9442-6681E2594529}"/>
    <cellStyle name="40% — акцент4 2 5 3 2 3 2 5" xfId="20399" xr:uid="{B19B1095-D9F8-476D-BD46-E454E9992651}"/>
    <cellStyle name="40% — акцент4 2 5 3 2 3 3" xfId="3119" xr:uid="{5B0001F1-A36F-4611-A4BF-1633A1F1829C}"/>
    <cellStyle name="40% — акцент4 2 5 3 2 3 3 2" xfId="7727" xr:uid="{13F1E32B-8503-48C6-99BE-3111F18236CE}"/>
    <cellStyle name="40% — акцент4 2 5 3 2 3 3 2 2" xfId="16943" xr:uid="{298AC250-FD35-4801-8126-C2130DD653AF}"/>
    <cellStyle name="40% — акцент4 2 5 3 2 3 3 2 2 2" xfId="35375" xr:uid="{64C3D1A6-2EE2-4260-8B4F-2FA9E390E6A1}"/>
    <cellStyle name="40% — акцент4 2 5 3 2 3 3 2 3" xfId="26159" xr:uid="{CFFEB3A9-843B-4149-8898-E322F69E9920}"/>
    <cellStyle name="40% — акцент4 2 5 3 2 3 3 3" xfId="12335" xr:uid="{4BF0D85D-B9BB-45F7-9203-98254884A3BB}"/>
    <cellStyle name="40% — акцент4 2 5 3 2 3 3 3 2" xfId="30767" xr:uid="{86F321B9-46FD-497D-82BE-7C9B4EB834B8}"/>
    <cellStyle name="40% — акцент4 2 5 3 2 3 3 4" xfId="21551" xr:uid="{F38008E1-08B2-48F4-9093-3D88B7B13938}"/>
    <cellStyle name="40% — акцент4 2 5 3 2 3 4" xfId="5423" xr:uid="{BA1A8F9A-1CDC-4A05-999D-6C9D71D13689}"/>
    <cellStyle name="40% — акцент4 2 5 3 2 3 4 2" xfId="14639" xr:uid="{1F15F31B-FD75-4E11-B419-48EB3E2A1A5F}"/>
    <cellStyle name="40% — акцент4 2 5 3 2 3 4 2 2" xfId="33071" xr:uid="{64262A0E-E412-4338-AD40-9D82D91BE8C1}"/>
    <cellStyle name="40% — акцент4 2 5 3 2 3 4 3" xfId="23855" xr:uid="{041A06B5-56D9-4CC5-AF9C-73F2E1659D10}"/>
    <cellStyle name="40% — акцент4 2 5 3 2 3 5" xfId="10031" xr:uid="{2E86C464-F1A8-4B87-835C-51BAD4C63662}"/>
    <cellStyle name="40% — акцент4 2 5 3 2 3 5 2" xfId="28463" xr:uid="{D8BF88EB-59E3-4BB7-A3D4-24A27401C33E}"/>
    <cellStyle name="40% — акцент4 2 5 3 2 3 6" xfId="19247" xr:uid="{CCD9B34F-E43F-4B9F-A4CD-EBADE94DBA02}"/>
    <cellStyle name="40% — акцент4 2 5 3 2 4" xfId="1391" xr:uid="{ABF75A1A-398A-4E71-8B29-1FE4D191EB6C}"/>
    <cellStyle name="40% — акцент4 2 5 3 2 4 2" xfId="3695" xr:uid="{F9A8045C-20F6-4354-926B-28266C642B41}"/>
    <cellStyle name="40% — акцент4 2 5 3 2 4 2 2" xfId="8303" xr:uid="{B6DA8287-7F8E-4FB7-B987-9A1283DFF134}"/>
    <cellStyle name="40% — акцент4 2 5 3 2 4 2 2 2" xfId="17519" xr:uid="{F5F2BCEF-ED4F-43DE-A3A6-A060843DD7E8}"/>
    <cellStyle name="40% — акцент4 2 5 3 2 4 2 2 2 2" xfId="35951" xr:uid="{57A12CF8-A711-4A1F-BD8E-450EB6072303}"/>
    <cellStyle name="40% — акцент4 2 5 3 2 4 2 2 3" xfId="26735" xr:uid="{385ACC93-8FDE-4C99-BC94-0C7631F20242}"/>
    <cellStyle name="40% — акцент4 2 5 3 2 4 2 3" xfId="12911" xr:uid="{F545E495-1409-4CEE-B270-7D4940255381}"/>
    <cellStyle name="40% — акцент4 2 5 3 2 4 2 3 2" xfId="31343" xr:uid="{95316CEA-0B23-4199-940C-5E66018DE270}"/>
    <cellStyle name="40% — акцент4 2 5 3 2 4 2 4" xfId="22127" xr:uid="{654D2975-B99A-452E-A4A6-E82329E75D22}"/>
    <cellStyle name="40% — акцент4 2 5 3 2 4 3" xfId="5999" xr:uid="{3FA29BC0-878E-485D-BEF0-3F7BBB9D590F}"/>
    <cellStyle name="40% — акцент4 2 5 3 2 4 3 2" xfId="15215" xr:uid="{91965DCB-45E9-4636-A49D-A74065F751DB}"/>
    <cellStyle name="40% — акцент4 2 5 3 2 4 3 2 2" xfId="33647" xr:uid="{27E448E3-532A-4865-8C3C-3170837FB237}"/>
    <cellStyle name="40% — акцент4 2 5 3 2 4 3 3" xfId="24431" xr:uid="{D99A8D10-CF58-41D6-A28C-8190CBD8D634}"/>
    <cellStyle name="40% — акцент4 2 5 3 2 4 4" xfId="10607" xr:uid="{C7A0B0D6-B433-4B78-A81E-17C5977D4AD7}"/>
    <cellStyle name="40% — акцент4 2 5 3 2 4 4 2" xfId="29039" xr:uid="{F6F80A8F-1823-483B-9944-8C0E9BA27BF3}"/>
    <cellStyle name="40% — акцент4 2 5 3 2 4 5" xfId="19823" xr:uid="{85BEEDC6-590C-47B0-BBEB-D8B90D6AFB2A}"/>
    <cellStyle name="40% — акцент4 2 5 3 2 5" xfId="2543" xr:uid="{6D145DA0-17FF-4812-B9DD-81EBF75DE2AC}"/>
    <cellStyle name="40% — акцент4 2 5 3 2 5 2" xfId="7151" xr:uid="{6A79A389-7F51-49AB-A27C-539457B3AC6E}"/>
    <cellStyle name="40% — акцент4 2 5 3 2 5 2 2" xfId="16367" xr:uid="{64DF2546-CF79-4085-BA2C-853CBD5D0F87}"/>
    <cellStyle name="40% — акцент4 2 5 3 2 5 2 2 2" xfId="34799" xr:uid="{DD27005C-5170-4A1D-9148-25C7B6359FA6}"/>
    <cellStyle name="40% — акцент4 2 5 3 2 5 2 3" xfId="25583" xr:uid="{520CF530-1096-4BB3-A742-93F33B516430}"/>
    <cellStyle name="40% — акцент4 2 5 3 2 5 3" xfId="11759" xr:uid="{6191B881-1871-44DF-997C-9B759030F50B}"/>
    <cellStyle name="40% — акцент4 2 5 3 2 5 3 2" xfId="30191" xr:uid="{D5FFE394-8C79-44B6-A05A-E6B79FBC6242}"/>
    <cellStyle name="40% — акцент4 2 5 3 2 5 4" xfId="20975" xr:uid="{B55C1924-27B3-49F4-8D55-141AEE906B3E}"/>
    <cellStyle name="40% — акцент4 2 5 3 2 6" xfId="4847" xr:uid="{868B5C6C-4DBD-4FAA-B0FD-967D8FFEDE76}"/>
    <cellStyle name="40% — акцент4 2 5 3 2 6 2" xfId="14063" xr:uid="{ADDCFFAA-3710-4EF3-A695-046998A18BC3}"/>
    <cellStyle name="40% — акцент4 2 5 3 2 6 2 2" xfId="32495" xr:uid="{0C7FF147-358D-4996-8CAA-956BB1264D1F}"/>
    <cellStyle name="40% — акцент4 2 5 3 2 6 3" xfId="23279" xr:uid="{42D51EF2-A933-4B99-8CB5-DE77B4A0D839}"/>
    <cellStyle name="40% — акцент4 2 5 3 2 7" xfId="9455" xr:uid="{BA7DC0BA-239A-4D7A-B64D-635CBBD1154F}"/>
    <cellStyle name="40% — акцент4 2 5 3 2 7 2" xfId="27887" xr:uid="{C776AE75-728D-49B7-8F42-32318CE63B07}"/>
    <cellStyle name="40% — акцент4 2 5 3 2 8" xfId="18671" xr:uid="{DF5E59E5-EE59-4E04-B2F1-49ED325AEB40}"/>
    <cellStyle name="40% — акцент4 2 5 3 3" xfId="383" xr:uid="{C90C0C71-E600-41A1-BED1-ECCB4973E2F1}"/>
    <cellStyle name="40% — акцент4 2 5 3 3 2" xfId="959" xr:uid="{BE1306CF-32E4-40FF-B024-2D6651DC65C0}"/>
    <cellStyle name="40% — акцент4 2 5 3 3 2 2" xfId="2111" xr:uid="{52E9A41F-2859-4843-A2B9-D9A633798E69}"/>
    <cellStyle name="40% — акцент4 2 5 3 3 2 2 2" xfId="4415" xr:uid="{38DD1EE7-2043-4849-8F7F-DC5DA66F2E3D}"/>
    <cellStyle name="40% — акцент4 2 5 3 3 2 2 2 2" xfId="9023" xr:uid="{5DB21972-F79B-4E54-B18A-E2733D0B6374}"/>
    <cellStyle name="40% — акцент4 2 5 3 3 2 2 2 2 2" xfId="18239" xr:uid="{277A2C9E-359F-4BCF-A6D8-F524085A8790}"/>
    <cellStyle name="40% — акцент4 2 5 3 3 2 2 2 2 2 2" xfId="36671" xr:uid="{F2404923-4DF8-49D0-A634-43895A8BEF9D}"/>
    <cellStyle name="40% — акцент4 2 5 3 3 2 2 2 2 3" xfId="27455" xr:uid="{4EB99DE9-5A33-4140-BF55-2B0AA9F39D49}"/>
    <cellStyle name="40% — акцент4 2 5 3 3 2 2 2 3" xfId="13631" xr:uid="{8DA66834-9DC5-4798-8F62-FD621AA47A1A}"/>
    <cellStyle name="40% — акцент4 2 5 3 3 2 2 2 3 2" xfId="32063" xr:uid="{464B7E20-523E-4FE5-A2A0-5552ED815ED4}"/>
    <cellStyle name="40% — акцент4 2 5 3 3 2 2 2 4" xfId="22847" xr:uid="{B4E9C244-9564-4EAD-9001-17E51755BF4A}"/>
    <cellStyle name="40% — акцент4 2 5 3 3 2 2 3" xfId="6719" xr:uid="{D7FD04D6-EF58-4600-B50A-81F891A56207}"/>
    <cellStyle name="40% — акцент4 2 5 3 3 2 2 3 2" xfId="15935" xr:uid="{173AE02A-E066-4DBF-9765-6DBF061AEC45}"/>
    <cellStyle name="40% — акцент4 2 5 3 3 2 2 3 2 2" xfId="34367" xr:uid="{597FE596-4733-47A0-ACFC-68F24C72F485}"/>
    <cellStyle name="40% — акцент4 2 5 3 3 2 2 3 3" xfId="25151" xr:uid="{F2E676A8-56D6-40EB-9264-2FB53399B7D8}"/>
    <cellStyle name="40% — акцент4 2 5 3 3 2 2 4" xfId="11327" xr:uid="{AE3863CD-ED72-4E54-BDCC-5896BA10175E}"/>
    <cellStyle name="40% — акцент4 2 5 3 3 2 2 4 2" xfId="29759" xr:uid="{674A162B-65CB-4C7B-A7F8-BA9CCE6D2D5E}"/>
    <cellStyle name="40% — акцент4 2 5 3 3 2 2 5" xfId="20543" xr:uid="{39DD6F76-AB08-47AF-BD80-BB5E2D33A6DF}"/>
    <cellStyle name="40% — акцент4 2 5 3 3 2 3" xfId="3263" xr:uid="{36792633-8999-4E3F-9554-C3093D2525BB}"/>
    <cellStyle name="40% — акцент4 2 5 3 3 2 3 2" xfId="7871" xr:uid="{BFFF81F4-B190-4A9A-A22B-BE6FB18B03E3}"/>
    <cellStyle name="40% — акцент4 2 5 3 3 2 3 2 2" xfId="17087" xr:uid="{8A50A190-F7FC-46F7-8A8B-05FDE0320A3B}"/>
    <cellStyle name="40% — акцент4 2 5 3 3 2 3 2 2 2" xfId="35519" xr:uid="{E2B1801F-31F8-44B8-9A2A-F5E10161448F}"/>
    <cellStyle name="40% — акцент4 2 5 3 3 2 3 2 3" xfId="26303" xr:uid="{B3026DBF-7789-49A3-A897-F1E9053A92B0}"/>
    <cellStyle name="40% — акцент4 2 5 3 3 2 3 3" xfId="12479" xr:uid="{E1EA091D-B844-4B37-A9D2-38616F8FC036}"/>
    <cellStyle name="40% — акцент4 2 5 3 3 2 3 3 2" xfId="30911" xr:uid="{20E25CB2-6C8B-4B87-AF11-08A7932A72FC}"/>
    <cellStyle name="40% — акцент4 2 5 3 3 2 3 4" xfId="21695" xr:uid="{1D2CE3B6-DF0B-4F3A-9D3C-11ECA28FC223}"/>
    <cellStyle name="40% — акцент4 2 5 3 3 2 4" xfId="5567" xr:uid="{ADEFC1B5-BEB7-4DE2-B5C4-B492487EBB19}"/>
    <cellStyle name="40% — акцент4 2 5 3 3 2 4 2" xfId="14783" xr:uid="{EEA18607-B138-41E4-A6F1-3CC56E384385}"/>
    <cellStyle name="40% — акцент4 2 5 3 3 2 4 2 2" xfId="33215" xr:uid="{6A66F19C-D6A6-4254-B069-CFC319A8DE17}"/>
    <cellStyle name="40% — акцент4 2 5 3 3 2 4 3" xfId="23999" xr:uid="{FCD9DAF7-4D20-4880-998C-2B9F61728FCE}"/>
    <cellStyle name="40% — акцент4 2 5 3 3 2 5" xfId="10175" xr:uid="{E4DA5D0C-F881-4FCC-B63D-4D3D9123A273}"/>
    <cellStyle name="40% — акцент4 2 5 3 3 2 5 2" xfId="28607" xr:uid="{0ECD9A10-23A7-4A44-A590-9F97F9883B01}"/>
    <cellStyle name="40% — акцент4 2 5 3 3 2 6" xfId="19391" xr:uid="{108E672E-5D3A-4497-822D-5E02E999AC86}"/>
    <cellStyle name="40% — акцент4 2 5 3 3 3" xfId="1535" xr:uid="{10C45494-2288-43D8-A711-54BB494BACE3}"/>
    <cellStyle name="40% — акцент4 2 5 3 3 3 2" xfId="3839" xr:uid="{D45D0134-EB90-436D-91A6-217DFCE3CA86}"/>
    <cellStyle name="40% — акцент4 2 5 3 3 3 2 2" xfId="8447" xr:uid="{6A0BE498-7802-4B93-A427-81875AFA9E88}"/>
    <cellStyle name="40% — акцент4 2 5 3 3 3 2 2 2" xfId="17663" xr:uid="{9BA5516C-209A-47C6-9C04-6B1365A6FA0F}"/>
    <cellStyle name="40% — акцент4 2 5 3 3 3 2 2 2 2" xfId="36095" xr:uid="{2AACC299-B925-423D-BF46-C4EB26EF9A30}"/>
    <cellStyle name="40% — акцент4 2 5 3 3 3 2 2 3" xfId="26879" xr:uid="{E2C8DC8D-DCDA-4B0E-90A6-4BD10818770B}"/>
    <cellStyle name="40% — акцент4 2 5 3 3 3 2 3" xfId="13055" xr:uid="{A99DF484-7836-45D9-BDA6-58D94055A022}"/>
    <cellStyle name="40% — акцент4 2 5 3 3 3 2 3 2" xfId="31487" xr:uid="{874716C2-E18E-41BE-882E-9794872A5EC2}"/>
    <cellStyle name="40% — акцент4 2 5 3 3 3 2 4" xfId="22271" xr:uid="{5918A8D1-9646-4DF3-B7D6-CF0F55791CB2}"/>
    <cellStyle name="40% — акцент4 2 5 3 3 3 3" xfId="6143" xr:uid="{C14537C5-7651-4747-A327-145B62484A7B}"/>
    <cellStyle name="40% — акцент4 2 5 3 3 3 3 2" xfId="15359" xr:uid="{06AF7C60-918A-4883-99B8-2F2B1BA1DC4D}"/>
    <cellStyle name="40% — акцент4 2 5 3 3 3 3 2 2" xfId="33791" xr:uid="{4BE929EF-8208-41CF-A500-DE809F5459F3}"/>
    <cellStyle name="40% — акцент4 2 5 3 3 3 3 3" xfId="24575" xr:uid="{54F5088D-2330-4B4D-8243-E405E74DE42F}"/>
    <cellStyle name="40% — акцент4 2 5 3 3 3 4" xfId="10751" xr:uid="{5BE1CDD5-E683-47CE-94C8-3F3418F5BD77}"/>
    <cellStyle name="40% — акцент4 2 5 3 3 3 4 2" xfId="29183" xr:uid="{15F5AAAA-41FF-4F2D-9B9E-34C1EEA76D8B}"/>
    <cellStyle name="40% — акцент4 2 5 3 3 3 5" xfId="19967" xr:uid="{EC4B42E9-CB59-468B-8EB4-34A470F0E617}"/>
    <cellStyle name="40% — акцент4 2 5 3 3 4" xfId="2687" xr:uid="{767D7D09-D4DE-42C6-91AA-8D4601CA6123}"/>
    <cellStyle name="40% — акцент4 2 5 3 3 4 2" xfId="7295" xr:uid="{DCE735F4-CC71-49C6-8040-2737929D68E5}"/>
    <cellStyle name="40% — акцент4 2 5 3 3 4 2 2" xfId="16511" xr:uid="{29375A55-A68E-40A0-80ED-EE89C9C61293}"/>
    <cellStyle name="40% — акцент4 2 5 3 3 4 2 2 2" xfId="34943" xr:uid="{5FE82F0B-9136-4672-80E5-622A1589F1AE}"/>
    <cellStyle name="40% — акцент4 2 5 3 3 4 2 3" xfId="25727" xr:uid="{0BA6F860-504A-439A-9DB0-0F00D3D96C33}"/>
    <cellStyle name="40% — акцент4 2 5 3 3 4 3" xfId="11903" xr:uid="{980A8A0D-79B8-4AA9-B008-09F4450FC8C4}"/>
    <cellStyle name="40% — акцент4 2 5 3 3 4 3 2" xfId="30335" xr:uid="{076A3870-1C66-49B7-B692-BD79885323C5}"/>
    <cellStyle name="40% — акцент4 2 5 3 3 4 4" xfId="21119" xr:uid="{15C8777F-8E96-4D63-9A8C-AD80BC865C33}"/>
    <cellStyle name="40% — акцент4 2 5 3 3 5" xfId="4991" xr:uid="{B36DBA75-2336-4C3A-A702-CAEF18E324F2}"/>
    <cellStyle name="40% — акцент4 2 5 3 3 5 2" xfId="14207" xr:uid="{18154925-ACDB-425B-A652-BC0E06FE04E2}"/>
    <cellStyle name="40% — акцент4 2 5 3 3 5 2 2" xfId="32639" xr:uid="{2E0E879B-B2E2-43C7-B275-53F2781FC5D7}"/>
    <cellStyle name="40% — акцент4 2 5 3 3 5 3" xfId="23423" xr:uid="{DC91FE2B-54B5-42B7-8AC2-CF55B883E0F7}"/>
    <cellStyle name="40% — акцент4 2 5 3 3 6" xfId="9599" xr:uid="{DAF3B36C-2FCD-41C2-B805-BBC2EA3D6D89}"/>
    <cellStyle name="40% — акцент4 2 5 3 3 6 2" xfId="28031" xr:uid="{1F9FF00C-F14F-4F81-B0E7-C071623EB5AF}"/>
    <cellStyle name="40% — акцент4 2 5 3 3 7" xfId="18815" xr:uid="{929D59C0-E735-4E69-967A-533027BD25A2}"/>
    <cellStyle name="40% — акцент4 2 5 3 4" xfId="671" xr:uid="{EAF49B1A-2FB3-4D31-A349-2EA48A9C80C3}"/>
    <cellStyle name="40% — акцент4 2 5 3 4 2" xfId="1823" xr:uid="{226F3A2E-8657-496E-B426-1A3CBF110802}"/>
    <cellStyle name="40% — акцент4 2 5 3 4 2 2" xfId="4127" xr:uid="{D8F7BCA5-8027-4F2C-8CA8-B1FEFFD398C5}"/>
    <cellStyle name="40% — акцент4 2 5 3 4 2 2 2" xfId="8735" xr:uid="{FB001ADA-DE36-4F49-AAF9-1DE76055A6C5}"/>
    <cellStyle name="40% — акцент4 2 5 3 4 2 2 2 2" xfId="17951" xr:uid="{E88A2BE6-1D03-42E0-9FFD-15DB0ADC9552}"/>
    <cellStyle name="40% — акцент4 2 5 3 4 2 2 2 2 2" xfId="36383" xr:uid="{097DD7BB-0D13-43AD-A131-C2A860D597D2}"/>
    <cellStyle name="40% — акцент4 2 5 3 4 2 2 2 3" xfId="27167" xr:uid="{AFC9BB46-2733-40C4-A27D-29F3197F2D63}"/>
    <cellStyle name="40% — акцент4 2 5 3 4 2 2 3" xfId="13343" xr:uid="{DC759141-F9B7-43C0-968F-D9705F88A8A7}"/>
    <cellStyle name="40% — акцент4 2 5 3 4 2 2 3 2" xfId="31775" xr:uid="{6250FBF9-58D3-478E-B3DA-C36BA3DEAFE5}"/>
    <cellStyle name="40% — акцент4 2 5 3 4 2 2 4" xfId="22559" xr:uid="{0F1CF9ED-308A-4A02-B804-8C0E7926FE83}"/>
    <cellStyle name="40% — акцент4 2 5 3 4 2 3" xfId="6431" xr:uid="{639DD235-F45C-44B7-BAD6-2CEE89A09DE1}"/>
    <cellStyle name="40% — акцент4 2 5 3 4 2 3 2" xfId="15647" xr:uid="{41E8C30E-E71B-4FF1-AA25-485B4830CA71}"/>
    <cellStyle name="40% — акцент4 2 5 3 4 2 3 2 2" xfId="34079" xr:uid="{030E4A21-A2A8-4F71-9DD4-04E2855CE861}"/>
    <cellStyle name="40% — акцент4 2 5 3 4 2 3 3" xfId="24863" xr:uid="{EC7F309F-07B7-46E9-97D0-F3302B1ED244}"/>
    <cellStyle name="40% — акцент4 2 5 3 4 2 4" xfId="11039" xr:uid="{BD886886-0728-4B78-965B-1125C0B895A3}"/>
    <cellStyle name="40% — акцент4 2 5 3 4 2 4 2" xfId="29471" xr:uid="{26FE5235-4720-4DDC-A309-9DC5115E73A2}"/>
    <cellStyle name="40% — акцент4 2 5 3 4 2 5" xfId="20255" xr:uid="{8D600C21-E84C-4E3C-B7BF-A79D5BFEE237}"/>
    <cellStyle name="40% — акцент4 2 5 3 4 3" xfId="2975" xr:uid="{62B52410-BAE2-4276-B084-867C850D0AA7}"/>
    <cellStyle name="40% — акцент4 2 5 3 4 3 2" xfId="7583" xr:uid="{323B9052-B428-402A-854C-9FA2DF7B4FD5}"/>
    <cellStyle name="40% — акцент4 2 5 3 4 3 2 2" xfId="16799" xr:uid="{4FF8BCBD-3E86-4CF4-BF55-4C316FEE89F1}"/>
    <cellStyle name="40% — акцент4 2 5 3 4 3 2 2 2" xfId="35231" xr:uid="{BBBC2E7D-47FA-4FB6-944E-087D72F2FF46}"/>
    <cellStyle name="40% — акцент4 2 5 3 4 3 2 3" xfId="26015" xr:uid="{B266650C-6656-49EE-BE12-5EAFFC52A9D7}"/>
    <cellStyle name="40% — акцент4 2 5 3 4 3 3" xfId="12191" xr:uid="{054772E9-A0CC-45CB-9D3B-3266A8AA15EC}"/>
    <cellStyle name="40% — акцент4 2 5 3 4 3 3 2" xfId="30623" xr:uid="{72FA669B-6639-49E7-A0BE-7FA4F17AC771}"/>
    <cellStyle name="40% — акцент4 2 5 3 4 3 4" xfId="21407" xr:uid="{52066DCB-5AC8-483E-AB88-2BEB6E45FFF5}"/>
    <cellStyle name="40% — акцент4 2 5 3 4 4" xfId="5279" xr:uid="{3A38FDEF-C1BD-45D1-A3CB-A47F5C036F2A}"/>
    <cellStyle name="40% — акцент4 2 5 3 4 4 2" xfId="14495" xr:uid="{3C80106D-DDCA-4D37-B56F-A27C04EEF3B5}"/>
    <cellStyle name="40% — акцент4 2 5 3 4 4 2 2" xfId="32927" xr:uid="{8338E183-ADC4-41B0-8ECE-95C1AE65EC00}"/>
    <cellStyle name="40% — акцент4 2 5 3 4 4 3" xfId="23711" xr:uid="{3FC22271-70C8-407B-985C-EF1CF89DDA28}"/>
    <cellStyle name="40% — акцент4 2 5 3 4 5" xfId="9887" xr:uid="{4651500E-B3BA-4769-A0A8-580BA25C4389}"/>
    <cellStyle name="40% — акцент4 2 5 3 4 5 2" xfId="28319" xr:uid="{016A39CF-FB14-473A-9F0B-3270E1D741A2}"/>
    <cellStyle name="40% — акцент4 2 5 3 4 6" xfId="19103" xr:uid="{D35C4A8F-C3F5-49A6-92B5-E28833B4EE3E}"/>
    <cellStyle name="40% — акцент4 2 5 3 5" xfId="1247" xr:uid="{4BAD7491-3A01-4344-977F-846A58E6F04E}"/>
    <cellStyle name="40% — акцент4 2 5 3 5 2" xfId="3551" xr:uid="{37E0D4A2-93AF-45CF-81AC-007775C1F7BE}"/>
    <cellStyle name="40% — акцент4 2 5 3 5 2 2" xfId="8159" xr:uid="{EEAFA7FA-C710-4AE3-A61C-67AE5B3A713B}"/>
    <cellStyle name="40% — акцент4 2 5 3 5 2 2 2" xfId="17375" xr:uid="{C27228D5-3628-481B-BCF5-44D3CE65F613}"/>
    <cellStyle name="40% — акцент4 2 5 3 5 2 2 2 2" xfId="35807" xr:uid="{DA423C3E-AE75-487C-9283-0C3108FED31C}"/>
    <cellStyle name="40% — акцент4 2 5 3 5 2 2 3" xfId="26591" xr:uid="{846D5E5C-ADCF-4E47-9454-29BDA4AF8700}"/>
    <cellStyle name="40% — акцент4 2 5 3 5 2 3" xfId="12767" xr:uid="{99FF56DA-AE3A-4DE1-99FA-8E21D223174A}"/>
    <cellStyle name="40% — акцент4 2 5 3 5 2 3 2" xfId="31199" xr:uid="{DC08FF38-9283-47BC-B70A-B51BC7B7D74C}"/>
    <cellStyle name="40% — акцент4 2 5 3 5 2 4" xfId="21983" xr:uid="{3F59F380-67C6-4467-BE73-E07DF8F7D552}"/>
    <cellStyle name="40% — акцент4 2 5 3 5 3" xfId="5855" xr:uid="{B1391C1A-3C6B-4272-B6DC-ACF92A81E9D7}"/>
    <cellStyle name="40% — акцент4 2 5 3 5 3 2" xfId="15071" xr:uid="{34FDD137-9C56-4091-8E55-B9E18A01EF25}"/>
    <cellStyle name="40% — акцент4 2 5 3 5 3 2 2" xfId="33503" xr:uid="{86CA4973-7804-4277-B2B5-EC9B1E237B0F}"/>
    <cellStyle name="40% — акцент4 2 5 3 5 3 3" xfId="24287" xr:uid="{A9EE7E73-4248-4455-81DA-1822AB9D6041}"/>
    <cellStyle name="40% — акцент4 2 5 3 5 4" xfId="10463" xr:uid="{183AF4CC-E151-46B2-A836-FAE0437D4112}"/>
    <cellStyle name="40% — акцент4 2 5 3 5 4 2" xfId="28895" xr:uid="{9B32D2BE-B489-4BDE-AB89-CB040AD68EF9}"/>
    <cellStyle name="40% — акцент4 2 5 3 5 5" xfId="19679" xr:uid="{04A175E4-FD65-4EB9-99FA-F3E7C5009A97}"/>
    <cellStyle name="40% — акцент4 2 5 3 6" xfId="2399" xr:uid="{75E084AB-ABDA-4592-A145-5DF49663BDFD}"/>
    <cellStyle name="40% — акцент4 2 5 3 6 2" xfId="7007" xr:uid="{BF55C15B-777F-4D63-A0C1-204829D5E28B}"/>
    <cellStyle name="40% — акцент4 2 5 3 6 2 2" xfId="16223" xr:uid="{82A40F41-767D-4AA3-8750-C3C4B2955192}"/>
    <cellStyle name="40% — акцент4 2 5 3 6 2 2 2" xfId="34655" xr:uid="{57334C0E-6AFF-4C9C-A3B8-94A20C0CC387}"/>
    <cellStyle name="40% — акцент4 2 5 3 6 2 3" xfId="25439" xr:uid="{D09F7101-A34C-493B-BA79-74643882E7DE}"/>
    <cellStyle name="40% — акцент4 2 5 3 6 3" xfId="11615" xr:uid="{4B8853FB-71E7-455A-999E-3D0BC4883559}"/>
    <cellStyle name="40% — акцент4 2 5 3 6 3 2" xfId="30047" xr:uid="{E7DAE09A-11C4-4428-BE8D-A25D81003FDB}"/>
    <cellStyle name="40% — акцент4 2 5 3 6 4" xfId="20831" xr:uid="{E33B4AEE-CFC0-499E-8246-8C5CAE4435A0}"/>
    <cellStyle name="40% — акцент4 2 5 3 7" xfId="4703" xr:uid="{92161A23-F39F-4486-BAE0-045DD9D14B93}"/>
    <cellStyle name="40% — акцент4 2 5 3 7 2" xfId="13919" xr:uid="{CE0AABEA-30B3-4737-8B31-9CAB2B4DC0BE}"/>
    <cellStyle name="40% — акцент4 2 5 3 7 2 2" xfId="32351" xr:uid="{D7514D46-A7DF-4ED6-BA25-AA18173DBE88}"/>
    <cellStyle name="40% — акцент4 2 5 3 7 3" xfId="23135" xr:uid="{50AC3AF5-BC91-4EA8-A284-F21D01FA820A}"/>
    <cellStyle name="40% — акцент4 2 5 3 8" xfId="9311" xr:uid="{0B892ED6-30F9-44F4-816D-EF1462E4683E}"/>
    <cellStyle name="40% — акцент4 2 5 3 8 2" xfId="27743" xr:uid="{893500D5-4B27-45CB-855A-02FFF2AE5735}"/>
    <cellStyle name="40% — акцент4 2 5 3 9" xfId="18527" xr:uid="{510BA79C-D8BB-41D0-B205-B15EB74222DF}"/>
    <cellStyle name="40% — акцент4 2 5 4" xfId="167" xr:uid="{37DB48B7-7BC8-44A1-B3E8-6A0CEC9B67F8}"/>
    <cellStyle name="40% — акцент4 2 5 4 2" xfId="455" xr:uid="{90E65895-93A6-41D4-B3F5-A8D88B69BB4E}"/>
    <cellStyle name="40% — акцент4 2 5 4 2 2" xfId="1031" xr:uid="{F24D112E-AF30-478A-8CE7-350C6024FD41}"/>
    <cellStyle name="40% — акцент4 2 5 4 2 2 2" xfId="2183" xr:uid="{DADEC276-3140-455B-82C4-5E8E4F9D06A3}"/>
    <cellStyle name="40% — акцент4 2 5 4 2 2 2 2" xfId="4487" xr:uid="{8CB144FF-EF77-4EFE-85D7-A7BB31D28583}"/>
    <cellStyle name="40% — акцент4 2 5 4 2 2 2 2 2" xfId="9095" xr:uid="{F4970827-BD71-41CF-8412-16C64C63C0F9}"/>
    <cellStyle name="40% — акцент4 2 5 4 2 2 2 2 2 2" xfId="18311" xr:uid="{67EAD9CF-76E7-40EC-BA23-819E21A4A659}"/>
    <cellStyle name="40% — акцент4 2 5 4 2 2 2 2 2 2 2" xfId="36743" xr:uid="{184A3E7A-9DDB-4046-8260-FE436E0F008B}"/>
    <cellStyle name="40% — акцент4 2 5 4 2 2 2 2 2 3" xfId="27527" xr:uid="{622A3D4E-E49A-4F6F-844B-BEB0389F79C6}"/>
    <cellStyle name="40% — акцент4 2 5 4 2 2 2 2 3" xfId="13703" xr:uid="{7F1950A6-5ABC-40CE-8C11-0D28C84D625D}"/>
    <cellStyle name="40% — акцент4 2 5 4 2 2 2 2 3 2" xfId="32135" xr:uid="{3BDD8E62-F3F6-41F8-A29C-B64012C344FD}"/>
    <cellStyle name="40% — акцент4 2 5 4 2 2 2 2 4" xfId="22919" xr:uid="{69421809-92B4-4B15-A062-1AFB17E9142D}"/>
    <cellStyle name="40% — акцент4 2 5 4 2 2 2 3" xfId="6791" xr:uid="{45BAAEB5-1FBA-4081-9FA9-1C57D55305E4}"/>
    <cellStyle name="40% — акцент4 2 5 4 2 2 2 3 2" xfId="16007" xr:uid="{4C2623B3-D860-4E54-981C-75B31E5D9D28}"/>
    <cellStyle name="40% — акцент4 2 5 4 2 2 2 3 2 2" xfId="34439" xr:uid="{852C84DF-11F9-4B36-9E7A-10540168751F}"/>
    <cellStyle name="40% — акцент4 2 5 4 2 2 2 3 3" xfId="25223" xr:uid="{F3B5FA5A-F513-4ED8-B7B6-B6BF9EFB8A27}"/>
    <cellStyle name="40% — акцент4 2 5 4 2 2 2 4" xfId="11399" xr:uid="{973633F9-7116-44AC-8C0F-D9B34F14087F}"/>
    <cellStyle name="40% — акцент4 2 5 4 2 2 2 4 2" xfId="29831" xr:uid="{6FFF4087-FFB8-46B6-B22C-28DA294E7B3C}"/>
    <cellStyle name="40% — акцент4 2 5 4 2 2 2 5" xfId="20615" xr:uid="{B6FFA6F0-5CD0-44DC-B8EB-AB18700F6DAE}"/>
    <cellStyle name="40% — акцент4 2 5 4 2 2 3" xfId="3335" xr:uid="{EBFC0EE3-2743-44E3-8F93-7A669FD0636E}"/>
    <cellStyle name="40% — акцент4 2 5 4 2 2 3 2" xfId="7943" xr:uid="{402B9975-F5E6-4C17-A357-E178C1DCCCBB}"/>
    <cellStyle name="40% — акцент4 2 5 4 2 2 3 2 2" xfId="17159" xr:uid="{4F7BBDA2-FE7F-4BC4-8408-28EFB9DDC288}"/>
    <cellStyle name="40% — акцент4 2 5 4 2 2 3 2 2 2" xfId="35591" xr:uid="{04199D87-8298-458E-BE73-AAD832AD715C}"/>
    <cellStyle name="40% — акцент4 2 5 4 2 2 3 2 3" xfId="26375" xr:uid="{5C217D8F-2358-4CCD-8E35-B95DA52706F8}"/>
    <cellStyle name="40% — акцент4 2 5 4 2 2 3 3" xfId="12551" xr:uid="{F63862EE-F1EB-4CE2-938A-1628D3289AC3}"/>
    <cellStyle name="40% — акцент4 2 5 4 2 2 3 3 2" xfId="30983" xr:uid="{5CBA0BB9-6CD3-44F7-9742-A313EA5D6021}"/>
    <cellStyle name="40% — акцент4 2 5 4 2 2 3 4" xfId="21767" xr:uid="{8228F92B-B787-4FF0-A8EB-E10A8B9F92F3}"/>
    <cellStyle name="40% — акцент4 2 5 4 2 2 4" xfId="5639" xr:uid="{112AA399-722E-48DB-933C-59CC1968336D}"/>
    <cellStyle name="40% — акцент4 2 5 4 2 2 4 2" xfId="14855" xr:uid="{82790EAD-18A6-4DBD-8780-0576F3D2DA96}"/>
    <cellStyle name="40% — акцент4 2 5 4 2 2 4 2 2" xfId="33287" xr:uid="{3BD5F0A9-3A99-411A-BBB8-FBD6793661D7}"/>
    <cellStyle name="40% — акцент4 2 5 4 2 2 4 3" xfId="24071" xr:uid="{AE41A044-2EBE-46FA-A8E4-A584E4C1EC37}"/>
    <cellStyle name="40% — акцент4 2 5 4 2 2 5" xfId="10247" xr:uid="{A1D4E9F0-887A-47F6-8063-73EAB8905EF7}"/>
    <cellStyle name="40% — акцент4 2 5 4 2 2 5 2" xfId="28679" xr:uid="{B936128B-6C84-46DF-B26C-59497EF8C562}"/>
    <cellStyle name="40% — акцент4 2 5 4 2 2 6" xfId="19463" xr:uid="{7B33F0AD-7AA1-499B-94C8-44C485F42E95}"/>
    <cellStyle name="40% — акцент4 2 5 4 2 3" xfId="1607" xr:uid="{C6BF525A-B51A-4151-A895-0D5BC9F582B3}"/>
    <cellStyle name="40% — акцент4 2 5 4 2 3 2" xfId="3911" xr:uid="{798662AE-DDB0-41E6-AA99-BAA19918F91A}"/>
    <cellStyle name="40% — акцент4 2 5 4 2 3 2 2" xfId="8519" xr:uid="{5D279F9E-C1A6-4D3C-8241-597482F819B4}"/>
    <cellStyle name="40% — акцент4 2 5 4 2 3 2 2 2" xfId="17735" xr:uid="{DF6005F8-1B8E-4655-9129-3EBA7E17BF34}"/>
    <cellStyle name="40% — акцент4 2 5 4 2 3 2 2 2 2" xfId="36167" xr:uid="{B1817751-FEE9-4E73-BCF7-DA38934E1D10}"/>
    <cellStyle name="40% — акцент4 2 5 4 2 3 2 2 3" xfId="26951" xr:uid="{C2530742-A964-45BC-8863-3DB9DB19D755}"/>
    <cellStyle name="40% — акцент4 2 5 4 2 3 2 3" xfId="13127" xr:uid="{F6F673F8-957F-4EBA-A20C-E2B3DCC50AE8}"/>
    <cellStyle name="40% — акцент4 2 5 4 2 3 2 3 2" xfId="31559" xr:uid="{713815C5-3699-4F42-8F04-D277D279A797}"/>
    <cellStyle name="40% — акцент4 2 5 4 2 3 2 4" xfId="22343" xr:uid="{1B54EB4D-553A-4A94-BB72-5EB8587BFE47}"/>
    <cellStyle name="40% — акцент4 2 5 4 2 3 3" xfId="6215" xr:uid="{3A1BB349-537B-43F6-B844-1C76CF5E14D8}"/>
    <cellStyle name="40% — акцент4 2 5 4 2 3 3 2" xfId="15431" xr:uid="{1D8D31F1-01D4-411A-9D26-834A166B7178}"/>
    <cellStyle name="40% — акцент4 2 5 4 2 3 3 2 2" xfId="33863" xr:uid="{31C9C8CE-025F-41F4-89A3-3A52F1EFFD41}"/>
    <cellStyle name="40% — акцент4 2 5 4 2 3 3 3" xfId="24647" xr:uid="{126674E2-6DB6-4B8E-B8B6-3F490EA83AF7}"/>
    <cellStyle name="40% — акцент4 2 5 4 2 3 4" xfId="10823" xr:uid="{B5CC731E-B7DE-49CB-B94F-EAC4555FBB0C}"/>
    <cellStyle name="40% — акцент4 2 5 4 2 3 4 2" xfId="29255" xr:uid="{2D077AAD-D607-4C90-83FA-A80F5CBC4751}"/>
    <cellStyle name="40% — акцент4 2 5 4 2 3 5" xfId="20039" xr:uid="{1449878E-0D8E-4438-9315-0D37BBC8D9A8}"/>
    <cellStyle name="40% — акцент4 2 5 4 2 4" xfId="2759" xr:uid="{2444D0D0-7C26-4CAD-9D22-C9C83F0E60A5}"/>
    <cellStyle name="40% — акцент4 2 5 4 2 4 2" xfId="7367" xr:uid="{4895B4DD-DB23-4B02-9633-E8DD6E326EED}"/>
    <cellStyle name="40% — акцент4 2 5 4 2 4 2 2" xfId="16583" xr:uid="{D3844D74-DD57-4047-8B64-DE7FD941CBE6}"/>
    <cellStyle name="40% — акцент4 2 5 4 2 4 2 2 2" xfId="35015" xr:uid="{FC6F7DC2-3B32-4B65-B18E-8FD261A34E4A}"/>
    <cellStyle name="40% — акцент4 2 5 4 2 4 2 3" xfId="25799" xr:uid="{7DE801B9-916C-4450-8B70-1E938BA050CD}"/>
    <cellStyle name="40% — акцент4 2 5 4 2 4 3" xfId="11975" xr:uid="{70960E43-5FD8-4019-B1D1-4EFF61998918}"/>
    <cellStyle name="40% — акцент4 2 5 4 2 4 3 2" xfId="30407" xr:uid="{EE050087-68E9-4207-BD8F-C0D45D035322}"/>
    <cellStyle name="40% — акцент4 2 5 4 2 4 4" xfId="21191" xr:uid="{F0BD621D-3610-4634-80BB-6FC42EA2318E}"/>
    <cellStyle name="40% — акцент4 2 5 4 2 5" xfId="5063" xr:uid="{9A1F69AA-AF96-4C43-81E4-879B8EACAA37}"/>
    <cellStyle name="40% — акцент4 2 5 4 2 5 2" xfId="14279" xr:uid="{700466D0-CB8A-4EB3-9FB1-710DDF9759AA}"/>
    <cellStyle name="40% — акцент4 2 5 4 2 5 2 2" xfId="32711" xr:uid="{5760229D-2166-4786-99A5-A782546D1549}"/>
    <cellStyle name="40% — акцент4 2 5 4 2 5 3" xfId="23495" xr:uid="{744DB509-52B0-4C20-9AC9-3F638D14B817}"/>
    <cellStyle name="40% — акцент4 2 5 4 2 6" xfId="9671" xr:uid="{3E7CDEB3-9B93-4959-B663-37D0EB1F2D1B}"/>
    <cellStyle name="40% — акцент4 2 5 4 2 6 2" xfId="28103" xr:uid="{3F1D8A8B-BFAF-4AF6-A6C4-1C9027AF0823}"/>
    <cellStyle name="40% — акцент4 2 5 4 2 7" xfId="18887" xr:uid="{D4605657-8CCE-497D-88D3-1BB412F0F383}"/>
    <cellStyle name="40% — акцент4 2 5 4 3" xfId="743" xr:uid="{1F2A2413-C5AC-4994-9EFB-C77735C2A6CF}"/>
    <cellStyle name="40% — акцент4 2 5 4 3 2" xfId="1895" xr:uid="{F0C45C16-F6E0-46D2-9567-C47F9C0BEE3A}"/>
    <cellStyle name="40% — акцент4 2 5 4 3 2 2" xfId="4199" xr:uid="{C0DAB510-4EF6-469C-A1A5-196611A8CA70}"/>
    <cellStyle name="40% — акцент4 2 5 4 3 2 2 2" xfId="8807" xr:uid="{D909AB1F-DBFA-4062-8610-70B0D213BC88}"/>
    <cellStyle name="40% — акцент4 2 5 4 3 2 2 2 2" xfId="18023" xr:uid="{F4727728-9F76-462E-85E3-34730FDF9E02}"/>
    <cellStyle name="40% — акцент4 2 5 4 3 2 2 2 2 2" xfId="36455" xr:uid="{ACA4551E-08AD-4754-A4EA-92D26F3B326B}"/>
    <cellStyle name="40% — акцент4 2 5 4 3 2 2 2 3" xfId="27239" xr:uid="{52C2DC77-63C2-4814-ACD7-8BF61D3E5076}"/>
    <cellStyle name="40% — акцент4 2 5 4 3 2 2 3" xfId="13415" xr:uid="{01E7D8E3-3948-4CC5-9E78-37EAC3479A2F}"/>
    <cellStyle name="40% — акцент4 2 5 4 3 2 2 3 2" xfId="31847" xr:uid="{C437E617-DDEB-434A-9C59-3D1AE6381BF3}"/>
    <cellStyle name="40% — акцент4 2 5 4 3 2 2 4" xfId="22631" xr:uid="{D47C5794-1D46-402D-9E71-62FBC413DC23}"/>
    <cellStyle name="40% — акцент4 2 5 4 3 2 3" xfId="6503" xr:uid="{D0E8ADBB-161E-4578-9C5A-ED58A96AB3E5}"/>
    <cellStyle name="40% — акцент4 2 5 4 3 2 3 2" xfId="15719" xr:uid="{3F7DE174-2625-47B6-8B95-C2564D59D1BD}"/>
    <cellStyle name="40% — акцент4 2 5 4 3 2 3 2 2" xfId="34151" xr:uid="{33333C6C-DA48-427A-9ABF-87EC378942D3}"/>
    <cellStyle name="40% — акцент4 2 5 4 3 2 3 3" xfId="24935" xr:uid="{7677E44C-9EF3-4665-A2EC-432EDB5963DC}"/>
    <cellStyle name="40% — акцент4 2 5 4 3 2 4" xfId="11111" xr:uid="{DEBB7F17-7B0A-43DA-8137-DC1FECBE249B}"/>
    <cellStyle name="40% — акцент4 2 5 4 3 2 4 2" xfId="29543" xr:uid="{C1028A3B-898C-45D6-88A5-662C05B444BA}"/>
    <cellStyle name="40% — акцент4 2 5 4 3 2 5" xfId="20327" xr:uid="{D7C269D8-3B71-4BE0-9A2A-0AE2AD370D10}"/>
    <cellStyle name="40% — акцент4 2 5 4 3 3" xfId="3047" xr:uid="{446C69B3-EDF0-4C67-8C95-FA91EBA12D36}"/>
    <cellStyle name="40% — акцент4 2 5 4 3 3 2" xfId="7655" xr:uid="{7CDA5451-8E6F-45F3-80B9-A9F82657DF97}"/>
    <cellStyle name="40% — акцент4 2 5 4 3 3 2 2" xfId="16871" xr:uid="{B163E9C5-B7C5-4E85-85FC-02473872E091}"/>
    <cellStyle name="40% — акцент4 2 5 4 3 3 2 2 2" xfId="35303" xr:uid="{5DD707B0-E9C3-4CF7-977E-6C5778FA8B4F}"/>
    <cellStyle name="40% — акцент4 2 5 4 3 3 2 3" xfId="26087" xr:uid="{F06D6508-AE3B-4DFC-BFA1-BE163A7C0E08}"/>
    <cellStyle name="40% — акцент4 2 5 4 3 3 3" xfId="12263" xr:uid="{A6AA788D-2482-42F3-815D-BE8CD94D655F}"/>
    <cellStyle name="40% — акцент4 2 5 4 3 3 3 2" xfId="30695" xr:uid="{0D1C99F4-0F32-4F10-9A2E-0C11F8E7DB92}"/>
    <cellStyle name="40% — акцент4 2 5 4 3 3 4" xfId="21479" xr:uid="{BF35B369-ACDC-471A-A75B-7B679773598F}"/>
    <cellStyle name="40% — акцент4 2 5 4 3 4" xfId="5351" xr:uid="{0958954F-8E5C-48DC-B4E5-95FE6E5B1588}"/>
    <cellStyle name="40% — акцент4 2 5 4 3 4 2" xfId="14567" xr:uid="{B19AE158-D05B-4CE0-8B89-674F63F9179F}"/>
    <cellStyle name="40% — акцент4 2 5 4 3 4 2 2" xfId="32999" xr:uid="{252FFF80-F529-48EE-9EE4-2B6313501094}"/>
    <cellStyle name="40% — акцент4 2 5 4 3 4 3" xfId="23783" xr:uid="{0DF8100D-E17C-4A82-B0DC-B2530F2C235D}"/>
    <cellStyle name="40% — акцент4 2 5 4 3 5" xfId="9959" xr:uid="{5D6343B0-D52C-4173-B2D8-8288E6E36A11}"/>
    <cellStyle name="40% — акцент4 2 5 4 3 5 2" xfId="28391" xr:uid="{B059646F-951C-4E12-998F-6649DA6AF10F}"/>
    <cellStyle name="40% — акцент4 2 5 4 3 6" xfId="19175" xr:uid="{97ADBC87-A26B-4ECC-BF2F-D0AF1C2CB5A1}"/>
    <cellStyle name="40% — акцент4 2 5 4 4" xfId="1319" xr:uid="{15B304CE-6BAF-42F4-9C2E-4BC3206DF4E8}"/>
    <cellStyle name="40% — акцент4 2 5 4 4 2" xfId="3623" xr:uid="{908DE717-E979-47A1-B204-FA8258A7558E}"/>
    <cellStyle name="40% — акцент4 2 5 4 4 2 2" xfId="8231" xr:uid="{E9015962-D4F9-4A1A-9F28-663FFA894E6D}"/>
    <cellStyle name="40% — акцент4 2 5 4 4 2 2 2" xfId="17447" xr:uid="{71149900-1AEF-4B15-8BAD-CE64BB2856E9}"/>
    <cellStyle name="40% — акцент4 2 5 4 4 2 2 2 2" xfId="35879" xr:uid="{2C5E02E2-F749-4CC8-AC4F-94FACA02199B}"/>
    <cellStyle name="40% — акцент4 2 5 4 4 2 2 3" xfId="26663" xr:uid="{50D7ADF3-EA0C-46B7-A2E9-B4AC80203D44}"/>
    <cellStyle name="40% — акцент4 2 5 4 4 2 3" xfId="12839" xr:uid="{AA84D049-A60F-4D81-8D7C-0B0FF351B582}"/>
    <cellStyle name="40% — акцент4 2 5 4 4 2 3 2" xfId="31271" xr:uid="{6F56B4CC-4C25-4449-83A8-045A647FD113}"/>
    <cellStyle name="40% — акцент4 2 5 4 4 2 4" xfId="22055" xr:uid="{18C3C200-B9E4-4470-9575-0084BE74CA7C}"/>
    <cellStyle name="40% — акцент4 2 5 4 4 3" xfId="5927" xr:uid="{07F3022E-2766-4D7C-A735-38B0D0C858A4}"/>
    <cellStyle name="40% — акцент4 2 5 4 4 3 2" xfId="15143" xr:uid="{EFDE9546-C1F3-4F71-A56C-D57C326B343A}"/>
    <cellStyle name="40% — акцент4 2 5 4 4 3 2 2" xfId="33575" xr:uid="{06B721C6-84D0-4FFA-9D3E-618BDBBE2327}"/>
    <cellStyle name="40% — акцент4 2 5 4 4 3 3" xfId="24359" xr:uid="{A979C506-99E5-41F2-92F1-9D65B91775BC}"/>
    <cellStyle name="40% — акцент4 2 5 4 4 4" xfId="10535" xr:uid="{FF219AB1-DAA6-4DF4-90F4-69A9C8952027}"/>
    <cellStyle name="40% — акцент4 2 5 4 4 4 2" xfId="28967" xr:uid="{D58657F8-0097-4C02-8485-5E6DBB9EE4AD}"/>
    <cellStyle name="40% — акцент4 2 5 4 4 5" xfId="19751" xr:uid="{4811279A-45DD-4772-B20F-56173B1CCAAE}"/>
    <cellStyle name="40% — акцент4 2 5 4 5" xfId="2471" xr:uid="{F9A26361-A6A6-4694-B8FC-6F763241712F}"/>
    <cellStyle name="40% — акцент4 2 5 4 5 2" xfId="7079" xr:uid="{22000192-2CF5-435E-B4B5-F909A8058997}"/>
    <cellStyle name="40% — акцент4 2 5 4 5 2 2" xfId="16295" xr:uid="{A29BA228-DD94-4AE0-9A74-92A122745A9F}"/>
    <cellStyle name="40% — акцент4 2 5 4 5 2 2 2" xfId="34727" xr:uid="{E6A580CC-FA0B-4C85-850B-63D6D2353AED}"/>
    <cellStyle name="40% — акцент4 2 5 4 5 2 3" xfId="25511" xr:uid="{FF58EFF0-E3EB-468E-85C2-5AB3F704AC19}"/>
    <cellStyle name="40% — акцент4 2 5 4 5 3" xfId="11687" xr:uid="{F1851252-500E-4EC8-83A0-14057ED8B0B9}"/>
    <cellStyle name="40% — акцент4 2 5 4 5 3 2" xfId="30119" xr:uid="{AF279E06-7C95-4BA7-A329-1B9153DA9B72}"/>
    <cellStyle name="40% — акцент4 2 5 4 5 4" xfId="20903" xr:uid="{C1846D23-F694-419F-B1F7-24001AFD4B98}"/>
    <cellStyle name="40% — акцент4 2 5 4 6" xfId="4775" xr:uid="{1748502F-CA3D-4F72-BA0D-E422487EFA15}"/>
    <cellStyle name="40% — акцент4 2 5 4 6 2" xfId="13991" xr:uid="{CD705D83-C374-496E-BA74-26C5B1741758}"/>
    <cellStyle name="40% — акцент4 2 5 4 6 2 2" xfId="32423" xr:uid="{3F127330-D47F-4C4B-BB39-112CF39AB0B7}"/>
    <cellStyle name="40% — акцент4 2 5 4 6 3" xfId="23207" xr:uid="{8BD655A7-2FF4-42B2-B5B5-B5CE8DDD9289}"/>
    <cellStyle name="40% — акцент4 2 5 4 7" xfId="9383" xr:uid="{B0BF1A2C-4BE5-441E-AFDC-05F42B41D6A3}"/>
    <cellStyle name="40% — акцент4 2 5 4 7 2" xfId="27815" xr:uid="{C5BAE872-4C80-4B39-BBC2-A02E0201005F}"/>
    <cellStyle name="40% — акцент4 2 5 4 8" xfId="18599" xr:uid="{116274D6-01E6-4A5F-8C87-38A87892662E}"/>
    <cellStyle name="40% — акцент4 2 5 5" xfId="311" xr:uid="{01A58066-748B-4679-84B1-A524753865D7}"/>
    <cellStyle name="40% — акцент4 2 5 5 2" xfId="887" xr:uid="{C44B7555-C758-4825-BBE5-E4505970638F}"/>
    <cellStyle name="40% — акцент4 2 5 5 2 2" xfId="2039" xr:uid="{2BA1A9B1-512D-47EA-9597-BA5957BC7CDF}"/>
    <cellStyle name="40% — акцент4 2 5 5 2 2 2" xfId="4343" xr:uid="{3B8816A2-DC31-4B12-B9DB-0BBDFF5C3DFA}"/>
    <cellStyle name="40% — акцент4 2 5 5 2 2 2 2" xfId="8951" xr:uid="{82530CCF-BD45-4888-A616-880117577AE5}"/>
    <cellStyle name="40% — акцент4 2 5 5 2 2 2 2 2" xfId="18167" xr:uid="{E00663C3-C3AA-4923-AD7B-99B3A90017E5}"/>
    <cellStyle name="40% — акцент4 2 5 5 2 2 2 2 2 2" xfId="36599" xr:uid="{C2FF0314-18C2-40C8-8648-EB9B052C369B}"/>
    <cellStyle name="40% — акцент4 2 5 5 2 2 2 2 3" xfId="27383" xr:uid="{95BBFA80-45C5-40A4-A0A4-C696B6C64984}"/>
    <cellStyle name="40% — акцент4 2 5 5 2 2 2 3" xfId="13559" xr:uid="{DBCD068F-A361-4922-A200-59844DF00617}"/>
    <cellStyle name="40% — акцент4 2 5 5 2 2 2 3 2" xfId="31991" xr:uid="{7115CE28-B6AB-4D8F-8B3F-6A6E6606EE99}"/>
    <cellStyle name="40% — акцент4 2 5 5 2 2 2 4" xfId="22775" xr:uid="{A69937D1-CCD4-4D0E-9B27-84E4D0877413}"/>
    <cellStyle name="40% — акцент4 2 5 5 2 2 3" xfId="6647" xr:uid="{E71F9825-0D2F-4B59-BE42-0FD8DAC99546}"/>
    <cellStyle name="40% — акцент4 2 5 5 2 2 3 2" xfId="15863" xr:uid="{D795134C-14DF-49B1-A119-CB1978FCDCD8}"/>
    <cellStyle name="40% — акцент4 2 5 5 2 2 3 2 2" xfId="34295" xr:uid="{D4E33F2B-6DE9-4A44-AFB5-66DA4CFB07B8}"/>
    <cellStyle name="40% — акцент4 2 5 5 2 2 3 3" xfId="25079" xr:uid="{4C07291C-B065-47A0-A157-C9EF4274082F}"/>
    <cellStyle name="40% — акцент4 2 5 5 2 2 4" xfId="11255" xr:uid="{4A8C0704-A5DC-4094-9B20-ABDCAF7DB0FB}"/>
    <cellStyle name="40% — акцент4 2 5 5 2 2 4 2" xfId="29687" xr:uid="{DC2B51AE-CE71-43FC-92F2-EB93AC8FA0E8}"/>
    <cellStyle name="40% — акцент4 2 5 5 2 2 5" xfId="20471" xr:uid="{1B9943B7-C259-41F0-AFD2-29A120EDE957}"/>
    <cellStyle name="40% — акцент4 2 5 5 2 3" xfId="3191" xr:uid="{891ECAEB-7C53-4738-A392-F677A0D2507D}"/>
    <cellStyle name="40% — акцент4 2 5 5 2 3 2" xfId="7799" xr:uid="{17FBE264-048A-475B-99F5-0F282D035D0F}"/>
    <cellStyle name="40% — акцент4 2 5 5 2 3 2 2" xfId="17015" xr:uid="{DEBC0C54-85B2-46DC-A2A6-199169079120}"/>
    <cellStyle name="40% — акцент4 2 5 5 2 3 2 2 2" xfId="35447" xr:uid="{B7DDFC6D-3C95-4445-9D4F-0EACBB4676D0}"/>
    <cellStyle name="40% — акцент4 2 5 5 2 3 2 3" xfId="26231" xr:uid="{EA59A32C-BFDB-4E86-8EAB-302EC7E95571}"/>
    <cellStyle name="40% — акцент4 2 5 5 2 3 3" xfId="12407" xr:uid="{DA2ED2D3-75E1-421B-95BE-E0896D27FD97}"/>
    <cellStyle name="40% — акцент4 2 5 5 2 3 3 2" xfId="30839" xr:uid="{366E44EE-8C65-407E-9FA2-F75F70A0759C}"/>
    <cellStyle name="40% — акцент4 2 5 5 2 3 4" xfId="21623" xr:uid="{B73D09C4-8150-4207-9307-EE5244D245F2}"/>
    <cellStyle name="40% — акцент4 2 5 5 2 4" xfId="5495" xr:uid="{C238A302-8177-4942-B16F-2F056BDA4DAA}"/>
    <cellStyle name="40% — акцент4 2 5 5 2 4 2" xfId="14711" xr:uid="{10D6FCEA-BE2C-4206-88BD-3FBFE3BB6CD2}"/>
    <cellStyle name="40% — акцент4 2 5 5 2 4 2 2" xfId="33143" xr:uid="{CF9772D6-BD65-4B4A-9D49-E9148300A251}"/>
    <cellStyle name="40% — акцент4 2 5 5 2 4 3" xfId="23927" xr:uid="{7EADEE33-BA11-4560-967B-CC1C8A44AE08}"/>
    <cellStyle name="40% — акцент4 2 5 5 2 5" xfId="10103" xr:uid="{0BF5FEB3-030D-4EB9-B841-2AD87591FE3A}"/>
    <cellStyle name="40% — акцент4 2 5 5 2 5 2" xfId="28535" xr:uid="{B4100CC6-8E6E-4206-84AE-B163A16BDD5B}"/>
    <cellStyle name="40% — акцент4 2 5 5 2 6" xfId="19319" xr:uid="{7630B26C-2881-46DD-B09D-5FB2C0E9BCFF}"/>
    <cellStyle name="40% — акцент4 2 5 5 3" xfId="1463" xr:uid="{D500F9DE-14A0-47C7-ABD3-BC29CC7A5792}"/>
    <cellStyle name="40% — акцент4 2 5 5 3 2" xfId="3767" xr:uid="{5AA7C33D-CCDB-4031-B4FE-E1BC88B9F7CE}"/>
    <cellStyle name="40% — акцент4 2 5 5 3 2 2" xfId="8375" xr:uid="{52A8F0D1-73A6-44B5-BCAD-05AB99F32232}"/>
    <cellStyle name="40% — акцент4 2 5 5 3 2 2 2" xfId="17591" xr:uid="{2F3ACE24-8CEF-4B38-83B7-F12FFAC77346}"/>
    <cellStyle name="40% — акцент4 2 5 5 3 2 2 2 2" xfId="36023" xr:uid="{0F7233F1-555D-4A85-AF50-1A4AEA28EF11}"/>
    <cellStyle name="40% — акцент4 2 5 5 3 2 2 3" xfId="26807" xr:uid="{59919816-49E7-461F-B57D-F85112E21D4E}"/>
    <cellStyle name="40% — акцент4 2 5 5 3 2 3" xfId="12983" xr:uid="{2C63B915-B2F4-40D3-9414-0C484F98082D}"/>
    <cellStyle name="40% — акцент4 2 5 5 3 2 3 2" xfId="31415" xr:uid="{5A187B1F-2A20-49C1-ACA3-C5B007E80C34}"/>
    <cellStyle name="40% — акцент4 2 5 5 3 2 4" xfId="22199" xr:uid="{E309AE87-905D-45CE-A2A6-5E70CBD751A6}"/>
    <cellStyle name="40% — акцент4 2 5 5 3 3" xfId="6071" xr:uid="{5E71F3CD-94D6-4424-9ED6-DAA39D895034}"/>
    <cellStyle name="40% — акцент4 2 5 5 3 3 2" xfId="15287" xr:uid="{D3CA7948-2523-4943-A1FD-BC02EEE88763}"/>
    <cellStyle name="40% — акцент4 2 5 5 3 3 2 2" xfId="33719" xr:uid="{D5D17BD2-694F-490C-97C6-A5FFEA577A30}"/>
    <cellStyle name="40% — акцент4 2 5 5 3 3 3" xfId="24503" xr:uid="{5D655804-B215-4B84-AF44-BC9927BD1F5F}"/>
    <cellStyle name="40% — акцент4 2 5 5 3 4" xfId="10679" xr:uid="{ECA5AC63-11A9-43C8-9F6B-9FC628FCEB3F}"/>
    <cellStyle name="40% — акцент4 2 5 5 3 4 2" xfId="29111" xr:uid="{269D0726-2036-4A77-BFAF-3E7B29D4F2DB}"/>
    <cellStyle name="40% — акцент4 2 5 5 3 5" xfId="19895" xr:uid="{E3DDA8EF-6D8D-46BF-8BD5-FD94A90C1956}"/>
    <cellStyle name="40% — акцент4 2 5 5 4" xfId="2615" xr:uid="{1FFEC739-1F4A-41E2-97E2-A916DB66550D}"/>
    <cellStyle name="40% — акцент4 2 5 5 4 2" xfId="7223" xr:uid="{30159058-21E5-4F5D-A960-A36167AEB39E}"/>
    <cellStyle name="40% — акцент4 2 5 5 4 2 2" xfId="16439" xr:uid="{CC13153E-ACF9-4394-8D56-AE23799430F5}"/>
    <cellStyle name="40% — акцент4 2 5 5 4 2 2 2" xfId="34871" xr:uid="{D10E457D-0DA9-48E0-942D-A363C0301338}"/>
    <cellStyle name="40% — акцент4 2 5 5 4 2 3" xfId="25655" xr:uid="{A9615208-A0C4-43B0-B78C-E0E45F718A7A}"/>
    <cellStyle name="40% — акцент4 2 5 5 4 3" xfId="11831" xr:uid="{7C203413-9528-4CE8-9572-4571026ED5E6}"/>
    <cellStyle name="40% — акцент4 2 5 5 4 3 2" xfId="30263" xr:uid="{27978340-457E-47EC-B129-8C779BFED088}"/>
    <cellStyle name="40% — акцент4 2 5 5 4 4" xfId="21047" xr:uid="{60528CBB-D424-4EB6-BB4C-0FE1563807B5}"/>
    <cellStyle name="40% — акцент4 2 5 5 5" xfId="4919" xr:uid="{54134047-573C-4428-B802-73B228F9B5A2}"/>
    <cellStyle name="40% — акцент4 2 5 5 5 2" xfId="14135" xr:uid="{5DB372F7-AFC1-42C7-8764-9BF51DEE9C40}"/>
    <cellStyle name="40% — акцент4 2 5 5 5 2 2" xfId="32567" xr:uid="{8D9CF2DB-1C77-4273-B524-E1AE30E0BEDE}"/>
    <cellStyle name="40% — акцент4 2 5 5 5 3" xfId="23351" xr:uid="{2D566DB9-94CA-4031-B37B-DC5EB4B2655C}"/>
    <cellStyle name="40% — акцент4 2 5 5 6" xfId="9527" xr:uid="{F3FDE69C-FE0B-4453-B249-6FA1DC93C02F}"/>
    <cellStyle name="40% — акцент4 2 5 5 6 2" xfId="27959" xr:uid="{84A85A6E-1493-4A07-8382-2EC75F7DF53B}"/>
    <cellStyle name="40% — акцент4 2 5 5 7" xfId="18743" xr:uid="{E91F7871-9EAE-46F4-9947-7823FB05347E}"/>
    <cellStyle name="40% — акцент4 2 5 6" xfId="599" xr:uid="{17560629-109A-484E-ACCD-78A90593D33D}"/>
    <cellStyle name="40% — акцент4 2 5 6 2" xfId="1751" xr:uid="{DD5334A7-FB33-4E2E-A5C3-78073D4C145C}"/>
    <cellStyle name="40% — акцент4 2 5 6 2 2" xfId="4055" xr:uid="{35FDDCAE-2222-4DFD-AD61-D58DC4C354F8}"/>
    <cellStyle name="40% — акцент4 2 5 6 2 2 2" xfId="8663" xr:uid="{E2D9B1DB-6FF7-4451-91EC-E6CD49624901}"/>
    <cellStyle name="40% — акцент4 2 5 6 2 2 2 2" xfId="17879" xr:uid="{84DBAD22-EED8-44E8-B2CC-A7CAD1A3CD72}"/>
    <cellStyle name="40% — акцент4 2 5 6 2 2 2 2 2" xfId="36311" xr:uid="{C93987BE-1FFF-4E34-9B76-7F10614637F7}"/>
    <cellStyle name="40% — акцент4 2 5 6 2 2 2 3" xfId="27095" xr:uid="{C986F000-DCEC-4E39-852D-C25833132760}"/>
    <cellStyle name="40% — акцент4 2 5 6 2 2 3" xfId="13271" xr:uid="{A64BBAE2-0445-4E6D-800A-B69315BFF4DE}"/>
    <cellStyle name="40% — акцент4 2 5 6 2 2 3 2" xfId="31703" xr:uid="{4501A3B9-5551-4499-A130-86E4C27F38FA}"/>
    <cellStyle name="40% — акцент4 2 5 6 2 2 4" xfId="22487" xr:uid="{5A6BD7EB-D4DD-437E-BA73-6FE596731900}"/>
    <cellStyle name="40% — акцент4 2 5 6 2 3" xfId="6359" xr:uid="{2A402F6C-11F2-4AD1-90C4-9F5B19F10EEA}"/>
    <cellStyle name="40% — акцент4 2 5 6 2 3 2" xfId="15575" xr:uid="{56F630AE-F01B-4BDB-A26F-4B3EE2062DD6}"/>
    <cellStyle name="40% — акцент4 2 5 6 2 3 2 2" xfId="34007" xr:uid="{0FDD5FC2-A4E2-4691-BCD6-1CCB51AE2E03}"/>
    <cellStyle name="40% — акцент4 2 5 6 2 3 3" xfId="24791" xr:uid="{16B92079-ADB8-4C34-9A8B-C0E5DD299F26}"/>
    <cellStyle name="40% — акцент4 2 5 6 2 4" xfId="10967" xr:uid="{A572FCA8-D729-4801-B7BF-E16062AB8753}"/>
    <cellStyle name="40% — акцент4 2 5 6 2 4 2" xfId="29399" xr:uid="{D9219932-8F09-4B14-8ADB-4A560ACA3584}"/>
    <cellStyle name="40% — акцент4 2 5 6 2 5" xfId="20183" xr:uid="{33F329AE-F267-4C43-9732-22B8972B7F63}"/>
    <cellStyle name="40% — акцент4 2 5 6 3" xfId="2903" xr:uid="{C4CEB8BA-1995-4235-81B3-3CEACE550B2C}"/>
    <cellStyle name="40% — акцент4 2 5 6 3 2" xfId="7511" xr:uid="{7EE8F20C-FC21-4452-8743-5133CADDC2F2}"/>
    <cellStyle name="40% — акцент4 2 5 6 3 2 2" xfId="16727" xr:uid="{6944756C-BE21-46FC-941D-1EAA7B8D863C}"/>
    <cellStyle name="40% — акцент4 2 5 6 3 2 2 2" xfId="35159" xr:uid="{8F422D02-31BE-4543-9F3B-3545CEB4A3AE}"/>
    <cellStyle name="40% — акцент4 2 5 6 3 2 3" xfId="25943" xr:uid="{EEAB5BA1-6B9A-410A-AAF1-95566C2C2B8B}"/>
    <cellStyle name="40% — акцент4 2 5 6 3 3" xfId="12119" xr:uid="{94869BBF-E53C-4D9A-A68D-559904B2BD82}"/>
    <cellStyle name="40% — акцент4 2 5 6 3 3 2" xfId="30551" xr:uid="{3BC78464-AC10-4118-A74F-0918EC57BDC0}"/>
    <cellStyle name="40% — акцент4 2 5 6 3 4" xfId="21335" xr:uid="{E3D9BD42-0E8E-4611-A1D1-5A188DA31A4E}"/>
    <cellStyle name="40% — акцент4 2 5 6 4" xfId="5207" xr:uid="{A1EC8296-A6EC-478A-BB12-5987639F0B6C}"/>
    <cellStyle name="40% — акцент4 2 5 6 4 2" xfId="14423" xr:uid="{14428174-CC9C-40BE-82AC-498A92AACFC7}"/>
    <cellStyle name="40% — акцент4 2 5 6 4 2 2" xfId="32855" xr:uid="{824B50A6-3D65-4507-AD8D-0C7E29E48772}"/>
    <cellStyle name="40% — акцент4 2 5 6 4 3" xfId="23639" xr:uid="{500B3623-F60E-4306-8160-35B3B3C0BB58}"/>
    <cellStyle name="40% — акцент4 2 5 6 5" xfId="9815" xr:uid="{D0F797F1-4576-47B0-B1D5-5FDE58BCDFF7}"/>
    <cellStyle name="40% — акцент4 2 5 6 5 2" xfId="28247" xr:uid="{38D90E82-2EC9-4D07-8727-99C8B9EAE4F6}"/>
    <cellStyle name="40% — акцент4 2 5 6 6" xfId="19031" xr:uid="{88DAC4D8-FFF4-4DB4-8220-478480AA97C8}"/>
    <cellStyle name="40% — акцент4 2 5 7" xfId="1175" xr:uid="{8FEE6A44-0F50-481C-9739-753671CF4FBB}"/>
    <cellStyle name="40% — акцент4 2 5 7 2" xfId="3479" xr:uid="{8AF7FF5A-26CE-4932-8A79-D8805FC811AB}"/>
    <cellStyle name="40% — акцент4 2 5 7 2 2" xfId="8087" xr:uid="{36723D81-C576-4D0C-95C7-EDD24DE3F9E2}"/>
    <cellStyle name="40% — акцент4 2 5 7 2 2 2" xfId="17303" xr:uid="{326B6499-AE87-4323-A9BD-85F1BE660E7D}"/>
    <cellStyle name="40% — акцент4 2 5 7 2 2 2 2" xfId="35735" xr:uid="{39700843-61F4-408F-BB05-2610D0FB73C6}"/>
    <cellStyle name="40% — акцент4 2 5 7 2 2 3" xfId="26519" xr:uid="{161056B2-334E-4957-8DF3-3720814037FA}"/>
    <cellStyle name="40% — акцент4 2 5 7 2 3" xfId="12695" xr:uid="{B27F77B3-6393-4481-8D54-F432D20B4DFB}"/>
    <cellStyle name="40% — акцент4 2 5 7 2 3 2" xfId="31127" xr:uid="{C7D01085-E46E-400A-9452-398198AB480D}"/>
    <cellStyle name="40% — акцент4 2 5 7 2 4" xfId="21911" xr:uid="{9D57E8B2-6379-4E38-9BF8-3EBAE306CDFC}"/>
    <cellStyle name="40% — акцент4 2 5 7 3" xfId="5783" xr:uid="{8AE7CB49-DB57-4135-89A8-F3275CDEA59D}"/>
    <cellStyle name="40% — акцент4 2 5 7 3 2" xfId="14999" xr:uid="{E69FA7F1-C11D-4150-A2AD-59A3A72964AE}"/>
    <cellStyle name="40% — акцент4 2 5 7 3 2 2" xfId="33431" xr:uid="{FC45D7B8-5212-4038-A150-A76803A2620A}"/>
    <cellStyle name="40% — акцент4 2 5 7 3 3" xfId="24215" xr:uid="{5C7FB732-AC88-4E93-9841-69AF318F8DA4}"/>
    <cellStyle name="40% — акцент4 2 5 7 4" xfId="10391" xr:uid="{035A2644-30D7-4C9C-9A85-4C683B576BC3}"/>
    <cellStyle name="40% — акцент4 2 5 7 4 2" xfId="28823" xr:uid="{0F344FD0-F0E4-47E6-8AB7-4CE0BE7A18C4}"/>
    <cellStyle name="40% — акцент4 2 5 7 5" xfId="19607" xr:uid="{CEF313F1-A507-4604-A526-6518AEF4A521}"/>
    <cellStyle name="40% — акцент4 2 5 8" xfId="2327" xr:uid="{0590348C-CA61-43F0-9067-78B228ECA6B4}"/>
    <cellStyle name="40% — акцент4 2 5 8 2" xfId="6935" xr:uid="{AD3D33AD-41F6-4580-BF99-0149CDB37582}"/>
    <cellStyle name="40% — акцент4 2 5 8 2 2" xfId="16151" xr:uid="{94B9954E-75CE-4937-87A0-D978343661E4}"/>
    <cellStyle name="40% — акцент4 2 5 8 2 2 2" xfId="34583" xr:uid="{E65B7A9E-C213-4150-979B-1A404F9B6A28}"/>
    <cellStyle name="40% — акцент4 2 5 8 2 3" xfId="25367" xr:uid="{6D93B737-D58A-4A83-A7BA-D9317703DBBC}"/>
    <cellStyle name="40% — акцент4 2 5 8 3" xfId="11543" xr:uid="{CA64DF48-0510-4FDA-B5A2-CA6C6EA5B6D8}"/>
    <cellStyle name="40% — акцент4 2 5 8 3 2" xfId="29975" xr:uid="{B9838C5F-B3D0-4E8F-9C7D-7BCBC3904D9B}"/>
    <cellStyle name="40% — акцент4 2 5 8 4" xfId="20759" xr:uid="{0D77A6FB-228C-45CF-81F9-F698F539426C}"/>
    <cellStyle name="40% — акцент4 2 5 9" xfId="4631" xr:uid="{3F5303F5-DA96-407F-A87E-9D28241F3A91}"/>
    <cellStyle name="40% — акцент4 2 5 9 2" xfId="13847" xr:uid="{7083EFBC-03AE-45BE-9DDF-F1A9BE55C28A}"/>
    <cellStyle name="40% — акцент4 2 5 9 2 2" xfId="32279" xr:uid="{8FBF0A27-8200-498F-BE00-DA884B7851F1}"/>
    <cellStyle name="40% — акцент4 2 5 9 3" xfId="23063" xr:uid="{0B1FE0A6-0D2D-4221-BB2E-7F99F34B49AE}"/>
    <cellStyle name="40% — акцент4 2 6" xfId="41" xr:uid="{BC603FD9-E294-4150-87CE-D66B3E10C596}"/>
    <cellStyle name="40% — акцент4 2 6 10" xfId="18473" xr:uid="{BE330314-A776-4E69-A605-3F6808501C26}"/>
    <cellStyle name="40% — акцент4 2 6 2" xfId="113" xr:uid="{7DA51991-7F2D-47DD-A72B-60DC1B56D71C}"/>
    <cellStyle name="40% — акцент4 2 6 2 2" xfId="257" xr:uid="{716FB8C4-9A0B-4CF9-AE6D-8F1CB472C6E7}"/>
    <cellStyle name="40% — акцент4 2 6 2 2 2" xfId="545" xr:uid="{E07C2A46-C294-4FE1-BA7E-FB7F037E01C1}"/>
    <cellStyle name="40% — акцент4 2 6 2 2 2 2" xfId="1121" xr:uid="{22C69532-BDBB-4705-AAFA-8E696BFAF89D}"/>
    <cellStyle name="40% — акцент4 2 6 2 2 2 2 2" xfId="2273" xr:uid="{42362E5A-9723-4BFE-90D4-F123490155E4}"/>
    <cellStyle name="40% — акцент4 2 6 2 2 2 2 2 2" xfId="4577" xr:uid="{228C6278-CD3E-4384-8363-39D283F4427A}"/>
    <cellStyle name="40% — акцент4 2 6 2 2 2 2 2 2 2" xfId="9185" xr:uid="{0DDC175C-F45E-47E2-AE28-C6B061C0238C}"/>
    <cellStyle name="40% — акцент4 2 6 2 2 2 2 2 2 2 2" xfId="18401" xr:uid="{2382A37C-C0CA-4952-922A-C9976CEF078E}"/>
    <cellStyle name="40% — акцент4 2 6 2 2 2 2 2 2 2 2 2" xfId="36833" xr:uid="{500CD8B0-06C0-427F-99F4-0F77C4211505}"/>
    <cellStyle name="40% — акцент4 2 6 2 2 2 2 2 2 2 3" xfId="27617" xr:uid="{25A19F3D-B37D-407B-8543-DCA604200508}"/>
    <cellStyle name="40% — акцент4 2 6 2 2 2 2 2 2 3" xfId="13793" xr:uid="{E896A4E4-3AD8-4F35-A120-6496059536CA}"/>
    <cellStyle name="40% — акцент4 2 6 2 2 2 2 2 2 3 2" xfId="32225" xr:uid="{A4A946BD-F725-47FA-979B-C994C9F107F4}"/>
    <cellStyle name="40% — акцент4 2 6 2 2 2 2 2 2 4" xfId="23009" xr:uid="{3A132025-27E2-431B-992A-920A7C6DA2C7}"/>
    <cellStyle name="40% — акцент4 2 6 2 2 2 2 2 3" xfId="6881" xr:uid="{4E47AD35-420B-44A4-8152-AEA895664BAE}"/>
    <cellStyle name="40% — акцент4 2 6 2 2 2 2 2 3 2" xfId="16097" xr:uid="{4BA56E40-583C-4E59-921F-199E8846CFEE}"/>
    <cellStyle name="40% — акцент4 2 6 2 2 2 2 2 3 2 2" xfId="34529" xr:uid="{D41DA6CA-0E49-48C8-A9E8-7A3017A5F8DF}"/>
    <cellStyle name="40% — акцент4 2 6 2 2 2 2 2 3 3" xfId="25313" xr:uid="{A03BD98D-8F5D-4A1B-B7A0-F0A4822C24BE}"/>
    <cellStyle name="40% — акцент4 2 6 2 2 2 2 2 4" xfId="11489" xr:uid="{4D3B2BAA-978B-4204-A0C5-82900E765326}"/>
    <cellStyle name="40% — акцент4 2 6 2 2 2 2 2 4 2" xfId="29921" xr:uid="{0BCB37D9-8CDD-4341-B1D5-9E254A199D72}"/>
    <cellStyle name="40% — акцент4 2 6 2 2 2 2 2 5" xfId="20705" xr:uid="{213F2A15-9280-4D04-8600-073E0D30DA7B}"/>
    <cellStyle name="40% — акцент4 2 6 2 2 2 2 3" xfId="3425" xr:uid="{AC533D90-B6EB-46E2-A3BF-D0A35645F327}"/>
    <cellStyle name="40% — акцент4 2 6 2 2 2 2 3 2" xfId="8033" xr:uid="{EFA91422-1A26-45C8-A4E9-2C4F3D095868}"/>
    <cellStyle name="40% — акцент4 2 6 2 2 2 2 3 2 2" xfId="17249" xr:uid="{B17C5AEE-D415-4360-BA25-DB6B6A258F8C}"/>
    <cellStyle name="40% — акцент4 2 6 2 2 2 2 3 2 2 2" xfId="35681" xr:uid="{AEFEA6A3-B4A8-464F-8291-2721C67DD2A1}"/>
    <cellStyle name="40% — акцент4 2 6 2 2 2 2 3 2 3" xfId="26465" xr:uid="{7A98F724-6BC5-41C7-A7EC-05819BECDD28}"/>
    <cellStyle name="40% — акцент4 2 6 2 2 2 2 3 3" xfId="12641" xr:uid="{63ED9317-ADE5-41A5-BFDA-D0FA59E08138}"/>
    <cellStyle name="40% — акцент4 2 6 2 2 2 2 3 3 2" xfId="31073" xr:uid="{5519C787-7400-4F57-85D9-426C8EC46AD8}"/>
    <cellStyle name="40% — акцент4 2 6 2 2 2 2 3 4" xfId="21857" xr:uid="{FCD6C919-9831-4F05-A18C-FACF4A0A1385}"/>
    <cellStyle name="40% — акцент4 2 6 2 2 2 2 4" xfId="5729" xr:uid="{3A33AED1-9B89-48F9-87AF-6C2A87038FD3}"/>
    <cellStyle name="40% — акцент4 2 6 2 2 2 2 4 2" xfId="14945" xr:uid="{30EF86B2-1B8C-49CA-9EC4-ED80D9647708}"/>
    <cellStyle name="40% — акцент4 2 6 2 2 2 2 4 2 2" xfId="33377" xr:uid="{05A37ACB-A6D0-4F17-8FA8-744E9FD233FB}"/>
    <cellStyle name="40% — акцент4 2 6 2 2 2 2 4 3" xfId="24161" xr:uid="{EA8D3BA9-E330-4BEE-91E4-282CE21DF998}"/>
    <cellStyle name="40% — акцент4 2 6 2 2 2 2 5" xfId="10337" xr:uid="{7971E268-9DD3-4006-82CB-E609A43F7552}"/>
    <cellStyle name="40% — акцент4 2 6 2 2 2 2 5 2" xfId="28769" xr:uid="{F0082509-56E3-4190-A360-9D3D24120C50}"/>
    <cellStyle name="40% — акцент4 2 6 2 2 2 2 6" xfId="19553" xr:uid="{67BF0E6A-2430-44EE-9EE8-8231EA45A707}"/>
    <cellStyle name="40% — акцент4 2 6 2 2 2 3" xfId="1697" xr:uid="{6B4D2E8E-3757-4D26-9E47-6381A51438F0}"/>
    <cellStyle name="40% — акцент4 2 6 2 2 2 3 2" xfId="4001" xr:uid="{8BFC1D0D-54BA-440E-AE27-0DC5C021A7D6}"/>
    <cellStyle name="40% — акцент4 2 6 2 2 2 3 2 2" xfId="8609" xr:uid="{819EB124-9A5A-4F7B-A6BF-6273C656B879}"/>
    <cellStyle name="40% — акцент4 2 6 2 2 2 3 2 2 2" xfId="17825" xr:uid="{57FCE88C-C919-4095-8BE7-0148484E9824}"/>
    <cellStyle name="40% — акцент4 2 6 2 2 2 3 2 2 2 2" xfId="36257" xr:uid="{DE87F39E-5B4E-4D5E-85E5-0803C182CB06}"/>
    <cellStyle name="40% — акцент4 2 6 2 2 2 3 2 2 3" xfId="27041" xr:uid="{ABA79341-B06E-4BBE-89C5-DE36CCAE3F3A}"/>
    <cellStyle name="40% — акцент4 2 6 2 2 2 3 2 3" xfId="13217" xr:uid="{0023ACF5-3AA9-40E8-99A9-0440AFE652BB}"/>
    <cellStyle name="40% — акцент4 2 6 2 2 2 3 2 3 2" xfId="31649" xr:uid="{DDD8739A-C8AC-403E-A345-F225368223A6}"/>
    <cellStyle name="40% — акцент4 2 6 2 2 2 3 2 4" xfId="22433" xr:uid="{603BA5FB-93DA-4AB0-B3E9-B8D86AAC8F6D}"/>
    <cellStyle name="40% — акцент4 2 6 2 2 2 3 3" xfId="6305" xr:uid="{4D342C20-C156-4675-AAAC-3B413559C4C4}"/>
    <cellStyle name="40% — акцент4 2 6 2 2 2 3 3 2" xfId="15521" xr:uid="{D5B97E5B-7431-4637-AB46-342575CBF4A8}"/>
    <cellStyle name="40% — акцент4 2 6 2 2 2 3 3 2 2" xfId="33953" xr:uid="{4AE81CE5-E3E5-42DF-838D-627306F74252}"/>
    <cellStyle name="40% — акцент4 2 6 2 2 2 3 3 3" xfId="24737" xr:uid="{FE3E929E-EEF3-4E97-8B9B-1A79D303DA34}"/>
    <cellStyle name="40% — акцент4 2 6 2 2 2 3 4" xfId="10913" xr:uid="{EB349F16-A1ED-4E6D-AD59-46C8399B2480}"/>
    <cellStyle name="40% — акцент4 2 6 2 2 2 3 4 2" xfId="29345" xr:uid="{A614EFA9-D2E3-4903-BEA4-3369E9BC3621}"/>
    <cellStyle name="40% — акцент4 2 6 2 2 2 3 5" xfId="20129" xr:uid="{4252F4E0-D129-4F57-B499-CC30A76437F8}"/>
    <cellStyle name="40% — акцент4 2 6 2 2 2 4" xfId="2849" xr:uid="{D838EC76-F2EC-4B76-9187-28CA27AED242}"/>
    <cellStyle name="40% — акцент4 2 6 2 2 2 4 2" xfId="7457" xr:uid="{4CB31EED-9FE4-495A-A66B-A6536432C596}"/>
    <cellStyle name="40% — акцент4 2 6 2 2 2 4 2 2" xfId="16673" xr:uid="{2B1AC4EB-5326-4EE7-B702-9A1C197EA4E2}"/>
    <cellStyle name="40% — акцент4 2 6 2 2 2 4 2 2 2" xfId="35105" xr:uid="{C5919DD7-492B-4A0F-B320-711EF3AF9DDC}"/>
    <cellStyle name="40% — акцент4 2 6 2 2 2 4 2 3" xfId="25889" xr:uid="{F26ACAF8-0743-485E-B78C-3D0079EDFC61}"/>
    <cellStyle name="40% — акцент4 2 6 2 2 2 4 3" xfId="12065" xr:uid="{F202D7B4-B7DC-4814-AD3C-A590B78A3201}"/>
    <cellStyle name="40% — акцент4 2 6 2 2 2 4 3 2" xfId="30497" xr:uid="{1AD7F8BD-54A8-42B8-8D29-C11C8B869F06}"/>
    <cellStyle name="40% — акцент4 2 6 2 2 2 4 4" xfId="21281" xr:uid="{C7AC3D0A-7929-432A-A21F-7A9B65FD7FC4}"/>
    <cellStyle name="40% — акцент4 2 6 2 2 2 5" xfId="5153" xr:uid="{DC0E3908-81B6-4FB0-9983-0EC2D81A14E9}"/>
    <cellStyle name="40% — акцент4 2 6 2 2 2 5 2" xfId="14369" xr:uid="{C219EA8F-55FE-4467-A1D5-9E3EA5EF2661}"/>
    <cellStyle name="40% — акцент4 2 6 2 2 2 5 2 2" xfId="32801" xr:uid="{2F3BD3C4-0AE9-4645-B5C8-00DE6E433CCB}"/>
    <cellStyle name="40% — акцент4 2 6 2 2 2 5 3" xfId="23585" xr:uid="{8778CDE0-E1AF-44AD-9CAD-5E6AC2CD13E8}"/>
    <cellStyle name="40% — акцент4 2 6 2 2 2 6" xfId="9761" xr:uid="{8E8DE8AA-0E81-40E7-9968-310986D2EF0C}"/>
    <cellStyle name="40% — акцент4 2 6 2 2 2 6 2" xfId="28193" xr:uid="{87790FAB-958A-45A7-9D06-B53495501326}"/>
    <cellStyle name="40% — акцент4 2 6 2 2 2 7" xfId="18977" xr:uid="{180A1F46-57F1-4818-A520-99337CAD01A7}"/>
    <cellStyle name="40% — акцент4 2 6 2 2 3" xfId="833" xr:uid="{7667A9A9-D376-42AA-B347-A86B05D4DF17}"/>
    <cellStyle name="40% — акцент4 2 6 2 2 3 2" xfId="1985" xr:uid="{3B827CB1-197F-4AA3-A42F-2E160C1CC545}"/>
    <cellStyle name="40% — акцент4 2 6 2 2 3 2 2" xfId="4289" xr:uid="{10620DC6-F22A-4BFB-8933-9EDC1BD5174E}"/>
    <cellStyle name="40% — акцент4 2 6 2 2 3 2 2 2" xfId="8897" xr:uid="{BF41C905-2959-43EB-8ED3-6FE4F670D496}"/>
    <cellStyle name="40% — акцент4 2 6 2 2 3 2 2 2 2" xfId="18113" xr:uid="{D3022049-8622-4767-B75B-E0892A19D7D5}"/>
    <cellStyle name="40% — акцент4 2 6 2 2 3 2 2 2 2 2" xfId="36545" xr:uid="{F63CAE49-2322-4812-A4A7-3B523F8C9E89}"/>
    <cellStyle name="40% — акцент4 2 6 2 2 3 2 2 2 3" xfId="27329" xr:uid="{3A08566D-0661-4C75-992C-BC19EB61D354}"/>
    <cellStyle name="40% — акцент4 2 6 2 2 3 2 2 3" xfId="13505" xr:uid="{31F4CA01-3F45-4220-8707-D84DD24A16BA}"/>
    <cellStyle name="40% — акцент4 2 6 2 2 3 2 2 3 2" xfId="31937" xr:uid="{902C8AA4-5BD4-4CEF-8DEA-3FA830326172}"/>
    <cellStyle name="40% — акцент4 2 6 2 2 3 2 2 4" xfId="22721" xr:uid="{AB00BF79-B68D-46E5-AAD6-13C8632E0662}"/>
    <cellStyle name="40% — акцент4 2 6 2 2 3 2 3" xfId="6593" xr:uid="{DDA90B10-5103-4E3B-8BAF-64FB939040F1}"/>
    <cellStyle name="40% — акцент4 2 6 2 2 3 2 3 2" xfId="15809" xr:uid="{2B23567E-9C92-4A63-B795-15854C6C8D2D}"/>
    <cellStyle name="40% — акцент4 2 6 2 2 3 2 3 2 2" xfId="34241" xr:uid="{69484426-55FD-4128-BDAB-5B42C7D0935D}"/>
    <cellStyle name="40% — акцент4 2 6 2 2 3 2 3 3" xfId="25025" xr:uid="{24250B3D-18F3-4939-882B-2D684EC0F8D0}"/>
    <cellStyle name="40% — акцент4 2 6 2 2 3 2 4" xfId="11201" xr:uid="{996B8CE0-4AD6-4F6E-B2A3-9F3068DD7BA5}"/>
    <cellStyle name="40% — акцент4 2 6 2 2 3 2 4 2" xfId="29633" xr:uid="{36F03B8B-5B5F-4960-8838-E4737B39D260}"/>
    <cellStyle name="40% — акцент4 2 6 2 2 3 2 5" xfId="20417" xr:uid="{A96DBC05-FA89-4D73-8ED5-B3DA52CEB265}"/>
    <cellStyle name="40% — акцент4 2 6 2 2 3 3" xfId="3137" xr:uid="{F3285170-F432-439A-8926-7A9C908621D6}"/>
    <cellStyle name="40% — акцент4 2 6 2 2 3 3 2" xfId="7745" xr:uid="{CCB2009C-650D-4C81-8C63-018D61F8D381}"/>
    <cellStyle name="40% — акцент4 2 6 2 2 3 3 2 2" xfId="16961" xr:uid="{294D338F-1B51-41EE-BE7B-5F6D9F33F82B}"/>
    <cellStyle name="40% — акцент4 2 6 2 2 3 3 2 2 2" xfId="35393" xr:uid="{3CC20ECA-31F5-4927-90EA-DD7875A057DF}"/>
    <cellStyle name="40% — акцент4 2 6 2 2 3 3 2 3" xfId="26177" xr:uid="{4D741D01-7C9D-4C70-AD22-F496FCE3301B}"/>
    <cellStyle name="40% — акцент4 2 6 2 2 3 3 3" xfId="12353" xr:uid="{BEBBF16D-3C9B-4EFD-9083-BF0068688029}"/>
    <cellStyle name="40% — акцент4 2 6 2 2 3 3 3 2" xfId="30785" xr:uid="{84317C31-640D-4BDA-B1F2-1DDFA9EFB0D5}"/>
    <cellStyle name="40% — акцент4 2 6 2 2 3 3 4" xfId="21569" xr:uid="{11D9EB42-3372-4E98-80B0-CCAC08621D75}"/>
    <cellStyle name="40% — акцент4 2 6 2 2 3 4" xfId="5441" xr:uid="{E0D767AE-8A95-4385-8DEC-FB78B3456F99}"/>
    <cellStyle name="40% — акцент4 2 6 2 2 3 4 2" xfId="14657" xr:uid="{B7501B06-99FB-44A5-8A25-15B1D4D3907A}"/>
    <cellStyle name="40% — акцент4 2 6 2 2 3 4 2 2" xfId="33089" xr:uid="{94C0F83B-6D3E-423C-BCA4-5C2154D98987}"/>
    <cellStyle name="40% — акцент4 2 6 2 2 3 4 3" xfId="23873" xr:uid="{809C499D-D665-4B85-903B-D51E6C2E55C0}"/>
    <cellStyle name="40% — акцент4 2 6 2 2 3 5" xfId="10049" xr:uid="{FCAC5D7D-B73F-4E23-9ED8-5DDC7A42B8C2}"/>
    <cellStyle name="40% — акцент4 2 6 2 2 3 5 2" xfId="28481" xr:uid="{CA8961D8-8555-4064-93FB-BFF61AACC075}"/>
    <cellStyle name="40% — акцент4 2 6 2 2 3 6" xfId="19265" xr:uid="{234493B8-9D0D-4F01-AA0C-64C487D9A7F4}"/>
    <cellStyle name="40% — акцент4 2 6 2 2 4" xfId="1409" xr:uid="{59F58444-B66A-4322-BD94-1E0EF772DBF0}"/>
    <cellStyle name="40% — акцент4 2 6 2 2 4 2" xfId="3713" xr:uid="{8AEE295D-69E5-4750-888E-CBB5F4B38D73}"/>
    <cellStyle name="40% — акцент4 2 6 2 2 4 2 2" xfId="8321" xr:uid="{F7D05AA0-2C8D-43DB-B349-2FFBD6F0E480}"/>
    <cellStyle name="40% — акцент4 2 6 2 2 4 2 2 2" xfId="17537" xr:uid="{A7E20CD4-8C1F-4A18-A7D2-44FC0A332FF8}"/>
    <cellStyle name="40% — акцент4 2 6 2 2 4 2 2 2 2" xfId="35969" xr:uid="{8A8F6E12-B2E3-4AEB-AA25-46F0A747BBFB}"/>
    <cellStyle name="40% — акцент4 2 6 2 2 4 2 2 3" xfId="26753" xr:uid="{A53DF5D3-0368-40D1-91BB-8376078325A4}"/>
    <cellStyle name="40% — акцент4 2 6 2 2 4 2 3" xfId="12929" xr:uid="{3F15CF20-3913-4BF3-BB3B-E1F922D816AE}"/>
    <cellStyle name="40% — акцент4 2 6 2 2 4 2 3 2" xfId="31361" xr:uid="{45B778CF-6EB4-4A34-81A6-04A48A41C86D}"/>
    <cellStyle name="40% — акцент4 2 6 2 2 4 2 4" xfId="22145" xr:uid="{357E4818-2351-416A-8EC8-93CC9D0434DC}"/>
    <cellStyle name="40% — акцент4 2 6 2 2 4 3" xfId="6017" xr:uid="{5BB2A8AF-8D81-438C-BEE0-DB77D3826395}"/>
    <cellStyle name="40% — акцент4 2 6 2 2 4 3 2" xfId="15233" xr:uid="{D0BF12A5-52B6-4134-9967-F40E90EB17DD}"/>
    <cellStyle name="40% — акцент4 2 6 2 2 4 3 2 2" xfId="33665" xr:uid="{2850A534-98E9-4D9F-8082-25953CCCB2C6}"/>
    <cellStyle name="40% — акцент4 2 6 2 2 4 3 3" xfId="24449" xr:uid="{3A2D8BF3-381C-4E4A-A1B9-3206244A3C9A}"/>
    <cellStyle name="40% — акцент4 2 6 2 2 4 4" xfId="10625" xr:uid="{B7178F9D-18B4-4261-8D20-7F7E7F5FDFE5}"/>
    <cellStyle name="40% — акцент4 2 6 2 2 4 4 2" xfId="29057" xr:uid="{F260B8A3-97C2-435D-ADC2-6BBA4880A003}"/>
    <cellStyle name="40% — акцент4 2 6 2 2 4 5" xfId="19841" xr:uid="{D8F7EAFE-45F4-43C5-BF17-5C9A25F99450}"/>
    <cellStyle name="40% — акцент4 2 6 2 2 5" xfId="2561" xr:uid="{D08B6A5A-82D5-4E63-9CB8-F6200A3503CB}"/>
    <cellStyle name="40% — акцент4 2 6 2 2 5 2" xfId="7169" xr:uid="{F38EF99C-A247-45D4-A6F2-B7D273698A7D}"/>
    <cellStyle name="40% — акцент4 2 6 2 2 5 2 2" xfId="16385" xr:uid="{D1A51EE7-B3B3-49CC-8AE1-B9A2204964EF}"/>
    <cellStyle name="40% — акцент4 2 6 2 2 5 2 2 2" xfId="34817" xr:uid="{14587839-58D2-498D-9677-FF3335D6F1A7}"/>
    <cellStyle name="40% — акцент4 2 6 2 2 5 2 3" xfId="25601" xr:uid="{56F21493-2FF7-42EE-8618-B3DC6E7CE8D8}"/>
    <cellStyle name="40% — акцент4 2 6 2 2 5 3" xfId="11777" xr:uid="{AD8B1B79-7492-4FCE-8061-9CA0F0B594AD}"/>
    <cellStyle name="40% — акцент4 2 6 2 2 5 3 2" xfId="30209" xr:uid="{E9F5177B-0D58-4B15-A5CE-6B95F56FCBE8}"/>
    <cellStyle name="40% — акцент4 2 6 2 2 5 4" xfId="20993" xr:uid="{7B86481A-3CA8-4202-9B3F-891698F31DDD}"/>
    <cellStyle name="40% — акцент4 2 6 2 2 6" xfId="4865" xr:uid="{4965CFD4-CD6C-4961-AAF6-C65FD32267DD}"/>
    <cellStyle name="40% — акцент4 2 6 2 2 6 2" xfId="14081" xr:uid="{987EFCE8-66CF-44C0-A5E1-C1426009765D}"/>
    <cellStyle name="40% — акцент4 2 6 2 2 6 2 2" xfId="32513" xr:uid="{3E2EA22F-499A-4D08-9607-64B627DC941D}"/>
    <cellStyle name="40% — акцент4 2 6 2 2 6 3" xfId="23297" xr:uid="{4D3B9447-BD81-4DAA-8ADC-F3A97C73623D}"/>
    <cellStyle name="40% — акцент4 2 6 2 2 7" xfId="9473" xr:uid="{A10E8C60-E886-48D7-B867-ABC4E8914A8D}"/>
    <cellStyle name="40% — акцент4 2 6 2 2 7 2" xfId="27905" xr:uid="{A4259C31-74AE-43E4-B3C0-34CF1F4B03F3}"/>
    <cellStyle name="40% — акцент4 2 6 2 2 8" xfId="18689" xr:uid="{6D7B6A06-C5FF-4733-965B-1419E63E06F3}"/>
    <cellStyle name="40% — акцент4 2 6 2 3" xfId="401" xr:uid="{21604D30-8BD9-411D-9D0C-55590AEE6587}"/>
    <cellStyle name="40% — акцент4 2 6 2 3 2" xfId="977" xr:uid="{C4262ADE-9B61-4EB4-9492-2E88CF095D09}"/>
    <cellStyle name="40% — акцент4 2 6 2 3 2 2" xfId="2129" xr:uid="{59F7E740-9EF5-4FF8-B7D4-ADD4F3E3247B}"/>
    <cellStyle name="40% — акцент4 2 6 2 3 2 2 2" xfId="4433" xr:uid="{59D7A392-01DF-496F-A331-7F8F32F95911}"/>
    <cellStyle name="40% — акцент4 2 6 2 3 2 2 2 2" xfId="9041" xr:uid="{18175D06-0129-4A07-AC36-56C693366F75}"/>
    <cellStyle name="40% — акцент4 2 6 2 3 2 2 2 2 2" xfId="18257" xr:uid="{03FD8D39-5F5B-41B0-A406-AE2683E932D3}"/>
    <cellStyle name="40% — акцент4 2 6 2 3 2 2 2 2 2 2" xfId="36689" xr:uid="{3414CAC6-F61D-4CD2-A69C-C85647E56664}"/>
    <cellStyle name="40% — акцент4 2 6 2 3 2 2 2 2 3" xfId="27473" xr:uid="{10F4E06B-FFE4-4C09-A408-FDE344436DDE}"/>
    <cellStyle name="40% — акцент4 2 6 2 3 2 2 2 3" xfId="13649" xr:uid="{D1A5B2F9-A3DF-4434-A5E9-0CDA6ADE06D0}"/>
    <cellStyle name="40% — акцент4 2 6 2 3 2 2 2 3 2" xfId="32081" xr:uid="{A14D1DC9-950A-4BCB-85A5-D52F0C5FEBFD}"/>
    <cellStyle name="40% — акцент4 2 6 2 3 2 2 2 4" xfId="22865" xr:uid="{39C47A96-8943-4F53-BD3E-68EBE4503D8D}"/>
    <cellStyle name="40% — акцент4 2 6 2 3 2 2 3" xfId="6737" xr:uid="{EA1B68F0-4B76-4479-B605-F41125855F65}"/>
    <cellStyle name="40% — акцент4 2 6 2 3 2 2 3 2" xfId="15953" xr:uid="{51F6F16D-7AF8-4E05-B2E6-3587E2E99BA0}"/>
    <cellStyle name="40% — акцент4 2 6 2 3 2 2 3 2 2" xfId="34385" xr:uid="{E5B6034F-90B6-4804-9781-DF806AF33CCB}"/>
    <cellStyle name="40% — акцент4 2 6 2 3 2 2 3 3" xfId="25169" xr:uid="{4A9D5A82-D3B7-48A6-924A-27453838C6FA}"/>
    <cellStyle name="40% — акцент4 2 6 2 3 2 2 4" xfId="11345" xr:uid="{F22F6A42-B5C7-499C-9490-C053823080ED}"/>
    <cellStyle name="40% — акцент4 2 6 2 3 2 2 4 2" xfId="29777" xr:uid="{9D98FE42-DA65-40B0-88F5-8DC4C9D8BB7D}"/>
    <cellStyle name="40% — акцент4 2 6 2 3 2 2 5" xfId="20561" xr:uid="{02026EB8-BC6E-4F83-8A73-15A0328707AC}"/>
    <cellStyle name="40% — акцент4 2 6 2 3 2 3" xfId="3281" xr:uid="{726A34FF-C282-46A3-9453-9C6E072C192B}"/>
    <cellStyle name="40% — акцент4 2 6 2 3 2 3 2" xfId="7889" xr:uid="{0521FB2D-78CB-4643-9837-987D71B090C3}"/>
    <cellStyle name="40% — акцент4 2 6 2 3 2 3 2 2" xfId="17105" xr:uid="{029F6E9E-33CA-4623-A080-087F7AB4C49B}"/>
    <cellStyle name="40% — акцент4 2 6 2 3 2 3 2 2 2" xfId="35537" xr:uid="{9C989582-4A13-4ABC-A1FE-6A860CBBFA3D}"/>
    <cellStyle name="40% — акцент4 2 6 2 3 2 3 2 3" xfId="26321" xr:uid="{325B520C-51E1-40E4-9AF8-52C8E1D9074C}"/>
    <cellStyle name="40% — акцент4 2 6 2 3 2 3 3" xfId="12497" xr:uid="{5E584EEB-C242-4753-BB1D-8305602D1910}"/>
    <cellStyle name="40% — акцент4 2 6 2 3 2 3 3 2" xfId="30929" xr:uid="{DD9D3F76-B182-405E-AB6D-EC6B789113E0}"/>
    <cellStyle name="40% — акцент4 2 6 2 3 2 3 4" xfId="21713" xr:uid="{50A8014A-A99F-4DD1-BC2F-6A949333ADE3}"/>
    <cellStyle name="40% — акцент4 2 6 2 3 2 4" xfId="5585" xr:uid="{D146A636-607A-4911-885D-7B244B1FAECB}"/>
    <cellStyle name="40% — акцент4 2 6 2 3 2 4 2" xfId="14801" xr:uid="{92F96DEB-1DB5-4484-8E6B-B103539B4AB8}"/>
    <cellStyle name="40% — акцент4 2 6 2 3 2 4 2 2" xfId="33233" xr:uid="{38A1787D-210C-4424-B89D-C81AE0400868}"/>
    <cellStyle name="40% — акцент4 2 6 2 3 2 4 3" xfId="24017" xr:uid="{0E3E11E2-9FCE-4AE5-BA1D-868BF84E1C24}"/>
    <cellStyle name="40% — акцент4 2 6 2 3 2 5" xfId="10193" xr:uid="{E0A7EFFA-6536-4A07-8794-4085E2BC3DF8}"/>
    <cellStyle name="40% — акцент4 2 6 2 3 2 5 2" xfId="28625" xr:uid="{556CC87C-AE59-4A19-9778-6D73E8C8F3B5}"/>
    <cellStyle name="40% — акцент4 2 6 2 3 2 6" xfId="19409" xr:uid="{2D9F5AE4-DA6F-424E-9008-10C0B9444DCE}"/>
    <cellStyle name="40% — акцент4 2 6 2 3 3" xfId="1553" xr:uid="{6AC75A3E-2A37-437A-A8DE-CBD95C12DE9E}"/>
    <cellStyle name="40% — акцент4 2 6 2 3 3 2" xfId="3857" xr:uid="{ED962F8C-891A-47F4-989D-B9EC647C1060}"/>
    <cellStyle name="40% — акцент4 2 6 2 3 3 2 2" xfId="8465" xr:uid="{EA0414AE-4FC8-48DD-988A-B626481FD0AF}"/>
    <cellStyle name="40% — акцент4 2 6 2 3 3 2 2 2" xfId="17681" xr:uid="{E529308E-5C6E-4D38-AA67-3E8161C0A8F9}"/>
    <cellStyle name="40% — акцент4 2 6 2 3 3 2 2 2 2" xfId="36113" xr:uid="{8044C858-D0CD-4B39-9A63-0ED3037E9216}"/>
    <cellStyle name="40% — акцент4 2 6 2 3 3 2 2 3" xfId="26897" xr:uid="{E070D94C-7B7D-4578-8156-F655FED06B59}"/>
    <cellStyle name="40% — акцент4 2 6 2 3 3 2 3" xfId="13073" xr:uid="{7DCC84E8-25E1-4A6A-8602-4B4E3165BE3A}"/>
    <cellStyle name="40% — акцент4 2 6 2 3 3 2 3 2" xfId="31505" xr:uid="{AFEC6448-DFF3-4BBF-A456-BF11E6B71728}"/>
    <cellStyle name="40% — акцент4 2 6 2 3 3 2 4" xfId="22289" xr:uid="{2FD89765-E938-4508-A786-E60595F2F622}"/>
    <cellStyle name="40% — акцент4 2 6 2 3 3 3" xfId="6161" xr:uid="{CA533B8F-BEAA-4C2C-AA49-6A8EB98602A9}"/>
    <cellStyle name="40% — акцент4 2 6 2 3 3 3 2" xfId="15377" xr:uid="{4E953FE7-49B6-400E-884B-7CF77CE1399A}"/>
    <cellStyle name="40% — акцент4 2 6 2 3 3 3 2 2" xfId="33809" xr:uid="{786108FF-BF28-4856-B8C9-E9B36A2AB277}"/>
    <cellStyle name="40% — акцент4 2 6 2 3 3 3 3" xfId="24593" xr:uid="{93067505-F7F8-4DD6-ACD3-7EBE69FFBA8C}"/>
    <cellStyle name="40% — акцент4 2 6 2 3 3 4" xfId="10769" xr:uid="{BCB2EDE5-0FFD-47A2-AEAF-6C46DFECBAFF}"/>
    <cellStyle name="40% — акцент4 2 6 2 3 3 4 2" xfId="29201" xr:uid="{B2B3782F-0657-4DFF-A09E-C547D9D3BE00}"/>
    <cellStyle name="40% — акцент4 2 6 2 3 3 5" xfId="19985" xr:uid="{23E91BB7-1D60-4FD8-867C-0ADD83FE9C18}"/>
    <cellStyle name="40% — акцент4 2 6 2 3 4" xfId="2705" xr:uid="{59470492-124F-469C-81E2-531E460AA2ED}"/>
    <cellStyle name="40% — акцент4 2 6 2 3 4 2" xfId="7313" xr:uid="{E0BE149D-BA1E-4CB0-B61B-92D3C3DDE79A}"/>
    <cellStyle name="40% — акцент4 2 6 2 3 4 2 2" xfId="16529" xr:uid="{CA472764-4D4F-49E1-9BCF-57F85D131CF8}"/>
    <cellStyle name="40% — акцент4 2 6 2 3 4 2 2 2" xfId="34961" xr:uid="{AB6A7970-31C0-472B-841E-EC124B7CF50D}"/>
    <cellStyle name="40% — акцент4 2 6 2 3 4 2 3" xfId="25745" xr:uid="{4945BEB4-66B7-4EE1-A441-3CE0E9D4CDE6}"/>
    <cellStyle name="40% — акцент4 2 6 2 3 4 3" xfId="11921" xr:uid="{5B9BCE05-EDCD-4B68-B04F-5533167C1FE4}"/>
    <cellStyle name="40% — акцент4 2 6 2 3 4 3 2" xfId="30353" xr:uid="{23E4879C-168D-4033-A018-AA617E353376}"/>
    <cellStyle name="40% — акцент4 2 6 2 3 4 4" xfId="21137" xr:uid="{434A00CD-9080-42BD-A684-0CA1BAA00D30}"/>
    <cellStyle name="40% — акцент4 2 6 2 3 5" xfId="5009" xr:uid="{1FC1B943-DBEE-47E9-AD62-8475E1D9F534}"/>
    <cellStyle name="40% — акцент4 2 6 2 3 5 2" xfId="14225" xr:uid="{318BFFD9-EA92-4C55-88CD-AE81F9D81785}"/>
    <cellStyle name="40% — акцент4 2 6 2 3 5 2 2" xfId="32657" xr:uid="{7D3BF70D-270C-47F3-8C27-2CBA096BC548}"/>
    <cellStyle name="40% — акцент4 2 6 2 3 5 3" xfId="23441" xr:uid="{A99C169B-36A7-4126-B45B-C2F53DF2D819}"/>
    <cellStyle name="40% — акцент4 2 6 2 3 6" xfId="9617" xr:uid="{7482DB90-866E-413E-ABCF-C4801B1EEA4D}"/>
    <cellStyle name="40% — акцент4 2 6 2 3 6 2" xfId="28049" xr:uid="{58456E45-B726-4BAC-9919-84F0A21280C4}"/>
    <cellStyle name="40% — акцент4 2 6 2 3 7" xfId="18833" xr:uid="{21C6CD3A-E38B-485B-B511-413BD279AB07}"/>
    <cellStyle name="40% — акцент4 2 6 2 4" xfId="689" xr:uid="{5CB5F1B9-CE55-4391-8EB6-568498B11713}"/>
    <cellStyle name="40% — акцент4 2 6 2 4 2" xfId="1841" xr:uid="{A6B6CEE3-5B82-4C55-9163-B52DC10041A3}"/>
    <cellStyle name="40% — акцент4 2 6 2 4 2 2" xfId="4145" xr:uid="{466B3EF2-D122-4601-A6BF-12B7E167E8E7}"/>
    <cellStyle name="40% — акцент4 2 6 2 4 2 2 2" xfId="8753" xr:uid="{AE8EC4B4-07BE-4564-A171-5BD1C63D84EE}"/>
    <cellStyle name="40% — акцент4 2 6 2 4 2 2 2 2" xfId="17969" xr:uid="{A2857389-A196-49F3-9B23-104D83A75790}"/>
    <cellStyle name="40% — акцент4 2 6 2 4 2 2 2 2 2" xfId="36401" xr:uid="{41FC18C9-2946-4CB7-8163-36686890566D}"/>
    <cellStyle name="40% — акцент4 2 6 2 4 2 2 2 3" xfId="27185" xr:uid="{68BF95CE-922B-4C9F-9DBE-2AA131DE8C8E}"/>
    <cellStyle name="40% — акцент4 2 6 2 4 2 2 3" xfId="13361" xr:uid="{B7731F60-5125-4EB5-AB8C-BE469A822A19}"/>
    <cellStyle name="40% — акцент4 2 6 2 4 2 2 3 2" xfId="31793" xr:uid="{46D54161-2C10-4119-A547-42AE44946551}"/>
    <cellStyle name="40% — акцент4 2 6 2 4 2 2 4" xfId="22577" xr:uid="{DF3BC6B9-82D1-41F5-AF64-D560F1853CD3}"/>
    <cellStyle name="40% — акцент4 2 6 2 4 2 3" xfId="6449" xr:uid="{D72D32C7-3090-4464-B40E-8575DF56DE87}"/>
    <cellStyle name="40% — акцент4 2 6 2 4 2 3 2" xfId="15665" xr:uid="{95C685A0-8181-4030-A14F-46A11837544A}"/>
    <cellStyle name="40% — акцент4 2 6 2 4 2 3 2 2" xfId="34097" xr:uid="{0A2678E8-9707-4195-8C4C-2C7A60E1430C}"/>
    <cellStyle name="40% — акцент4 2 6 2 4 2 3 3" xfId="24881" xr:uid="{8D69479F-2670-4BB0-84F7-126026063FF5}"/>
    <cellStyle name="40% — акцент4 2 6 2 4 2 4" xfId="11057" xr:uid="{EBEEB02A-4946-48A4-8B3D-A3793D72C218}"/>
    <cellStyle name="40% — акцент4 2 6 2 4 2 4 2" xfId="29489" xr:uid="{7E9D7075-4CC9-4152-BC97-EBBDFD9D5843}"/>
    <cellStyle name="40% — акцент4 2 6 2 4 2 5" xfId="20273" xr:uid="{4EE75452-BF50-4607-868D-F33F600BDB19}"/>
    <cellStyle name="40% — акцент4 2 6 2 4 3" xfId="2993" xr:uid="{8F42E2E4-65EF-4E5D-8961-A945CC4CE489}"/>
    <cellStyle name="40% — акцент4 2 6 2 4 3 2" xfId="7601" xr:uid="{EE4A0D87-8CDA-4080-8DEE-58ADB0310998}"/>
    <cellStyle name="40% — акцент4 2 6 2 4 3 2 2" xfId="16817" xr:uid="{4EED364A-8C77-4F6F-A40B-02D542A548B2}"/>
    <cellStyle name="40% — акцент4 2 6 2 4 3 2 2 2" xfId="35249" xr:uid="{02151121-871B-4FBC-878C-9CE586B471F8}"/>
    <cellStyle name="40% — акцент4 2 6 2 4 3 2 3" xfId="26033" xr:uid="{C84ACF24-F9A4-4EAF-ABFF-D4D462AB90B2}"/>
    <cellStyle name="40% — акцент4 2 6 2 4 3 3" xfId="12209" xr:uid="{FDC9CFC6-6D48-4504-9E90-293852225F54}"/>
    <cellStyle name="40% — акцент4 2 6 2 4 3 3 2" xfId="30641" xr:uid="{EA6B5084-1B82-4E47-A412-3B5D199BFE73}"/>
    <cellStyle name="40% — акцент4 2 6 2 4 3 4" xfId="21425" xr:uid="{0BFEB856-E750-489B-9A06-A0A166B5715D}"/>
    <cellStyle name="40% — акцент4 2 6 2 4 4" xfId="5297" xr:uid="{A78DAC80-A9FF-4529-ABA9-AC891B1339E0}"/>
    <cellStyle name="40% — акцент4 2 6 2 4 4 2" xfId="14513" xr:uid="{7FF8A721-E9D3-445A-84F6-2C85D9BED800}"/>
    <cellStyle name="40% — акцент4 2 6 2 4 4 2 2" xfId="32945" xr:uid="{FCF1002C-DA72-4960-9680-31564F2CE43F}"/>
    <cellStyle name="40% — акцент4 2 6 2 4 4 3" xfId="23729" xr:uid="{683C542F-1C21-4AEE-9FC8-9758E64E05B0}"/>
    <cellStyle name="40% — акцент4 2 6 2 4 5" xfId="9905" xr:uid="{77CEDB92-C71B-4C2E-A382-8A21F9DC5ED0}"/>
    <cellStyle name="40% — акцент4 2 6 2 4 5 2" xfId="28337" xr:uid="{16EB8368-446B-4525-A5E7-2F955EDBDE70}"/>
    <cellStyle name="40% — акцент4 2 6 2 4 6" xfId="19121" xr:uid="{4F3744B1-C291-4B81-888A-DDE886FA6A90}"/>
    <cellStyle name="40% — акцент4 2 6 2 5" xfId="1265" xr:uid="{73FFC6E0-4834-45F1-9E26-2B9D81DFE663}"/>
    <cellStyle name="40% — акцент4 2 6 2 5 2" xfId="3569" xr:uid="{2BE37224-C9CF-478F-BA7D-CE236FB2FBA8}"/>
    <cellStyle name="40% — акцент4 2 6 2 5 2 2" xfId="8177" xr:uid="{B16FAA86-481E-4521-9E38-476ECD455DE1}"/>
    <cellStyle name="40% — акцент4 2 6 2 5 2 2 2" xfId="17393" xr:uid="{13E2E83F-4583-48A9-93D3-8913009FF924}"/>
    <cellStyle name="40% — акцент4 2 6 2 5 2 2 2 2" xfId="35825" xr:uid="{2FE106D0-2F2F-4F9F-8D86-7BEBD982CAB5}"/>
    <cellStyle name="40% — акцент4 2 6 2 5 2 2 3" xfId="26609" xr:uid="{022CC785-AD5B-427D-8FD1-446CAD66AD6B}"/>
    <cellStyle name="40% — акцент4 2 6 2 5 2 3" xfId="12785" xr:uid="{ADC78F45-8FC0-4A2F-A14F-B29A632C4A31}"/>
    <cellStyle name="40% — акцент4 2 6 2 5 2 3 2" xfId="31217" xr:uid="{4709C2EF-C198-45D1-BFF2-4C4ABBF86679}"/>
    <cellStyle name="40% — акцент4 2 6 2 5 2 4" xfId="22001" xr:uid="{77AA03D5-B9A7-4E57-BC39-94ABA289B58D}"/>
    <cellStyle name="40% — акцент4 2 6 2 5 3" xfId="5873" xr:uid="{39556696-C266-45F7-B281-376B5B93EC8B}"/>
    <cellStyle name="40% — акцент4 2 6 2 5 3 2" xfId="15089" xr:uid="{8B4C8D16-9ACE-4D5F-841F-C786CF56B5AA}"/>
    <cellStyle name="40% — акцент4 2 6 2 5 3 2 2" xfId="33521" xr:uid="{FC7E3021-2099-4712-A26C-8C3700F84262}"/>
    <cellStyle name="40% — акцент4 2 6 2 5 3 3" xfId="24305" xr:uid="{B31C1DC0-143A-4777-8326-595721D81C40}"/>
    <cellStyle name="40% — акцент4 2 6 2 5 4" xfId="10481" xr:uid="{8511F36B-1A61-4CCC-BF71-4C89E0F5D193}"/>
    <cellStyle name="40% — акцент4 2 6 2 5 4 2" xfId="28913" xr:uid="{E11CF981-820B-4606-9368-A37FBF81DDE3}"/>
    <cellStyle name="40% — акцент4 2 6 2 5 5" xfId="19697" xr:uid="{2A5B2E19-0E3D-4DE1-84AB-675C24CE395E}"/>
    <cellStyle name="40% — акцент4 2 6 2 6" xfId="2417" xr:uid="{B8EB9E05-260D-49BF-9A08-5DB8DF357E77}"/>
    <cellStyle name="40% — акцент4 2 6 2 6 2" xfId="7025" xr:uid="{C57CA310-D925-442D-BFED-66EC8C7638D1}"/>
    <cellStyle name="40% — акцент4 2 6 2 6 2 2" xfId="16241" xr:uid="{BFC1B789-4C58-443B-ACE7-6CF292022378}"/>
    <cellStyle name="40% — акцент4 2 6 2 6 2 2 2" xfId="34673" xr:uid="{4F092D5C-6A48-49F0-B393-E57F4C4B0A1E}"/>
    <cellStyle name="40% — акцент4 2 6 2 6 2 3" xfId="25457" xr:uid="{06294C54-EDC9-43DB-BD74-F1D67C04B8E7}"/>
    <cellStyle name="40% — акцент4 2 6 2 6 3" xfId="11633" xr:uid="{BE2200E1-6399-4E36-8057-41696CA20CF5}"/>
    <cellStyle name="40% — акцент4 2 6 2 6 3 2" xfId="30065" xr:uid="{9231CA14-260E-4523-A380-EEE5DEE980AA}"/>
    <cellStyle name="40% — акцент4 2 6 2 6 4" xfId="20849" xr:uid="{289789C2-2E55-453A-9ED1-B573A39F4B15}"/>
    <cellStyle name="40% — акцент4 2 6 2 7" xfId="4721" xr:uid="{7369D1F5-D32B-47F9-9F62-04B370EA322B}"/>
    <cellStyle name="40% — акцент4 2 6 2 7 2" xfId="13937" xr:uid="{3157EF48-FD1F-4D3F-BB18-A5A3BD4B55E5}"/>
    <cellStyle name="40% — акцент4 2 6 2 7 2 2" xfId="32369" xr:uid="{F46643AA-4495-4C43-AAF7-0D3A60D8D69E}"/>
    <cellStyle name="40% — акцент4 2 6 2 7 3" xfId="23153" xr:uid="{62151560-47C6-4032-8311-D8A21A09F890}"/>
    <cellStyle name="40% — акцент4 2 6 2 8" xfId="9329" xr:uid="{2105ACA6-EB42-462D-8079-116D5AA15924}"/>
    <cellStyle name="40% — акцент4 2 6 2 8 2" xfId="27761" xr:uid="{09678C44-F6BD-4FDF-882F-4B2FABE360F0}"/>
    <cellStyle name="40% — акцент4 2 6 2 9" xfId="18545" xr:uid="{AE316736-C956-4BE9-B0B0-352BFD7F63AE}"/>
    <cellStyle name="40% — акцент4 2 6 3" xfId="185" xr:uid="{72B114A5-C5D1-4C7C-9A1E-3DF27BF3F485}"/>
    <cellStyle name="40% — акцент4 2 6 3 2" xfId="473" xr:uid="{176C2298-03DB-4037-B4EB-D5A21BED52E5}"/>
    <cellStyle name="40% — акцент4 2 6 3 2 2" xfId="1049" xr:uid="{2FD96CE0-998A-4794-B37E-3CA313927524}"/>
    <cellStyle name="40% — акцент4 2 6 3 2 2 2" xfId="2201" xr:uid="{CA97C798-2897-4409-B1BD-12000850E6FA}"/>
    <cellStyle name="40% — акцент4 2 6 3 2 2 2 2" xfId="4505" xr:uid="{D7FDD439-ED41-4288-982C-8175F14EDC2C}"/>
    <cellStyle name="40% — акцент4 2 6 3 2 2 2 2 2" xfId="9113" xr:uid="{745B096F-03D9-40EF-8999-511BCD9C2EFA}"/>
    <cellStyle name="40% — акцент4 2 6 3 2 2 2 2 2 2" xfId="18329" xr:uid="{75840B1F-E989-4444-9E5C-A3C15B7ACC0A}"/>
    <cellStyle name="40% — акцент4 2 6 3 2 2 2 2 2 2 2" xfId="36761" xr:uid="{DC429A0F-9ADC-4C62-A6E9-650719F6430E}"/>
    <cellStyle name="40% — акцент4 2 6 3 2 2 2 2 2 3" xfId="27545" xr:uid="{1889DD3E-A75F-4F50-912C-0AC2B5CF0E7C}"/>
    <cellStyle name="40% — акцент4 2 6 3 2 2 2 2 3" xfId="13721" xr:uid="{EF4BBEA8-D569-43F8-9FF1-81DBD57D874D}"/>
    <cellStyle name="40% — акцент4 2 6 3 2 2 2 2 3 2" xfId="32153" xr:uid="{93D36B44-70AF-42AF-AF5D-C3B9B709A813}"/>
    <cellStyle name="40% — акцент4 2 6 3 2 2 2 2 4" xfId="22937" xr:uid="{AF92ABD3-2C1F-4D07-BD9D-7C63520090C1}"/>
    <cellStyle name="40% — акцент4 2 6 3 2 2 2 3" xfId="6809" xr:uid="{BBA298F0-9C45-4E5F-A704-32F7F1B7EDDB}"/>
    <cellStyle name="40% — акцент4 2 6 3 2 2 2 3 2" xfId="16025" xr:uid="{DEC80272-58C6-49C8-945B-1D28AB986E3F}"/>
    <cellStyle name="40% — акцент4 2 6 3 2 2 2 3 2 2" xfId="34457" xr:uid="{48AD93C4-9E9E-409D-9E6F-79F2129578EA}"/>
    <cellStyle name="40% — акцент4 2 6 3 2 2 2 3 3" xfId="25241" xr:uid="{632FC350-4234-4AB7-92AE-9A0683AD11D9}"/>
    <cellStyle name="40% — акцент4 2 6 3 2 2 2 4" xfId="11417" xr:uid="{0EC5742A-F0C5-40E9-82F6-F0834568441A}"/>
    <cellStyle name="40% — акцент4 2 6 3 2 2 2 4 2" xfId="29849" xr:uid="{B61B2ADF-86E1-44B9-8C8B-0B618F5C7E57}"/>
    <cellStyle name="40% — акцент4 2 6 3 2 2 2 5" xfId="20633" xr:uid="{04A9436C-0745-4A1A-9711-31FAB6AB5C26}"/>
    <cellStyle name="40% — акцент4 2 6 3 2 2 3" xfId="3353" xr:uid="{55812FDE-1593-4CA1-AB65-31949ED73E18}"/>
    <cellStyle name="40% — акцент4 2 6 3 2 2 3 2" xfId="7961" xr:uid="{242DE5B1-F22B-4DD8-B943-31004DE6C466}"/>
    <cellStyle name="40% — акцент4 2 6 3 2 2 3 2 2" xfId="17177" xr:uid="{980BA02F-0E1D-44F2-AEC3-177214EEA233}"/>
    <cellStyle name="40% — акцент4 2 6 3 2 2 3 2 2 2" xfId="35609" xr:uid="{07829614-D854-4D24-B4DD-375361EB738A}"/>
    <cellStyle name="40% — акцент4 2 6 3 2 2 3 2 3" xfId="26393" xr:uid="{21017896-4E32-4408-B335-30C4C1A3A890}"/>
    <cellStyle name="40% — акцент4 2 6 3 2 2 3 3" xfId="12569" xr:uid="{6990598F-D864-4540-B0AE-CAF3B34D19BC}"/>
    <cellStyle name="40% — акцент4 2 6 3 2 2 3 3 2" xfId="31001" xr:uid="{98EF786E-A352-497E-8156-71141BEEEE09}"/>
    <cellStyle name="40% — акцент4 2 6 3 2 2 3 4" xfId="21785" xr:uid="{7360D263-634B-4029-82B5-60415C7F9A26}"/>
    <cellStyle name="40% — акцент4 2 6 3 2 2 4" xfId="5657" xr:uid="{CFE4E62B-2335-4A3C-8DF3-807140530328}"/>
    <cellStyle name="40% — акцент4 2 6 3 2 2 4 2" xfId="14873" xr:uid="{6118CE47-86FD-448F-B98B-F90448575BC0}"/>
    <cellStyle name="40% — акцент4 2 6 3 2 2 4 2 2" xfId="33305" xr:uid="{39F73DFB-CC00-40B6-A52F-DE975ECB3620}"/>
    <cellStyle name="40% — акцент4 2 6 3 2 2 4 3" xfId="24089" xr:uid="{B40EEEB6-EE1A-4643-B06F-F0540A5F2F72}"/>
    <cellStyle name="40% — акцент4 2 6 3 2 2 5" xfId="10265" xr:uid="{4E88F472-AEC6-4657-93B4-862BA5EB9EA4}"/>
    <cellStyle name="40% — акцент4 2 6 3 2 2 5 2" xfId="28697" xr:uid="{5CCAF3A2-3213-47C5-B557-96D6D51C752F}"/>
    <cellStyle name="40% — акцент4 2 6 3 2 2 6" xfId="19481" xr:uid="{9C9FD901-483C-4D07-9666-19C8A557DF6B}"/>
    <cellStyle name="40% — акцент4 2 6 3 2 3" xfId="1625" xr:uid="{1711865E-4F46-4575-B897-8068EF121C89}"/>
    <cellStyle name="40% — акцент4 2 6 3 2 3 2" xfId="3929" xr:uid="{1E9DA9DF-F3F2-4F6F-B7F5-972AE67508A5}"/>
    <cellStyle name="40% — акцент4 2 6 3 2 3 2 2" xfId="8537" xr:uid="{4E0A8623-B9C1-4A5E-82A1-E385D6E2D618}"/>
    <cellStyle name="40% — акцент4 2 6 3 2 3 2 2 2" xfId="17753" xr:uid="{B928F85F-8203-4CE6-8B96-3AE6D80C3FB5}"/>
    <cellStyle name="40% — акцент4 2 6 3 2 3 2 2 2 2" xfId="36185" xr:uid="{07721FEA-6ADF-42A8-BE4F-6E5BBBE9AF9F}"/>
    <cellStyle name="40% — акцент4 2 6 3 2 3 2 2 3" xfId="26969" xr:uid="{D46950AC-3FE9-4E14-9CEF-2C1B9794D810}"/>
    <cellStyle name="40% — акцент4 2 6 3 2 3 2 3" xfId="13145" xr:uid="{D6E6733F-7BB7-4E53-8E83-07137AC68049}"/>
    <cellStyle name="40% — акцент4 2 6 3 2 3 2 3 2" xfId="31577" xr:uid="{C177CB9A-76FB-4295-9DB4-3E477E21F36D}"/>
    <cellStyle name="40% — акцент4 2 6 3 2 3 2 4" xfId="22361" xr:uid="{060D5348-AA3D-4BB2-8BF7-1D969F4DCEEE}"/>
    <cellStyle name="40% — акцент4 2 6 3 2 3 3" xfId="6233" xr:uid="{01511A9C-6E8F-4A52-AD14-79439D6CA9AD}"/>
    <cellStyle name="40% — акцент4 2 6 3 2 3 3 2" xfId="15449" xr:uid="{0F8B0CF3-48FA-4613-9461-DEC8AE344C47}"/>
    <cellStyle name="40% — акцент4 2 6 3 2 3 3 2 2" xfId="33881" xr:uid="{4E2D383E-E2E4-4092-BF4B-3CEDE79897F1}"/>
    <cellStyle name="40% — акцент4 2 6 3 2 3 3 3" xfId="24665" xr:uid="{D2D700FE-BE3F-4BB7-991E-B8F5E0188BD3}"/>
    <cellStyle name="40% — акцент4 2 6 3 2 3 4" xfId="10841" xr:uid="{3C38ADCC-81D2-439E-B56A-D05C5BFD6660}"/>
    <cellStyle name="40% — акцент4 2 6 3 2 3 4 2" xfId="29273" xr:uid="{972BE9E2-2BF4-4B22-8641-40965358B0CF}"/>
    <cellStyle name="40% — акцент4 2 6 3 2 3 5" xfId="20057" xr:uid="{D33FE7E0-4CE7-498B-A6FA-F6F77816B8F5}"/>
    <cellStyle name="40% — акцент4 2 6 3 2 4" xfId="2777" xr:uid="{A3B8B2A4-F7B8-4693-856F-53CAED671F13}"/>
    <cellStyle name="40% — акцент4 2 6 3 2 4 2" xfId="7385" xr:uid="{6CC66ADF-6BC8-4933-A150-212896004ADC}"/>
    <cellStyle name="40% — акцент4 2 6 3 2 4 2 2" xfId="16601" xr:uid="{6FFD1B12-3FD0-4B6E-98B8-D39EA49A47AA}"/>
    <cellStyle name="40% — акцент4 2 6 3 2 4 2 2 2" xfId="35033" xr:uid="{53FF1F9E-9C2F-4CBB-84C9-AACA62E58F11}"/>
    <cellStyle name="40% — акцент4 2 6 3 2 4 2 3" xfId="25817" xr:uid="{632E8AE8-6E94-4190-BEB9-23FDB48531F7}"/>
    <cellStyle name="40% — акцент4 2 6 3 2 4 3" xfId="11993" xr:uid="{08CEF6C3-54D0-4DAE-9742-E7EE40F9B1A5}"/>
    <cellStyle name="40% — акцент4 2 6 3 2 4 3 2" xfId="30425" xr:uid="{3AB35351-0E97-4A60-AA89-033996B4FE59}"/>
    <cellStyle name="40% — акцент4 2 6 3 2 4 4" xfId="21209" xr:uid="{3CDC7E82-BA7A-4BB1-9053-DA1E33DA12CD}"/>
    <cellStyle name="40% — акцент4 2 6 3 2 5" xfId="5081" xr:uid="{376429FD-39E6-41E7-BF2F-D37A78873163}"/>
    <cellStyle name="40% — акцент4 2 6 3 2 5 2" xfId="14297" xr:uid="{91CFFF70-837D-4E24-A824-2630E891C386}"/>
    <cellStyle name="40% — акцент4 2 6 3 2 5 2 2" xfId="32729" xr:uid="{77AC8B71-73E0-4FC9-BA0D-0E073DE5392F}"/>
    <cellStyle name="40% — акцент4 2 6 3 2 5 3" xfId="23513" xr:uid="{E7AB1BCA-0EBC-4F7B-85AD-F733897FA662}"/>
    <cellStyle name="40% — акцент4 2 6 3 2 6" xfId="9689" xr:uid="{E906D6AE-85AE-44D6-BD24-728EE13A7970}"/>
    <cellStyle name="40% — акцент4 2 6 3 2 6 2" xfId="28121" xr:uid="{90C1270D-5804-47C0-B861-32F12714C040}"/>
    <cellStyle name="40% — акцент4 2 6 3 2 7" xfId="18905" xr:uid="{BEBC5F41-F1D5-4FD4-B4B9-8F771A8B8988}"/>
    <cellStyle name="40% — акцент4 2 6 3 3" xfId="761" xr:uid="{2D8CE8CF-FA4F-48BD-A70E-2BB38262F987}"/>
    <cellStyle name="40% — акцент4 2 6 3 3 2" xfId="1913" xr:uid="{D089D7FE-1C21-4068-A3F4-5A4870006BD0}"/>
    <cellStyle name="40% — акцент4 2 6 3 3 2 2" xfId="4217" xr:uid="{D0266236-F7D0-4709-842B-E959BAD90A95}"/>
    <cellStyle name="40% — акцент4 2 6 3 3 2 2 2" xfId="8825" xr:uid="{8F107C70-174D-4956-8E7D-DE3714692B2C}"/>
    <cellStyle name="40% — акцент4 2 6 3 3 2 2 2 2" xfId="18041" xr:uid="{616A5F7A-A6C4-4DD3-BBFC-7BA9DE76B655}"/>
    <cellStyle name="40% — акцент4 2 6 3 3 2 2 2 2 2" xfId="36473" xr:uid="{DB767592-92FA-4390-A27C-3114B156731D}"/>
    <cellStyle name="40% — акцент4 2 6 3 3 2 2 2 3" xfId="27257" xr:uid="{D5F11A97-038F-422A-9276-39AFAC57BEE4}"/>
    <cellStyle name="40% — акцент4 2 6 3 3 2 2 3" xfId="13433" xr:uid="{D14D200D-2319-4AAA-940F-A53A5C88B2D3}"/>
    <cellStyle name="40% — акцент4 2 6 3 3 2 2 3 2" xfId="31865" xr:uid="{C7A1979E-8802-43AF-A3FC-B201C5E4F6CD}"/>
    <cellStyle name="40% — акцент4 2 6 3 3 2 2 4" xfId="22649" xr:uid="{ACC64623-26CB-4CFE-AE6E-79E51B26070D}"/>
    <cellStyle name="40% — акцент4 2 6 3 3 2 3" xfId="6521" xr:uid="{237CDEBD-9845-4DEE-ACC0-F3FBABB5E076}"/>
    <cellStyle name="40% — акцент4 2 6 3 3 2 3 2" xfId="15737" xr:uid="{9E27C526-6418-4832-BCEC-28293CF32261}"/>
    <cellStyle name="40% — акцент4 2 6 3 3 2 3 2 2" xfId="34169" xr:uid="{2ED94EA1-F570-4BD0-9ACB-C5987658F313}"/>
    <cellStyle name="40% — акцент4 2 6 3 3 2 3 3" xfId="24953" xr:uid="{2FC9C5F3-ED26-4403-9304-7A7B0E2AC9CE}"/>
    <cellStyle name="40% — акцент4 2 6 3 3 2 4" xfId="11129" xr:uid="{6DB06386-A577-463B-867E-0BBD23966780}"/>
    <cellStyle name="40% — акцент4 2 6 3 3 2 4 2" xfId="29561" xr:uid="{A458DB74-3E6A-453B-8CF2-475A5B865FB5}"/>
    <cellStyle name="40% — акцент4 2 6 3 3 2 5" xfId="20345" xr:uid="{DC93B526-6BD9-4D20-A0A3-C4A88792EBCD}"/>
    <cellStyle name="40% — акцент4 2 6 3 3 3" xfId="3065" xr:uid="{BC036930-A3DE-4C73-903C-D20EA60FEEB7}"/>
    <cellStyle name="40% — акцент4 2 6 3 3 3 2" xfId="7673" xr:uid="{15CC35D2-DAE6-479A-B280-F2D606868FAD}"/>
    <cellStyle name="40% — акцент4 2 6 3 3 3 2 2" xfId="16889" xr:uid="{D2F5F480-FD44-41BA-864E-45DAA1769E6B}"/>
    <cellStyle name="40% — акцент4 2 6 3 3 3 2 2 2" xfId="35321" xr:uid="{90490881-2A31-4EBC-B4F3-D02F209A368F}"/>
    <cellStyle name="40% — акцент4 2 6 3 3 3 2 3" xfId="26105" xr:uid="{E982AD35-11EE-49EA-ADFE-B0FF822DED61}"/>
    <cellStyle name="40% — акцент4 2 6 3 3 3 3" xfId="12281" xr:uid="{2FCA308C-5E93-45C9-B89E-D3829D74D1D5}"/>
    <cellStyle name="40% — акцент4 2 6 3 3 3 3 2" xfId="30713" xr:uid="{BCF772E9-7988-40AA-B45A-807709AFC7B5}"/>
    <cellStyle name="40% — акцент4 2 6 3 3 3 4" xfId="21497" xr:uid="{0400DC05-8220-4ADA-8861-819515FD846C}"/>
    <cellStyle name="40% — акцент4 2 6 3 3 4" xfId="5369" xr:uid="{0D0B184A-1337-4FF9-8CF8-0A3E981F14C7}"/>
    <cellStyle name="40% — акцент4 2 6 3 3 4 2" xfId="14585" xr:uid="{7B5FA690-30FE-4332-87D0-52AE686C7BD1}"/>
    <cellStyle name="40% — акцент4 2 6 3 3 4 2 2" xfId="33017" xr:uid="{8AA27CC3-B504-4432-9510-662344FBC6F5}"/>
    <cellStyle name="40% — акцент4 2 6 3 3 4 3" xfId="23801" xr:uid="{99B5B294-DE95-4115-A271-61ACD7492BC3}"/>
    <cellStyle name="40% — акцент4 2 6 3 3 5" xfId="9977" xr:uid="{18D5EC0A-F814-47D0-9F38-AABFDFA802B3}"/>
    <cellStyle name="40% — акцент4 2 6 3 3 5 2" xfId="28409" xr:uid="{8FEFA950-84E6-4421-9903-9D1BCB0AECD8}"/>
    <cellStyle name="40% — акцент4 2 6 3 3 6" xfId="19193" xr:uid="{6DCFFA7C-3815-426E-AE83-6F258045B80E}"/>
    <cellStyle name="40% — акцент4 2 6 3 4" xfId="1337" xr:uid="{3D04B152-AB42-429E-A302-F4998D944B07}"/>
    <cellStyle name="40% — акцент4 2 6 3 4 2" xfId="3641" xr:uid="{6143B568-655B-4A8F-A426-DFBD90A56ADF}"/>
    <cellStyle name="40% — акцент4 2 6 3 4 2 2" xfId="8249" xr:uid="{01DFDC95-039B-4961-820E-251DDB8E3F95}"/>
    <cellStyle name="40% — акцент4 2 6 3 4 2 2 2" xfId="17465" xr:uid="{F82DCDC5-5AE7-4D8A-B9F6-EDE6B74D3BDE}"/>
    <cellStyle name="40% — акцент4 2 6 3 4 2 2 2 2" xfId="35897" xr:uid="{E8C72A6B-D5BD-40AB-BB26-FA6F03AA8696}"/>
    <cellStyle name="40% — акцент4 2 6 3 4 2 2 3" xfId="26681" xr:uid="{FC565573-A41F-4507-B9B5-DDEA014C0095}"/>
    <cellStyle name="40% — акцент4 2 6 3 4 2 3" xfId="12857" xr:uid="{66B27C05-E297-4570-B444-306B3DAF48B8}"/>
    <cellStyle name="40% — акцент4 2 6 3 4 2 3 2" xfId="31289" xr:uid="{6FD17CF6-4F32-425C-B245-0CF69C4A7C56}"/>
    <cellStyle name="40% — акцент4 2 6 3 4 2 4" xfId="22073" xr:uid="{B25A96A5-89CE-4DB6-8E2D-E3E270D8F5B2}"/>
    <cellStyle name="40% — акцент4 2 6 3 4 3" xfId="5945" xr:uid="{0A861637-4D76-4670-B86A-3D0A8B86B494}"/>
    <cellStyle name="40% — акцент4 2 6 3 4 3 2" xfId="15161" xr:uid="{22669D03-0EC5-4224-B044-2219FB01A195}"/>
    <cellStyle name="40% — акцент4 2 6 3 4 3 2 2" xfId="33593" xr:uid="{3F977F63-1ED4-49AC-AE88-1A637ECFF4EF}"/>
    <cellStyle name="40% — акцент4 2 6 3 4 3 3" xfId="24377" xr:uid="{4EFDEDAF-59D7-4943-B64E-635CBAC4D3D1}"/>
    <cellStyle name="40% — акцент4 2 6 3 4 4" xfId="10553" xr:uid="{D998BF2A-348D-4621-A944-8C0D5CAF25E1}"/>
    <cellStyle name="40% — акцент4 2 6 3 4 4 2" xfId="28985" xr:uid="{FD274841-7989-4CA8-A5E7-EBA77155A5DD}"/>
    <cellStyle name="40% — акцент4 2 6 3 4 5" xfId="19769" xr:uid="{7289F3EC-11C8-4501-874A-44E7D7DD88DB}"/>
    <cellStyle name="40% — акцент4 2 6 3 5" xfId="2489" xr:uid="{46BE32A9-F186-4FB3-9E45-079E130E1191}"/>
    <cellStyle name="40% — акцент4 2 6 3 5 2" xfId="7097" xr:uid="{4E312F24-9B73-4A36-9DDF-4962A5F581ED}"/>
    <cellStyle name="40% — акцент4 2 6 3 5 2 2" xfId="16313" xr:uid="{C4AD330C-5866-4D09-BDBB-8B2B49081F98}"/>
    <cellStyle name="40% — акцент4 2 6 3 5 2 2 2" xfId="34745" xr:uid="{F0825B45-184D-4DDA-A41A-516050EFD7EC}"/>
    <cellStyle name="40% — акцент4 2 6 3 5 2 3" xfId="25529" xr:uid="{B7CC21D8-6184-4F68-98DC-8CE1F195E9F6}"/>
    <cellStyle name="40% — акцент4 2 6 3 5 3" xfId="11705" xr:uid="{ABEE1190-9C90-4741-9671-6C2F94F6AC1C}"/>
    <cellStyle name="40% — акцент4 2 6 3 5 3 2" xfId="30137" xr:uid="{9F6932E7-B22A-47A0-A545-AC5912C40B5F}"/>
    <cellStyle name="40% — акцент4 2 6 3 5 4" xfId="20921" xr:uid="{ACA1F124-984C-4371-B95C-B645E6A58F99}"/>
    <cellStyle name="40% — акцент4 2 6 3 6" xfId="4793" xr:uid="{A9D4FDDE-ADE1-449D-B173-C84580E95952}"/>
    <cellStyle name="40% — акцент4 2 6 3 6 2" xfId="14009" xr:uid="{24A3B4F0-C44A-4D89-AFC8-FDC1C5291930}"/>
    <cellStyle name="40% — акцент4 2 6 3 6 2 2" xfId="32441" xr:uid="{B56F9027-D8FD-4241-B32E-BC5EDF138E54}"/>
    <cellStyle name="40% — акцент4 2 6 3 6 3" xfId="23225" xr:uid="{51C65809-AC69-4407-A2F5-1F4101539946}"/>
    <cellStyle name="40% — акцент4 2 6 3 7" xfId="9401" xr:uid="{EB0736D9-2CFE-4D40-A162-4DF7734294B8}"/>
    <cellStyle name="40% — акцент4 2 6 3 7 2" xfId="27833" xr:uid="{AFB7293F-BD00-4DC6-BC18-9F4FC70A6164}"/>
    <cellStyle name="40% — акцент4 2 6 3 8" xfId="18617" xr:uid="{19166AB2-9DCC-4F87-9369-A93DD7EF1C39}"/>
    <cellStyle name="40% — акцент4 2 6 4" xfId="329" xr:uid="{C4433071-79E3-4859-8CD1-71D83A371281}"/>
    <cellStyle name="40% — акцент4 2 6 4 2" xfId="905" xr:uid="{AF181947-FC59-4CA9-B4F7-56F114F720A5}"/>
    <cellStyle name="40% — акцент4 2 6 4 2 2" xfId="2057" xr:uid="{B33179FA-3918-446A-BAFF-FC1D7D3F906E}"/>
    <cellStyle name="40% — акцент4 2 6 4 2 2 2" xfId="4361" xr:uid="{4DB4446D-7158-45FC-B7C0-D7932B6E30AA}"/>
    <cellStyle name="40% — акцент4 2 6 4 2 2 2 2" xfId="8969" xr:uid="{C1824312-0465-4B7D-9F02-BBD6B4BD3A24}"/>
    <cellStyle name="40% — акцент4 2 6 4 2 2 2 2 2" xfId="18185" xr:uid="{0E92093D-64AA-4331-88C5-7FDE91A478D9}"/>
    <cellStyle name="40% — акцент4 2 6 4 2 2 2 2 2 2" xfId="36617" xr:uid="{177195CB-650C-41E7-B45E-80539D7BB215}"/>
    <cellStyle name="40% — акцент4 2 6 4 2 2 2 2 3" xfId="27401" xr:uid="{FC66F60D-6FA9-4C7F-B0D6-9C855873D1F3}"/>
    <cellStyle name="40% — акцент4 2 6 4 2 2 2 3" xfId="13577" xr:uid="{2F58BDD0-D336-4A29-979D-55F3EC61F267}"/>
    <cellStyle name="40% — акцент4 2 6 4 2 2 2 3 2" xfId="32009" xr:uid="{AABF6165-CD9C-4391-B7B7-CB8D277D5C33}"/>
    <cellStyle name="40% — акцент4 2 6 4 2 2 2 4" xfId="22793" xr:uid="{72F9A166-E0AB-46E9-BFFE-728B5E19CA3C}"/>
    <cellStyle name="40% — акцент4 2 6 4 2 2 3" xfId="6665" xr:uid="{E6B17D41-DCC1-48D4-B42C-999CBCFEEEC0}"/>
    <cellStyle name="40% — акцент4 2 6 4 2 2 3 2" xfId="15881" xr:uid="{435C2765-5452-44AE-A0D9-979B57908E1A}"/>
    <cellStyle name="40% — акцент4 2 6 4 2 2 3 2 2" xfId="34313" xr:uid="{28BF6362-2E40-4CCC-989A-DF04FA06403E}"/>
    <cellStyle name="40% — акцент4 2 6 4 2 2 3 3" xfId="25097" xr:uid="{0A99723D-9220-41D2-94FA-AB15F78C1C62}"/>
    <cellStyle name="40% — акцент4 2 6 4 2 2 4" xfId="11273" xr:uid="{75740A6C-982F-4ADA-B7EB-C9560A071DA4}"/>
    <cellStyle name="40% — акцент4 2 6 4 2 2 4 2" xfId="29705" xr:uid="{D13642A3-6D7E-4D21-AE22-BE6163BA2823}"/>
    <cellStyle name="40% — акцент4 2 6 4 2 2 5" xfId="20489" xr:uid="{D3C35432-B67B-4BBA-94A9-D190D6FB568F}"/>
    <cellStyle name="40% — акцент4 2 6 4 2 3" xfId="3209" xr:uid="{A9725A52-5D7A-4EA4-B95F-37C052ACA913}"/>
    <cellStyle name="40% — акцент4 2 6 4 2 3 2" xfId="7817" xr:uid="{DFDD9DB9-8227-4AAC-9B69-A3F75E2880D0}"/>
    <cellStyle name="40% — акцент4 2 6 4 2 3 2 2" xfId="17033" xr:uid="{37C0BC88-0CE9-4F33-9248-39D679DEE5AF}"/>
    <cellStyle name="40% — акцент4 2 6 4 2 3 2 2 2" xfId="35465" xr:uid="{40E96B25-E0FE-4108-B0FD-4919FE9B3138}"/>
    <cellStyle name="40% — акцент4 2 6 4 2 3 2 3" xfId="26249" xr:uid="{D5F1316F-717C-4CF5-8B75-E3A6953009D5}"/>
    <cellStyle name="40% — акцент4 2 6 4 2 3 3" xfId="12425" xr:uid="{4CE8C751-F3B0-4AD9-9005-1CCA67D35C01}"/>
    <cellStyle name="40% — акцент4 2 6 4 2 3 3 2" xfId="30857" xr:uid="{E8D63B0F-C202-4C7E-9B39-987D908788F5}"/>
    <cellStyle name="40% — акцент4 2 6 4 2 3 4" xfId="21641" xr:uid="{0D0019C9-F0FB-40F5-A428-E5A35AE32A52}"/>
    <cellStyle name="40% — акцент4 2 6 4 2 4" xfId="5513" xr:uid="{18772157-DEE5-4BEF-8FFD-3FED6FA36930}"/>
    <cellStyle name="40% — акцент4 2 6 4 2 4 2" xfId="14729" xr:uid="{DB58D46D-11E0-42D4-BA27-594D9AE67B86}"/>
    <cellStyle name="40% — акцент4 2 6 4 2 4 2 2" xfId="33161" xr:uid="{B7975498-F368-4202-A8A3-14BFA86C9502}"/>
    <cellStyle name="40% — акцент4 2 6 4 2 4 3" xfId="23945" xr:uid="{862AB473-7F23-46D5-A3B8-51F24F9F8ABE}"/>
    <cellStyle name="40% — акцент4 2 6 4 2 5" xfId="10121" xr:uid="{1F059041-4E9B-494A-BF77-F7606A818604}"/>
    <cellStyle name="40% — акцент4 2 6 4 2 5 2" xfId="28553" xr:uid="{4C6B256B-DCF6-4532-AFE0-6906B0B793FA}"/>
    <cellStyle name="40% — акцент4 2 6 4 2 6" xfId="19337" xr:uid="{F66EECB9-E062-443D-BF08-C131396200F4}"/>
    <cellStyle name="40% — акцент4 2 6 4 3" xfId="1481" xr:uid="{BE579E0D-5C80-4686-881C-220F1D3431BA}"/>
    <cellStyle name="40% — акцент4 2 6 4 3 2" xfId="3785" xr:uid="{24B44C1C-F9A5-46C2-8AE3-F7BCC46D4D17}"/>
    <cellStyle name="40% — акцент4 2 6 4 3 2 2" xfId="8393" xr:uid="{2DB075B7-4A56-4E80-AC22-B86E6C11ACE1}"/>
    <cellStyle name="40% — акцент4 2 6 4 3 2 2 2" xfId="17609" xr:uid="{0F3EE8DC-1697-4D69-8039-BCDED504E56C}"/>
    <cellStyle name="40% — акцент4 2 6 4 3 2 2 2 2" xfId="36041" xr:uid="{A3B287B7-F45E-49B3-9919-BD843D70EB2A}"/>
    <cellStyle name="40% — акцент4 2 6 4 3 2 2 3" xfId="26825" xr:uid="{EFD9BDB8-D695-41A9-AA7D-503513BDA486}"/>
    <cellStyle name="40% — акцент4 2 6 4 3 2 3" xfId="13001" xr:uid="{FAF00A29-5668-4852-93DB-C6974CFD24C5}"/>
    <cellStyle name="40% — акцент4 2 6 4 3 2 3 2" xfId="31433" xr:uid="{9A45A5D2-C153-40C0-95A4-1729163C613C}"/>
    <cellStyle name="40% — акцент4 2 6 4 3 2 4" xfId="22217" xr:uid="{94BBB745-C65D-42C8-A8A9-B73A17CEF76C}"/>
    <cellStyle name="40% — акцент4 2 6 4 3 3" xfId="6089" xr:uid="{AC900934-C46A-46DA-945E-83966D2E213D}"/>
    <cellStyle name="40% — акцент4 2 6 4 3 3 2" xfId="15305" xr:uid="{E896C7CC-E1F3-4EBA-9626-8734AB8C9912}"/>
    <cellStyle name="40% — акцент4 2 6 4 3 3 2 2" xfId="33737" xr:uid="{3301C407-2D8E-40FA-BC45-5C9B9B412B71}"/>
    <cellStyle name="40% — акцент4 2 6 4 3 3 3" xfId="24521" xr:uid="{E0A9FAAA-B031-4B30-BA87-1BE40A90820A}"/>
    <cellStyle name="40% — акцент4 2 6 4 3 4" xfId="10697" xr:uid="{0764CC83-DC95-4669-B398-E35CBFE3C384}"/>
    <cellStyle name="40% — акцент4 2 6 4 3 4 2" xfId="29129" xr:uid="{723347B7-49E9-4097-A62A-7E1BF95A6977}"/>
    <cellStyle name="40% — акцент4 2 6 4 3 5" xfId="19913" xr:uid="{980B137C-6AD0-44C1-AA5D-304CC1F4E0F5}"/>
    <cellStyle name="40% — акцент4 2 6 4 4" xfId="2633" xr:uid="{22EF62ED-0D83-43BA-88F0-3349DA138AC3}"/>
    <cellStyle name="40% — акцент4 2 6 4 4 2" xfId="7241" xr:uid="{0D89C9A3-4761-49D3-B028-56E1828BE0A0}"/>
    <cellStyle name="40% — акцент4 2 6 4 4 2 2" xfId="16457" xr:uid="{A430CB71-1006-4471-9E7D-CEF985158EF8}"/>
    <cellStyle name="40% — акцент4 2 6 4 4 2 2 2" xfId="34889" xr:uid="{B68722D1-D546-4BC5-B9A7-5B790597EE47}"/>
    <cellStyle name="40% — акцент4 2 6 4 4 2 3" xfId="25673" xr:uid="{5D825592-0287-4541-9155-BEF6E2C06448}"/>
    <cellStyle name="40% — акцент4 2 6 4 4 3" xfId="11849" xr:uid="{79928709-F21E-4F87-8DBB-338EE0E88FDC}"/>
    <cellStyle name="40% — акцент4 2 6 4 4 3 2" xfId="30281" xr:uid="{225414E4-12CC-4CAC-91B2-027120C4FB38}"/>
    <cellStyle name="40% — акцент4 2 6 4 4 4" xfId="21065" xr:uid="{C6D66A5A-116B-4B1B-97EE-AB296B1DADCD}"/>
    <cellStyle name="40% — акцент4 2 6 4 5" xfId="4937" xr:uid="{0DA7D3D1-2B92-470B-BD46-0729231B6D78}"/>
    <cellStyle name="40% — акцент4 2 6 4 5 2" xfId="14153" xr:uid="{785E21CB-56F6-48CF-B6DD-7258F7C12FEB}"/>
    <cellStyle name="40% — акцент4 2 6 4 5 2 2" xfId="32585" xr:uid="{E5AE6EEA-9074-4EAC-BB15-2D858F3F7354}"/>
    <cellStyle name="40% — акцент4 2 6 4 5 3" xfId="23369" xr:uid="{75CC7B64-F6D1-4C00-AD7B-DE3670E0E6F3}"/>
    <cellStyle name="40% — акцент4 2 6 4 6" xfId="9545" xr:uid="{D0761950-79B4-4602-9F14-D2B135762BE9}"/>
    <cellStyle name="40% — акцент4 2 6 4 6 2" xfId="27977" xr:uid="{6875B95A-CFF9-44BC-ACAB-FEE7E4F314F1}"/>
    <cellStyle name="40% — акцент4 2 6 4 7" xfId="18761" xr:uid="{53EB4EE3-F86E-4A1E-B643-87C7CE411DC2}"/>
    <cellStyle name="40% — акцент4 2 6 5" xfId="617" xr:uid="{EC62B230-AC45-4D70-BCCA-AD93EF15D109}"/>
    <cellStyle name="40% — акцент4 2 6 5 2" xfId="1769" xr:uid="{BBEB55F7-3D2F-488A-B56B-463DD539A9D1}"/>
    <cellStyle name="40% — акцент4 2 6 5 2 2" xfId="4073" xr:uid="{205E0F87-10B8-4287-84C6-DA7158A1E35D}"/>
    <cellStyle name="40% — акцент4 2 6 5 2 2 2" xfId="8681" xr:uid="{E68445CA-3478-4AE2-A6B7-5271AC25D91E}"/>
    <cellStyle name="40% — акцент4 2 6 5 2 2 2 2" xfId="17897" xr:uid="{C4BEF367-F447-4210-85E3-9B5627E46573}"/>
    <cellStyle name="40% — акцент4 2 6 5 2 2 2 2 2" xfId="36329" xr:uid="{9A09971C-A489-435D-AB64-84F4AF394BE6}"/>
    <cellStyle name="40% — акцент4 2 6 5 2 2 2 3" xfId="27113" xr:uid="{DD43D5C7-1CD6-4FE7-BF01-150FB025B8F4}"/>
    <cellStyle name="40% — акцент4 2 6 5 2 2 3" xfId="13289" xr:uid="{106DA7D7-2D57-4EB2-890C-33FF3E2C529F}"/>
    <cellStyle name="40% — акцент4 2 6 5 2 2 3 2" xfId="31721" xr:uid="{41608861-9A74-4727-8C27-F1512C7956BD}"/>
    <cellStyle name="40% — акцент4 2 6 5 2 2 4" xfId="22505" xr:uid="{C25806F0-D406-4687-A132-1EBFA9C85A8C}"/>
    <cellStyle name="40% — акцент4 2 6 5 2 3" xfId="6377" xr:uid="{F3DABAB8-6A85-4DBD-AB01-1627DF98543B}"/>
    <cellStyle name="40% — акцент4 2 6 5 2 3 2" xfId="15593" xr:uid="{A6159ED7-A76E-4C88-8312-C24D441EFF04}"/>
    <cellStyle name="40% — акцент4 2 6 5 2 3 2 2" xfId="34025" xr:uid="{4EA7B3EE-6CBF-479B-9B2E-58DF2A9D127C}"/>
    <cellStyle name="40% — акцент4 2 6 5 2 3 3" xfId="24809" xr:uid="{79119DD8-B0B8-44E1-92E2-E35BA1319A09}"/>
    <cellStyle name="40% — акцент4 2 6 5 2 4" xfId="10985" xr:uid="{E5041A79-82D1-4083-9F24-24C7E36883D5}"/>
    <cellStyle name="40% — акцент4 2 6 5 2 4 2" xfId="29417" xr:uid="{06270ACB-1C5F-4501-A67F-068C388A1905}"/>
    <cellStyle name="40% — акцент4 2 6 5 2 5" xfId="20201" xr:uid="{B88C2F0F-D77B-4BA4-BAEE-984ECD02A207}"/>
    <cellStyle name="40% — акцент4 2 6 5 3" xfId="2921" xr:uid="{228B32A2-1D5C-454E-868C-B84DCD92F447}"/>
    <cellStyle name="40% — акцент4 2 6 5 3 2" xfId="7529" xr:uid="{D5611557-44F2-491D-89D4-54BF1B936B2F}"/>
    <cellStyle name="40% — акцент4 2 6 5 3 2 2" xfId="16745" xr:uid="{7E75EA06-0B0C-47C9-B6F6-EB77FE41A939}"/>
    <cellStyle name="40% — акцент4 2 6 5 3 2 2 2" xfId="35177" xr:uid="{BE479275-B03A-4FF8-BA66-94ECD4F05455}"/>
    <cellStyle name="40% — акцент4 2 6 5 3 2 3" xfId="25961" xr:uid="{1B0969B7-CC8A-4F78-AF2F-E0FFBDA80DED}"/>
    <cellStyle name="40% — акцент4 2 6 5 3 3" xfId="12137" xr:uid="{C951A98B-A684-4724-913E-866C0DD8775E}"/>
    <cellStyle name="40% — акцент4 2 6 5 3 3 2" xfId="30569" xr:uid="{D54E2448-DBD7-44DE-A0E3-8A9C56AEDB0F}"/>
    <cellStyle name="40% — акцент4 2 6 5 3 4" xfId="21353" xr:uid="{BFABA863-8FB7-49E0-B844-2D79F1423009}"/>
    <cellStyle name="40% — акцент4 2 6 5 4" xfId="5225" xr:uid="{4CF58DCE-1288-4468-935E-809521CC1ED4}"/>
    <cellStyle name="40% — акцент4 2 6 5 4 2" xfId="14441" xr:uid="{0459FADB-EA29-4624-9A21-0417AE2090AE}"/>
    <cellStyle name="40% — акцент4 2 6 5 4 2 2" xfId="32873" xr:uid="{93DFA706-FC19-428A-B65B-BF9AB9C21E69}"/>
    <cellStyle name="40% — акцент4 2 6 5 4 3" xfId="23657" xr:uid="{23D9751F-1EC7-4BDF-96B6-2D102D08A8FB}"/>
    <cellStyle name="40% — акцент4 2 6 5 5" xfId="9833" xr:uid="{DBB62AC1-A47B-40D6-B4D6-7C57C45C706A}"/>
    <cellStyle name="40% — акцент4 2 6 5 5 2" xfId="28265" xr:uid="{B3D82EA8-6B40-4719-BF92-77A0921484BF}"/>
    <cellStyle name="40% — акцент4 2 6 5 6" xfId="19049" xr:uid="{DDD69B97-8EA5-4E9C-8621-9F3468BDF171}"/>
    <cellStyle name="40% — акцент4 2 6 6" xfId="1193" xr:uid="{6CF01939-076C-4019-9058-0C12CB2DDC53}"/>
    <cellStyle name="40% — акцент4 2 6 6 2" xfId="3497" xr:uid="{D7FC7C64-CB5E-47A6-932D-DE6B8F59A59B}"/>
    <cellStyle name="40% — акцент4 2 6 6 2 2" xfId="8105" xr:uid="{DC4506C9-EDCE-41A0-9337-E2B06D4B4185}"/>
    <cellStyle name="40% — акцент4 2 6 6 2 2 2" xfId="17321" xr:uid="{74EE2C69-0337-44F4-A7E3-A071D603FE34}"/>
    <cellStyle name="40% — акцент4 2 6 6 2 2 2 2" xfId="35753" xr:uid="{34C2F763-EC4D-4339-8296-7726F1874A9E}"/>
    <cellStyle name="40% — акцент4 2 6 6 2 2 3" xfId="26537" xr:uid="{1D64C5EC-2B8D-4EB3-854B-D9411402765A}"/>
    <cellStyle name="40% — акцент4 2 6 6 2 3" xfId="12713" xr:uid="{102E0E0F-FECE-4815-830A-22E21E7F18D0}"/>
    <cellStyle name="40% — акцент4 2 6 6 2 3 2" xfId="31145" xr:uid="{73F8F727-86A8-4081-9002-9527938D24E7}"/>
    <cellStyle name="40% — акцент4 2 6 6 2 4" xfId="21929" xr:uid="{11FD7801-6271-4BEF-8E8F-FDCD88521D84}"/>
    <cellStyle name="40% — акцент4 2 6 6 3" xfId="5801" xr:uid="{3C48D28A-5DBB-4B9F-B91B-9FE41641C047}"/>
    <cellStyle name="40% — акцент4 2 6 6 3 2" xfId="15017" xr:uid="{26A02273-5B16-4FDA-85ED-B3514683230F}"/>
    <cellStyle name="40% — акцент4 2 6 6 3 2 2" xfId="33449" xr:uid="{C25B7DBE-9DE2-49A9-A883-AF11170AB237}"/>
    <cellStyle name="40% — акцент4 2 6 6 3 3" xfId="24233" xr:uid="{7CB36FFC-45E3-49C6-83B6-4AED106F1B95}"/>
    <cellStyle name="40% — акцент4 2 6 6 4" xfId="10409" xr:uid="{819E45B3-7277-4E4A-99D8-A016E278C2A0}"/>
    <cellStyle name="40% — акцент4 2 6 6 4 2" xfId="28841" xr:uid="{433591AC-7759-4895-A3C6-F31AD43A9DCE}"/>
    <cellStyle name="40% — акцент4 2 6 6 5" xfId="19625" xr:uid="{EEEE4AD2-6717-4476-9822-E93B5AA62F86}"/>
    <cellStyle name="40% — акцент4 2 6 7" xfId="2345" xr:uid="{CAF0C426-F4D8-49DE-9E47-9628678907BD}"/>
    <cellStyle name="40% — акцент4 2 6 7 2" xfId="6953" xr:uid="{A6EF7594-0A2A-41AB-808C-02878DC65CAD}"/>
    <cellStyle name="40% — акцент4 2 6 7 2 2" xfId="16169" xr:uid="{811BC937-5BCC-4F86-ACF2-3F1A8BD66311}"/>
    <cellStyle name="40% — акцент4 2 6 7 2 2 2" xfId="34601" xr:uid="{5F231B63-7DC0-4A2B-BE3B-8585B31A026B}"/>
    <cellStyle name="40% — акцент4 2 6 7 2 3" xfId="25385" xr:uid="{5DFDAFB4-9DFC-468A-AC8B-4405AA19D9AA}"/>
    <cellStyle name="40% — акцент4 2 6 7 3" xfId="11561" xr:uid="{A50DE0DE-6EFD-4BDA-8906-00A6A1393EE3}"/>
    <cellStyle name="40% — акцент4 2 6 7 3 2" xfId="29993" xr:uid="{384A825B-D1A0-421E-B491-6EF4FA1B11F5}"/>
    <cellStyle name="40% — акцент4 2 6 7 4" xfId="20777" xr:uid="{EB70F1FC-CDBC-43C7-8D95-66B14F8C403A}"/>
    <cellStyle name="40% — акцент4 2 6 8" xfId="4649" xr:uid="{DED96C9A-97F2-4036-AAE9-80D44FE07612}"/>
    <cellStyle name="40% — акцент4 2 6 8 2" xfId="13865" xr:uid="{D8D4CEDE-5867-474E-9554-8FE126BED81A}"/>
    <cellStyle name="40% — акцент4 2 6 8 2 2" xfId="32297" xr:uid="{1F0F24B8-5DB5-4121-8B64-EC86FA74A6F1}"/>
    <cellStyle name="40% — акцент4 2 6 8 3" xfId="23081" xr:uid="{13E56C49-124B-4519-AC00-99042DAD8E52}"/>
    <cellStyle name="40% — акцент4 2 6 9" xfId="9257" xr:uid="{6AC67DE8-D8BA-4380-8820-589F2ACB7560}"/>
    <cellStyle name="40% — акцент4 2 6 9 2" xfId="27689" xr:uid="{9C61AC1D-8A6E-49A3-A97C-CFC0FDF02880}"/>
    <cellStyle name="40% — акцент4 2 7" xfId="77" xr:uid="{5FB4FA0D-9C3D-41C9-863F-03404E84985E}"/>
    <cellStyle name="40% — акцент4 2 7 2" xfId="221" xr:uid="{90F761DF-3037-4D34-9CF0-B9052D2D3D17}"/>
    <cellStyle name="40% — акцент4 2 7 2 2" xfId="509" xr:uid="{87806795-8435-4C37-A0FD-25F0CF8F7C8E}"/>
    <cellStyle name="40% — акцент4 2 7 2 2 2" xfId="1085" xr:uid="{A4EEFADC-5685-4F5B-956A-5DBA40099B0B}"/>
    <cellStyle name="40% — акцент4 2 7 2 2 2 2" xfId="2237" xr:uid="{33708710-7794-415D-B10F-797C0C43F989}"/>
    <cellStyle name="40% — акцент4 2 7 2 2 2 2 2" xfId="4541" xr:uid="{8BEFCCBB-786A-48DB-BB5F-4476FFFC2E65}"/>
    <cellStyle name="40% — акцент4 2 7 2 2 2 2 2 2" xfId="9149" xr:uid="{F35F952C-BED4-4B18-A982-AE6F38EF656D}"/>
    <cellStyle name="40% — акцент4 2 7 2 2 2 2 2 2 2" xfId="18365" xr:uid="{58264F0D-2369-4C0D-81DD-000F4DBCA026}"/>
    <cellStyle name="40% — акцент4 2 7 2 2 2 2 2 2 2 2" xfId="36797" xr:uid="{2FBE7952-BAF7-4DB3-85C7-4A5A2BD7A234}"/>
    <cellStyle name="40% — акцент4 2 7 2 2 2 2 2 2 3" xfId="27581" xr:uid="{26CE7604-A97D-43D8-ACE8-3443107800B4}"/>
    <cellStyle name="40% — акцент4 2 7 2 2 2 2 2 3" xfId="13757" xr:uid="{97CCB409-849A-418D-B3F0-56040B4D22BA}"/>
    <cellStyle name="40% — акцент4 2 7 2 2 2 2 2 3 2" xfId="32189" xr:uid="{33622A16-7480-4448-B691-40C3DD2CBAAC}"/>
    <cellStyle name="40% — акцент4 2 7 2 2 2 2 2 4" xfId="22973" xr:uid="{5584553D-F1A7-4C30-8616-2087B2B58F04}"/>
    <cellStyle name="40% — акцент4 2 7 2 2 2 2 3" xfId="6845" xr:uid="{445E6B55-843B-4B4C-8D69-114D8A195A2F}"/>
    <cellStyle name="40% — акцент4 2 7 2 2 2 2 3 2" xfId="16061" xr:uid="{BC8BA0E9-F0B9-4269-A07D-F35DE065385B}"/>
    <cellStyle name="40% — акцент4 2 7 2 2 2 2 3 2 2" xfId="34493" xr:uid="{D531239D-FFE9-489D-AA33-B439419A75AD}"/>
    <cellStyle name="40% — акцент4 2 7 2 2 2 2 3 3" xfId="25277" xr:uid="{D84994A8-2B51-4901-977A-E6A86D161EBA}"/>
    <cellStyle name="40% — акцент4 2 7 2 2 2 2 4" xfId="11453" xr:uid="{6973CCC4-9B93-4171-80F7-6C354A80FB71}"/>
    <cellStyle name="40% — акцент4 2 7 2 2 2 2 4 2" xfId="29885" xr:uid="{3DC7A906-1106-4FA5-BEE3-E6BF3686EC3D}"/>
    <cellStyle name="40% — акцент4 2 7 2 2 2 2 5" xfId="20669" xr:uid="{59FEE2E8-BC98-459E-8EC4-7A1F7149B830}"/>
    <cellStyle name="40% — акцент4 2 7 2 2 2 3" xfId="3389" xr:uid="{22239003-DFF9-4C22-82FB-494BC5D30EE3}"/>
    <cellStyle name="40% — акцент4 2 7 2 2 2 3 2" xfId="7997" xr:uid="{779284B5-1FC0-4EBB-BA4B-1EF3D3E09017}"/>
    <cellStyle name="40% — акцент4 2 7 2 2 2 3 2 2" xfId="17213" xr:uid="{AA7C539D-6E70-4CFE-A0C9-166757C7C4D1}"/>
    <cellStyle name="40% — акцент4 2 7 2 2 2 3 2 2 2" xfId="35645" xr:uid="{2C57DA66-91B3-4485-8FB6-CD21794EEE9E}"/>
    <cellStyle name="40% — акцент4 2 7 2 2 2 3 2 3" xfId="26429" xr:uid="{5047D7AF-0FBE-4EC7-BC6D-87A3CAD03D4E}"/>
    <cellStyle name="40% — акцент4 2 7 2 2 2 3 3" xfId="12605" xr:uid="{87BE294A-2D94-484F-83A6-122A699C14A7}"/>
    <cellStyle name="40% — акцент4 2 7 2 2 2 3 3 2" xfId="31037" xr:uid="{91673DD6-8CF3-4E6A-B00E-8AAFEDEACF59}"/>
    <cellStyle name="40% — акцент4 2 7 2 2 2 3 4" xfId="21821" xr:uid="{293DA4DD-7766-421B-851B-E8EB4D744EEF}"/>
    <cellStyle name="40% — акцент4 2 7 2 2 2 4" xfId="5693" xr:uid="{C35E0933-D95D-4DE8-A008-1131CD785CEC}"/>
    <cellStyle name="40% — акцент4 2 7 2 2 2 4 2" xfId="14909" xr:uid="{1B545D67-CBDE-4FFE-9597-831320B64B1D}"/>
    <cellStyle name="40% — акцент4 2 7 2 2 2 4 2 2" xfId="33341" xr:uid="{8188BAEF-9F9B-480A-B002-2C5F9E17D925}"/>
    <cellStyle name="40% — акцент4 2 7 2 2 2 4 3" xfId="24125" xr:uid="{78303392-9B97-4F5B-BB47-1758F0D4BE2B}"/>
    <cellStyle name="40% — акцент4 2 7 2 2 2 5" xfId="10301" xr:uid="{A2EC613F-4221-46A4-8D29-9F9C8406B0B2}"/>
    <cellStyle name="40% — акцент4 2 7 2 2 2 5 2" xfId="28733" xr:uid="{8ADC9122-3FD0-4223-8CC3-DE98B3FE7F45}"/>
    <cellStyle name="40% — акцент4 2 7 2 2 2 6" xfId="19517" xr:uid="{F1137A1E-F5A0-41D8-820B-A65F80E9C5AE}"/>
    <cellStyle name="40% — акцент4 2 7 2 2 3" xfId="1661" xr:uid="{21CF03ED-8018-4BD8-85D2-2D53105455BF}"/>
    <cellStyle name="40% — акцент4 2 7 2 2 3 2" xfId="3965" xr:uid="{99C70659-0304-45F7-80F4-420D3867653F}"/>
    <cellStyle name="40% — акцент4 2 7 2 2 3 2 2" xfId="8573" xr:uid="{758E3F85-5239-4DE3-A90F-DFF80B85C96B}"/>
    <cellStyle name="40% — акцент4 2 7 2 2 3 2 2 2" xfId="17789" xr:uid="{F865405F-0216-4D9B-A7AB-2978B69DB8AF}"/>
    <cellStyle name="40% — акцент4 2 7 2 2 3 2 2 2 2" xfId="36221" xr:uid="{E7696DB3-44B7-4D2C-9EE4-31B411489C53}"/>
    <cellStyle name="40% — акцент4 2 7 2 2 3 2 2 3" xfId="27005" xr:uid="{92E0A334-01E1-4072-BBB3-B8EF0A23CF0D}"/>
    <cellStyle name="40% — акцент4 2 7 2 2 3 2 3" xfId="13181" xr:uid="{3A92EA7E-101A-41F7-9CED-8CDD327AB0D2}"/>
    <cellStyle name="40% — акцент4 2 7 2 2 3 2 3 2" xfId="31613" xr:uid="{CAB11847-8D48-421C-97F7-121F3DA8BCAE}"/>
    <cellStyle name="40% — акцент4 2 7 2 2 3 2 4" xfId="22397" xr:uid="{39C8FF0D-5965-460E-BAA0-7BC9DF343B5B}"/>
    <cellStyle name="40% — акцент4 2 7 2 2 3 3" xfId="6269" xr:uid="{60BB29B0-6DCA-4F5E-9A39-FA85B1A469A7}"/>
    <cellStyle name="40% — акцент4 2 7 2 2 3 3 2" xfId="15485" xr:uid="{704D1AFB-271F-4A51-A186-659372D5A29D}"/>
    <cellStyle name="40% — акцент4 2 7 2 2 3 3 2 2" xfId="33917" xr:uid="{851C414F-FBF4-47E0-9134-6F1C7E5A530E}"/>
    <cellStyle name="40% — акцент4 2 7 2 2 3 3 3" xfId="24701" xr:uid="{F32A385E-E106-484C-80FA-CF5518B9FB3D}"/>
    <cellStyle name="40% — акцент4 2 7 2 2 3 4" xfId="10877" xr:uid="{F9B0AED6-82E8-4C3E-A468-868507A49DA4}"/>
    <cellStyle name="40% — акцент4 2 7 2 2 3 4 2" xfId="29309" xr:uid="{728BE1D0-F7CB-42EF-B014-AF9BB404437B}"/>
    <cellStyle name="40% — акцент4 2 7 2 2 3 5" xfId="20093" xr:uid="{116D786B-FF95-4E3D-A998-D595D4ECED78}"/>
    <cellStyle name="40% — акцент4 2 7 2 2 4" xfId="2813" xr:uid="{FF5107F3-8201-42C9-9615-CC8FBD3FB3D2}"/>
    <cellStyle name="40% — акцент4 2 7 2 2 4 2" xfId="7421" xr:uid="{6328D85E-C2F5-41F1-9219-709387A0CC07}"/>
    <cellStyle name="40% — акцент4 2 7 2 2 4 2 2" xfId="16637" xr:uid="{19C13906-570C-42BE-8F36-A21CB37C4F54}"/>
    <cellStyle name="40% — акцент4 2 7 2 2 4 2 2 2" xfId="35069" xr:uid="{EA7DD5E6-BE77-46E4-93F6-796132154E13}"/>
    <cellStyle name="40% — акцент4 2 7 2 2 4 2 3" xfId="25853" xr:uid="{4C5B1413-1CDD-4AEA-9F1B-73AB505EE344}"/>
    <cellStyle name="40% — акцент4 2 7 2 2 4 3" xfId="12029" xr:uid="{F2C1252F-7A21-4D86-9491-4B3ACA0AD42D}"/>
    <cellStyle name="40% — акцент4 2 7 2 2 4 3 2" xfId="30461" xr:uid="{5DE60B97-420B-48BB-A6C2-4614650D9ADF}"/>
    <cellStyle name="40% — акцент4 2 7 2 2 4 4" xfId="21245" xr:uid="{B73D46F1-46EC-4D89-A754-2F76A3D326FF}"/>
    <cellStyle name="40% — акцент4 2 7 2 2 5" xfId="5117" xr:uid="{41C59856-B748-48B4-8D79-3C0EE8CEDD95}"/>
    <cellStyle name="40% — акцент4 2 7 2 2 5 2" xfId="14333" xr:uid="{C01F2CC7-8C47-4ED7-B678-E20573277509}"/>
    <cellStyle name="40% — акцент4 2 7 2 2 5 2 2" xfId="32765" xr:uid="{E97A08EE-2A20-495E-8C8E-B0409F7230C8}"/>
    <cellStyle name="40% — акцент4 2 7 2 2 5 3" xfId="23549" xr:uid="{2221AA39-0619-4F16-B091-6174C0519CA4}"/>
    <cellStyle name="40% — акцент4 2 7 2 2 6" xfId="9725" xr:uid="{8E30AB6D-9016-4DE1-861B-52798780C30B}"/>
    <cellStyle name="40% — акцент4 2 7 2 2 6 2" xfId="28157" xr:uid="{8F75B4FF-4D56-4527-9F66-144BB92CCA50}"/>
    <cellStyle name="40% — акцент4 2 7 2 2 7" xfId="18941" xr:uid="{E84A23B5-60E3-4005-B0EA-6D046818A1AF}"/>
    <cellStyle name="40% — акцент4 2 7 2 3" xfId="797" xr:uid="{542BA2D0-AE46-4BE3-AFAE-F909CCC3D32F}"/>
    <cellStyle name="40% — акцент4 2 7 2 3 2" xfId="1949" xr:uid="{C46FEE1E-B542-440A-8141-02C41E913323}"/>
    <cellStyle name="40% — акцент4 2 7 2 3 2 2" xfId="4253" xr:uid="{25A4CB94-F170-4E6B-9D14-1C389E40D400}"/>
    <cellStyle name="40% — акцент4 2 7 2 3 2 2 2" xfId="8861" xr:uid="{3C0F601C-A01D-4B2E-8824-A52D0BC25326}"/>
    <cellStyle name="40% — акцент4 2 7 2 3 2 2 2 2" xfId="18077" xr:uid="{CE0A80C9-5803-435B-9817-338CBE66FB3A}"/>
    <cellStyle name="40% — акцент4 2 7 2 3 2 2 2 2 2" xfId="36509" xr:uid="{0D7E2A20-F0F0-4D57-8945-7152F1A93399}"/>
    <cellStyle name="40% — акцент4 2 7 2 3 2 2 2 3" xfId="27293" xr:uid="{FE83646C-D0A2-4221-A57B-F733D48BE556}"/>
    <cellStyle name="40% — акцент4 2 7 2 3 2 2 3" xfId="13469" xr:uid="{E3E7AF85-BE75-45BF-A9F9-1CF1FEDD8DFA}"/>
    <cellStyle name="40% — акцент4 2 7 2 3 2 2 3 2" xfId="31901" xr:uid="{CEE5F273-81F7-45CF-973D-C8CE30330496}"/>
    <cellStyle name="40% — акцент4 2 7 2 3 2 2 4" xfId="22685" xr:uid="{C5E2C7A7-1AB4-4CC9-A319-B0C0BB6C7AE6}"/>
    <cellStyle name="40% — акцент4 2 7 2 3 2 3" xfId="6557" xr:uid="{91F1523F-CB6E-4004-BDF2-12A68D007435}"/>
    <cellStyle name="40% — акцент4 2 7 2 3 2 3 2" xfId="15773" xr:uid="{1B2A9E30-AA28-46D8-A63D-A2B5F2D07D9E}"/>
    <cellStyle name="40% — акцент4 2 7 2 3 2 3 2 2" xfId="34205" xr:uid="{D8299D6C-3848-4029-BED7-280E2B9B7958}"/>
    <cellStyle name="40% — акцент4 2 7 2 3 2 3 3" xfId="24989" xr:uid="{8CD7EF5B-435B-4A0B-ABA1-87881B25E87C}"/>
    <cellStyle name="40% — акцент4 2 7 2 3 2 4" xfId="11165" xr:uid="{6272B368-3EC9-4A1C-AD30-4AEF69DEA862}"/>
    <cellStyle name="40% — акцент4 2 7 2 3 2 4 2" xfId="29597" xr:uid="{BE4FCAFD-5EC8-4F3A-9043-2F5F1B8B94A0}"/>
    <cellStyle name="40% — акцент4 2 7 2 3 2 5" xfId="20381" xr:uid="{A14BE501-C4E6-4951-9D78-78672822ED68}"/>
    <cellStyle name="40% — акцент4 2 7 2 3 3" xfId="3101" xr:uid="{97C75BCD-ABA1-4CBC-BB60-BD09081EC021}"/>
    <cellStyle name="40% — акцент4 2 7 2 3 3 2" xfId="7709" xr:uid="{878D7751-C123-4185-8E7D-58E5503E8553}"/>
    <cellStyle name="40% — акцент4 2 7 2 3 3 2 2" xfId="16925" xr:uid="{67C65B5B-1F9B-4502-BD3D-BCD6CF06FCAA}"/>
    <cellStyle name="40% — акцент4 2 7 2 3 3 2 2 2" xfId="35357" xr:uid="{3544F733-5C01-48CE-9672-B0C4E595F7D8}"/>
    <cellStyle name="40% — акцент4 2 7 2 3 3 2 3" xfId="26141" xr:uid="{86D83724-4F74-48C6-A054-3CE510B1E90D}"/>
    <cellStyle name="40% — акцент4 2 7 2 3 3 3" xfId="12317" xr:uid="{D670D1FC-D8D3-48B4-96E7-85BF896C17B7}"/>
    <cellStyle name="40% — акцент4 2 7 2 3 3 3 2" xfId="30749" xr:uid="{993D3172-DAFD-4673-9B57-DF959CB26F25}"/>
    <cellStyle name="40% — акцент4 2 7 2 3 3 4" xfId="21533" xr:uid="{94EFADD3-69EB-4508-8154-3B04D13700CD}"/>
    <cellStyle name="40% — акцент4 2 7 2 3 4" xfId="5405" xr:uid="{6E367708-B4CD-48DA-96DD-0EB9C1177C2B}"/>
    <cellStyle name="40% — акцент4 2 7 2 3 4 2" xfId="14621" xr:uid="{EDDA4E8B-6DCF-4D07-85BA-6498E92D2859}"/>
    <cellStyle name="40% — акцент4 2 7 2 3 4 2 2" xfId="33053" xr:uid="{1E9176C0-DAB3-41E8-B63C-AB197400546B}"/>
    <cellStyle name="40% — акцент4 2 7 2 3 4 3" xfId="23837" xr:uid="{5F73BD12-C37D-4925-BCD0-07DE77AC99AC}"/>
    <cellStyle name="40% — акцент4 2 7 2 3 5" xfId="10013" xr:uid="{754DE4D8-381D-4E12-91D2-616FD4412216}"/>
    <cellStyle name="40% — акцент4 2 7 2 3 5 2" xfId="28445" xr:uid="{02703F73-F5B8-4303-8D08-231234591DF5}"/>
    <cellStyle name="40% — акцент4 2 7 2 3 6" xfId="19229" xr:uid="{EA900511-724D-4A6C-A420-A7998137B03C}"/>
    <cellStyle name="40% — акцент4 2 7 2 4" xfId="1373" xr:uid="{7BF67B1B-0C4F-4B07-A699-78B3D5C09AA5}"/>
    <cellStyle name="40% — акцент4 2 7 2 4 2" xfId="3677" xr:uid="{881555DC-B564-4C7A-8D77-F56F527FD98F}"/>
    <cellStyle name="40% — акцент4 2 7 2 4 2 2" xfId="8285" xr:uid="{AFFA0239-928C-417E-B670-781429D5F5E3}"/>
    <cellStyle name="40% — акцент4 2 7 2 4 2 2 2" xfId="17501" xr:uid="{C4EB096B-6B1E-40FF-8DA3-483BE1BCDBDE}"/>
    <cellStyle name="40% — акцент4 2 7 2 4 2 2 2 2" xfId="35933" xr:uid="{15D88DA3-07A1-4305-AA9F-931D77470B73}"/>
    <cellStyle name="40% — акцент4 2 7 2 4 2 2 3" xfId="26717" xr:uid="{06628905-60DA-4458-ADEA-0B34E0D169C8}"/>
    <cellStyle name="40% — акцент4 2 7 2 4 2 3" xfId="12893" xr:uid="{15979E9F-C305-4C46-85AE-D45A4F99DE18}"/>
    <cellStyle name="40% — акцент4 2 7 2 4 2 3 2" xfId="31325" xr:uid="{5E7EB690-11AA-4FF9-84E3-91AC0FFE59FD}"/>
    <cellStyle name="40% — акцент4 2 7 2 4 2 4" xfId="22109" xr:uid="{FFA7AF45-6525-40E2-B529-B03AB4FBA94E}"/>
    <cellStyle name="40% — акцент4 2 7 2 4 3" xfId="5981" xr:uid="{DED55C82-9800-461D-BD01-2AF0D4B0659C}"/>
    <cellStyle name="40% — акцент4 2 7 2 4 3 2" xfId="15197" xr:uid="{A5D1A08A-DCA8-4FE5-8983-3299672EDBCE}"/>
    <cellStyle name="40% — акцент4 2 7 2 4 3 2 2" xfId="33629" xr:uid="{DD9267E1-10CE-48C5-B4EA-C3177EB8D8E6}"/>
    <cellStyle name="40% — акцент4 2 7 2 4 3 3" xfId="24413" xr:uid="{974BA9B7-C77A-44E3-911D-3C4284EE6DBF}"/>
    <cellStyle name="40% — акцент4 2 7 2 4 4" xfId="10589" xr:uid="{28CD3E06-E1F1-4F7D-9BEC-3B4B1E1E4638}"/>
    <cellStyle name="40% — акцент4 2 7 2 4 4 2" xfId="29021" xr:uid="{B21844ED-9D8B-4999-A795-4DFB0062E856}"/>
    <cellStyle name="40% — акцент4 2 7 2 4 5" xfId="19805" xr:uid="{1CF8EE8A-76FC-4DDF-86F1-4908602B669D}"/>
    <cellStyle name="40% — акцент4 2 7 2 5" xfId="2525" xr:uid="{F136206C-2EF2-44B7-ACF7-53881A0820CB}"/>
    <cellStyle name="40% — акцент4 2 7 2 5 2" xfId="7133" xr:uid="{5661126F-B8C9-412B-A293-A868E8BDA1D7}"/>
    <cellStyle name="40% — акцент4 2 7 2 5 2 2" xfId="16349" xr:uid="{41694D1A-E48C-49CD-93AF-CB010A9E558E}"/>
    <cellStyle name="40% — акцент4 2 7 2 5 2 2 2" xfId="34781" xr:uid="{F0A0CD98-FE12-41B7-8DCA-AA9DD6A355E2}"/>
    <cellStyle name="40% — акцент4 2 7 2 5 2 3" xfId="25565" xr:uid="{9AE3AFD5-E06D-4F1F-84D4-43885FC2EE60}"/>
    <cellStyle name="40% — акцент4 2 7 2 5 3" xfId="11741" xr:uid="{8C8B6392-50A6-47B0-9DD9-74247DF66F0D}"/>
    <cellStyle name="40% — акцент4 2 7 2 5 3 2" xfId="30173" xr:uid="{EED82C18-9A3E-446C-ABDE-A8353DA78176}"/>
    <cellStyle name="40% — акцент4 2 7 2 5 4" xfId="20957" xr:uid="{593CA0B6-9F86-499E-96FF-D2D6571CEA98}"/>
    <cellStyle name="40% — акцент4 2 7 2 6" xfId="4829" xr:uid="{B9DEACB4-18FF-4319-AD5D-1070351D78D7}"/>
    <cellStyle name="40% — акцент4 2 7 2 6 2" xfId="14045" xr:uid="{9D87B818-5279-4128-955B-0CC59F90DA62}"/>
    <cellStyle name="40% — акцент4 2 7 2 6 2 2" xfId="32477" xr:uid="{D5F75767-6415-4E9C-84B5-A41B10A94795}"/>
    <cellStyle name="40% — акцент4 2 7 2 6 3" xfId="23261" xr:uid="{3E21B73B-9F1E-41D8-9141-9A71139E09E9}"/>
    <cellStyle name="40% — акцент4 2 7 2 7" xfId="9437" xr:uid="{25762A29-E9A4-45BF-A344-AF6B9DD92E97}"/>
    <cellStyle name="40% — акцент4 2 7 2 7 2" xfId="27869" xr:uid="{52DF2B45-5A6B-4D2B-87BC-A20F8C57C006}"/>
    <cellStyle name="40% — акцент4 2 7 2 8" xfId="18653" xr:uid="{5D0A0305-E6FF-4804-B52C-9C1FDFB2B4E3}"/>
    <cellStyle name="40% — акцент4 2 7 3" xfId="365" xr:uid="{C60FFC11-7252-4A26-815F-A1BBE61C2EA8}"/>
    <cellStyle name="40% — акцент4 2 7 3 2" xfId="941" xr:uid="{457184B1-F827-4AC2-874B-7B98188375AD}"/>
    <cellStyle name="40% — акцент4 2 7 3 2 2" xfId="2093" xr:uid="{F93B4D0B-25F7-47E7-BCEC-E1F1E9F3FEE3}"/>
    <cellStyle name="40% — акцент4 2 7 3 2 2 2" xfId="4397" xr:uid="{589796D9-8827-4C73-9754-0BF8489BECBF}"/>
    <cellStyle name="40% — акцент4 2 7 3 2 2 2 2" xfId="9005" xr:uid="{48A30077-CACB-4A3D-AFA1-36AC64EC2A66}"/>
    <cellStyle name="40% — акцент4 2 7 3 2 2 2 2 2" xfId="18221" xr:uid="{4666B461-75FF-4F25-9EA2-D4AFD56E0A1F}"/>
    <cellStyle name="40% — акцент4 2 7 3 2 2 2 2 2 2" xfId="36653" xr:uid="{623D11C1-A572-4310-96BC-A318B210DF27}"/>
    <cellStyle name="40% — акцент4 2 7 3 2 2 2 2 3" xfId="27437" xr:uid="{415D818A-2029-4788-BDFD-310CFE0ACF63}"/>
    <cellStyle name="40% — акцент4 2 7 3 2 2 2 3" xfId="13613" xr:uid="{4B83840A-68FE-40E5-B8DE-BDB48D07D90C}"/>
    <cellStyle name="40% — акцент4 2 7 3 2 2 2 3 2" xfId="32045" xr:uid="{E268495B-DF1B-423B-B562-3FDE3266F7EB}"/>
    <cellStyle name="40% — акцент4 2 7 3 2 2 2 4" xfId="22829" xr:uid="{AEB8299B-DFF3-4480-9165-0394F75D3D95}"/>
    <cellStyle name="40% — акцент4 2 7 3 2 2 3" xfId="6701" xr:uid="{80A957B4-9E84-4525-BF54-64A3B47EEF97}"/>
    <cellStyle name="40% — акцент4 2 7 3 2 2 3 2" xfId="15917" xr:uid="{8F0408DB-5FC5-4B2A-9876-172BD3402354}"/>
    <cellStyle name="40% — акцент4 2 7 3 2 2 3 2 2" xfId="34349" xr:uid="{679EB12B-BF23-4A26-A5AC-89681B5476DE}"/>
    <cellStyle name="40% — акцент4 2 7 3 2 2 3 3" xfId="25133" xr:uid="{3659AC23-D13B-4149-9703-5A125A1E96A1}"/>
    <cellStyle name="40% — акцент4 2 7 3 2 2 4" xfId="11309" xr:uid="{35B24621-40D9-4D6D-8AE9-6A4CEA4D56FF}"/>
    <cellStyle name="40% — акцент4 2 7 3 2 2 4 2" xfId="29741" xr:uid="{20E4DC37-2A0F-441C-BF24-9FFE3CBBE7DA}"/>
    <cellStyle name="40% — акцент4 2 7 3 2 2 5" xfId="20525" xr:uid="{83918E66-8297-4234-9EE3-9DEAA993BE7F}"/>
    <cellStyle name="40% — акцент4 2 7 3 2 3" xfId="3245" xr:uid="{C211678A-39D5-43EF-9E81-F4BCB4F02C7A}"/>
    <cellStyle name="40% — акцент4 2 7 3 2 3 2" xfId="7853" xr:uid="{995D41F7-C4E0-49F3-A60A-CEF412DA9D2F}"/>
    <cellStyle name="40% — акцент4 2 7 3 2 3 2 2" xfId="17069" xr:uid="{0A09D959-9E17-4EAD-AEA8-052406E62310}"/>
    <cellStyle name="40% — акцент4 2 7 3 2 3 2 2 2" xfId="35501" xr:uid="{CEE41C4D-9448-4B70-87CC-49E5845289ED}"/>
    <cellStyle name="40% — акцент4 2 7 3 2 3 2 3" xfId="26285" xr:uid="{B2CE5625-D6D2-498D-9BDD-70AFD794B0F8}"/>
    <cellStyle name="40% — акцент4 2 7 3 2 3 3" xfId="12461" xr:uid="{9127F0D2-A279-4537-9938-2943650F81D4}"/>
    <cellStyle name="40% — акцент4 2 7 3 2 3 3 2" xfId="30893" xr:uid="{AB9888DC-9290-4E2B-A4BB-EF66958A6F87}"/>
    <cellStyle name="40% — акцент4 2 7 3 2 3 4" xfId="21677" xr:uid="{1B33618F-03A6-4514-8F9E-01A035977AAE}"/>
    <cellStyle name="40% — акцент4 2 7 3 2 4" xfId="5549" xr:uid="{4EE5D6A0-3640-450E-AFFA-C4E8CB1437D4}"/>
    <cellStyle name="40% — акцент4 2 7 3 2 4 2" xfId="14765" xr:uid="{8BF7C652-BCFF-4DA9-AD93-B6DD4C55C383}"/>
    <cellStyle name="40% — акцент4 2 7 3 2 4 2 2" xfId="33197" xr:uid="{214724C4-30F9-4111-A81F-F3D4E0C85065}"/>
    <cellStyle name="40% — акцент4 2 7 3 2 4 3" xfId="23981" xr:uid="{6C2293AC-072A-48AE-A839-C40916D5B8E0}"/>
    <cellStyle name="40% — акцент4 2 7 3 2 5" xfId="10157" xr:uid="{1F21F2FE-CF6F-418F-9011-B99045B29165}"/>
    <cellStyle name="40% — акцент4 2 7 3 2 5 2" xfId="28589" xr:uid="{BC2C523F-548F-4189-8E60-6705877D8621}"/>
    <cellStyle name="40% — акцент4 2 7 3 2 6" xfId="19373" xr:uid="{66ABEB0C-79D8-4D55-A5D2-1383D4A373E1}"/>
    <cellStyle name="40% — акцент4 2 7 3 3" xfId="1517" xr:uid="{EF6A452F-57C4-4673-B913-A280441E3114}"/>
    <cellStyle name="40% — акцент4 2 7 3 3 2" xfId="3821" xr:uid="{3314344B-EA07-4A11-A969-A19EE6F33A7B}"/>
    <cellStyle name="40% — акцент4 2 7 3 3 2 2" xfId="8429" xr:uid="{677944DA-41CF-42CD-A927-7E79A18B0B61}"/>
    <cellStyle name="40% — акцент4 2 7 3 3 2 2 2" xfId="17645" xr:uid="{7AB365EB-289F-4A43-9CAE-1D867DB9A618}"/>
    <cellStyle name="40% — акцент4 2 7 3 3 2 2 2 2" xfId="36077" xr:uid="{A54DB2ED-307B-406A-AEC6-4AB8524409F8}"/>
    <cellStyle name="40% — акцент4 2 7 3 3 2 2 3" xfId="26861" xr:uid="{42C9BC66-EBA3-4C97-B5E7-0C0D8B9A6EA6}"/>
    <cellStyle name="40% — акцент4 2 7 3 3 2 3" xfId="13037" xr:uid="{AFFD4B36-E8B2-4A9F-A0F7-B8FBBE8EF379}"/>
    <cellStyle name="40% — акцент4 2 7 3 3 2 3 2" xfId="31469" xr:uid="{9FCBCFCD-96E9-4F96-A1AE-991C396376F1}"/>
    <cellStyle name="40% — акцент4 2 7 3 3 2 4" xfId="22253" xr:uid="{6646A8D0-6D94-449C-BB40-A4DEABADFEAA}"/>
    <cellStyle name="40% — акцент4 2 7 3 3 3" xfId="6125" xr:uid="{F946C3F9-934F-49F3-9DBB-375B6CF92A64}"/>
    <cellStyle name="40% — акцент4 2 7 3 3 3 2" xfId="15341" xr:uid="{742490F9-72CB-4B9F-A59B-8B177D0B6202}"/>
    <cellStyle name="40% — акцент4 2 7 3 3 3 2 2" xfId="33773" xr:uid="{83E20A91-1160-4894-BBEB-33449A931A4D}"/>
    <cellStyle name="40% — акцент4 2 7 3 3 3 3" xfId="24557" xr:uid="{0F0BE137-97BF-4D0B-A06C-0BCE2A124FDE}"/>
    <cellStyle name="40% — акцент4 2 7 3 3 4" xfId="10733" xr:uid="{4C7A396E-F3E9-4494-804C-47692B7C4095}"/>
    <cellStyle name="40% — акцент4 2 7 3 3 4 2" xfId="29165" xr:uid="{5AB8C4B0-20B3-4A79-A895-FDD7CEDF5197}"/>
    <cellStyle name="40% — акцент4 2 7 3 3 5" xfId="19949" xr:uid="{16649987-4921-4107-B4CF-9A28E172CF50}"/>
    <cellStyle name="40% — акцент4 2 7 3 4" xfId="2669" xr:uid="{F3D2AF48-598C-42DD-A13B-62EF0154B4B0}"/>
    <cellStyle name="40% — акцент4 2 7 3 4 2" xfId="7277" xr:uid="{7468CB08-8955-464B-8994-B1F60C86EC53}"/>
    <cellStyle name="40% — акцент4 2 7 3 4 2 2" xfId="16493" xr:uid="{61AC7C28-36D9-47A7-A10A-63D915F94291}"/>
    <cellStyle name="40% — акцент4 2 7 3 4 2 2 2" xfId="34925" xr:uid="{8BD9ECD1-5F82-4E04-AD8C-4311154528AC}"/>
    <cellStyle name="40% — акцент4 2 7 3 4 2 3" xfId="25709" xr:uid="{CA617782-2119-4F85-BCC5-424239B12BBD}"/>
    <cellStyle name="40% — акцент4 2 7 3 4 3" xfId="11885" xr:uid="{57B6DBC5-9DC0-4955-87DA-E5B05199DF05}"/>
    <cellStyle name="40% — акцент4 2 7 3 4 3 2" xfId="30317" xr:uid="{64C46D1B-7E40-43C4-8635-2766F5E121D6}"/>
    <cellStyle name="40% — акцент4 2 7 3 4 4" xfId="21101" xr:uid="{D5FC4C7D-0B70-427E-A452-360A0B204BD5}"/>
    <cellStyle name="40% — акцент4 2 7 3 5" xfId="4973" xr:uid="{1C05E79D-7B22-4381-BEA6-81E527642B25}"/>
    <cellStyle name="40% — акцент4 2 7 3 5 2" xfId="14189" xr:uid="{214AB531-F3BE-48D4-B6EF-19A9704A1AE8}"/>
    <cellStyle name="40% — акцент4 2 7 3 5 2 2" xfId="32621" xr:uid="{1AA15D62-A1F0-495E-8D9B-D1C74DCE7C5F}"/>
    <cellStyle name="40% — акцент4 2 7 3 5 3" xfId="23405" xr:uid="{F39E0F5B-711D-4E43-BF01-CFDA42F9F341}"/>
    <cellStyle name="40% — акцент4 2 7 3 6" xfId="9581" xr:uid="{13516027-C46A-4100-8FC1-09FA9A7315E5}"/>
    <cellStyle name="40% — акцент4 2 7 3 6 2" xfId="28013" xr:uid="{8B1C0006-41AB-400F-9D9D-E7807C43D4B9}"/>
    <cellStyle name="40% — акцент4 2 7 3 7" xfId="18797" xr:uid="{90C2E99D-6BAE-4E9C-828C-FF0F9AC0B71D}"/>
    <cellStyle name="40% — акцент4 2 7 4" xfId="653" xr:uid="{45F6046C-D77A-4C8A-82E7-0EADAFD2A807}"/>
    <cellStyle name="40% — акцент4 2 7 4 2" xfId="1805" xr:uid="{94270C75-CF7C-40A1-A9D9-C6AA915BE808}"/>
    <cellStyle name="40% — акцент4 2 7 4 2 2" xfId="4109" xr:uid="{B9D48CD0-C4BD-4110-878A-4D0DD9DA1789}"/>
    <cellStyle name="40% — акцент4 2 7 4 2 2 2" xfId="8717" xr:uid="{F4520466-60B2-476E-B988-2F2E330B7E53}"/>
    <cellStyle name="40% — акцент4 2 7 4 2 2 2 2" xfId="17933" xr:uid="{E01B351E-C6AE-4B66-B724-85ED6A48F55A}"/>
    <cellStyle name="40% — акцент4 2 7 4 2 2 2 2 2" xfId="36365" xr:uid="{4DD3F03A-FD37-440D-BB57-15FD1B18DC82}"/>
    <cellStyle name="40% — акцент4 2 7 4 2 2 2 3" xfId="27149" xr:uid="{67968282-108A-4133-A60E-2B1928FDCEA4}"/>
    <cellStyle name="40% — акцент4 2 7 4 2 2 3" xfId="13325" xr:uid="{4F8FAD29-6155-4D3A-BF32-BCD1296B0767}"/>
    <cellStyle name="40% — акцент4 2 7 4 2 2 3 2" xfId="31757" xr:uid="{6B9C7524-7989-434E-8184-77900BBEC7F9}"/>
    <cellStyle name="40% — акцент4 2 7 4 2 2 4" xfId="22541" xr:uid="{54FF6007-317B-4136-918F-292D97D6BACA}"/>
    <cellStyle name="40% — акцент4 2 7 4 2 3" xfId="6413" xr:uid="{EB834D0D-C0FA-4351-8F22-1E5F46DB8A93}"/>
    <cellStyle name="40% — акцент4 2 7 4 2 3 2" xfId="15629" xr:uid="{9DCEED8C-693D-42D9-812F-D099EB68ED07}"/>
    <cellStyle name="40% — акцент4 2 7 4 2 3 2 2" xfId="34061" xr:uid="{FC3E251C-66D5-4035-BF7C-51D15814BF17}"/>
    <cellStyle name="40% — акцент4 2 7 4 2 3 3" xfId="24845" xr:uid="{AEBBFEC7-4BBA-4B6D-9C42-F450F06E62F6}"/>
    <cellStyle name="40% — акцент4 2 7 4 2 4" xfId="11021" xr:uid="{A4273867-40BF-4501-B469-C1E7042A9DBC}"/>
    <cellStyle name="40% — акцент4 2 7 4 2 4 2" xfId="29453" xr:uid="{E3514663-FE9A-40AD-8BDC-40E4C2ACC6DF}"/>
    <cellStyle name="40% — акцент4 2 7 4 2 5" xfId="20237" xr:uid="{EB6FFA11-49FF-4369-88B3-BD799DF56FA6}"/>
    <cellStyle name="40% — акцент4 2 7 4 3" xfId="2957" xr:uid="{19C0F56C-98E0-4059-8703-B5DD852E87F6}"/>
    <cellStyle name="40% — акцент4 2 7 4 3 2" xfId="7565" xr:uid="{75B43A20-AEF0-48C4-B7AA-D3F8A58D0544}"/>
    <cellStyle name="40% — акцент4 2 7 4 3 2 2" xfId="16781" xr:uid="{D6B939C9-3995-4668-B1D5-93EFD2C1C7E1}"/>
    <cellStyle name="40% — акцент4 2 7 4 3 2 2 2" xfId="35213" xr:uid="{4D140C5B-846F-4E5D-B075-B3D94E913581}"/>
    <cellStyle name="40% — акцент4 2 7 4 3 2 3" xfId="25997" xr:uid="{98252206-C2AC-4593-9369-A86A32F2CA63}"/>
    <cellStyle name="40% — акцент4 2 7 4 3 3" xfId="12173" xr:uid="{6FE43036-BF8B-42CB-A804-F381F03AFC16}"/>
    <cellStyle name="40% — акцент4 2 7 4 3 3 2" xfId="30605" xr:uid="{24A3C790-14E4-42C0-8B06-1C3B6B7F65FD}"/>
    <cellStyle name="40% — акцент4 2 7 4 3 4" xfId="21389" xr:uid="{1BAE41A5-4288-41F2-9948-30DA3303627F}"/>
    <cellStyle name="40% — акцент4 2 7 4 4" xfId="5261" xr:uid="{85FD9E90-F083-41DC-AE73-EAF808AF1196}"/>
    <cellStyle name="40% — акцент4 2 7 4 4 2" xfId="14477" xr:uid="{94622597-F761-4E9C-9A38-B509688F77FB}"/>
    <cellStyle name="40% — акцент4 2 7 4 4 2 2" xfId="32909" xr:uid="{65506B1D-2167-4F57-B067-A4D4985CBB6B}"/>
    <cellStyle name="40% — акцент4 2 7 4 4 3" xfId="23693" xr:uid="{697727C9-2861-45BD-BF82-86DB918A4E7B}"/>
    <cellStyle name="40% — акцент4 2 7 4 5" xfId="9869" xr:uid="{7187A8FE-27B4-4ABF-8A1B-DB2E74FAAB43}"/>
    <cellStyle name="40% — акцент4 2 7 4 5 2" xfId="28301" xr:uid="{6B1231A9-6E8E-4EA8-B202-4D2140F2E0CA}"/>
    <cellStyle name="40% — акцент4 2 7 4 6" xfId="19085" xr:uid="{9B06D685-0E69-490E-9B52-A16DB326737D}"/>
    <cellStyle name="40% — акцент4 2 7 5" xfId="1229" xr:uid="{600342A9-106C-494B-880C-AD1FE3DA56CB}"/>
    <cellStyle name="40% — акцент4 2 7 5 2" xfId="3533" xr:uid="{4D10D054-B3A0-49F5-AA5B-883C7CD990AA}"/>
    <cellStyle name="40% — акцент4 2 7 5 2 2" xfId="8141" xr:uid="{D9567DE2-ED6E-4791-8352-1A5F1970AF02}"/>
    <cellStyle name="40% — акцент4 2 7 5 2 2 2" xfId="17357" xr:uid="{1D691E85-CA49-466F-B896-EAEC8D25FD04}"/>
    <cellStyle name="40% — акцент4 2 7 5 2 2 2 2" xfId="35789" xr:uid="{25A2CB57-39DE-4226-9849-9E7E0C313D9D}"/>
    <cellStyle name="40% — акцент4 2 7 5 2 2 3" xfId="26573" xr:uid="{8421AB5F-3FCD-464B-9142-5FD18C407FA3}"/>
    <cellStyle name="40% — акцент4 2 7 5 2 3" xfId="12749" xr:uid="{8B055131-AB94-4C9D-9024-4D716AAFD9EE}"/>
    <cellStyle name="40% — акцент4 2 7 5 2 3 2" xfId="31181" xr:uid="{16FCC731-8F7B-4F26-A066-31FBC292C45B}"/>
    <cellStyle name="40% — акцент4 2 7 5 2 4" xfId="21965" xr:uid="{E2EC6C40-D317-4ABC-8C3D-A806D32C5E5A}"/>
    <cellStyle name="40% — акцент4 2 7 5 3" xfId="5837" xr:uid="{3F70A1B9-A73A-425D-B60A-40C9722F94F4}"/>
    <cellStyle name="40% — акцент4 2 7 5 3 2" xfId="15053" xr:uid="{AE53712C-1BC9-4CF2-A27F-D8788012A9C7}"/>
    <cellStyle name="40% — акцент4 2 7 5 3 2 2" xfId="33485" xr:uid="{485BA099-9D43-4541-A286-60DCF52FC388}"/>
    <cellStyle name="40% — акцент4 2 7 5 3 3" xfId="24269" xr:uid="{84EC3149-12A8-4CFA-A60B-CDCA0FA8322E}"/>
    <cellStyle name="40% — акцент4 2 7 5 4" xfId="10445" xr:uid="{DDF58282-21F5-44A1-9AA7-252DAE08882A}"/>
    <cellStyle name="40% — акцент4 2 7 5 4 2" xfId="28877" xr:uid="{6D4102A0-A9F9-45C0-B7A4-CB41D7CBD044}"/>
    <cellStyle name="40% — акцент4 2 7 5 5" xfId="19661" xr:uid="{3879C16E-23E1-44EB-9D16-67BA2EF8C6B8}"/>
    <cellStyle name="40% — акцент4 2 7 6" xfId="2381" xr:uid="{3D121D83-4E03-488A-8A0D-986E5D94751F}"/>
    <cellStyle name="40% — акцент4 2 7 6 2" xfId="6989" xr:uid="{5F7A197D-2E21-4562-B5B4-0C211C54CC8F}"/>
    <cellStyle name="40% — акцент4 2 7 6 2 2" xfId="16205" xr:uid="{D1183ED2-D1B9-482E-AC5E-CBA58F18610B}"/>
    <cellStyle name="40% — акцент4 2 7 6 2 2 2" xfId="34637" xr:uid="{3B630CA0-E340-448C-B356-13F15FBE4A7D}"/>
    <cellStyle name="40% — акцент4 2 7 6 2 3" xfId="25421" xr:uid="{B23B4C2E-089E-4BCB-919C-A99270CAF01E}"/>
    <cellStyle name="40% — акцент4 2 7 6 3" xfId="11597" xr:uid="{74935CD6-77C8-4E44-B957-B0EEC2941A7B}"/>
    <cellStyle name="40% — акцент4 2 7 6 3 2" xfId="30029" xr:uid="{C85C6A1A-78FC-40E4-B73F-01BE66BBA8FC}"/>
    <cellStyle name="40% — акцент4 2 7 6 4" xfId="20813" xr:uid="{8E4AB07D-7EBE-42EA-9167-C5BC84001034}"/>
    <cellStyle name="40% — акцент4 2 7 7" xfId="4685" xr:uid="{76228D6A-02C7-4142-9D6A-C797B85B2E6D}"/>
    <cellStyle name="40% — акцент4 2 7 7 2" xfId="13901" xr:uid="{1414A427-7DFE-4608-B9F8-5AC79CCD1A71}"/>
    <cellStyle name="40% — акцент4 2 7 7 2 2" xfId="32333" xr:uid="{17CDAB25-750B-45BC-9D78-DA162F5F0E25}"/>
    <cellStyle name="40% — акцент4 2 7 7 3" xfId="23117" xr:uid="{123210D3-149C-4BE1-8C32-FFF8866E5585}"/>
    <cellStyle name="40% — акцент4 2 7 8" xfId="9293" xr:uid="{4559F06E-D35B-4CEA-B7FE-69821B0BFD05}"/>
    <cellStyle name="40% — акцент4 2 7 8 2" xfId="27725" xr:uid="{6BB80210-1362-4473-86F9-E16ADCA21A11}"/>
    <cellStyle name="40% — акцент4 2 7 9" xfId="18509" xr:uid="{8678D931-24B7-4411-97F9-D054E1FCDBAB}"/>
    <cellStyle name="40% — акцент4 2 8" xfId="149" xr:uid="{5ECC540D-3999-48C5-9F60-C14CF66AFE77}"/>
    <cellStyle name="40% — акцент4 2 8 2" xfId="437" xr:uid="{99CDFE50-7B3B-47DD-B0E8-74FF13E04985}"/>
    <cellStyle name="40% — акцент4 2 8 2 2" xfId="1013" xr:uid="{380A33AC-8BF1-4586-A585-FC0E63C36D14}"/>
    <cellStyle name="40% — акцент4 2 8 2 2 2" xfId="2165" xr:uid="{247A7ED0-9E5F-4094-9AE2-ACEFB28BD947}"/>
    <cellStyle name="40% — акцент4 2 8 2 2 2 2" xfId="4469" xr:uid="{8431E162-CEBF-4808-8D35-00E722889C39}"/>
    <cellStyle name="40% — акцент4 2 8 2 2 2 2 2" xfId="9077" xr:uid="{33CD2D0B-2907-4694-B5B1-15215BD94A13}"/>
    <cellStyle name="40% — акцент4 2 8 2 2 2 2 2 2" xfId="18293" xr:uid="{A9D54D23-6B77-455F-AC64-249643E3120D}"/>
    <cellStyle name="40% — акцент4 2 8 2 2 2 2 2 2 2" xfId="36725" xr:uid="{C2B180EA-81D7-4AA1-AD93-444C7A966D18}"/>
    <cellStyle name="40% — акцент4 2 8 2 2 2 2 2 3" xfId="27509" xr:uid="{DF0E0D79-EBB5-4F5D-9379-2B5CF539B957}"/>
    <cellStyle name="40% — акцент4 2 8 2 2 2 2 3" xfId="13685" xr:uid="{CDA03593-DF71-473E-BDC4-D08E25A8F412}"/>
    <cellStyle name="40% — акцент4 2 8 2 2 2 2 3 2" xfId="32117" xr:uid="{BD71A321-C388-4122-BD70-13F3CF656A14}"/>
    <cellStyle name="40% — акцент4 2 8 2 2 2 2 4" xfId="22901" xr:uid="{A7B5456A-0D09-46E2-8213-2AC35B7C356B}"/>
    <cellStyle name="40% — акцент4 2 8 2 2 2 3" xfId="6773" xr:uid="{5DC2DAD7-6285-4A4D-AE51-A45570434010}"/>
    <cellStyle name="40% — акцент4 2 8 2 2 2 3 2" xfId="15989" xr:uid="{49C825F6-B5F3-46D9-B303-3A4189FEA02D}"/>
    <cellStyle name="40% — акцент4 2 8 2 2 2 3 2 2" xfId="34421" xr:uid="{A245C121-0A83-4914-B248-755C78FF5876}"/>
    <cellStyle name="40% — акцент4 2 8 2 2 2 3 3" xfId="25205" xr:uid="{09580CE4-4B80-4F6B-BB54-83054E86E5F3}"/>
    <cellStyle name="40% — акцент4 2 8 2 2 2 4" xfId="11381" xr:uid="{EF94195B-888D-413A-87CC-3CE053D22F34}"/>
    <cellStyle name="40% — акцент4 2 8 2 2 2 4 2" xfId="29813" xr:uid="{8EEAEF7C-9D2F-4A38-A218-6443A939B7E1}"/>
    <cellStyle name="40% — акцент4 2 8 2 2 2 5" xfId="20597" xr:uid="{B382CBD8-02C2-4274-B7DF-1A37D086A22F}"/>
    <cellStyle name="40% — акцент4 2 8 2 2 3" xfId="3317" xr:uid="{62F233A5-608E-44EC-9CCD-969BD77D5101}"/>
    <cellStyle name="40% — акцент4 2 8 2 2 3 2" xfId="7925" xr:uid="{72FABAA6-547B-4693-BC04-13F17C427607}"/>
    <cellStyle name="40% — акцент4 2 8 2 2 3 2 2" xfId="17141" xr:uid="{76F81B20-7344-47AA-9E1A-C370A93C3ED0}"/>
    <cellStyle name="40% — акцент4 2 8 2 2 3 2 2 2" xfId="35573" xr:uid="{219A0157-6974-4316-9C67-9D660AAFA7AF}"/>
    <cellStyle name="40% — акцент4 2 8 2 2 3 2 3" xfId="26357" xr:uid="{62B0122E-CC51-4417-9663-8800FB0FD461}"/>
    <cellStyle name="40% — акцент4 2 8 2 2 3 3" xfId="12533" xr:uid="{BF28FAE9-2CD7-445F-956B-E3D717C634B2}"/>
    <cellStyle name="40% — акцент4 2 8 2 2 3 3 2" xfId="30965" xr:uid="{E9D7A665-7791-4796-B315-0C6A7F1CD783}"/>
    <cellStyle name="40% — акцент4 2 8 2 2 3 4" xfId="21749" xr:uid="{AAB894B3-AED9-434D-973A-4E95AC0B0291}"/>
    <cellStyle name="40% — акцент4 2 8 2 2 4" xfId="5621" xr:uid="{8A902BDA-9561-4C01-82EB-FA4AA8455BAA}"/>
    <cellStyle name="40% — акцент4 2 8 2 2 4 2" xfId="14837" xr:uid="{C348D42A-CC41-4BDF-9740-C7EB2071EA65}"/>
    <cellStyle name="40% — акцент4 2 8 2 2 4 2 2" xfId="33269" xr:uid="{CD239935-C39B-4AE9-AC81-54035BACCB29}"/>
    <cellStyle name="40% — акцент4 2 8 2 2 4 3" xfId="24053" xr:uid="{2B478F27-313A-4F04-ABBB-1A3F40067CC3}"/>
    <cellStyle name="40% — акцент4 2 8 2 2 5" xfId="10229" xr:uid="{34487780-5A77-4EDD-B991-E558C2FAFFDD}"/>
    <cellStyle name="40% — акцент4 2 8 2 2 5 2" xfId="28661" xr:uid="{7C9678E5-09CB-4635-9A6A-29DC4045228E}"/>
    <cellStyle name="40% — акцент4 2 8 2 2 6" xfId="19445" xr:uid="{0CFC93CD-BF04-4A11-8C65-D93437EAE3D6}"/>
    <cellStyle name="40% — акцент4 2 8 2 3" xfId="1589" xr:uid="{B0520C1A-4FC9-45FB-95E0-F1CD4D3086BC}"/>
    <cellStyle name="40% — акцент4 2 8 2 3 2" xfId="3893" xr:uid="{3093B920-3635-4780-9C78-9EFC3E0DA473}"/>
    <cellStyle name="40% — акцент4 2 8 2 3 2 2" xfId="8501" xr:uid="{F2731E80-3CE3-46EF-9182-5042EA0B8FF1}"/>
    <cellStyle name="40% — акцент4 2 8 2 3 2 2 2" xfId="17717" xr:uid="{6948201F-4E56-49E7-81BA-0DE647D56B6E}"/>
    <cellStyle name="40% — акцент4 2 8 2 3 2 2 2 2" xfId="36149" xr:uid="{F7C0BF71-FA0F-4B3B-9A3F-8DE7E6D7DFC7}"/>
    <cellStyle name="40% — акцент4 2 8 2 3 2 2 3" xfId="26933" xr:uid="{9424EABB-C662-44A2-8056-2EA4A0C0B035}"/>
    <cellStyle name="40% — акцент4 2 8 2 3 2 3" xfId="13109" xr:uid="{D6E4D3F1-27FE-4E6A-8815-63714F8E1A0D}"/>
    <cellStyle name="40% — акцент4 2 8 2 3 2 3 2" xfId="31541" xr:uid="{25D815F4-B4C6-472F-B3F9-47A13412DC2F}"/>
    <cellStyle name="40% — акцент4 2 8 2 3 2 4" xfId="22325" xr:uid="{B18EAEA2-05E8-4550-9DAF-F7171E5D1528}"/>
    <cellStyle name="40% — акцент4 2 8 2 3 3" xfId="6197" xr:uid="{2AD41BF7-57C6-4D88-9BCA-F35C6128A490}"/>
    <cellStyle name="40% — акцент4 2 8 2 3 3 2" xfId="15413" xr:uid="{946A607D-B359-4646-9A2D-E0AECE235C76}"/>
    <cellStyle name="40% — акцент4 2 8 2 3 3 2 2" xfId="33845" xr:uid="{0FD52069-EE9D-40E7-B396-4DF867EC37BE}"/>
    <cellStyle name="40% — акцент4 2 8 2 3 3 3" xfId="24629" xr:uid="{D44E915C-1BF3-4B44-9C1E-5B076545094A}"/>
    <cellStyle name="40% — акцент4 2 8 2 3 4" xfId="10805" xr:uid="{A0F8DCF6-352D-4988-8232-05C77448D9C9}"/>
    <cellStyle name="40% — акцент4 2 8 2 3 4 2" xfId="29237" xr:uid="{771FFD20-AC26-4004-9FD9-DC25AB826669}"/>
    <cellStyle name="40% — акцент4 2 8 2 3 5" xfId="20021" xr:uid="{FA19D27C-2861-407C-86D6-FCA621313BC0}"/>
    <cellStyle name="40% — акцент4 2 8 2 4" xfId="2741" xr:uid="{D9C819B2-1686-4D8B-9418-F7DBFB61293F}"/>
    <cellStyle name="40% — акцент4 2 8 2 4 2" xfId="7349" xr:uid="{6748E053-1B02-4163-8E9B-7B65C930EB6A}"/>
    <cellStyle name="40% — акцент4 2 8 2 4 2 2" xfId="16565" xr:uid="{9252F0EA-959D-452C-8E85-836033A44C5E}"/>
    <cellStyle name="40% — акцент4 2 8 2 4 2 2 2" xfId="34997" xr:uid="{0689CA0B-2CCD-421E-8F00-5FA68EFA4CC5}"/>
    <cellStyle name="40% — акцент4 2 8 2 4 2 3" xfId="25781" xr:uid="{4A86D7F5-CE0D-42F9-89DF-925BE801197A}"/>
    <cellStyle name="40% — акцент4 2 8 2 4 3" xfId="11957" xr:uid="{4477D343-D44D-4D30-8068-3DC0D29A8ECA}"/>
    <cellStyle name="40% — акцент4 2 8 2 4 3 2" xfId="30389" xr:uid="{CB48F91D-170A-40D2-8E7D-B05844A34E31}"/>
    <cellStyle name="40% — акцент4 2 8 2 4 4" xfId="21173" xr:uid="{FDF9AE0F-5EFC-4291-AAE6-06CBB2678842}"/>
    <cellStyle name="40% — акцент4 2 8 2 5" xfId="5045" xr:uid="{CAA4B36B-7918-4080-AAF6-92DDA67C33FA}"/>
    <cellStyle name="40% — акцент4 2 8 2 5 2" xfId="14261" xr:uid="{D1F0E933-2BD9-4FD8-AEE2-5EBD6CFAAEC0}"/>
    <cellStyle name="40% — акцент4 2 8 2 5 2 2" xfId="32693" xr:uid="{CC05E99C-1E74-43C5-AE04-67E79B6E07B6}"/>
    <cellStyle name="40% — акцент4 2 8 2 5 3" xfId="23477" xr:uid="{F2290D9F-E7E7-48BB-A59A-51C55B0EF339}"/>
    <cellStyle name="40% — акцент4 2 8 2 6" xfId="9653" xr:uid="{A4F6F7E7-E666-4E9B-AC9E-C57D5FD086BA}"/>
    <cellStyle name="40% — акцент4 2 8 2 6 2" xfId="28085" xr:uid="{033E6783-9E9D-400D-9C3C-29B1522AF2CD}"/>
    <cellStyle name="40% — акцент4 2 8 2 7" xfId="18869" xr:uid="{48C7F05E-660D-4887-8D3B-1D9585F2319F}"/>
    <cellStyle name="40% — акцент4 2 8 3" xfId="725" xr:uid="{C4D0B25C-E6FD-435B-9D12-AF52FB5D43ED}"/>
    <cellStyle name="40% — акцент4 2 8 3 2" xfId="1877" xr:uid="{41584663-8E8D-41ED-A136-D0512260977A}"/>
    <cellStyle name="40% — акцент4 2 8 3 2 2" xfId="4181" xr:uid="{C13ED1FB-A1C1-4F7B-B054-511F397A1398}"/>
    <cellStyle name="40% — акцент4 2 8 3 2 2 2" xfId="8789" xr:uid="{3D262B70-755A-48A1-8357-FDC5A0C9924E}"/>
    <cellStyle name="40% — акцент4 2 8 3 2 2 2 2" xfId="18005" xr:uid="{39B3BF98-D4A5-444F-8500-9A6A044B8591}"/>
    <cellStyle name="40% — акцент4 2 8 3 2 2 2 2 2" xfId="36437" xr:uid="{57D89521-62EA-4A53-A0FE-0ABFBD20389B}"/>
    <cellStyle name="40% — акцент4 2 8 3 2 2 2 3" xfId="27221" xr:uid="{9A2B6C61-717C-4CDB-966F-23A893162827}"/>
    <cellStyle name="40% — акцент4 2 8 3 2 2 3" xfId="13397" xr:uid="{D04ABD59-D56B-49C4-8B03-C8C080719DF5}"/>
    <cellStyle name="40% — акцент4 2 8 3 2 2 3 2" xfId="31829" xr:uid="{431DAD00-A54C-448F-8149-B1CF8E9197DE}"/>
    <cellStyle name="40% — акцент4 2 8 3 2 2 4" xfId="22613" xr:uid="{9B099C7E-A632-4D70-AE08-2D7724246563}"/>
    <cellStyle name="40% — акцент4 2 8 3 2 3" xfId="6485" xr:uid="{E30C3E3E-6E86-4937-A350-9D871DF837E4}"/>
    <cellStyle name="40% — акцент4 2 8 3 2 3 2" xfId="15701" xr:uid="{E9C3FCC5-A191-4263-8383-BACB2EB02F59}"/>
    <cellStyle name="40% — акцент4 2 8 3 2 3 2 2" xfId="34133" xr:uid="{E8A010B8-1219-40A0-A4AC-36563B8D9703}"/>
    <cellStyle name="40% — акцент4 2 8 3 2 3 3" xfId="24917" xr:uid="{1D37BA41-B94C-4AA8-9182-2106B95CA213}"/>
    <cellStyle name="40% — акцент4 2 8 3 2 4" xfId="11093" xr:uid="{6F8DAED3-0C78-4E27-983F-5D6FBA3D7436}"/>
    <cellStyle name="40% — акцент4 2 8 3 2 4 2" xfId="29525" xr:uid="{552DFEC4-ACFA-45C4-9211-4BA536AD221E}"/>
    <cellStyle name="40% — акцент4 2 8 3 2 5" xfId="20309" xr:uid="{99C4A1C5-21DA-4781-B6FC-39FDF2AE8D44}"/>
    <cellStyle name="40% — акцент4 2 8 3 3" xfId="3029" xr:uid="{A470FC30-1CE3-43C4-AF58-4FC608DA9CE5}"/>
    <cellStyle name="40% — акцент4 2 8 3 3 2" xfId="7637" xr:uid="{22CF728C-05E9-4245-BDAA-1D20577CF189}"/>
    <cellStyle name="40% — акцент4 2 8 3 3 2 2" xfId="16853" xr:uid="{7EDAEDB3-BB50-409B-89E7-DCD0F8B4AD07}"/>
    <cellStyle name="40% — акцент4 2 8 3 3 2 2 2" xfId="35285" xr:uid="{0A38367D-E597-48D0-A815-5A10E5E406F3}"/>
    <cellStyle name="40% — акцент4 2 8 3 3 2 3" xfId="26069" xr:uid="{B081CA3A-87CB-44DB-8A4B-AFCFC99B6E2E}"/>
    <cellStyle name="40% — акцент4 2 8 3 3 3" xfId="12245" xr:uid="{9BCC3EDE-0CFD-4C59-AB9F-9D071BF848A8}"/>
    <cellStyle name="40% — акцент4 2 8 3 3 3 2" xfId="30677" xr:uid="{19069E51-9F85-40A1-B0B4-410C5CAB7668}"/>
    <cellStyle name="40% — акцент4 2 8 3 3 4" xfId="21461" xr:uid="{C19DEC6E-23F3-46B5-8F35-D47DF94390AA}"/>
    <cellStyle name="40% — акцент4 2 8 3 4" xfId="5333" xr:uid="{C3C2A42C-49C3-42E0-970A-CF167F527309}"/>
    <cellStyle name="40% — акцент4 2 8 3 4 2" xfId="14549" xr:uid="{EC947A62-B958-4C76-AB8F-7EC490008C5C}"/>
    <cellStyle name="40% — акцент4 2 8 3 4 2 2" xfId="32981" xr:uid="{CA7D07BD-8F14-47CC-A291-27C9BCF20125}"/>
    <cellStyle name="40% — акцент4 2 8 3 4 3" xfId="23765" xr:uid="{BC0A02BF-83CF-4F01-A244-31017593CAC7}"/>
    <cellStyle name="40% — акцент4 2 8 3 5" xfId="9941" xr:uid="{70226C53-A46E-4BD5-B0B9-D07184BE7E61}"/>
    <cellStyle name="40% — акцент4 2 8 3 5 2" xfId="28373" xr:uid="{F0967FB1-62C7-451B-AD2E-9B507859DAB0}"/>
    <cellStyle name="40% — акцент4 2 8 3 6" xfId="19157" xr:uid="{C6E78FDD-8488-4D64-86A0-916772A96B66}"/>
    <cellStyle name="40% — акцент4 2 8 4" xfId="1301" xr:uid="{9B6EE5D1-1B1A-4617-A933-AE76B4EC6C92}"/>
    <cellStyle name="40% — акцент4 2 8 4 2" xfId="3605" xr:uid="{F3633675-3863-475B-A754-1856DE18A33A}"/>
    <cellStyle name="40% — акцент4 2 8 4 2 2" xfId="8213" xr:uid="{2514E891-0193-4900-A91F-C45A1D95FAC1}"/>
    <cellStyle name="40% — акцент4 2 8 4 2 2 2" xfId="17429" xr:uid="{73874D38-C186-45D3-BBFE-6D0895AB9539}"/>
    <cellStyle name="40% — акцент4 2 8 4 2 2 2 2" xfId="35861" xr:uid="{EC7B6D68-74E1-4336-8952-C46B6B49D256}"/>
    <cellStyle name="40% — акцент4 2 8 4 2 2 3" xfId="26645" xr:uid="{8BA117DE-1FB5-4D6F-8F04-5F3E065E9C74}"/>
    <cellStyle name="40% — акцент4 2 8 4 2 3" xfId="12821" xr:uid="{87D5B031-2A6F-417A-AA71-3A8906CD3C87}"/>
    <cellStyle name="40% — акцент4 2 8 4 2 3 2" xfId="31253" xr:uid="{4B7F15F0-9A4C-445A-8B7D-765DC3324286}"/>
    <cellStyle name="40% — акцент4 2 8 4 2 4" xfId="22037" xr:uid="{710A9F36-1863-457A-8DDF-5D2A24CE6A96}"/>
    <cellStyle name="40% — акцент4 2 8 4 3" xfId="5909" xr:uid="{033BF861-F0F4-4BAC-8F0E-B27E61BDA2DF}"/>
    <cellStyle name="40% — акцент4 2 8 4 3 2" xfId="15125" xr:uid="{B751E239-F18C-46AC-BAC9-567C166F1EF2}"/>
    <cellStyle name="40% — акцент4 2 8 4 3 2 2" xfId="33557" xr:uid="{4B8BBC52-EA23-4674-9605-F0A985CCAAF2}"/>
    <cellStyle name="40% — акцент4 2 8 4 3 3" xfId="24341" xr:uid="{C56449D0-4CC9-4422-9198-CC18C87AE232}"/>
    <cellStyle name="40% — акцент4 2 8 4 4" xfId="10517" xr:uid="{74692220-8BD9-4657-88AF-F8905C242C0B}"/>
    <cellStyle name="40% — акцент4 2 8 4 4 2" xfId="28949" xr:uid="{EB72DD57-C701-4E5C-A572-3014DC82EEEF}"/>
    <cellStyle name="40% — акцент4 2 8 4 5" xfId="19733" xr:uid="{6849FFBD-FAD3-4CAC-8776-5FBBF91F3037}"/>
    <cellStyle name="40% — акцент4 2 8 5" xfId="2453" xr:uid="{D1EE89A4-49D6-4884-B7CF-884E171C10E5}"/>
    <cellStyle name="40% — акцент4 2 8 5 2" xfId="7061" xr:uid="{E3B91E8F-8BE7-433B-98A4-91A790C3AA2E}"/>
    <cellStyle name="40% — акцент4 2 8 5 2 2" xfId="16277" xr:uid="{7DE78DAB-D028-4E56-ABD2-562986B09D81}"/>
    <cellStyle name="40% — акцент4 2 8 5 2 2 2" xfId="34709" xr:uid="{98FB982C-ECC3-4C41-ABE9-3FAD0251B573}"/>
    <cellStyle name="40% — акцент4 2 8 5 2 3" xfId="25493" xr:uid="{837E6345-9BFE-4D5F-9297-8D51389974A4}"/>
    <cellStyle name="40% — акцент4 2 8 5 3" xfId="11669" xr:uid="{FDB5ED8B-FD90-4E78-85F9-823E44561B09}"/>
    <cellStyle name="40% — акцент4 2 8 5 3 2" xfId="30101" xr:uid="{78EC3364-8F22-4300-A391-34A09B50E9B4}"/>
    <cellStyle name="40% — акцент4 2 8 5 4" xfId="20885" xr:uid="{9780F2FB-CC1F-4609-BB49-59FE36E66EF4}"/>
    <cellStyle name="40% — акцент4 2 8 6" xfId="4757" xr:uid="{A3D9EB56-062A-48F1-B711-73D23276AE30}"/>
    <cellStyle name="40% — акцент4 2 8 6 2" xfId="13973" xr:uid="{B9DDC764-AD6C-4B00-81D1-E3304E8819D7}"/>
    <cellStyle name="40% — акцент4 2 8 6 2 2" xfId="32405" xr:uid="{B8C50CB0-5D23-4A0C-93F6-07B2A3656D0B}"/>
    <cellStyle name="40% — акцент4 2 8 6 3" xfId="23189" xr:uid="{647F4EC1-5441-4665-AF2A-F765C9AE6811}"/>
    <cellStyle name="40% — акцент4 2 8 7" xfId="9365" xr:uid="{5B220630-5029-45AC-9C80-800052368917}"/>
    <cellStyle name="40% — акцент4 2 8 7 2" xfId="27797" xr:uid="{0774ACB6-48B2-4760-9B04-E9247B824484}"/>
    <cellStyle name="40% — акцент4 2 8 8" xfId="18581" xr:uid="{72DF1765-B9D2-4042-93E8-DF35A7297980}"/>
    <cellStyle name="40% — акцент4 2 9" xfId="293" xr:uid="{2650047A-AC65-425E-9F37-902D326537E1}"/>
    <cellStyle name="40% — акцент4 2 9 2" xfId="869" xr:uid="{80635693-801C-4F58-B140-944AFFB2AEC5}"/>
    <cellStyle name="40% — акцент4 2 9 2 2" xfId="2021" xr:uid="{D85515E7-291D-4122-A8C1-E505C1601226}"/>
    <cellStyle name="40% — акцент4 2 9 2 2 2" xfId="4325" xr:uid="{98AAA99F-7454-45F2-BC77-8ADE569C74BF}"/>
    <cellStyle name="40% — акцент4 2 9 2 2 2 2" xfId="8933" xr:uid="{163BC449-FC50-410C-8AB7-9FCCCBC240E5}"/>
    <cellStyle name="40% — акцент4 2 9 2 2 2 2 2" xfId="18149" xr:uid="{3D0F8B82-EB2C-429E-B9DA-23EC41B3E42B}"/>
    <cellStyle name="40% — акцент4 2 9 2 2 2 2 2 2" xfId="36581" xr:uid="{84748243-C5F0-4AF2-A2FA-DC40545BCD59}"/>
    <cellStyle name="40% — акцент4 2 9 2 2 2 2 3" xfId="27365" xr:uid="{E44525CA-1C92-48EA-A699-92F32C0BD5CB}"/>
    <cellStyle name="40% — акцент4 2 9 2 2 2 3" xfId="13541" xr:uid="{33042BC2-B1AE-423E-8032-28063C6FC3DB}"/>
    <cellStyle name="40% — акцент4 2 9 2 2 2 3 2" xfId="31973" xr:uid="{7F91DBA6-2591-4D7B-AA7D-CE54B588C70F}"/>
    <cellStyle name="40% — акцент4 2 9 2 2 2 4" xfId="22757" xr:uid="{79DA9DAD-9F91-4674-8588-FE24D9C52457}"/>
    <cellStyle name="40% — акцент4 2 9 2 2 3" xfId="6629" xr:uid="{0BB529FB-C1F6-40B4-BB35-DEE07EA08CAE}"/>
    <cellStyle name="40% — акцент4 2 9 2 2 3 2" xfId="15845" xr:uid="{9653E590-8B32-4B26-BCCB-F6B7BCA3E6EF}"/>
    <cellStyle name="40% — акцент4 2 9 2 2 3 2 2" xfId="34277" xr:uid="{A34022AC-5A24-448D-9ED1-DC5E379A3FB6}"/>
    <cellStyle name="40% — акцент4 2 9 2 2 3 3" xfId="25061" xr:uid="{0CC20E0A-5319-4594-9B4E-30EAFF0D1A31}"/>
    <cellStyle name="40% — акцент4 2 9 2 2 4" xfId="11237" xr:uid="{B5A58FF8-DFD8-4448-82FE-FB674EC1C4F5}"/>
    <cellStyle name="40% — акцент4 2 9 2 2 4 2" xfId="29669" xr:uid="{212758EA-4E3B-4648-9A9F-0BE471FBC12E}"/>
    <cellStyle name="40% — акцент4 2 9 2 2 5" xfId="20453" xr:uid="{435C8681-1CB0-4A92-BB1D-A1B6B7E5136F}"/>
    <cellStyle name="40% — акцент4 2 9 2 3" xfId="3173" xr:uid="{5DD2F1F8-4C07-45A2-8774-6BA6B68AEE9A}"/>
    <cellStyle name="40% — акцент4 2 9 2 3 2" xfId="7781" xr:uid="{E6506364-A8D4-46C4-AFA1-AB1DF10E14DD}"/>
    <cellStyle name="40% — акцент4 2 9 2 3 2 2" xfId="16997" xr:uid="{71D963F1-089C-4EB9-9902-48E4C07E5AE2}"/>
    <cellStyle name="40% — акцент4 2 9 2 3 2 2 2" xfId="35429" xr:uid="{B2D050C7-F930-4F2A-9AC4-89D2F799F0C2}"/>
    <cellStyle name="40% — акцент4 2 9 2 3 2 3" xfId="26213" xr:uid="{0F5A34C8-E8A6-4443-B814-F50E1121C1AC}"/>
    <cellStyle name="40% — акцент4 2 9 2 3 3" xfId="12389" xr:uid="{742C3740-B455-4CBE-862E-950FBF220B89}"/>
    <cellStyle name="40% — акцент4 2 9 2 3 3 2" xfId="30821" xr:uid="{45240399-8591-4E5B-94F7-F081D4CE1E50}"/>
    <cellStyle name="40% — акцент4 2 9 2 3 4" xfId="21605" xr:uid="{E53CBE7C-DC78-48C9-929B-733D67494F0C}"/>
    <cellStyle name="40% — акцент4 2 9 2 4" xfId="5477" xr:uid="{2657FD6A-8A0E-4A02-B675-4BB9868AE527}"/>
    <cellStyle name="40% — акцент4 2 9 2 4 2" xfId="14693" xr:uid="{9976DE23-8772-4DB7-BC64-06F9B3123410}"/>
    <cellStyle name="40% — акцент4 2 9 2 4 2 2" xfId="33125" xr:uid="{A47C8CF0-55C7-4808-B04A-4D0B70FACC64}"/>
    <cellStyle name="40% — акцент4 2 9 2 4 3" xfId="23909" xr:uid="{AE108B05-9DC6-441B-A8BD-2A177849E8C7}"/>
    <cellStyle name="40% — акцент4 2 9 2 5" xfId="10085" xr:uid="{307E9308-5A30-4F0A-9E1E-8F00EC578262}"/>
    <cellStyle name="40% — акцент4 2 9 2 5 2" xfId="28517" xr:uid="{F1A520F0-9127-4F45-8040-E921F7DECC29}"/>
    <cellStyle name="40% — акцент4 2 9 2 6" xfId="19301" xr:uid="{8B5A292F-C568-49FE-A016-970ACA5DE613}"/>
    <cellStyle name="40% — акцент4 2 9 3" xfId="1445" xr:uid="{4811E4B7-15C2-4586-A9D6-71DFDCF0D5E5}"/>
    <cellStyle name="40% — акцент4 2 9 3 2" xfId="3749" xr:uid="{9F13B98E-3E4C-4C33-98FA-2C37148DA36C}"/>
    <cellStyle name="40% — акцент4 2 9 3 2 2" xfId="8357" xr:uid="{3D4FABCA-0A4B-41BD-8421-C4A88C8A5F09}"/>
    <cellStyle name="40% — акцент4 2 9 3 2 2 2" xfId="17573" xr:uid="{7D2C9ABB-566E-4916-882A-DB46F2B37AA2}"/>
    <cellStyle name="40% — акцент4 2 9 3 2 2 2 2" xfId="36005" xr:uid="{EC36D457-80DB-4C29-BEB5-611C796B35BD}"/>
    <cellStyle name="40% — акцент4 2 9 3 2 2 3" xfId="26789" xr:uid="{7115393E-CF96-4188-B6A1-75C0B3EDD1ED}"/>
    <cellStyle name="40% — акцент4 2 9 3 2 3" xfId="12965" xr:uid="{B1AAC217-823F-452F-92D9-4C3D1B174712}"/>
    <cellStyle name="40% — акцент4 2 9 3 2 3 2" xfId="31397" xr:uid="{155E3D4F-C9DD-44C6-9E91-638234242308}"/>
    <cellStyle name="40% — акцент4 2 9 3 2 4" xfId="22181" xr:uid="{21F923F5-4C83-40DA-B7D8-72331ACE38E3}"/>
    <cellStyle name="40% — акцент4 2 9 3 3" xfId="6053" xr:uid="{22FF751E-B705-4D99-BEB7-7904443C9CC5}"/>
    <cellStyle name="40% — акцент4 2 9 3 3 2" xfId="15269" xr:uid="{59785EBC-EA8A-4DA6-9BC0-5239EB6C3121}"/>
    <cellStyle name="40% — акцент4 2 9 3 3 2 2" xfId="33701" xr:uid="{0EFFFDA1-2AE2-4C56-9B31-C55A6C1256BD}"/>
    <cellStyle name="40% — акцент4 2 9 3 3 3" xfId="24485" xr:uid="{6D31ECDF-3BAB-477D-9DF1-C4BCA58A1328}"/>
    <cellStyle name="40% — акцент4 2 9 3 4" xfId="10661" xr:uid="{AFA825AE-724C-4B5C-8472-48E63A1634B2}"/>
    <cellStyle name="40% — акцент4 2 9 3 4 2" xfId="29093" xr:uid="{311B6D9D-BFA3-48F1-9A6E-996F8A5A8F5B}"/>
    <cellStyle name="40% — акцент4 2 9 3 5" xfId="19877" xr:uid="{98815063-B962-49A8-AE1C-3CF2BC3D076D}"/>
    <cellStyle name="40% — акцент4 2 9 4" xfId="2597" xr:uid="{3A3D5926-EB14-47E1-9178-1242D78391F7}"/>
    <cellStyle name="40% — акцент4 2 9 4 2" xfId="7205" xr:uid="{F6AFCF24-719D-48F2-99C5-3E1EE5678DFC}"/>
    <cellStyle name="40% — акцент4 2 9 4 2 2" xfId="16421" xr:uid="{4C4C42F4-2FB2-4483-A198-29E9E66CF79C}"/>
    <cellStyle name="40% — акцент4 2 9 4 2 2 2" xfId="34853" xr:uid="{0B080024-5265-4736-8870-3C07FD366487}"/>
    <cellStyle name="40% — акцент4 2 9 4 2 3" xfId="25637" xr:uid="{03424E58-A6A3-4C0A-BF87-0852A83A224A}"/>
    <cellStyle name="40% — акцент4 2 9 4 3" xfId="11813" xr:uid="{E77842BA-0FE4-45C8-9F8F-85C315C1DF0F}"/>
    <cellStyle name="40% — акцент4 2 9 4 3 2" xfId="30245" xr:uid="{22A6FF3D-7CD9-4C1B-95E7-BE00072C5AE5}"/>
    <cellStyle name="40% — акцент4 2 9 4 4" xfId="21029" xr:uid="{B89AEACE-DEEF-4194-81E1-295574CBA7FC}"/>
    <cellStyle name="40% — акцент4 2 9 5" xfId="4901" xr:uid="{B0122DD7-E167-4105-A312-A116F7000B0E}"/>
    <cellStyle name="40% — акцент4 2 9 5 2" xfId="14117" xr:uid="{D0F13272-42C1-4C27-B739-D37A2803BB32}"/>
    <cellStyle name="40% — акцент4 2 9 5 2 2" xfId="32549" xr:uid="{8560F63A-854D-4BB2-8447-90365C821F6D}"/>
    <cellStyle name="40% — акцент4 2 9 5 3" xfId="23333" xr:uid="{5316D643-9ED1-4190-9153-4A0F431B714D}"/>
    <cellStyle name="40% — акцент4 2 9 6" xfId="9509" xr:uid="{DFAD05BB-12B8-42BC-B2B1-4E5631EDAEFF}"/>
    <cellStyle name="40% — акцент4 2 9 6 2" xfId="27941" xr:uid="{EAF626F0-7783-4FBD-A8C9-FD8A45537CE7}"/>
    <cellStyle name="40% — акцент4 2 9 7" xfId="18725" xr:uid="{8CCAD42C-F254-45C3-AE67-26A505784CA6}"/>
    <cellStyle name="40% — акцент4 3" xfId="6" xr:uid="{7E0FCBB7-D717-48C0-9CFF-9B92E33390EF}"/>
    <cellStyle name="40% — акцент4 3 10" xfId="582" xr:uid="{F42C707D-664F-4C7C-9C05-9272976E3727}"/>
    <cellStyle name="40% — акцент4 3 10 2" xfId="1734" xr:uid="{BA73ABED-0B3E-4F7C-8AC6-1D0961B2BFBA}"/>
    <cellStyle name="40% — акцент4 3 10 2 2" xfId="4038" xr:uid="{6C14CFF2-02E5-48CD-8437-1F2EFAF0EF33}"/>
    <cellStyle name="40% — акцент4 3 10 2 2 2" xfId="8646" xr:uid="{23430C8B-90E4-4BE8-8BC1-B2D065C5C809}"/>
    <cellStyle name="40% — акцент4 3 10 2 2 2 2" xfId="17862" xr:uid="{AC2AA613-1664-4675-954C-714173D262D7}"/>
    <cellStyle name="40% — акцент4 3 10 2 2 2 2 2" xfId="36294" xr:uid="{801660A7-A9BF-47C8-AFC4-5279DDE3FBD9}"/>
    <cellStyle name="40% — акцент4 3 10 2 2 2 3" xfId="27078" xr:uid="{D37ED5D9-8008-42F7-8246-E8AAF640EADC}"/>
    <cellStyle name="40% — акцент4 3 10 2 2 3" xfId="13254" xr:uid="{5F383440-5010-4B35-AA48-F5704E373DF5}"/>
    <cellStyle name="40% — акцент4 3 10 2 2 3 2" xfId="31686" xr:uid="{D7BE0C44-D5CF-41F7-9DB4-EA8E1F8C4F72}"/>
    <cellStyle name="40% — акцент4 3 10 2 2 4" xfId="22470" xr:uid="{DEAC3D8B-DB20-4F7C-A5A7-42F4354F6649}"/>
    <cellStyle name="40% — акцент4 3 10 2 3" xfId="6342" xr:uid="{0C646321-861A-44E4-9063-3817EE047E6E}"/>
    <cellStyle name="40% — акцент4 3 10 2 3 2" xfId="15558" xr:uid="{750E004F-DD1E-4E2E-8C07-B2823EF51AA0}"/>
    <cellStyle name="40% — акцент4 3 10 2 3 2 2" xfId="33990" xr:uid="{4754FDD8-55F2-4BF1-82F5-FC42E7DFDB54}"/>
    <cellStyle name="40% — акцент4 3 10 2 3 3" xfId="24774" xr:uid="{63C04E18-A2B4-4429-B31F-1D7D02206922}"/>
    <cellStyle name="40% — акцент4 3 10 2 4" xfId="10950" xr:uid="{A64AE679-F5A9-4094-B527-0441C5D5646B}"/>
    <cellStyle name="40% — акцент4 3 10 2 4 2" xfId="29382" xr:uid="{82FE95B5-C54E-41C5-B8AB-60091E9C02C9}"/>
    <cellStyle name="40% — акцент4 3 10 2 5" xfId="20166" xr:uid="{92E576A8-82FA-41F9-AB3E-E53DD885DFB3}"/>
    <cellStyle name="40% — акцент4 3 10 3" xfId="2886" xr:uid="{8B033FDE-BF13-4B19-8896-2F68EF127CE5}"/>
    <cellStyle name="40% — акцент4 3 10 3 2" xfId="7494" xr:uid="{968F6BF1-2239-4BF9-A852-1ED69F7DCF87}"/>
    <cellStyle name="40% — акцент4 3 10 3 2 2" xfId="16710" xr:uid="{49CBB7BC-A215-4539-B553-7C0D18CE167E}"/>
    <cellStyle name="40% — акцент4 3 10 3 2 2 2" xfId="35142" xr:uid="{839581E2-4D6A-4EAE-A57A-08DA75278EF7}"/>
    <cellStyle name="40% — акцент4 3 10 3 2 3" xfId="25926" xr:uid="{114CB236-780D-47EE-B3E6-78AAC1EA7F75}"/>
    <cellStyle name="40% — акцент4 3 10 3 3" xfId="12102" xr:uid="{F858EE36-2A86-4CB1-9C71-23004F06CC92}"/>
    <cellStyle name="40% — акцент4 3 10 3 3 2" xfId="30534" xr:uid="{3244920C-54FF-4EB7-8910-6F4A6CAC9177}"/>
    <cellStyle name="40% — акцент4 3 10 3 4" xfId="21318" xr:uid="{ED216C24-4313-4531-9147-C49C62AB877C}"/>
    <cellStyle name="40% — акцент4 3 10 4" xfId="5190" xr:uid="{4B660875-D312-45D6-A2CE-F85D4EEB324E}"/>
    <cellStyle name="40% — акцент4 3 10 4 2" xfId="14406" xr:uid="{41CC23C7-EF8B-44F5-8A32-99AE60D6C0DD}"/>
    <cellStyle name="40% — акцент4 3 10 4 2 2" xfId="32838" xr:uid="{B94F23C5-2DE6-4585-A6A1-2E5148864F1D}"/>
    <cellStyle name="40% — акцент4 3 10 4 3" xfId="23622" xr:uid="{D2F8FB04-C259-4E36-BD8B-1EF539EAC306}"/>
    <cellStyle name="40% — акцент4 3 10 5" xfId="9798" xr:uid="{9FBEF925-0C2C-4AA0-A4F7-CACA32D936CD}"/>
    <cellStyle name="40% — акцент4 3 10 5 2" xfId="28230" xr:uid="{DC2595E3-5E9E-473C-BF81-893CE9C71E86}"/>
    <cellStyle name="40% — акцент4 3 10 6" xfId="19014" xr:uid="{168F6109-55FE-42FE-81C0-297B483D1512}"/>
    <cellStyle name="40% — акцент4 3 11" xfId="1158" xr:uid="{BA52D0BB-8D51-4915-AC37-BEA67121F778}"/>
    <cellStyle name="40% — акцент4 3 11 2" xfId="3462" xr:uid="{5E1E3C4E-8CAE-4A68-9A75-C1AF16A3F3A5}"/>
    <cellStyle name="40% — акцент4 3 11 2 2" xfId="8070" xr:uid="{297773C8-AE2F-4E10-A8D0-9C6A0E74A04F}"/>
    <cellStyle name="40% — акцент4 3 11 2 2 2" xfId="17286" xr:uid="{5CA63540-F6D5-4A8F-9C2E-61DE844CF767}"/>
    <cellStyle name="40% — акцент4 3 11 2 2 2 2" xfId="35718" xr:uid="{398A3821-461E-4A9D-A2F2-DBF2D5890D18}"/>
    <cellStyle name="40% — акцент4 3 11 2 2 3" xfId="26502" xr:uid="{55A815EA-7A1E-414A-8CEB-22FFCF21DD9F}"/>
    <cellStyle name="40% — акцент4 3 11 2 3" xfId="12678" xr:uid="{AD25E2CE-5BC2-4B0C-A159-E9E051F9CB3A}"/>
    <cellStyle name="40% — акцент4 3 11 2 3 2" xfId="31110" xr:uid="{CA8CD394-E09A-4D87-8AF4-C5FA6A5AA04E}"/>
    <cellStyle name="40% — акцент4 3 11 2 4" xfId="21894" xr:uid="{F0C1A18F-4D1B-4029-AE07-23826DD33151}"/>
    <cellStyle name="40% — акцент4 3 11 3" xfId="5766" xr:uid="{7C5205F2-5A79-44EB-A372-68FFD1CE16FF}"/>
    <cellStyle name="40% — акцент4 3 11 3 2" xfId="14982" xr:uid="{0720DD22-D81B-40FD-ABF6-89D06B268DA2}"/>
    <cellStyle name="40% — акцент4 3 11 3 2 2" xfId="33414" xr:uid="{DF53D2CF-FE03-480F-B0E8-7FE8C2B71D91}"/>
    <cellStyle name="40% — акцент4 3 11 3 3" xfId="24198" xr:uid="{46A51228-C868-43D5-9B2B-69C45F5BBF22}"/>
    <cellStyle name="40% — акцент4 3 11 4" xfId="10374" xr:uid="{0852ADEF-B8ED-41CA-9B24-3EECA48AAB69}"/>
    <cellStyle name="40% — акцент4 3 11 4 2" xfId="28806" xr:uid="{9E1EB627-3C91-41F6-9275-9F31E361AAFE}"/>
    <cellStyle name="40% — акцент4 3 11 5" xfId="19590" xr:uid="{BF337145-AEEA-4FBF-9C54-BAB37EA1822E}"/>
    <cellStyle name="40% — акцент4 3 12" xfId="2310" xr:uid="{B0D16E2B-8D2B-4158-83A0-C84133819A8E}"/>
    <cellStyle name="40% — акцент4 3 12 2" xfId="6918" xr:uid="{335E6A05-0DE9-431D-9B6D-445CF5C72722}"/>
    <cellStyle name="40% — акцент4 3 12 2 2" xfId="16134" xr:uid="{7B6F3FAF-949A-4315-A84E-F62943B190A4}"/>
    <cellStyle name="40% — акцент4 3 12 2 2 2" xfId="34566" xr:uid="{2199636E-27FC-4E13-8DB8-A973BF324B18}"/>
    <cellStyle name="40% — акцент4 3 12 2 3" xfId="25350" xr:uid="{831FE143-BFDF-4824-AD09-1E637ED3A806}"/>
    <cellStyle name="40% — акцент4 3 12 3" xfId="11526" xr:uid="{8D8B5FE9-3588-4019-93D2-66ECA91E5219}"/>
    <cellStyle name="40% — акцент4 3 12 3 2" xfId="29958" xr:uid="{EF719FFA-A6C1-4463-A45E-149B115D235C}"/>
    <cellStyle name="40% — акцент4 3 12 4" xfId="20742" xr:uid="{BC119994-EDA0-426F-8557-6458064E116E}"/>
    <cellStyle name="40% — акцент4 3 13" xfId="4614" xr:uid="{23747E69-282C-4F14-9CBC-348383DDC698}"/>
    <cellStyle name="40% — акцент4 3 13 2" xfId="13830" xr:uid="{B8F05980-0F83-49EA-8E93-17467796139C}"/>
    <cellStyle name="40% — акцент4 3 13 2 2" xfId="32262" xr:uid="{D2146E01-E992-48D9-8923-95909FFD574D}"/>
    <cellStyle name="40% — акцент4 3 13 3" xfId="23046" xr:uid="{421EECA2-8963-44AF-AE36-85BA806BEF5B}"/>
    <cellStyle name="40% — акцент4 3 14" xfId="9222" xr:uid="{27E29E19-6D9B-4101-8A71-0952124924C8}"/>
    <cellStyle name="40% — акцент4 3 14 2" xfId="27654" xr:uid="{60A1E08B-DA1F-4B34-8B0A-E6DD4FDD4B24}"/>
    <cellStyle name="40% — акцент4 3 15" xfId="18438" xr:uid="{A01CE02A-EDFF-4E97-B2C1-EACBC770E914}"/>
    <cellStyle name="40% — акцент4 3 2" xfId="9" xr:uid="{384145A2-28FC-433A-8E24-A107A8DC9EE7}"/>
    <cellStyle name="40% — акцент4 3 2 10" xfId="1161" xr:uid="{245FA92A-2393-49E7-ACCE-AA3F8B1DBC26}"/>
    <cellStyle name="40% — акцент4 3 2 10 2" xfId="3465" xr:uid="{5065C13E-0B96-408B-AB65-B97C7CB012BF}"/>
    <cellStyle name="40% — акцент4 3 2 10 2 2" xfId="8073" xr:uid="{17D92D5A-05B7-4BD4-B8BC-C305607DBA8E}"/>
    <cellStyle name="40% — акцент4 3 2 10 2 2 2" xfId="17289" xr:uid="{A30FFC43-01C8-4157-AB36-1F7A238128E2}"/>
    <cellStyle name="40% — акцент4 3 2 10 2 2 2 2" xfId="35721" xr:uid="{EE752361-38EC-4752-8B92-16BA6D01D07B}"/>
    <cellStyle name="40% — акцент4 3 2 10 2 2 3" xfId="26505" xr:uid="{3E425354-9816-4BE8-9E60-9E65F775E7B7}"/>
    <cellStyle name="40% — акцент4 3 2 10 2 3" xfId="12681" xr:uid="{A241DA3B-0302-411F-8902-78B299915CF8}"/>
    <cellStyle name="40% — акцент4 3 2 10 2 3 2" xfId="31113" xr:uid="{0459829E-1698-423E-B866-2E40B23D175E}"/>
    <cellStyle name="40% — акцент4 3 2 10 2 4" xfId="21897" xr:uid="{A38CC599-112F-449B-96E3-F7EA8A6AC461}"/>
    <cellStyle name="40% — акцент4 3 2 10 3" xfId="5769" xr:uid="{284649FF-684D-42A5-A43F-1B81AF56E379}"/>
    <cellStyle name="40% — акцент4 3 2 10 3 2" xfId="14985" xr:uid="{4774DBB3-D8E8-4CB9-8665-A912A6AA7D86}"/>
    <cellStyle name="40% — акцент4 3 2 10 3 2 2" xfId="33417" xr:uid="{F97039CB-A3B5-4683-833D-6CB388FF6B12}"/>
    <cellStyle name="40% — акцент4 3 2 10 3 3" xfId="24201" xr:uid="{23BF18D2-0FED-424E-A7E8-659C55C22018}"/>
    <cellStyle name="40% — акцент4 3 2 10 4" xfId="10377" xr:uid="{A94B6232-89F8-4FC1-A090-9BA1AFDB4300}"/>
    <cellStyle name="40% — акцент4 3 2 10 4 2" xfId="28809" xr:uid="{658838C3-6D99-4BE1-9345-D6138611F696}"/>
    <cellStyle name="40% — акцент4 3 2 10 5" xfId="19593" xr:uid="{77431166-B7D5-4EEA-82A5-84004E57E482}"/>
    <cellStyle name="40% — акцент4 3 2 11" xfId="2313" xr:uid="{CDF8B395-FF5A-4DD6-A21C-13432C83A2E4}"/>
    <cellStyle name="40% — акцент4 3 2 11 2" xfId="6921" xr:uid="{E93351FA-CE05-4D31-B64A-C53408CEDF71}"/>
    <cellStyle name="40% — акцент4 3 2 11 2 2" xfId="16137" xr:uid="{1519BB2A-EC8C-4ECB-AE11-789F930C58B6}"/>
    <cellStyle name="40% — акцент4 3 2 11 2 2 2" xfId="34569" xr:uid="{0A64F5AA-55F8-4AC1-BEDC-7A0799880212}"/>
    <cellStyle name="40% — акцент4 3 2 11 2 3" xfId="25353" xr:uid="{828594E8-FEB3-4EDF-B49A-12191A63934E}"/>
    <cellStyle name="40% — акцент4 3 2 11 3" xfId="11529" xr:uid="{0367F2DD-1103-44F1-94DE-0B78028D9781}"/>
    <cellStyle name="40% — акцент4 3 2 11 3 2" xfId="29961" xr:uid="{DD8DC38C-AFCC-46B8-A63D-A3640BA45719}"/>
    <cellStyle name="40% — акцент4 3 2 11 4" xfId="20745" xr:uid="{F966F1AB-E42D-4E7B-A395-69B9D847D9F9}"/>
    <cellStyle name="40% — акцент4 3 2 12" xfId="4617" xr:uid="{554BD29C-0506-407D-9634-86A742BE7A52}"/>
    <cellStyle name="40% — акцент4 3 2 12 2" xfId="13833" xr:uid="{0E424058-BCDA-462F-80C6-47BF5269ADEB}"/>
    <cellStyle name="40% — акцент4 3 2 12 2 2" xfId="32265" xr:uid="{5A2B6AD1-5DD5-4D31-B593-2B5FEEE9BE1D}"/>
    <cellStyle name="40% — акцент4 3 2 12 3" xfId="23049" xr:uid="{F1538B13-DBE6-4146-886C-A0FEF2DD3496}"/>
    <cellStyle name="40% — акцент4 3 2 13" xfId="9225" xr:uid="{08D5091B-1818-41E0-9C22-45FB1189B0FE}"/>
    <cellStyle name="40% — акцент4 3 2 13 2" xfId="27657" xr:uid="{3D210D93-0975-4D98-AFA2-D0E4AD97FCB7}"/>
    <cellStyle name="40% — акцент4 3 2 14" xfId="18441" xr:uid="{610D5689-57BF-45A2-8F29-94969ED2AFD9}"/>
    <cellStyle name="40% — акцент4 3 2 2" xfId="15" xr:uid="{A49FC56B-7EAA-40F9-AABB-B44359B90070}"/>
    <cellStyle name="40% — акцент4 3 2 2 10" xfId="4623" xr:uid="{5CBB2DAB-8D31-41AD-B306-28E1D462D538}"/>
    <cellStyle name="40% — акцент4 3 2 2 10 2" xfId="13839" xr:uid="{BA35B268-88EA-4C0F-88F6-09E3C92A1342}"/>
    <cellStyle name="40% — акцент4 3 2 2 10 2 2" xfId="32271" xr:uid="{DBEAA568-FCCF-4256-847E-325C62CF6B8D}"/>
    <cellStyle name="40% — акцент4 3 2 2 10 3" xfId="23055" xr:uid="{AA586417-944F-496B-8775-D48D7FB75F89}"/>
    <cellStyle name="40% — акцент4 3 2 2 11" xfId="9231" xr:uid="{FB3C98BF-FC77-421F-815A-C376B09A3916}"/>
    <cellStyle name="40% — акцент4 3 2 2 11 2" xfId="27663" xr:uid="{34F0ED68-6DC1-4AF5-8F10-47275ED30E59}"/>
    <cellStyle name="40% — акцент4 3 2 2 12" xfId="18447" xr:uid="{3422AAC9-A028-4C3D-B7E2-2271E8FB3E8F}"/>
    <cellStyle name="40% — акцент4 3 2 2 2" xfId="33" xr:uid="{33B20AA4-ECF6-4A44-A3D2-E964CE13E5A6}"/>
    <cellStyle name="40% — акцент4 3 2 2 2 10" xfId="9249" xr:uid="{92EBF165-038B-41D3-A8B0-0E2D4FD0600C}"/>
    <cellStyle name="40% — акцент4 3 2 2 2 10 2" xfId="27681" xr:uid="{3155BD6B-527E-4B5F-AA10-7E04ADA7766A}"/>
    <cellStyle name="40% — акцент4 3 2 2 2 11" xfId="18465" xr:uid="{F7BA3132-2157-4662-BD51-A5D6A31A2820}"/>
    <cellStyle name="40% — акцент4 3 2 2 2 2" xfId="69" xr:uid="{EB934898-8B77-4687-8B46-FE777B511F1C}"/>
    <cellStyle name="40% — акцент4 3 2 2 2 2 10" xfId="18501" xr:uid="{F43400EF-A435-487A-AB84-5A55E5B47D64}"/>
    <cellStyle name="40% — акцент4 3 2 2 2 2 2" xfId="141" xr:uid="{75AAC1FE-7DC4-4098-898A-0430DEC218D2}"/>
    <cellStyle name="40% — акцент4 3 2 2 2 2 2 2" xfId="285" xr:uid="{EACD3356-DA99-4F2E-8C0D-D6F9A742EA69}"/>
    <cellStyle name="40% — акцент4 3 2 2 2 2 2 2 2" xfId="573" xr:uid="{68806F1C-6BB3-4BB0-82D8-E3A6C789EC6D}"/>
    <cellStyle name="40% — акцент4 3 2 2 2 2 2 2 2 2" xfId="1149" xr:uid="{6B23DDF5-9399-4998-82BA-5479B33B3AD0}"/>
    <cellStyle name="40% — акцент4 3 2 2 2 2 2 2 2 2 2" xfId="2301" xr:uid="{9EEB6136-4694-4A61-8F78-5DBAF44A7540}"/>
    <cellStyle name="40% — акцент4 3 2 2 2 2 2 2 2 2 2 2" xfId="4605" xr:uid="{DF2BBDBC-4BC4-4C32-B8E6-A66B147143D0}"/>
    <cellStyle name="40% — акцент4 3 2 2 2 2 2 2 2 2 2 2 2" xfId="9213" xr:uid="{65C75047-36FE-45F3-A167-55B96AEB6F9C}"/>
    <cellStyle name="40% — акцент4 3 2 2 2 2 2 2 2 2 2 2 2 2" xfId="18429" xr:uid="{8FFEE34F-F0EC-470D-9126-4FB925F41169}"/>
    <cellStyle name="40% — акцент4 3 2 2 2 2 2 2 2 2 2 2 2 2 2" xfId="36861" xr:uid="{ED163688-201D-4AAD-812F-62C88807C98A}"/>
    <cellStyle name="40% — акцент4 3 2 2 2 2 2 2 2 2 2 2 2 3" xfId="27645" xr:uid="{6F45526D-13BF-4DE2-A3A0-99A4545D2F08}"/>
    <cellStyle name="40% — акцент4 3 2 2 2 2 2 2 2 2 2 2 3" xfId="13821" xr:uid="{408F7112-DAAF-437B-B3F6-A3C0804FB4B2}"/>
    <cellStyle name="40% — акцент4 3 2 2 2 2 2 2 2 2 2 2 3 2" xfId="32253" xr:uid="{5E744E1F-28A5-443D-AF97-990E2638613C}"/>
    <cellStyle name="40% — акцент4 3 2 2 2 2 2 2 2 2 2 2 4" xfId="23037" xr:uid="{3BFECACF-10FC-4C1F-AD93-7CD92917F8BE}"/>
    <cellStyle name="40% — акцент4 3 2 2 2 2 2 2 2 2 2 3" xfId="6909" xr:uid="{FECC7366-B983-48A3-B6E8-F652942300E7}"/>
    <cellStyle name="40% — акцент4 3 2 2 2 2 2 2 2 2 2 3 2" xfId="16125" xr:uid="{A66268BF-6438-41ED-B1E0-18E22542F9F9}"/>
    <cellStyle name="40% — акцент4 3 2 2 2 2 2 2 2 2 2 3 2 2" xfId="34557" xr:uid="{723CAF79-A109-46A2-B4B1-CC11B3635571}"/>
    <cellStyle name="40% — акцент4 3 2 2 2 2 2 2 2 2 2 3 3" xfId="25341" xr:uid="{B43E434B-FE87-46CA-B5CB-43DBF8A3B530}"/>
    <cellStyle name="40% — акцент4 3 2 2 2 2 2 2 2 2 2 4" xfId="11517" xr:uid="{6D0CB86B-F934-43B6-9B82-7C4BB4F328F4}"/>
    <cellStyle name="40% — акцент4 3 2 2 2 2 2 2 2 2 2 4 2" xfId="29949" xr:uid="{AA6AA422-39F1-46AB-A993-EFBCF9FC0041}"/>
    <cellStyle name="40% — акцент4 3 2 2 2 2 2 2 2 2 2 5" xfId="20733" xr:uid="{DC56FDB5-59D5-47BA-B91B-565028B737AE}"/>
    <cellStyle name="40% — акцент4 3 2 2 2 2 2 2 2 2 3" xfId="3453" xr:uid="{E60443F3-CF11-40BD-870E-A7FEA8BDC1A6}"/>
    <cellStyle name="40% — акцент4 3 2 2 2 2 2 2 2 2 3 2" xfId="8061" xr:uid="{C377ABCB-8622-4CE9-93E0-CDDAEEE606E1}"/>
    <cellStyle name="40% — акцент4 3 2 2 2 2 2 2 2 2 3 2 2" xfId="17277" xr:uid="{D15956DA-CBF5-47D6-97FD-5417BEFD3644}"/>
    <cellStyle name="40% — акцент4 3 2 2 2 2 2 2 2 2 3 2 2 2" xfId="35709" xr:uid="{130FE6D0-A8F1-4040-95AB-AD78604CDDD0}"/>
    <cellStyle name="40% — акцент4 3 2 2 2 2 2 2 2 2 3 2 3" xfId="26493" xr:uid="{4013EEE8-FD03-4CE8-BFA7-252A7A10BDA0}"/>
    <cellStyle name="40% — акцент4 3 2 2 2 2 2 2 2 2 3 3" xfId="12669" xr:uid="{B5486793-5E25-40BF-B099-1746F7FDD08A}"/>
    <cellStyle name="40% — акцент4 3 2 2 2 2 2 2 2 2 3 3 2" xfId="31101" xr:uid="{A80C3377-E8A9-4437-BA0F-282259EBAF4C}"/>
    <cellStyle name="40% — акцент4 3 2 2 2 2 2 2 2 2 3 4" xfId="21885" xr:uid="{893980F9-3A6F-4678-A01B-C736A8ED0CA8}"/>
    <cellStyle name="40% — акцент4 3 2 2 2 2 2 2 2 2 4" xfId="5757" xr:uid="{00046F3B-5D5B-411C-B929-ABC158A05BA5}"/>
    <cellStyle name="40% — акцент4 3 2 2 2 2 2 2 2 2 4 2" xfId="14973" xr:uid="{9D696050-F4CC-42F3-8299-3E3C3C264DCE}"/>
    <cellStyle name="40% — акцент4 3 2 2 2 2 2 2 2 2 4 2 2" xfId="33405" xr:uid="{B6B26808-FCA9-4F82-8683-B384DF736F7C}"/>
    <cellStyle name="40% — акцент4 3 2 2 2 2 2 2 2 2 4 3" xfId="24189" xr:uid="{F2585FC9-50EA-4206-86E3-5D4AD6F6BB4C}"/>
    <cellStyle name="40% — акцент4 3 2 2 2 2 2 2 2 2 5" xfId="10365" xr:uid="{5AA604DE-B466-48F9-8841-CF52AE82C20B}"/>
    <cellStyle name="40% — акцент4 3 2 2 2 2 2 2 2 2 5 2" xfId="28797" xr:uid="{C8CEC70D-2B24-4FC1-9E6F-7909E98A2737}"/>
    <cellStyle name="40% — акцент4 3 2 2 2 2 2 2 2 2 6" xfId="19581" xr:uid="{819E7576-34B9-47DA-A84B-842ACAC831FA}"/>
    <cellStyle name="40% — акцент4 3 2 2 2 2 2 2 2 3" xfId="1725" xr:uid="{319CBF60-5E73-4B13-BE71-0FC6A5C6F345}"/>
    <cellStyle name="40% — акцент4 3 2 2 2 2 2 2 2 3 2" xfId="4029" xr:uid="{E2BBDF47-4578-4942-9215-3F8F70929F16}"/>
    <cellStyle name="40% — акцент4 3 2 2 2 2 2 2 2 3 2 2" xfId="8637" xr:uid="{305850C8-EE40-4B58-8430-F180E3F1BB1A}"/>
    <cellStyle name="40% — акцент4 3 2 2 2 2 2 2 2 3 2 2 2" xfId="17853" xr:uid="{83EB293A-D60A-4EAD-859A-807473053544}"/>
    <cellStyle name="40% — акцент4 3 2 2 2 2 2 2 2 3 2 2 2 2" xfId="36285" xr:uid="{64E5F666-3B97-4664-9923-8A41946B061A}"/>
    <cellStyle name="40% — акцент4 3 2 2 2 2 2 2 2 3 2 2 3" xfId="27069" xr:uid="{5D725FAC-7083-4B07-BD2B-5AF97339D753}"/>
    <cellStyle name="40% — акцент4 3 2 2 2 2 2 2 2 3 2 3" xfId="13245" xr:uid="{39900081-01EC-4A31-A634-5714534C8A80}"/>
    <cellStyle name="40% — акцент4 3 2 2 2 2 2 2 2 3 2 3 2" xfId="31677" xr:uid="{01ABB6AB-C3CB-4EEC-874B-57AA5E00BD93}"/>
    <cellStyle name="40% — акцент4 3 2 2 2 2 2 2 2 3 2 4" xfId="22461" xr:uid="{84F17518-06AF-463F-B9E3-053BBC672546}"/>
    <cellStyle name="40% — акцент4 3 2 2 2 2 2 2 2 3 3" xfId="6333" xr:uid="{6E18880E-68BB-4A02-AD8A-0922898220A6}"/>
    <cellStyle name="40% — акцент4 3 2 2 2 2 2 2 2 3 3 2" xfId="15549" xr:uid="{34CB1FE0-7F6D-42E7-81C2-C06590BA9DCC}"/>
    <cellStyle name="40% — акцент4 3 2 2 2 2 2 2 2 3 3 2 2" xfId="33981" xr:uid="{9E1C7920-B8CD-4BE2-8106-0E8B95EB362F}"/>
    <cellStyle name="40% — акцент4 3 2 2 2 2 2 2 2 3 3 3" xfId="24765" xr:uid="{FCD5BF4E-3E7A-4620-B66D-E46880903D61}"/>
    <cellStyle name="40% — акцент4 3 2 2 2 2 2 2 2 3 4" xfId="10941" xr:uid="{4A212DA1-34B1-4A7E-A941-05BF89314A18}"/>
    <cellStyle name="40% — акцент4 3 2 2 2 2 2 2 2 3 4 2" xfId="29373" xr:uid="{AC158551-2C94-45B4-9077-7A8E58842E93}"/>
    <cellStyle name="40% — акцент4 3 2 2 2 2 2 2 2 3 5" xfId="20157" xr:uid="{C8072540-40FE-42F7-929A-4C2B5371EE21}"/>
    <cellStyle name="40% — акцент4 3 2 2 2 2 2 2 2 4" xfId="2877" xr:uid="{E84C3C9B-9284-4DD5-B4FA-497F338CD2DE}"/>
    <cellStyle name="40% — акцент4 3 2 2 2 2 2 2 2 4 2" xfId="7485" xr:uid="{A87DB1B3-476E-4B56-8BED-AFB3D32B1C02}"/>
    <cellStyle name="40% — акцент4 3 2 2 2 2 2 2 2 4 2 2" xfId="16701" xr:uid="{9A0081F0-A452-4273-A59D-28231349D51D}"/>
    <cellStyle name="40% — акцент4 3 2 2 2 2 2 2 2 4 2 2 2" xfId="35133" xr:uid="{12EE98DE-5459-4A33-BCA8-16339FEF01AF}"/>
    <cellStyle name="40% — акцент4 3 2 2 2 2 2 2 2 4 2 3" xfId="25917" xr:uid="{8E02A7F0-B64E-41D8-92D7-6B504EA721A0}"/>
    <cellStyle name="40% — акцент4 3 2 2 2 2 2 2 2 4 3" xfId="12093" xr:uid="{54FBC09B-AC4D-4768-87F3-25BC718CD279}"/>
    <cellStyle name="40% — акцент4 3 2 2 2 2 2 2 2 4 3 2" xfId="30525" xr:uid="{548D8624-27CC-4C36-91F4-75B4A2F3E26B}"/>
    <cellStyle name="40% — акцент4 3 2 2 2 2 2 2 2 4 4" xfId="21309" xr:uid="{EFB2A35C-1C2F-4358-8F76-233B7746058C}"/>
    <cellStyle name="40% — акцент4 3 2 2 2 2 2 2 2 5" xfId="5181" xr:uid="{FFD61AC4-814E-4C04-97F0-0329D2A546F4}"/>
    <cellStyle name="40% — акцент4 3 2 2 2 2 2 2 2 5 2" xfId="14397" xr:uid="{2AD8DA08-A88B-4C01-BBA4-D537798C135A}"/>
    <cellStyle name="40% — акцент4 3 2 2 2 2 2 2 2 5 2 2" xfId="32829" xr:uid="{36A68B51-4A9E-4279-B8B0-DC79DCA29BBB}"/>
    <cellStyle name="40% — акцент4 3 2 2 2 2 2 2 2 5 3" xfId="23613" xr:uid="{5CA78151-BD7C-4EB1-9876-8F2BD47689C3}"/>
    <cellStyle name="40% — акцент4 3 2 2 2 2 2 2 2 6" xfId="9789" xr:uid="{D5FE6754-CBEF-46ED-A857-D5785FC79151}"/>
    <cellStyle name="40% — акцент4 3 2 2 2 2 2 2 2 6 2" xfId="28221" xr:uid="{1D606C28-8273-4D4B-AE18-C0E9E3C1DB89}"/>
    <cellStyle name="40% — акцент4 3 2 2 2 2 2 2 2 7" xfId="19005" xr:uid="{853F8B48-0838-422F-9220-D0E1DAA62947}"/>
    <cellStyle name="40% — акцент4 3 2 2 2 2 2 2 3" xfId="861" xr:uid="{604CB895-28E5-4F56-9764-445C35BA76AD}"/>
    <cellStyle name="40% — акцент4 3 2 2 2 2 2 2 3 2" xfId="2013" xr:uid="{637365EA-A96C-490B-9EC3-618C03681D11}"/>
    <cellStyle name="40% — акцент4 3 2 2 2 2 2 2 3 2 2" xfId="4317" xr:uid="{CD0676CC-D09A-4F93-8335-29A0B7B46B33}"/>
    <cellStyle name="40% — акцент4 3 2 2 2 2 2 2 3 2 2 2" xfId="8925" xr:uid="{D4ECA535-8A47-4EE6-B904-33176B7E4260}"/>
    <cellStyle name="40% — акцент4 3 2 2 2 2 2 2 3 2 2 2 2" xfId="18141" xr:uid="{0DDC160D-55DC-4E57-A772-9D4F9CA3801D}"/>
    <cellStyle name="40% — акцент4 3 2 2 2 2 2 2 3 2 2 2 2 2" xfId="36573" xr:uid="{1D3B2F3E-BF77-4D96-AE92-AB0156647E74}"/>
    <cellStyle name="40% — акцент4 3 2 2 2 2 2 2 3 2 2 2 3" xfId="27357" xr:uid="{AE17C60A-1522-4E32-968E-63A5629DF56A}"/>
    <cellStyle name="40% — акцент4 3 2 2 2 2 2 2 3 2 2 3" xfId="13533" xr:uid="{4BE67E35-D290-4A8E-9678-AA2ECABDA956}"/>
    <cellStyle name="40% — акцент4 3 2 2 2 2 2 2 3 2 2 3 2" xfId="31965" xr:uid="{41E7B2F0-B9A2-496D-92E8-13677C96C471}"/>
    <cellStyle name="40% — акцент4 3 2 2 2 2 2 2 3 2 2 4" xfId="22749" xr:uid="{67783195-9DE7-4C28-97B0-B9B62A4E7505}"/>
    <cellStyle name="40% — акцент4 3 2 2 2 2 2 2 3 2 3" xfId="6621" xr:uid="{07EC1A71-9441-4DF7-8833-DE7477CE5C7F}"/>
    <cellStyle name="40% — акцент4 3 2 2 2 2 2 2 3 2 3 2" xfId="15837" xr:uid="{4C177B73-6977-495B-A8E0-68E6B4D65478}"/>
    <cellStyle name="40% — акцент4 3 2 2 2 2 2 2 3 2 3 2 2" xfId="34269" xr:uid="{076FAF46-21B3-41FC-B866-5C3DDC71A985}"/>
    <cellStyle name="40% — акцент4 3 2 2 2 2 2 2 3 2 3 3" xfId="25053" xr:uid="{532CC3C7-01A1-4FA6-AC20-11377ABC0190}"/>
    <cellStyle name="40% — акцент4 3 2 2 2 2 2 2 3 2 4" xfId="11229" xr:uid="{2B218C4F-1042-48BE-8A91-DD5DA615366A}"/>
    <cellStyle name="40% — акцент4 3 2 2 2 2 2 2 3 2 4 2" xfId="29661" xr:uid="{EDB8F11F-6A9B-40E0-8374-34BE32C935D8}"/>
    <cellStyle name="40% — акцент4 3 2 2 2 2 2 2 3 2 5" xfId="20445" xr:uid="{DB187E57-22B0-4B28-87B2-2CE115F25586}"/>
    <cellStyle name="40% — акцент4 3 2 2 2 2 2 2 3 3" xfId="3165" xr:uid="{08A0D82D-444A-4658-86E1-600A7E743356}"/>
    <cellStyle name="40% — акцент4 3 2 2 2 2 2 2 3 3 2" xfId="7773" xr:uid="{829DF31F-5FF9-4C10-8EE9-3CADAAF1B6ED}"/>
    <cellStyle name="40% — акцент4 3 2 2 2 2 2 2 3 3 2 2" xfId="16989" xr:uid="{253D0823-CC56-4E49-A241-2D7E82D328A5}"/>
    <cellStyle name="40% — акцент4 3 2 2 2 2 2 2 3 3 2 2 2" xfId="35421" xr:uid="{47A0BE93-4B98-48E7-9CE5-2CF3DB80A245}"/>
    <cellStyle name="40% — акцент4 3 2 2 2 2 2 2 3 3 2 3" xfId="26205" xr:uid="{3FE8523E-C691-40E0-B56F-5C0073729738}"/>
    <cellStyle name="40% — акцент4 3 2 2 2 2 2 2 3 3 3" xfId="12381" xr:uid="{67701072-09B3-4D55-8DCE-CA8F52296164}"/>
    <cellStyle name="40% — акцент4 3 2 2 2 2 2 2 3 3 3 2" xfId="30813" xr:uid="{57481F7D-9CE3-49E0-BE9B-A90B7BA8282E}"/>
    <cellStyle name="40% — акцент4 3 2 2 2 2 2 2 3 3 4" xfId="21597" xr:uid="{96D360DA-E07C-435C-9EB6-86BE45275D95}"/>
    <cellStyle name="40% — акцент4 3 2 2 2 2 2 2 3 4" xfId="5469" xr:uid="{5BDCF3D7-D790-4DA9-B214-0BB885A54313}"/>
    <cellStyle name="40% — акцент4 3 2 2 2 2 2 2 3 4 2" xfId="14685" xr:uid="{5BBFDD76-EA04-4230-9A63-BC8F5BE498BB}"/>
    <cellStyle name="40% — акцент4 3 2 2 2 2 2 2 3 4 2 2" xfId="33117" xr:uid="{D63F0B4C-7071-4B14-A004-B7D5438C2976}"/>
    <cellStyle name="40% — акцент4 3 2 2 2 2 2 2 3 4 3" xfId="23901" xr:uid="{FC9AB889-911A-4D9D-9271-A45F0E226629}"/>
    <cellStyle name="40% — акцент4 3 2 2 2 2 2 2 3 5" xfId="10077" xr:uid="{066296A7-DFFC-4504-A109-1BFF09E6D58C}"/>
    <cellStyle name="40% — акцент4 3 2 2 2 2 2 2 3 5 2" xfId="28509" xr:uid="{9BE9B2CB-485E-4990-8FAF-2B45CEA13F90}"/>
    <cellStyle name="40% — акцент4 3 2 2 2 2 2 2 3 6" xfId="19293" xr:uid="{DE52267C-95E0-4505-918A-CC54E9E16688}"/>
    <cellStyle name="40% — акцент4 3 2 2 2 2 2 2 4" xfId="1437" xr:uid="{1010D8BE-747C-4BE9-95BD-5CBB6302CC89}"/>
    <cellStyle name="40% — акцент4 3 2 2 2 2 2 2 4 2" xfId="3741" xr:uid="{6AA792C5-ADEE-4EA1-9C69-6128EC3B81C3}"/>
    <cellStyle name="40% — акцент4 3 2 2 2 2 2 2 4 2 2" xfId="8349" xr:uid="{AF975AD4-F685-457A-B423-717A3A666797}"/>
    <cellStyle name="40% — акцент4 3 2 2 2 2 2 2 4 2 2 2" xfId="17565" xr:uid="{5FFF49BB-B2FF-42FF-B4BC-63F6EF931A79}"/>
    <cellStyle name="40% — акцент4 3 2 2 2 2 2 2 4 2 2 2 2" xfId="35997" xr:uid="{060562D2-2A27-40CE-BEB2-6829D505E8EE}"/>
    <cellStyle name="40% — акцент4 3 2 2 2 2 2 2 4 2 2 3" xfId="26781" xr:uid="{CA4C40BD-B9E6-493F-8D47-786F176A6853}"/>
    <cellStyle name="40% — акцент4 3 2 2 2 2 2 2 4 2 3" xfId="12957" xr:uid="{D1B08DCB-E296-4DE9-98F9-A84F285BCCDC}"/>
    <cellStyle name="40% — акцент4 3 2 2 2 2 2 2 4 2 3 2" xfId="31389" xr:uid="{A3A3C86F-A2F9-42BC-900B-D63F7B4A3AF2}"/>
    <cellStyle name="40% — акцент4 3 2 2 2 2 2 2 4 2 4" xfId="22173" xr:uid="{5CF430AD-B040-43D3-85A0-BB2688B52DBD}"/>
    <cellStyle name="40% — акцент4 3 2 2 2 2 2 2 4 3" xfId="6045" xr:uid="{84F9497F-B855-4B47-B4E8-EEA44271A2CB}"/>
    <cellStyle name="40% — акцент4 3 2 2 2 2 2 2 4 3 2" xfId="15261" xr:uid="{CB3AD38F-EE99-4A1A-8919-9D9A93668CE0}"/>
    <cellStyle name="40% — акцент4 3 2 2 2 2 2 2 4 3 2 2" xfId="33693" xr:uid="{2143AB51-C319-4EF6-821E-77019263FAA1}"/>
    <cellStyle name="40% — акцент4 3 2 2 2 2 2 2 4 3 3" xfId="24477" xr:uid="{903B9032-6875-4905-A37A-49FBB2ECC234}"/>
    <cellStyle name="40% — акцент4 3 2 2 2 2 2 2 4 4" xfId="10653" xr:uid="{073E471E-2A74-4002-86E3-E1E1C6CEA6EA}"/>
    <cellStyle name="40% — акцент4 3 2 2 2 2 2 2 4 4 2" xfId="29085" xr:uid="{DBBFA11C-5DC4-4BBB-A713-81DC7A9E2807}"/>
    <cellStyle name="40% — акцент4 3 2 2 2 2 2 2 4 5" xfId="19869" xr:uid="{9A157F0C-EB1B-4EEF-86D8-7A948C9CBA9D}"/>
    <cellStyle name="40% — акцент4 3 2 2 2 2 2 2 5" xfId="2589" xr:uid="{A78F40B3-D8C2-4E37-B23C-9723C1729B8B}"/>
    <cellStyle name="40% — акцент4 3 2 2 2 2 2 2 5 2" xfId="7197" xr:uid="{6B76A879-A7DF-4068-94DD-458CA00DE6B7}"/>
    <cellStyle name="40% — акцент4 3 2 2 2 2 2 2 5 2 2" xfId="16413" xr:uid="{ACD6D5F0-BCD6-49CF-B410-DA105F861F5B}"/>
    <cellStyle name="40% — акцент4 3 2 2 2 2 2 2 5 2 2 2" xfId="34845" xr:uid="{6BBFD90E-EE22-461D-B32F-59F33F97EED2}"/>
    <cellStyle name="40% — акцент4 3 2 2 2 2 2 2 5 2 3" xfId="25629" xr:uid="{785234FD-113E-4286-A300-46D412386396}"/>
    <cellStyle name="40% — акцент4 3 2 2 2 2 2 2 5 3" xfId="11805" xr:uid="{D693FC29-6015-472F-AC04-C2A1F2E5A1BA}"/>
    <cellStyle name="40% — акцент4 3 2 2 2 2 2 2 5 3 2" xfId="30237" xr:uid="{58A8ABC5-F9A3-4729-87CB-D0A2023009E1}"/>
    <cellStyle name="40% — акцент4 3 2 2 2 2 2 2 5 4" xfId="21021" xr:uid="{305787DD-A0D0-46FE-812D-BBBF1B51CB33}"/>
    <cellStyle name="40% — акцент4 3 2 2 2 2 2 2 6" xfId="4893" xr:uid="{E4BA2726-F7EC-4D74-BF67-2C95570799FB}"/>
    <cellStyle name="40% — акцент4 3 2 2 2 2 2 2 6 2" xfId="14109" xr:uid="{40887CDE-1A4B-4F58-BFA2-1F5F1E580753}"/>
    <cellStyle name="40% — акцент4 3 2 2 2 2 2 2 6 2 2" xfId="32541" xr:uid="{8ABE810E-E8DE-498B-9B88-B9C029B53661}"/>
    <cellStyle name="40% — акцент4 3 2 2 2 2 2 2 6 3" xfId="23325" xr:uid="{B2D12300-12F1-4401-B417-79FDE79FDE60}"/>
    <cellStyle name="40% — акцент4 3 2 2 2 2 2 2 7" xfId="9501" xr:uid="{F7620E1B-B73A-4491-833C-5D0581E9F6FC}"/>
    <cellStyle name="40% — акцент4 3 2 2 2 2 2 2 7 2" xfId="27933" xr:uid="{F320603F-8E62-4074-9132-756B6C27ADF4}"/>
    <cellStyle name="40% — акцент4 3 2 2 2 2 2 2 8" xfId="18717" xr:uid="{208F39F7-D9B5-4091-BF25-2EFBBA52D24E}"/>
    <cellStyle name="40% — акцент4 3 2 2 2 2 2 3" xfId="429" xr:uid="{125C3C7A-5873-4D63-8B7B-78F542CADA01}"/>
    <cellStyle name="40% — акцент4 3 2 2 2 2 2 3 2" xfId="1005" xr:uid="{DF30608C-B81E-4683-B197-79958121C026}"/>
    <cellStyle name="40% — акцент4 3 2 2 2 2 2 3 2 2" xfId="2157" xr:uid="{E4591F97-0C39-4319-A0D1-E07191DB7785}"/>
    <cellStyle name="40% — акцент4 3 2 2 2 2 2 3 2 2 2" xfId="4461" xr:uid="{1198133F-466E-4DE8-95BA-A71230987D63}"/>
    <cellStyle name="40% — акцент4 3 2 2 2 2 2 3 2 2 2 2" xfId="9069" xr:uid="{9D36088C-69CB-42AF-B056-35BAFA30A3CE}"/>
    <cellStyle name="40% — акцент4 3 2 2 2 2 2 3 2 2 2 2 2" xfId="18285" xr:uid="{6FD57416-92B7-425B-A676-374FE023FA60}"/>
    <cellStyle name="40% — акцент4 3 2 2 2 2 2 3 2 2 2 2 2 2" xfId="36717" xr:uid="{6634962B-94CC-4C1E-BBAA-82784DC9A7C2}"/>
    <cellStyle name="40% — акцент4 3 2 2 2 2 2 3 2 2 2 2 3" xfId="27501" xr:uid="{8E21DBC7-69EB-4163-A576-8625113081F9}"/>
    <cellStyle name="40% — акцент4 3 2 2 2 2 2 3 2 2 2 3" xfId="13677" xr:uid="{0FABA242-3CAF-4D34-9AAB-5D8490DAAF3A}"/>
    <cellStyle name="40% — акцент4 3 2 2 2 2 2 3 2 2 2 3 2" xfId="32109" xr:uid="{E66C02F4-855A-41DA-8CE2-A5D0B062DE1D}"/>
    <cellStyle name="40% — акцент4 3 2 2 2 2 2 3 2 2 2 4" xfId="22893" xr:uid="{EE2B2ADF-BDD7-43F7-A1FE-B8D6FC663691}"/>
    <cellStyle name="40% — акцент4 3 2 2 2 2 2 3 2 2 3" xfId="6765" xr:uid="{BDF59404-68CB-4190-A869-6F01A42CF7D7}"/>
    <cellStyle name="40% — акцент4 3 2 2 2 2 2 3 2 2 3 2" xfId="15981" xr:uid="{ED63FF14-317B-41AC-8FEE-063F0C760855}"/>
    <cellStyle name="40% — акцент4 3 2 2 2 2 2 3 2 2 3 2 2" xfId="34413" xr:uid="{4732A4C8-1D1B-4B68-8B52-9EB3BD4FCAF8}"/>
    <cellStyle name="40% — акцент4 3 2 2 2 2 2 3 2 2 3 3" xfId="25197" xr:uid="{16F766BA-ECB5-424B-A32B-7DDEBFBC995A}"/>
    <cellStyle name="40% — акцент4 3 2 2 2 2 2 3 2 2 4" xfId="11373" xr:uid="{7C0751A1-E906-4059-8E31-82977C301F80}"/>
    <cellStyle name="40% — акцент4 3 2 2 2 2 2 3 2 2 4 2" xfId="29805" xr:uid="{274AEEA0-6F31-4360-80A1-E7631E56BE9F}"/>
    <cellStyle name="40% — акцент4 3 2 2 2 2 2 3 2 2 5" xfId="20589" xr:uid="{75BEBED6-78BF-4811-B95F-B12315CA397E}"/>
    <cellStyle name="40% — акцент4 3 2 2 2 2 2 3 2 3" xfId="3309" xr:uid="{BC6756D9-D018-41E3-8519-8E1A784FC063}"/>
    <cellStyle name="40% — акцент4 3 2 2 2 2 2 3 2 3 2" xfId="7917" xr:uid="{D0EC2EF3-3317-4BB6-8A20-A0E89AF4EC89}"/>
    <cellStyle name="40% — акцент4 3 2 2 2 2 2 3 2 3 2 2" xfId="17133" xr:uid="{06D99D8C-C305-4AD2-BD84-D69128A2669D}"/>
    <cellStyle name="40% — акцент4 3 2 2 2 2 2 3 2 3 2 2 2" xfId="35565" xr:uid="{992B2A5E-4123-4995-B119-B21E5922EA1A}"/>
    <cellStyle name="40% — акцент4 3 2 2 2 2 2 3 2 3 2 3" xfId="26349" xr:uid="{48C1BFAA-1927-4C20-A951-AC736FE50BFE}"/>
    <cellStyle name="40% — акцент4 3 2 2 2 2 2 3 2 3 3" xfId="12525" xr:uid="{95C75EA7-E38D-443B-A58D-96DA8296C6A1}"/>
    <cellStyle name="40% — акцент4 3 2 2 2 2 2 3 2 3 3 2" xfId="30957" xr:uid="{D178424F-2632-40DB-B249-38F276A512BA}"/>
    <cellStyle name="40% — акцент4 3 2 2 2 2 2 3 2 3 4" xfId="21741" xr:uid="{CA78691E-B783-4C1B-BED5-4087FB9662DC}"/>
    <cellStyle name="40% — акцент4 3 2 2 2 2 2 3 2 4" xfId="5613" xr:uid="{D8F3AFA7-5343-47E6-B2A8-4A31B60C2568}"/>
    <cellStyle name="40% — акцент4 3 2 2 2 2 2 3 2 4 2" xfId="14829" xr:uid="{1320C027-E502-4105-BEF1-250D05A63020}"/>
    <cellStyle name="40% — акцент4 3 2 2 2 2 2 3 2 4 2 2" xfId="33261" xr:uid="{F1007308-EC66-4643-A780-ADD7B2B72622}"/>
    <cellStyle name="40% — акцент4 3 2 2 2 2 2 3 2 4 3" xfId="24045" xr:uid="{6FD309C4-6D7D-46D8-B55E-622586A715AC}"/>
    <cellStyle name="40% — акцент4 3 2 2 2 2 2 3 2 5" xfId="10221" xr:uid="{47BA15AD-D96B-48FE-9D83-02367E5AD364}"/>
    <cellStyle name="40% — акцент4 3 2 2 2 2 2 3 2 5 2" xfId="28653" xr:uid="{47F05451-5B56-4EF5-B41B-9ADE84B8BBEF}"/>
    <cellStyle name="40% — акцент4 3 2 2 2 2 2 3 2 6" xfId="19437" xr:uid="{50C3558B-652C-4842-BA9B-FC57E4C560ED}"/>
    <cellStyle name="40% — акцент4 3 2 2 2 2 2 3 3" xfId="1581" xr:uid="{1184EF86-BEA6-448D-9BCA-AECB330E6B23}"/>
    <cellStyle name="40% — акцент4 3 2 2 2 2 2 3 3 2" xfId="3885" xr:uid="{787A0279-1B40-4F97-B929-6BF4D94098A3}"/>
    <cellStyle name="40% — акцент4 3 2 2 2 2 2 3 3 2 2" xfId="8493" xr:uid="{462DCFF0-186C-4D6F-852B-A631BDCEC31B}"/>
    <cellStyle name="40% — акцент4 3 2 2 2 2 2 3 3 2 2 2" xfId="17709" xr:uid="{07963589-3C37-4D8C-9613-6E1F5E8E5838}"/>
    <cellStyle name="40% — акцент4 3 2 2 2 2 2 3 3 2 2 2 2" xfId="36141" xr:uid="{8F475400-58F2-4ECB-A366-EEC1857A6E93}"/>
    <cellStyle name="40% — акцент4 3 2 2 2 2 2 3 3 2 2 3" xfId="26925" xr:uid="{04F489F4-1634-4D59-8140-146A06746D2A}"/>
    <cellStyle name="40% — акцент4 3 2 2 2 2 2 3 3 2 3" xfId="13101" xr:uid="{E9699FA1-6B5D-4C2B-8EEE-13CDD53B056A}"/>
    <cellStyle name="40% — акцент4 3 2 2 2 2 2 3 3 2 3 2" xfId="31533" xr:uid="{3680642A-656F-4FBB-BC1C-A66DBADF82CB}"/>
    <cellStyle name="40% — акцент4 3 2 2 2 2 2 3 3 2 4" xfId="22317" xr:uid="{EFFD6BD0-C431-4613-9896-84E4D7209433}"/>
    <cellStyle name="40% — акцент4 3 2 2 2 2 2 3 3 3" xfId="6189" xr:uid="{3FECB97B-1027-438D-A789-A265210E0CBF}"/>
    <cellStyle name="40% — акцент4 3 2 2 2 2 2 3 3 3 2" xfId="15405" xr:uid="{C9FDD2FD-EB5D-4121-8431-E90EDBD05D2D}"/>
    <cellStyle name="40% — акцент4 3 2 2 2 2 2 3 3 3 2 2" xfId="33837" xr:uid="{37A0FFDB-A195-46F9-8C21-E7FF014ADBDD}"/>
    <cellStyle name="40% — акцент4 3 2 2 2 2 2 3 3 3 3" xfId="24621" xr:uid="{E632501F-2427-4976-B581-B6A26425B0EF}"/>
    <cellStyle name="40% — акцент4 3 2 2 2 2 2 3 3 4" xfId="10797" xr:uid="{FB1F3B8B-0E41-42A8-9F15-4A19D5D57F1C}"/>
    <cellStyle name="40% — акцент4 3 2 2 2 2 2 3 3 4 2" xfId="29229" xr:uid="{E7D40CC5-748B-480E-BAFB-1C05F3D1C6AD}"/>
    <cellStyle name="40% — акцент4 3 2 2 2 2 2 3 3 5" xfId="20013" xr:uid="{90D88693-1A11-4980-93ED-C4D34DB52B38}"/>
    <cellStyle name="40% — акцент4 3 2 2 2 2 2 3 4" xfId="2733" xr:uid="{5E6347A8-D95E-4399-8CE6-A6448996B67C}"/>
    <cellStyle name="40% — акцент4 3 2 2 2 2 2 3 4 2" xfId="7341" xr:uid="{3AFE34BD-268D-4D77-B945-FA39178B970C}"/>
    <cellStyle name="40% — акцент4 3 2 2 2 2 2 3 4 2 2" xfId="16557" xr:uid="{F92CB00F-A090-4F8D-B0A6-2CC3B3AC93D0}"/>
    <cellStyle name="40% — акцент4 3 2 2 2 2 2 3 4 2 2 2" xfId="34989" xr:uid="{51ECAB7E-0E0D-4F93-BB6A-FA33DF301C11}"/>
    <cellStyle name="40% — акцент4 3 2 2 2 2 2 3 4 2 3" xfId="25773" xr:uid="{D9BFBB00-F564-4168-83D4-ED76B319D9AA}"/>
    <cellStyle name="40% — акцент4 3 2 2 2 2 2 3 4 3" xfId="11949" xr:uid="{D7C24088-1DC4-44D6-8007-ADE9CF7BD439}"/>
    <cellStyle name="40% — акцент4 3 2 2 2 2 2 3 4 3 2" xfId="30381" xr:uid="{229B71AE-1377-4560-A807-1B15B5D8A120}"/>
    <cellStyle name="40% — акцент4 3 2 2 2 2 2 3 4 4" xfId="21165" xr:uid="{4C249FBB-4C11-4AA6-A60B-C77729136D55}"/>
    <cellStyle name="40% — акцент4 3 2 2 2 2 2 3 5" xfId="5037" xr:uid="{2D641350-C738-4DF8-A091-25C3A068C36C}"/>
    <cellStyle name="40% — акцент4 3 2 2 2 2 2 3 5 2" xfId="14253" xr:uid="{8DEE04A1-5EF7-4D5E-BF00-9908F8C8B518}"/>
    <cellStyle name="40% — акцент4 3 2 2 2 2 2 3 5 2 2" xfId="32685" xr:uid="{403B0ED3-CE43-4355-AB6E-6B8475843DD7}"/>
    <cellStyle name="40% — акцент4 3 2 2 2 2 2 3 5 3" xfId="23469" xr:uid="{1D388044-184E-4C3B-9698-2BF9AE6A5993}"/>
    <cellStyle name="40% — акцент4 3 2 2 2 2 2 3 6" xfId="9645" xr:uid="{7F6695DF-F60A-4104-A0EB-2C619D6FEC12}"/>
    <cellStyle name="40% — акцент4 3 2 2 2 2 2 3 6 2" xfId="28077" xr:uid="{34ED4C97-3A93-4D58-BA58-48A88E2BCCC0}"/>
    <cellStyle name="40% — акцент4 3 2 2 2 2 2 3 7" xfId="18861" xr:uid="{BA8C62CC-FD93-4459-A5AF-895DEE40A4E1}"/>
    <cellStyle name="40% — акцент4 3 2 2 2 2 2 4" xfId="717" xr:uid="{3D094128-81A5-4268-A510-9F70F62B957E}"/>
    <cellStyle name="40% — акцент4 3 2 2 2 2 2 4 2" xfId="1869" xr:uid="{5EE5A90C-8DE3-4331-B518-6D6E629A8671}"/>
    <cellStyle name="40% — акцент4 3 2 2 2 2 2 4 2 2" xfId="4173" xr:uid="{98AEFDD9-3209-47B3-8206-FF078E6DF25C}"/>
    <cellStyle name="40% — акцент4 3 2 2 2 2 2 4 2 2 2" xfId="8781" xr:uid="{4A2725E6-1C05-4479-97E1-4F0113D158C6}"/>
    <cellStyle name="40% — акцент4 3 2 2 2 2 2 4 2 2 2 2" xfId="17997" xr:uid="{CFF51F14-A913-4CBC-B9E4-927D95CA03A3}"/>
    <cellStyle name="40% — акцент4 3 2 2 2 2 2 4 2 2 2 2 2" xfId="36429" xr:uid="{EEC5C9EE-0C7F-4A54-BBBB-3B49C1D380C1}"/>
    <cellStyle name="40% — акцент4 3 2 2 2 2 2 4 2 2 2 3" xfId="27213" xr:uid="{C85CA6FE-3643-4858-B57C-D961F4F8674A}"/>
    <cellStyle name="40% — акцент4 3 2 2 2 2 2 4 2 2 3" xfId="13389" xr:uid="{452CE359-1997-4FB8-AC3C-6A5E6612C3AD}"/>
    <cellStyle name="40% — акцент4 3 2 2 2 2 2 4 2 2 3 2" xfId="31821" xr:uid="{531D5B17-3A80-46FC-BCE0-72F1BCED7626}"/>
    <cellStyle name="40% — акцент4 3 2 2 2 2 2 4 2 2 4" xfId="22605" xr:uid="{D278C83E-D2ED-4A9E-9692-E05BAEA76E9D}"/>
    <cellStyle name="40% — акцент4 3 2 2 2 2 2 4 2 3" xfId="6477" xr:uid="{29827129-E4E0-4EC1-8344-52459B83BC38}"/>
    <cellStyle name="40% — акцент4 3 2 2 2 2 2 4 2 3 2" xfId="15693" xr:uid="{7000FBCE-C0E3-4D3B-9166-FE37771602F4}"/>
    <cellStyle name="40% — акцент4 3 2 2 2 2 2 4 2 3 2 2" xfId="34125" xr:uid="{20B96CD1-390F-45FC-A629-5CB445E92799}"/>
    <cellStyle name="40% — акцент4 3 2 2 2 2 2 4 2 3 3" xfId="24909" xr:uid="{3AE512B0-6BF8-445C-8300-F8AD88EB46E6}"/>
    <cellStyle name="40% — акцент4 3 2 2 2 2 2 4 2 4" xfId="11085" xr:uid="{01EE7F9A-F8F2-487C-AC0F-CE0BB329179F}"/>
    <cellStyle name="40% — акцент4 3 2 2 2 2 2 4 2 4 2" xfId="29517" xr:uid="{6A8FEC36-02D6-48EE-B85B-BB685E7D671A}"/>
    <cellStyle name="40% — акцент4 3 2 2 2 2 2 4 2 5" xfId="20301" xr:uid="{62252440-9B5D-42DE-9AF8-4AADB74318E4}"/>
    <cellStyle name="40% — акцент4 3 2 2 2 2 2 4 3" xfId="3021" xr:uid="{AD360562-0257-4A9C-8EBB-C05A912CF0D5}"/>
    <cellStyle name="40% — акцент4 3 2 2 2 2 2 4 3 2" xfId="7629" xr:uid="{6AE86F47-A056-4A09-863B-6189E77A4877}"/>
    <cellStyle name="40% — акцент4 3 2 2 2 2 2 4 3 2 2" xfId="16845" xr:uid="{E2272549-163E-498F-B6A7-F9306A259E6D}"/>
    <cellStyle name="40% — акцент4 3 2 2 2 2 2 4 3 2 2 2" xfId="35277" xr:uid="{70B87CE1-90C1-42ED-97D7-E56F2305FA4C}"/>
    <cellStyle name="40% — акцент4 3 2 2 2 2 2 4 3 2 3" xfId="26061" xr:uid="{2976709B-73CB-49EA-A230-88AFF63E9E3E}"/>
    <cellStyle name="40% — акцент4 3 2 2 2 2 2 4 3 3" xfId="12237" xr:uid="{1EE021EE-D215-4F2C-9852-45CC68CF3F64}"/>
    <cellStyle name="40% — акцент4 3 2 2 2 2 2 4 3 3 2" xfId="30669" xr:uid="{91DABBE7-9E0C-46E9-A133-24A3E867387D}"/>
    <cellStyle name="40% — акцент4 3 2 2 2 2 2 4 3 4" xfId="21453" xr:uid="{D5E18E74-9DDF-47DF-AFBA-358A76D19051}"/>
    <cellStyle name="40% — акцент4 3 2 2 2 2 2 4 4" xfId="5325" xr:uid="{B544C4A8-44B2-4DC2-9709-FB2543912D99}"/>
    <cellStyle name="40% — акцент4 3 2 2 2 2 2 4 4 2" xfId="14541" xr:uid="{71F808C0-98E9-4F3D-8102-164B20F2FA90}"/>
    <cellStyle name="40% — акцент4 3 2 2 2 2 2 4 4 2 2" xfId="32973" xr:uid="{DFDA32A7-C375-4EC4-8B60-624D3654CF8D}"/>
    <cellStyle name="40% — акцент4 3 2 2 2 2 2 4 4 3" xfId="23757" xr:uid="{2AA020AA-96DE-4752-B982-9DE899255941}"/>
    <cellStyle name="40% — акцент4 3 2 2 2 2 2 4 5" xfId="9933" xr:uid="{D8B02BC8-A1B0-4B70-98FC-076902DF810A}"/>
    <cellStyle name="40% — акцент4 3 2 2 2 2 2 4 5 2" xfId="28365" xr:uid="{CE89BDB5-C625-4787-AA84-72461B3F273E}"/>
    <cellStyle name="40% — акцент4 3 2 2 2 2 2 4 6" xfId="19149" xr:uid="{B90AE463-8820-4674-BFD4-2C73B9870F50}"/>
    <cellStyle name="40% — акцент4 3 2 2 2 2 2 5" xfId="1293" xr:uid="{47E5EE57-112E-41A9-8C5D-03F46B8BB0E2}"/>
    <cellStyle name="40% — акцент4 3 2 2 2 2 2 5 2" xfId="3597" xr:uid="{CEC87EC1-7401-49CD-A1E6-2513B83D48CD}"/>
    <cellStyle name="40% — акцент4 3 2 2 2 2 2 5 2 2" xfId="8205" xr:uid="{4BE548C5-B929-4958-8431-D946B6D4F9DA}"/>
    <cellStyle name="40% — акцент4 3 2 2 2 2 2 5 2 2 2" xfId="17421" xr:uid="{049BA652-80B5-42CA-BD33-0D8C965263E3}"/>
    <cellStyle name="40% — акцент4 3 2 2 2 2 2 5 2 2 2 2" xfId="35853" xr:uid="{5D0E654E-97F3-4DEC-BC1D-3BEDA7A0219A}"/>
    <cellStyle name="40% — акцент4 3 2 2 2 2 2 5 2 2 3" xfId="26637" xr:uid="{53206D38-7AB8-4E89-B1D1-9773969F788D}"/>
    <cellStyle name="40% — акцент4 3 2 2 2 2 2 5 2 3" xfId="12813" xr:uid="{A5522A23-5550-477C-A5BC-24F287CA6A10}"/>
    <cellStyle name="40% — акцент4 3 2 2 2 2 2 5 2 3 2" xfId="31245" xr:uid="{B6E6CFD3-BEC9-48A4-8932-413B44D65486}"/>
    <cellStyle name="40% — акцент4 3 2 2 2 2 2 5 2 4" xfId="22029" xr:uid="{4C08FABF-1928-4128-90E2-2775B81B2976}"/>
    <cellStyle name="40% — акцент4 3 2 2 2 2 2 5 3" xfId="5901" xr:uid="{9DF89D19-7650-4A90-99C4-DCA112C425FC}"/>
    <cellStyle name="40% — акцент4 3 2 2 2 2 2 5 3 2" xfId="15117" xr:uid="{4A6A8369-0940-4FBA-A79D-F3E8174962D8}"/>
    <cellStyle name="40% — акцент4 3 2 2 2 2 2 5 3 2 2" xfId="33549" xr:uid="{828E0B7E-89AD-40CD-B811-8F2095F1BD63}"/>
    <cellStyle name="40% — акцент4 3 2 2 2 2 2 5 3 3" xfId="24333" xr:uid="{25950237-6D89-4FEF-ACA0-782321AA8C75}"/>
    <cellStyle name="40% — акцент4 3 2 2 2 2 2 5 4" xfId="10509" xr:uid="{DBC26269-2D66-4BBE-9E49-9DD13627EC18}"/>
    <cellStyle name="40% — акцент4 3 2 2 2 2 2 5 4 2" xfId="28941" xr:uid="{B35AC53E-C375-4A40-833D-870DE396824B}"/>
    <cellStyle name="40% — акцент4 3 2 2 2 2 2 5 5" xfId="19725" xr:uid="{C9B93F52-7365-4A5C-8A00-6B5D75CE81AC}"/>
    <cellStyle name="40% — акцент4 3 2 2 2 2 2 6" xfId="2445" xr:uid="{EEA69222-F3D7-4BC2-8A8D-CE77F6EA6004}"/>
    <cellStyle name="40% — акцент4 3 2 2 2 2 2 6 2" xfId="7053" xr:uid="{ABFE5CD1-6D81-444A-BD8F-443996734D58}"/>
    <cellStyle name="40% — акцент4 3 2 2 2 2 2 6 2 2" xfId="16269" xr:uid="{4D843F94-83E3-427D-B7BB-213572E61501}"/>
    <cellStyle name="40% — акцент4 3 2 2 2 2 2 6 2 2 2" xfId="34701" xr:uid="{AD270BAB-E92C-44EB-8C70-6E7620A40692}"/>
    <cellStyle name="40% — акцент4 3 2 2 2 2 2 6 2 3" xfId="25485" xr:uid="{B90E4246-B2D3-4C3E-892F-44A04EC882D5}"/>
    <cellStyle name="40% — акцент4 3 2 2 2 2 2 6 3" xfId="11661" xr:uid="{87156EC3-8619-4E02-BE1D-3E12B3C1389A}"/>
    <cellStyle name="40% — акцент4 3 2 2 2 2 2 6 3 2" xfId="30093" xr:uid="{6BA44B82-8D8D-4925-8186-6D2CAB7D88C3}"/>
    <cellStyle name="40% — акцент4 3 2 2 2 2 2 6 4" xfId="20877" xr:uid="{D7DB9237-AA87-499E-AD65-A22DE1022BF3}"/>
    <cellStyle name="40% — акцент4 3 2 2 2 2 2 7" xfId="4749" xr:uid="{FEE78B52-AFD8-4D03-9855-7AC9205E1F3D}"/>
    <cellStyle name="40% — акцент4 3 2 2 2 2 2 7 2" xfId="13965" xr:uid="{2CA4FFF1-94BB-45BE-8F52-A16A696AC403}"/>
    <cellStyle name="40% — акцент4 3 2 2 2 2 2 7 2 2" xfId="32397" xr:uid="{274BF997-1201-451A-BAE0-4319F7468B8E}"/>
    <cellStyle name="40% — акцент4 3 2 2 2 2 2 7 3" xfId="23181" xr:uid="{D649E2B7-7A93-4E22-9BBC-5C86CFB81FE5}"/>
    <cellStyle name="40% — акцент4 3 2 2 2 2 2 8" xfId="9357" xr:uid="{6008D893-B984-4EDB-8B72-AD5939F4F6B9}"/>
    <cellStyle name="40% — акцент4 3 2 2 2 2 2 8 2" xfId="27789" xr:uid="{C776D9A5-9763-4296-A61D-B4CB7FA6E563}"/>
    <cellStyle name="40% — акцент4 3 2 2 2 2 2 9" xfId="18573" xr:uid="{67D41CC3-84F6-444C-A1A4-FC55D2C261A7}"/>
    <cellStyle name="40% — акцент4 3 2 2 2 2 3" xfId="213" xr:uid="{A2F105CB-4632-40BA-B052-92A99ED2DCA4}"/>
    <cellStyle name="40% — акцент4 3 2 2 2 2 3 2" xfId="501" xr:uid="{419E2F6B-664C-43C4-AEDE-F731DD79758B}"/>
    <cellStyle name="40% — акцент4 3 2 2 2 2 3 2 2" xfId="1077" xr:uid="{AFC53742-0C89-4164-B22C-4122217A8FF9}"/>
    <cellStyle name="40% — акцент4 3 2 2 2 2 3 2 2 2" xfId="2229" xr:uid="{3C63E174-1D8F-41FD-B95E-4B744819A467}"/>
    <cellStyle name="40% — акцент4 3 2 2 2 2 3 2 2 2 2" xfId="4533" xr:uid="{83E06B83-3593-44EC-BD36-B8A63D96FCB1}"/>
    <cellStyle name="40% — акцент4 3 2 2 2 2 3 2 2 2 2 2" xfId="9141" xr:uid="{2EBB62F1-AF47-49A4-9471-DC42635B88DC}"/>
    <cellStyle name="40% — акцент4 3 2 2 2 2 3 2 2 2 2 2 2" xfId="18357" xr:uid="{0F0AAFEC-D61D-4DE7-95F4-7E6CC8E5294E}"/>
    <cellStyle name="40% — акцент4 3 2 2 2 2 3 2 2 2 2 2 2 2" xfId="36789" xr:uid="{FDFF25FD-7169-461E-BC13-077270C88DC5}"/>
    <cellStyle name="40% — акцент4 3 2 2 2 2 3 2 2 2 2 2 3" xfId="27573" xr:uid="{66B5AD92-FD4F-4A8E-A8B3-727E9C5F4A62}"/>
    <cellStyle name="40% — акцент4 3 2 2 2 2 3 2 2 2 2 3" xfId="13749" xr:uid="{9BB2A6FC-6AF9-4DB4-82A2-EEB34559BEAC}"/>
    <cellStyle name="40% — акцент4 3 2 2 2 2 3 2 2 2 2 3 2" xfId="32181" xr:uid="{40F1B91F-FEB5-4B97-B607-2A6F4152F48B}"/>
    <cellStyle name="40% — акцент4 3 2 2 2 2 3 2 2 2 2 4" xfId="22965" xr:uid="{D6CF783F-39CB-4AC5-9E94-EE308F1750C0}"/>
    <cellStyle name="40% — акцент4 3 2 2 2 2 3 2 2 2 3" xfId="6837" xr:uid="{7D55A5BF-993D-49A7-8672-A67C934F5B92}"/>
    <cellStyle name="40% — акцент4 3 2 2 2 2 3 2 2 2 3 2" xfId="16053" xr:uid="{BF1DB740-E82D-4858-A566-1F3F3AEBC041}"/>
    <cellStyle name="40% — акцент4 3 2 2 2 2 3 2 2 2 3 2 2" xfId="34485" xr:uid="{8444A028-AEE9-4F4E-BF77-619C747E04E2}"/>
    <cellStyle name="40% — акцент4 3 2 2 2 2 3 2 2 2 3 3" xfId="25269" xr:uid="{4FD5009E-CB28-4452-B06A-1F3133650446}"/>
    <cellStyle name="40% — акцент4 3 2 2 2 2 3 2 2 2 4" xfId="11445" xr:uid="{27299AC2-D218-4C20-A09D-BCD8E454BAB5}"/>
    <cellStyle name="40% — акцент4 3 2 2 2 2 3 2 2 2 4 2" xfId="29877" xr:uid="{2432D258-5326-4DCC-87B5-DE7515B09CD0}"/>
    <cellStyle name="40% — акцент4 3 2 2 2 2 3 2 2 2 5" xfId="20661" xr:uid="{D825CE27-C300-46FF-B8E3-8BC3CC9E12DC}"/>
    <cellStyle name="40% — акцент4 3 2 2 2 2 3 2 2 3" xfId="3381" xr:uid="{58A39868-333C-45C4-AEEB-7A0B50772237}"/>
    <cellStyle name="40% — акцент4 3 2 2 2 2 3 2 2 3 2" xfId="7989" xr:uid="{608D4C3C-ABC7-471D-94D0-2EB378E91B60}"/>
    <cellStyle name="40% — акцент4 3 2 2 2 2 3 2 2 3 2 2" xfId="17205" xr:uid="{AA7F5114-5CB7-4F15-9ED4-07BA6094DC82}"/>
    <cellStyle name="40% — акцент4 3 2 2 2 2 3 2 2 3 2 2 2" xfId="35637" xr:uid="{BD68D8D3-3600-4EDB-A15D-1B8EBDDE3BEF}"/>
    <cellStyle name="40% — акцент4 3 2 2 2 2 3 2 2 3 2 3" xfId="26421" xr:uid="{CCCFBAA2-D725-46D8-96B0-8C5F3D3560B6}"/>
    <cellStyle name="40% — акцент4 3 2 2 2 2 3 2 2 3 3" xfId="12597" xr:uid="{E3DCC368-62E4-4350-B196-8C6258DB4B81}"/>
    <cellStyle name="40% — акцент4 3 2 2 2 2 3 2 2 3 3 2" xfId="31029" xr:uid="{8174A106-FD96-4518-9B9C-2C8B0D0B6165}"/>
    <cellStyle name="40% — акцент4 3 2 2 2 2 3 2 2 3 4" xfId="21813" xr:uid="{A51D4FFB-70A8-47CB-9C42-0F9D3E075349}"/>
    <cellStyle name="40% — акцент4 3 2 2 2 2 3 2 2 4" xfId="5685" xr:uid="{339CAD20-97AB-44E0-AD5D-F39E301BAA58}"/>
    <cellStyle name="40% — акцент4 3 2 2 2 2 3 2 2 4 2" xfId="14901" xr:uid="{9EFDC064-054D-4118-B280-DA39D86A391F}"/>
    <cellStyle name="40% — акцент4 3 2 2 2 2 3 2 2 4 2 2" xfId="33333" xr:uid="{BFEDC95D-9EEB-4AFB-94F4-B5A5EF1C931B}"/>
    <cellStyle name="40% — акцент4 3 2 2 2 2 3 2 2 4 3" xfId="24117" xr:uid="{0D84A5EF-FFF0-4898-9F19-51097354F924}"/>
    <cellStyle name="40% — акцент4 3 2 2 2 2 3 2 2 5" xfId="10293" xr:uid="{29AD0F75-A369-4654-8814-C2D5CB080CD6}"/>
    <cellStyle name="40% — акцент4 3 2 2 2 2 3 2 2 5 2" xfId="28725" xr:uid="{D5DC4C32-5F03-4CA3-8609-F23A39E4B9D1}"/>
    <cellStyle name="40% — акцент4 3 2 2 2 2 3 2 2 6" xfId="19509" xr:uid="{F89649F1-F5CC-43BE-A4B7-A6BC93157C98}"/>
    <cellStyle name="40% — акцент4 3 2 2 2 2 3 2 3" xfId="1653" xr:uid="{D82F2B96-7736-461F-A2BC-CEE6F4B33463}"/>
    <cellStyle name="40% — акцент4 3 2 2 2 2 3 2 3 2" xfId="3957" xr:uid="{D10A2A29-8002-485A-BD02-7A65CEF9A169}"/>
    <cellStyle name="40% — акцент4 3 2 2 2 2 3 2 3 2 2" xfId="8565" xr:uid="{2CB550A0-E3B9-4ECA-A426-F7837C6B25BB}"/>
    <cellStyle name="40% — акцент4 3 2 2 2 2 3 2 3 2 2 2" xfId="17781" xr:uid="{0E66D242-E723-42E6-B414-038AD53C12E9}"/>
    <cellStyle name="40% — акцент4 3 2 2 2 2 3 2 3 2 2 2 2" xfId="36213" xr:uid="{D7517A0A-4BD2-47FB-A9BF-128913F1D76E}"/>
    <cellStyle name="40% — акцент4 3 2 2 2 2 3 2 3 2 2 3" xfId="26997" xr:uid="{C73EE019-83FE-40C6-A9D0-70D107DD12CF}"/>
    <cellStyle name="40% — акцент4 3 2 2 2 2 3 2 3 2 3" xfId="13173" xr:uid="{8356D452-1485-4D61-A062-9497BB22ADAC}"/>
    <cellStyle name="40% — акцент4 3 2 2 2 2 3 2 3 2 3 2" xfId="31605" xr:uid="{9EEE0A54-04B2-4B7B-BAC8-E21100F72624}"/>
    <cellStyle name="40% — акцент4 3 2 2 2 2 3 2 3 2 4" xfId="22389" xr:uid="{97135878-A150-47C2-915D-1822F573C55E}"/>
    <cellStyle name="40% — акцент4 3 2 2 2 2 3 2 3 3" xfId="6261" xr:uid="{197CC2FE-BC1F-4769-B07D-80416B82BD48}"/>
    <cellStyle name="40% — акцент4 3 2 2 2 2 3 2 3 3 2" xfId="15477" xr:uid="{0813AF4C-F2B3-49AD-B78E-FC9914059592}"/>
    <cellStyle name="40% — акцент4 3 2 2 2 2 3 2 3 3 2 2" xfId="33909" xr:uid="{0A548F1D-6982-4A21-92C3-9520705DD8E5}"/>
    <cellStyle name="40% — акцент4 3 2 2 2 2 3 2 3 3 3" xfId="24693" xr:uid="{CA61C1AE-7748-40DD-9F81-5EA779ED7FCB}"/>
    <cellStyle name="40% — акцент4 3 2 2 2 2 3 2 3 4" xfId="10869" xr:uid="{B4DDB8D4-AE32-4DBC-ABEA-6F02C7BC1ADF}"/>
    <cellStyle name="40% — акцент4 3 2 2 2 2 3 2 3 4 2" xfId="29301" xr:uid="{19A1A196-3FA8-460C-98E1-C2A164AF51D2}"/>
    <cellStyle name="40% — акцент4 3 2 2 2 2 3 2 3 5" xfId="20085" xr:uid="{854376C2-6C7F-4E9A-A073-33CB7BA28636}"/>
    <cellStyle name="40% — акцент4 3 2 2 2 2 3 2 4" xfId="2805" xr:uid="{0388C4F0-F3EA-4ECB-8015-054D76B54270}"/>
    <cellStyle name="40% — акцент4 3 2 2 2 2 3 2 4 2" xfId="7413" xr:uid="{7A47AE5A-4005-409B-BCA7-D46D7F237303}"/>
    <cellStyle name="40% — акцент4 3 2 2 2 2 3 2 4 2 2" xfId="16629" xr:uid="{E18F2098-CFD4-4FE9-8598-EFCE2D9E1BD6}"/>
    <cellStyle name="40% — акцент4 3 2 2 2 2 3 2 4 2 2 2" xfId="35061" xr:uid="{D27C04A4-915E-496A-97DE-609A9393C9B1}"/>
    <cellStyle name="40% — акцент4 3 2 2 2 2 3 2 4 2 3" xfId="25845" xr:uid="{20A7BB4A-8F88-4067-8616-0895BD02A376}"/>
    <cellStyle name="40% — акцент4 3 2 2 2 2 3 2 4 3" xfId="12021" xr:uid="{7343373C-8F1F-4D47-9B90-8FA6F4A76987}"/>
    <cellStyle name="40% — акцент4 3 2 2 2 2 3 2 4 3 2" xfId="30453" xr:uid="{AA03B6DD-1161-451E-8944-B004868B198B}"/>
    <cellStyle name="40% — акцент4 3 2 2 2 2 3 2 4 4" xfId="21237" xr:uid="{5E18E536-0180-48FD-AF6E-8F1817FF4237}"/>
    <cellStyle name="40% — акцент4 3 2 2 2 2 3 2 5" xfId="5109" xr:uid="{EBDDFDCE-5402-4B94-8F55-92DE4836F106}"/>
    <cellStyle name="40% — акцент4 3 2 2 2 2 3 2 5 2" xfId="14325" xr:uid="{8C643363-4DA2-4508-9B15-FDA0A4037C3B}"/>
    <cellStyle name="40% — акцент4 3 2 2 2 2 3 2 5 2 2" xfId="32757" xr:uid="{3F5CB2C1-77DB-4008-BD2E-1E3B61DAC9E5}"/>
    <cellStyle name="40% — акцент4 3 2 2 2 2 3 2 5 3" xfId="23541" xr:uid="{68782EB9-97BF-490C-93BB-DF9AFFB59DD0}"/>
    <cellStyle name="40% — акцент4 3 2 2 2 2 3 2 6" xfId="9717" xr:uid="{3B77997F-4F4A-4C6A-BAD6-0F08FEE5B59D}"/>
    <cellStyle name="40% — акцент4 3 2 2 2 2 3 2 6 2" xfId="28149" xr:uid="{39B6384D-1E8A-44C3-97B0-E2334FD4C82D}"/>
    <cellStyle name="40% — акцент4 3 2 2 2 2 3 2 7" xfId="18933" xr:uid="{2029F2B3-B832-464D-A1BB-A17D9533F9F3}"/>
    <cellStyle name="40% — акцент4 3 2 2 2 2 3 3" xfId="789" xr:uid="{A9EB778B-0A1D-4E3F-B25D-81FDC190BD51}"/>
    <cellStyle name="40% — акцент4 3 2 2 2 2 3 3 2" xfId="1941" xr:uid="{24A854F0-B4D2-4935-8699-8B7A2F1A841F}"/>
    <cellStyle name="40% — акцент4 3 2 2 2 2 3 3 2 2" xfId="4245" xr:uid="{9B9BA021-12C7-4250-AD32-E8F544CD879F}"/>
    <cellStyle name="40% — акцент4 3 2 2 2 2 3 3 2 2 2" xfId="8853" xr:uid="{C1143828-C243-4471-9AC2-7982E4A37BEE}"/>
    <cellStyle name="40% — акцент4 3 2 2 2 2 3 3 2 2 2 2" xfId="18069" xr:uid="{6ED59629-C200-4784-B4BA-8C12C49E9902}"/>
    <cellStyle name="40% — акцент4 3 2 2 2 2 3 3 2 2 2 2 2" xfId="36501" xr:uid="{D33CF9CC-69DB-461D-AA94-05C9F9E060AC}"/>
    <cellStyle name="40% — акцент4 3 2 2 2 2 3 3 2 2 2 3" xfId="27285" xr:uid="{3CBA9239-72B4-4D91-AE57-98917037F90E}"/>
    <cellStyle name="40% — акцент4 3 2 2 2 2 3 3 2 2 3" xfId="13461" xr:uid="{2608B6DE-4A9B-4B6C-BDB6-1317F85BB19E}"/>
    <cellStyle name="40% — акцент4 3 2 2 2 2 3 3 2 2 3 2" xfId="31893" xr:uid="{CC574169-EDC1-4433-AF9D-882BB692B648}"/>
    <cellStyle name="40% — акцент4 3 2 2 2 2 3 3 2 2 4" xfId="22677" xr:uid="{761F11C1-9F03-4DEB-8BBB-F95043716E6A}"/>
    <cellStyle name="40% — акцент4 3 2 2 2 2 3 3 2 3" xfId="6549" xr:uid="{3218A4A6-7460-4750-8DA5-EAD3D7D14090}"/>
    <cellStyle name="40% — акцент4 3 2 2 2 2 3 3 2 3 2" xfId="15765" xr:uid="{93B70B5A-DF78-4318-8026-1930E5F4625E}"/>
    <cellStyle name="40% — акцент4 3 2 2 2 2 3 3 2 3 2 2" xfId="34197" xr:uid="{FADCA53A-B668-46AD-8208-5A638963389C}"/>
    <cellStyle name="40% — акцент4 3 2 2 2 2 3 3 2 3 3" xfId="24981" xr:uid="{E5E6D2CD-4150-4D24-848F-89765A8CCD5B}"/>
    <cellStyle name="40% — акцент4 3 2 2 2 2 3 3 2 4" xfId="11157" xr:uid="{55A431A6-D4F0-4021-855A-813D78CC7B89}"/>
    <cellStyle name="40% — акцент4 3 2 2 2 2 3 3 2 4 2" xfId="29589" xr:uid="{DE34C589-993A-412F-9B5A-85A331E7C7D7}"/>
    <cellStyle name="40% — акцент4 3 2 2 2 2 3 3 2 5" xfId="20373" xr:uid="{AAFFC1E6-1C92-430D-97EB-83A2A741374E}"/>
    <cellStyle name="40% — акцент4 3 2 2 2 2 3 3 3" xfId="3093" xr:uid="{437E4AFE-3B65-4941-AC78-E27816168B97}"/>
    <cellStyle name="40% — акцент4 3 2 2 2 2 3 3 3 2" xfId="7701" xr:uid="{2EFEF9A9-BB5D-48BB-A753-2DFEA79951F6}"/>
    <cellStyle name="40% — акцент4 3 2 2 2 2 3 3 3 2 2" xfId="16917" xr:uid="{05EFDFFB-D2EA-4B25-97F0-E6DC6E8511EB}"/>
    <cellStyle name="40% — акцент4 3 2 2 2 2 3 3 3 2 2 2" xfId="35349" xr:uid="{C7C7F86F-9FD2-4925-AD7C-A9F2F26E94B9}"/>
    <cellStyle name="40% — акцент4 3 2 2 2 2 3 3 3 2 3" xfId="26133" xr:uid="{A57BA8B4-AC03-4F6F-8B3B-752A981EB45F}"/>
    <cellStyle name="40% — акцент4 3 2 2 2 2 3 3 3 3" xfId="12309" xr:uid="{127D9E59-E6A3-40DC-815F-A3FA2128B06C}"/>
    <cellStyle name="40% — акцент4 3 2 2 2 2 3 3 3 3 2" xfId="30741" xr:uid="{05F8702B-2FAF-4717-8A13-A3A678935478}"/>
    <cellStyle name="40% — акцент4 3 2 2 2 2 3 3 3 4" xfId="21525" xr:uid="{D87387B7-62A0-446A-97D2-A2CEA9BCDE30}"/>
    <cellStyle name="40% — акцент4 3 2 2 2 2 3 3 4" xfId="5397" xr:uid="{ABFC030D-7D2B-48AF-8EAD-7620BE165CF6}"/>
    <cellStyle name="40% — акцент4 3 2 2 2 2 3 3 4 2" xfId="14613" xr:uid="{7FA84CFE-EAA6-4C31-ACCC-03A7AD6A2EC3}"/>
    <cellStyle name="40% — акцент4 3 2 2 2 2 3 3 4 2 2" xfId="33045" xr:uid="{4BD11011-6CAA-4C27-8BB6-F70E611CE26E}"/>
    <cellStyle name="40% — акцент4 3 2 2 2 2 3 3 4 3" xfId="23829" xr:uid="{E60534BD-604F-4E85-8C3F-CF34FAB03754}"/>
    <cellStyle name="40% — акцент4 3 2 2 2 2 3 3 5" xfId="10005" xr:uid="{49805F9D-B966-4A11-8F2F-2FAB03737287}"/>
    <cellStyle name="40% — акцент4 3 2 2 2 2 3 3 5 2" xfId="28437" xr:uid="{0EFC435F-0363-4E01-A3A6-382C11DEB76A}"/>
    <cellStyle name="40% — акцент4 3 2 2 2 2 3 3 6" xfId="19221" xr:uid="{D4F985F3-6FED-4FDF-B661-EF3D87A79513}"/>
    <cellStyle name="40% — акцент4 3 2 2 2 2 3 4" xfId="1365" xr:uid="{61CE0128-6AED-44A3-A70A-D5112CB421A7}"/>
    <cellStyle name="40% — акцент4 3 2 2 2 2 3 4 2" xfId="3669" xr:uid="{1C29902B-CD7D-4A92-BF83-04E6C6A6758F}"/>
    <cellStyle name="40% — акцент4 3 2 2 2 2 3 4 2 2" xfId="8277" xr:uid="{6B37D0B3-9922-424E-AD73-C9759D17BDD2}"/>
    <cellStyle name="40% — акцент4 3 2 2 2 2 3 4 2 2 2" xfId="17493" xr:uid="{03019D22-0C5C-4A3D-BEBD-7B836AFD974D}"/>
    <cellStyle name="40% — акцент4 3 2 2 2 2 3 4 2 2 2 2" xfId="35925" xr:uid="{C4C01370-09D7-4751-A536-BFB447B11E31}"/>
    <cellStyle name="40% — акцент4 3 2 2 2 2 3 4 2 2 3" xfId="26709" xr:uid="{87F4E1A8-62AA-4A6D-9801-CFB732CBE1AE}"/>
    <cellStyle name="40% — акцент4 3 2 2 2 2 3 4 2 3" xfId="12885" xr:uid="{6E30BAA3-46F7-49A8-A6AA-782222CF6409}"/>
    <cellStyle name="40% — акцент4 3 2 2 2 2 3 4 2 3 2" xfId="31317" xr:uid="{BBDDC465-84C1-4D77-9ECC-55BDC8696AD9}"/>
    <cellStyle name="40% — акцент4 3 2 2 2 2 3 4 2 4" xfId="22101" xr:uid="{9DF6EDE1-2896-4898-8866-FB07FCB25BC5}"/>
    <cellStyle name="40% — акцент4 3 2 2 2 2 3 4 3" xfId="5973" xr:uid="{8817B8D9-A053-4340-B207-AC2E0E251C24}"/>
    <cellStyle name="40% — акцент4 3 2 2 2 2 3 4 3 2" xfId="15189" xr:uid="{7C23FC2B-6B04-47A4-A937-4546CB6FA8F2}"/>
    <cellStyle name="40% — акцент4 3 2 2 2 2 3 4 3 2 2" xfId="33621" xr:uid="{F5B546DA-E832-46D7-8584-BD9651E74DB9}"/>
    <cellStyle name="40% — акцент4 3 2 2 2 2 3 4 3 3" xfId="24405" xr:uid="{A16ED551-7B11-4CB2-B682-B80F42B09AF5}"/>
    <cellStyle name="40% — акцент4 3 2 2 2 2 3 4 4" xfId="10581" xr:uid="{69CC7BC2-F92B-4262-9CA0-12D91E56D5D1}"/>
    <cellStyle name="40% — акцент4 3 2 2 2 2 3 4 4 2" xfId="29013" xr:uid="{DDC14806-0922-4CFF-A99E-FC89D53587EB}"/>
    <cellStyle name="40% — акцент4 3 2 2 2 2 3 4 5" xfId="19797" xr:uid="{A0CC285A-EE73-4739-9B97-1A0068221136}"/>
    <cellStyle name="40% — акцент4 3 2 2 2 2 3 5" xfId="2517" xr:uid="{75F83D66-EB87-4E06-A65E-5F2A9F49EE62}"/>
    <cellStyle name="40% — акцент4 3 2 2 2 2 3 5 2" xfId="7125" xr:uid="{8B51A5CA-0F95-4B57-826F-CEA6FA52E1A3}"/>
    <cellStyle name="40% — акцент4 3 2 2 2 2 3 5 2 2" xfId="16341" xr:uid="{BBD62D78-D8DA-4EEE-8D4C-3D8C06B1B86D}"/>
    <cellStyle name="40% — акцент4 3 2 2 2 2 3 5 2 2 2" xfId="34773" xr:uid="{E7AA3981-28BE-4050-8953-6FDA715D5BF5}"/>
    <cellStyle name="40% — акцент4 3 2 2 2 2 3 5 2 3" xfId="25557" xr:uid="{6248C40E-A7D4-4F1A-A114-78F2E8284F5E}"/>
    <cellStyle name="40% — акцент4 3 2 2 2 2 3 5 3" xfId="11733" xr:uid="{63244F2E-5D04-414B-A35A-671CA42968EA}"/>
    <cellStyle name="40% — акцент4 3 2 2 2 2 3 5 3 2" xfId="30165" xr:uid="{B20D08B3-9249-400A-99C5-14C60FC5C12B}"/>
    <cellStyle name="40% — акцент4 3 2 2 2 2 3 5 4" xfId="20949" xr:uid="{8C0DB9D5-E1FB-4C37-B936-02E5C4407179}"/>
    <cellStyle name="40% — акцент4 3 2 2 2 2 3 6" xfId="4821" xr:uid="{157EB8BE-9FA8-4409-B145-36F5BF744218}"/>
    <cellStyle name="40% — акцент4 3 2 2 2 2 3 6 2" xfId="14037" xr:uid="{AD31ACF1-8D9F-4F42-BA2E-D45E07324B66}"/>
    <cellStyle name="40% — акцент4 3 2 2 2 2 3 6 2 2" xfId="32469" xr:uid="{FFA459C6-E334-41A9-86A0-CD5C9CC8F9BE}"/>
    <cellStyle name="40% — акцент4 3 2 2 2 2 3 6 3" xfId="23253" xr:uid="{3A15C2DE-0DED-4510-8E05-594DD3A54346}"/>
    <cellStyle name="40% — акцент4 3 2 2 2 2 3 7" xfId="9429" xr:uid="{FE150004-D89A-4591-B0D6-E9C0310EF2CB}"/>
    <cellStyle name="40% — акцент4 3 2 2 2 2 3 7 2" xfId="27861" xr:uid="{E3F2D7CA-A684-494D-B389-387DB8880B47}"/>
    <cellStyle name="40% — акцент4 3 2 2 2 2 3 8" xfId="18645" xr:uid="{3B94AF9B-BE63-4D7C-AC63-1F0E30F26E60}"/>
    <cellStyle name="40% — акцент4 3 2 2 2 2 4" xfId="357" xr:uid="{9951CF44-F756-45FF-A0C2-5FAF71A68670}"/>
    <cellStyle name="40% — акцент4 3 2 2 2 2 4 2" xfId="933" xr:uid="{BFB195EA-467D-47C4-A556-E51AB1328D00}"/>
    <cellStyle name="40% — акцент4 3 2 2 2 2 4 2 2" xfId="2085" xr:uid="{7668FE97-FD17-4935-9BF7-26300C3703B5}"/>
    <cellStyle name="40% — акцент4 3 2 2 2 2 4 2 2 2" xfId="4389" xr:uid="{F4E87D50-7EA8-4963-BEE1-3BD4D679DAD3}"/>
    <cellStyle name="40% — акцент4 3 2 2 2 2 4 2 2 2 2" xfId="8997" xr:uid="{91319959-7EB3-420C-9D73-9A14E2D09695}"/>
    <cellStyle name="40% — акцент4 3 2 2 2 2 4 2 2 2 2 2" xfId="18213" xr:uid="{A17BF2BC-19F5-4060-86AE-D90DF24CDAC7}"/>
    <cellStyle name="40% — акцент4 3 2 2 2 2 4 2 2 2 2 2 2" xfId="36645" xr:uid="{7D1BE3DB-72BA-4073-8DA3-0F777B581305}"/>
    <cellStyle name="40% — акцент4 3 2 2 2 2 4 2 2 2 2 3" xfId="27429" xr:uid="{6316D4FE-1B7D-4E56-917E-D8D137FA72B4}"/>
    <cellStyle name="40% — акцент4 3 2 2 2 2 4 2 2 2 3" xfId="13605" xr:uid="{4264302F-0D3A-4C24-8BD6-FDAA4A8525B7}"/>
    <cellStyle name="40% — акцент4 3 2 2 2 2 4 2 2 2 3 2" xfId="32037" xr:uid="{CD9203EA-0C58-4D61-998A-1F0096A829E8}"/>
    <cellStyle name="40% — акцент4 3 2 2 2 2 4 2 2 2 4" xfId="22821" xr:uid="{F5C82583-00C2-48A6-AAC2-0E787C1E92CE}"/>
    <cellStyle name="40% — акцент4 3 2 2 2 2 4 2 2 3" xfId="6693" xr:uid="{F719EAA6-A91D-4F2A-BE52-584776679D35}"/>
    <cellStyle name="40% — акцент4 3 2 2 2 2 4 2 2 3 2" xfId="15909" xr:uid="{8DCDB9A8-FBE2-42AD-9E8E-23EACCF3BB95}"/>
    <cellStyle name="40% — акцент4 3 2 2 2 2 4 2 2 3 2 2" xfId="34341" xr:uid="{8DB01C41-A64D-4959-B531-1DAD9BA6FBE3}"/>
    <cellStyle name="40% — акцент4 3 2 2 2 2 4 2 2 3 3" xfId="25125" xr:uid="{5FE883AC-F873-417E-B17D-A057088F0DF5}"/>
    <cellStyle name="40% — акцент4 3 2 2 2 2 4 2 2 4" xfId="11301" xr:uid="{1633C6F0-B76C-4401-803B-C71CADB1033D}"/>
    <cellStyle name="40% — акцент4 3 2 2 2 2 4 2 2 4 2" xfId="29733" xr:uid="{FDB80165-882D-4C48-9CEA-737B99ACDD6F}"/>
    <cellStyle name="40% — акцент4 3 2 2 2 2 4 2 2 5" xfId="20517" xr:uid="{E454684C-ADCD-440F-9E2D-D926CF402F95}"/>
    <cellStyle name="40% — акцент4 3 2 2 2 2 4 2 3" xfId="3237" xr:uid="{C8B2FBBB-7261-44C4-BCEA-70654FE633ED}"/>
    <cellStyle name="40% — акцент4 3 2 2 2 2 4 2 3 2" xfId="7845" xr:uid="{0FEA38D3-2D46-4D7F-8DC0-ED215FB49DC3}"/>
    <cellStyle name="40% — акцент4 3 2 2 2 2 4 2 3 2 2" xfId="17061" xr:uid="{906260B6-BD67-4FC3-B2F0-4120A7B6C958}"/>
    <cellStyle name="40% — акцент4 3 2 2 2 2 4 2 3 2 2 2" xfId="35493" xr:uid="{5642444B-ECCA-49AC-B3D0-153C2D0897A9}"/>
    <cellStyle name="40% — акцент4 3 2 2 2 2 4 2 3 2 3" xfId="26277" xr:uid="{F59B83BF-0356-4E89-A3A9-7FA5A4CF3BA8}"/>
    <cellStyle name="40% — акцент4 3 2 2 2 2 4 2 3 3" xfId="12453" xr:uid="{0BB1623A-B890-49E9-B181-C3CBAC293AD6}"/>
    <cellStyle name="40% — акцент4 3 2 2 2 2 4 2 3 3 2" xfId="30885" xr:uid="{8EF89389-20E2-4568-8BE2-F06C6BE66A58}"/>
    <cellStyle name="40% — акцент4 3 2 2 2 2 4 2 3 4" xfId="21669" xr:uid="{4F03AD9E-EEAC-41D6-9BA8-899223F65EFA}"/>
    <cellStyle name="40% — акцент4 3 2 2 2 2 4 2 4" xfId="5541" xr:uid="{B203409D-7E82-4768-9504-FF24C0D1FB13}"/>
    <cellStyle name="40% — акцент4 3 2 2 2 2 4 2 4 2" xfId="14757" xr:uid="{051B7BD3-C620-4465-A0BB-2BAE5A2CD1C1}"/>
    <cellStyle name="40% — акцент4 3 2 2 2 2 4 2 4 2 2" xfId="33189" xr:uid="{27A19E4E-E7D7-4250-94F0-F43E0FAFD438}"/>
    <cellStyle name="40% — акцент4 3 2 2 2 2 4 2 4 3" xfId="23973" xr:uid="{FA4D33B8-26BD-4CF6-9AB2-79367F3AE0C1}"/>
    <cellStyle name="40% — акцент4 3 2 2 2 2 4 2 5" xfId="10149" xr:uid="{6F26875E-212E-49C1-BEF1-8B23984ACD5C}"/>
    <cellStyle name="40% — акцент4 3 2 2 2 2 4 2 5 2" xfId="28581" xr:uid="{76841EFA-4250-46B7-B4F4-ED33DEAFE756}"/>
    <cellStyle name="40% — акцент4 3 2 2 2 2 4 2 6" xfId="19365" xr:uid="{6F6F11D9-88C7-47F6-993E-979D688F2210}"/>
    <cellStyle name="40% — акцент4 3 2 2 2 2 4 3" xfId="1509" xr:uid="{F14311C1-18C9-40F8-9FBC-2EC125526B66}"/>
    <cellStyle name="40% — акцент4 3 2 2 2 2 4 3 2" xfId="3813" xr:uid="{03C12B6E-C07A-49A9-825E-1B8C43D7952D}"/>
    <cellStyle name="40% — акцент4 3 2 2 2 2 4 3 2 2" xfId="8421" xr:uid="{38BD2DD2-80E4-4EF3-BAEB-CC931AF1D05F}"/>
    <cellStyle name="40% — акцент4 3 2 2 2 2 4 3 2 2 2" xfId="17637" xr:uid="{71E4D9E2-65D5-4B0F-B863-620B564ED192}"/>
    <cellStyle name="40% — акцент4 3 2 2 2 2 4 3 2 2 2 2" xfId="36069" xr:uid="{F733B9B9-1B87-4F0C-95FA-2D55FDB6B2FE}"/>
    <cellStyle name="40% — акцент4 3 2 2 2 2 4 3 2 2 3" xfId="26853" xr:uid="{EEB955D7-BE53-492C-8012-6080C28EC5BD}"/>
    <cellStyle name="40% — акцент4 3 2 2 2 2 4 3 2 3" xfId="13029" xr:uid="{807E26E6-6EAB-46CC-83AA-A6C0A5C85C5F}"/>
    <cellStyle name="40% — акцент4 3 2 2 2 2 4 3 2 3 2" xfId="31461" xr:uid="{B69EA3CC-9DFE-4289-9B82-56650C7A33B4}"/>
    <cellStyle name="40% — акцент4 3 2 2 2 2 4 3 2 4" xfId="22245" xr:uid="{D6718D4D-4DA8-4503-B997-5740B3647311}"/>
    <cellStyle name="40% — акцент4 3 2 2 2 2 4 3 3" xfId="6117" xr:uid="{D76AEEC2-A098-4FCB-ABA9-63D317962BD3}"/>
    <cellStyle name="40% — акцент4 3 2 2 2 2 4 3 3 2" xfId="15333" xr:uid="{7559363B-3103-436F-A89A-64E751AA8400}"/>
    <cellStyle name="40% — акцент4 3 2 2 2 2 4 3 3 2 2" xfId="33765" xr:uid="{704ADD1A-BEAF-43D5-968C-595B2133CA0A}"/>
    <cellStyle name="40% — акцент4 3 2 2 2 2 4 3 3 3" xfId="24549" xr:uid="{4B1B024C-03C3-407A-9C67-AD18A704A2F3}"/>
    <cellStyle name="40% — акцент4 3 2 2 2 2 4 3 4" xfId="10725" xr:uid="{F16C8481-13A2-4FB7-8D8B-4C5209E983EC}"/>
    <cellStyle name="40% — акцент4 3 2 2 2 2 4 3 4 2" xfId="29157" xr:uid="{B31038E6-A471-4806-A7DB-3A08624469D8}"/>
    <cellStyle name="40% — акцент4 3 2 2 2 2 4 3 5" xfId="19941" xr:uid="{7E984659-3C0F-4018-AB87-0818594D84DB}"/>
    <cellStyle name="40% — акцент4 3 2 2 2 2 4 4" xfId="2661" xr:uid="{2C6E591E-7D3F-45C1-B07C-D090FE60D4DE}"/>
    <cellStyle name="40% — акцент4 3 2 2 2 2 4 4 2" xfId="7269" xr:uid="{C1E69B7E-D85D-4B42-A018-C835E1898C3C}"/>
    <cellStyle name="40% — акцент4 3 2 2 2 2 4 4 2 2" xfId="16485" xr:uid="{A0EB6D0F-592E-44D1-B5EE-6D2C26F0F39B}"/>
    <cellStyle name="40% — акцент4 3 2 2 2 2 4 4 2 2 2" xfId="34917" xr:uid="{185B0558-4877-4792-BE35-A5F9B4E7629A}"/>
    <cellStyle name="40% — акцент4 3 2 2 2 2 4 4 2 3" xfId="25701" xr:uid="{3479BC25-CEC8-46AB-A665-B0C6C2874592}"/>
    <cellStyle name="40% — акцент4 3 2 2 2 2 4 4 3" xfId="11877" xr:uid="{EFAFB500-28C9-429A-831C-984905B7F7E0}"/>
    <cellStyle name="40% — акцент4 3 2 2 2 2 4 4 3 2" xfId="30309" xr:uid="{E0C7DCFE-40CF-4729-9D18-E55785FD91A7}"/>
    <cellStyle name="40% — акцент4 3 2 2 2 2 4 4 4" xfId="21093" xr:uid="{6A7FDA39-5F2B-480D-8D2B-3B3FE2004DA9}"/>
    <cellStyle name="40% — акцент4 3 2 2 2 2 4 5" xfId="4965" xr:uid="{B0EF43B2-4DD1-4AD0-9F82-9FC9BC3E939B}"/>
    <cellStyle name="40% — акцент4 3 2 2 2 2 4 5 2" xfId="14181" xr:uid="{4A73F526-E6E5-42E7-A5F1-92045460D7B2}"/>
    <cellStyle name="40% — акцент4 3 2 2 2 2 4 5 2 2" xfId="32613" xr:uid="{04DA92A1-5D7C-44A0-8972-84FA0497E185}"/>
    <cellStyle name="40% — акцент4 3 2 2 2 2 4 5 3" xfId="23397" xr:uid="{5B8AC091-071D-4DE4-A8CC-8D8C0BB14735}"/>
    <cellStyle name="40% — акцент4 3 2 2 2 2 4 6" xfId="9573" xr:uid="{4FF648F1-A777-4B43-8345-7B7EB9D8C55E}"/>
    <cellStyle name="40% — акцент4 3 2 2 2 2 4 6 2" xfId="28005" xr:uid="{366AB75D-FE87-4013-B6D1-9631B9590E43}"/>
    <cellStyle name="40% — акцент4 3 2 2 2 2 4 7" xfId="18789" xr:uid="{C56A03A3-B6FC-4D43-B8A8-549ED21B7FA0}"/>
    <cellStyle name="40% — акцент4 3 2 2 2 2 5" xfId="645" xr:uid="{87C063FE-C5AC-4C6B-BE97-41ED78CDE838}"/>
    <cellStyle name="40% — акцент4 3 2 2 2 2 5 2" xfId="1797" xr:uid="{566F8CE2-D6F2-4C0B-8C02-7619DC9A10B8}"/>
    <cellStyle name="40% — акцент4 3 2 2 2 2 5 2 2" xfId="4101" xr:uid="{4B36EA51-799B-4CD7-9CDF-D3C4908956F2}"/>
    <cellStyle name="40% — акцент4 3 2 2 2 2 5 2 2 2" xfId="8709" xr:uid="{96D7D13B-333F-4226-8137-2C8AEA351115}"/>
    <cellStyle name="40% — акцент4 3 2 2 2 2 5 2 2 2 2" xfId="17925" xr:uid="{E06E7B2A-92AE-409B-9273-C4E0C3FD625A}"/>
    <cellStyle name="40% — акцент4 3 2 2 2 2 5 2 2 2 2 2" xfId="36357" xr:uid="{9D266B72-48B6-4567-B9C3-99A84E6CB956}"/>
    <cellStyle name="40% — акцент4 3 2 2 2 2 5 2 2 2 3" xfId="27141" xr:uid="{C367DE1E-8C96-4014-B481-64E932E6EA5F}"/>
    <cellStyle name="40% — акцент4 3 2 2 2 2 5 2 2 3" xfId="13317" xr:uid="{A73E3C8B-D005-4D9C-8342-8BD6F2D9BCFC}"/>
    <cellStyle name="40% — акцент4 3 2 2 2 2 5 2 2 3 2" xfId="31749" xr:uid="{AC486F8C-1D80-41C6-B290-70EEEFD5F001}"/>
    <cellStyle name="40% — акцент4 3 2 2 2 2 5 2 2 4" xfId="22533" xr:uid="{5C531BD2-CBD0-4086-B32D-F72EC4CB8271}"/>
    <cellStyle name="40% — акцент4 3 2 2 2 2 5 2 3" xfId="6405" xr:uid="{49EB89E6-8503-4ADF-9A7E-31E8ACB1F33B}"/>
    <cellStyle name="40% — акцент4 3 2 2 2 2 5 2 3 2" xfId="15621" xr:uid="{BA19E27B-0758-44A9-B8E1-8682407CF153}"/>
    <cellStyle name="40% — акцент4 3 2 2 2 2 5 2 3 2 2" xfId="34053" xr:uid="{A6423D64-2E4A-49BC-B847-76A7D1F70D31}"/>
    <cellStyle name="40% — акцент4 3 2 2 2 2 5 2 3 3" xfId="24837" xr:uid="{D267EAF7-A1F4-412E-84A8-2FCC258E5405}"/>
    <cellStyle name="40% — акцент4 3 2 2 2 2 5 2 4" xfId="11013" xr:uid="{B7813D8D-4E38-4525-978C-4CA6FAC6F9F1}"/>
    <cellStyle name="40% — акцент4 3 2 2 2 2 5 2 4 2" xfId="29445" xr:uid="{A0E1E2F5-F452-4268-96A7-67FED434078F}"/>
    <cellStyle name="40% — акцент4 3 2 2 2 2 5 2 5" xfId="20229" xr:uid="{D550E269-40F0-49FF-8824-03AC841A724A}"/>
    <cellStyle name="40% — акцент4 3 2 2 2 2 5 3" xfId="2949" xr:uid="{45C7FF7A-04B2-4321-B1B4-D4C62EC8FEA6}"/>
    <cellStyle name="40% — акцент4 3 2 2 2 2 5 3 2" xfId="7557" xr:uid="{274EAA77-4722-46B3-AB88-995E33359BAD}"/>
    <cellStyle name="40% — акцент4 3 2 2 2 2 5 3 2 2" xfId="16773" xr:uid="{5349D7C5-1C20-4D47-B190-261290ADFC47}"/>
    <cellStyle name="40% — акцент4 3 2 2 2 2 5 3 2 2 2" xfId="35205" xr:uid="{B2E04DB5-C163-4596-972E-6AB01FEFF2D6}"/>
    <cellStyle name="40% — акцент4 3 2 2 2 2 5 3 2 3" xfId="25989" xr:uid="{C3636CE8-3F20-4B79-A07E-301BEE257EA4}"/>
    <cellStyle name="40% — акцент4 3 2 2 2 2 5 3 3" xfId="12165" xr:uid="{DABD1E0D-E543-4C06-92BB-6F6F1A0B55A6}"/>
    <cellStyle name="40% — акцент4 3 2 2 2 2 5 3 3 2" xfId="30597" xr:uid="{D200DAF6-55E4-4215-9720-ABE0B92196A2}"/>
    <cellStyle name="40% — акцент4 3 2 2 2 2 5 3 4" xfId="21381" xr:uid="{B80EC41E-A0CA-40DB-8747-0AB8359B3D78}"/>
    <cellStyle name="40% — акцент4 3 2 2 2 2 5 4" xfId="5253" xr:uid="{AAED1553-E1C5-4579-8B0F-6A3F96BE8FA4}"/>
    <cellStyle name="40% — акцент4 3 2 2 2 2 5 4 2" xfId="14469" xr:uid="{5AB05B39-03DC-498A-A9C7-F517D442B156}"/>
    <cellStyle name="40% — акцент4 3 2 2 2 2 5 4 2 2" xfId="32901" xr:uid="{ACD67700-6D70-445B-8C17-7DF7B9771841}"/>
    <cellStyle name="40% — акцент4 3 2 2 2 2 5 4 3" xfId="23685" xr:uid="{846E3D2D-B210-468B-8741-385114537DB5}"/>
    <cellStyle name="40% — акцент4 3 2 2 2 2 5 5" xfId="9861" xr:uid="{16B24046-B286-4A75-A046-3372438AF71D}"/>
    <cellStyle name="40% — акцент4 3 2 2 2 2 5 5 2" xfId="28293" xr:uid="{7CEEBE27-DF7E-4B12-A216-0B5C0FF53927}"/>
    <cellStyle name="40% — акцент4 3 2 2 2 2 5 6" xfId="19077" xr:uid="{65453A81-CDC7-4C4D-94D3-3FC298782E92}"/>
    <cellStyle name="40% — акцент4 3 2 2 2 2 6" xfId="1221" xr:uid="{306D3D84-AF22-4FA5-83D6-E1AB9CA6F78E}"/>
    <cellStyle name="40% — акцент4 3 2 2 2 2 6 2" xfId="3525" xr:uid="{DB32F1B4-10EB-4BD0-8D34-ADD8F0F4FE34}"/>
    <cellStyle name="40% — акцент4 3 2 2 2 2 6 2 2" xfId="8133" xr:uid="{8E7DFDF1-A1BE-46B4-B1C7-2E26C78E50D6}"/>
    <cellStyle name="40% — акцент4 3 2 2 2 2 6 2 2 2" xfId="17349" xr:uid="{CB8E4E50-F727-418D-83A5-B9F9E928ECFA}"/>
    <cellStyle name="40% — акцент4 3 2 2 2 2 6 2 2 2 2" xfId="35781" xr:uid="{CD5D2D61-03EF-43E2-BEE7-02E17105CCAC}"/>
    <cellStyle name="40% — акцент4 3 2 2 2 2 6 2 2 3" xfId="26565" xr:uid="{A7E23662-073E-4FCC-8417-2E78F37EF470}"/>
    <cellStyle name="40% — акцент4 3 2 2 2 2 6 2 3" xfId="12741" xr:uid="{343BBD22-6B60-4473-9BC6-53EA1D5BBC39}"/>
    <cellStyle name="40% — акцент4 3 2 2 2 2 6 2 3 2" xfId="31173" xr:uid="{48439C16-4373-4AC7-81CF-E2C7D1D4F3F8}"/>
    <cellStyle name="40% — акцент4 3 2 2 2 2 6 2 4" xfId="21957" xr:uid="{48110B9C-412F-460D-90D2-ADE50178E40E}"/>
    <cellStyle name="40% — акцент4 3 2 2 2 2 6 3" xfId="5829" xr:uid="{C603BF3C-936C-439D-A585-93BFFB8612EB}"/>
    <cellStyle name="40% — акцент4 3 2 2 2 2 6 3 2" xfId="15045" xr:uid="{F18E3867-02B9-43BC-BF13-33832AC6DDD8}"/>
    <cellStyle name="40% — акцент4 3 2 2 2 2 6 3 2 2" xfId="33477" xr:uid="{D34E89F3-E61A-420C-833F-5AC74B9D0A75}"/>
    <cellStyle name="40% — акцент4 3 2 2 2 2 6 3 3" xfId="24261" xr:uid="{1C2C9345-FBA1-46F4-ACA1-6EEB7206EE75}"/>
    <cellStyle name="40% — акцент4 3 2 2 2 2 6 4" xfId="10437" xr:uid="{0296BB30-A8A6-4A64-8FC6-E105A6F97422}"/>
    <cellStyle name="40% — акцент4 3 2 2 2 2 6 4 2" xfId="28869" xr:uid="{C755ABA6-D996-4C0E-9C42-80C352A74DF8}"/>
    <cellStyle name="40% — акцент4 3 2 2 2 2 6 5" xfId="19653" xr:uid="{749D7D2C-FF8B-4A93-828B-30A3D42FA377}"/>
    <cellStyle name="40% — акцент4 3 2 2 2 2 7" xfId="2373" xr:uid="{3E25CD4F-6EA2-4204-8B22-167CB37B1E00}"/>
    <cellStyle name="40% — акцент4 3 2 2 2 2 7 2" xfId="6981" xr:uid="{281717E8-E9DF-4227-9A29-9CF949D4903B}"/>
    <cellStyle name="40% — акцент4 3 2 2 2 2 7 2 2" xfId="16197" xr:uid="{E5697D34-9556-4ADF-99E6-95E34928BDC6}"/>
    <cellStyle name="40% — акцент4 3 2 2 2 2 7 2 2 2" xfId="34629" xr:uid="{3FCBA687-E21D-4A9E-9800-C48F47FE4129}"/>
    <cellStyle name="40% — акцент4 3 2 2 2 2 7 2 3" xfId="25413" xr:uid="{B4205DE1-E01C-460F-980B-356892ADEC3B}"/>
    <cellStyle name="40% — акцент4 3 2 2 2 2 7 3" xfId="11589" xr:uid="{BD5E6732-EB87-4B34-A093-4950073C5B6E}"/>
    <cellStyle name="40% — акцент4 3 2 2 2 2 7 3 2" xfId="30021" xr:uid="{F61C1289-6D6B-43E6-A93E-8FAB0030EB53}"/>
    <cellStyle name="40% — акцент4 3 2 2 2 2 7 4" xfId="20805" xr:uid="{55550F5C-6145-4C18-9CE1-68970AB29208}"/>
    <cellStyle name="40% — акцент4 3 2 2 2 2 8" xfId="4677" xr:uid="{AAFAAA1E-1E8E-4653-BA9B-32F36A8249EC}"/>
    <cellStyle name="40% — акцент4 3 2 2 2 2 8 2" xfId="13893" xr:uid="{0C4F20A6-2E16-4F14-A639-EA0D1E0972A7}"/>
    <cellStyle name="40% — акцент4 3 2 2 2 2 8 2 2" xfId="32325" xr:uid="{67F4F19F-5112-46B3-B2D5-EFDC9FB32790}"/>
    <cellStyle name="40% — акцент4 3 2 2 2 2 8 3" xfId="23109" xr:uid="{A58E8343-E134-425B-A2BE-87909FA44AEB}"/>
    <cellStyle name="40% — акцент4 3 2 2 2 2 9" xfId="9285" xr:uid="{83142E7E-8698-4C60-AAEA-4486F0B437D4}"/>
    <cellStyle name="40% — акцент4 3 2 2 2 2 9 2" xfId="27717" xr:uid="{CF393531-C312-4CD8-893D-6AE24B2737F0}"/>
    <cellStyle name="40% — акцент4 3 2 2 2 3" xfId="105" xr:uid="{A49F8605-B2A7-4CEC-94FB-EDC058F03C93}"/>
    <cellStyle name="40% — акцент4 3 2 2 2 3 2" xfId="249" xr:uid="{8BD76305-78B4-4DF5-B066-C6C89F6AB239}"/>
    <cellStyle name="40% — акцент4 3 2 2 2 3 2 2" xfId="537" xr:uid="{292164AC-D713-42A8-88E2-FA2A2555EB2F}"/>
    <cellStyle name="40% — акцент4 3 2 2 2 3 2 2 2" xfId="1113" xr:uid="{CED06AE7-03A9-4959-8DF1-2159B1A9EDE2}"/>
    <cellStyle name="40% — акцент4 3 2 2 2 3 2 2 2 2" xfId="2265" xr:uid="{6E7A66FB-BAF2-4EB0-AFE9-947E05427DEB}"/>
    <cellStyle name="40% — акцент4 3 2 2 2 3 2 2 2 2 2" xfId="4569" xr:uid="{05361BEC-B04A-4460-9EAD-953EBD2CB4C7}"/>
    <cellStyle name="40% — акцент4 3 2 2 2 3 2 2 2 2 2 2" xfId="9177" xr:uid="{4A27198C-BE97-42FE-B367-6F2EEEBEEF37}"/>
    <cellStyle name="40% — акцент4 3 2 2 2 3 2 2 2 2 2 2 2" xfId="18393" xr:uid="{4CCBFB73-D990-4281-86DC-FA32E9F161CC}"/>
    <cellStyle name="40% — акцент4 3 2 2 2 3 2 2 2 2 2 2 2 2" xfId="36825" xr:uid="{B3F60CA5-63D2-41B4-A1F9-382409EAAE26}"/>
    <cellStyle name="40% — акцент4 3 2 2 2 3 2 2 2 2 2 2 3" xfId="27609" xr:uid="{12D810DC-C9FA-451C-92DE-582F39FCC502}"/>
    <cellStyle name="40% — акцент4 3 2 2 2 3 2 2 2 2 2 3" xfId="13785" xr:uid="{6B4004A0-469A-4E4F-85DD-F3C6C1D05F7A}"/>
    <cellStyle name="40% — акцент4 3 2 2 2 3 2 2 2 2 2 3 2" xfId="32217" xr:uid="{ECBF71B4-7772-4EB5-9539-0E4F78679D89}"/>
    <cellStyle name="40% — акцент4 3 2 2 2 3 2 2 2 2 2 4" xfId="23001" xr:uid="{0B02A8AB-541B-48F1-868F-9E38098DE222}"/>
    <cellStyle name="40% — акцент4 3 2 2 2 3 2 2 2 2 3" xfId="6873" xr:uid="{F1BF392F-175E-43DD-9396-A0D116215766}"/>
    <cellStyle name="40% — акцент4 3 2 2 2 3 2 2 2 2 3 2" xfId="16089" xr:uid="{384B6948-9730-40F4-8414-2EE7A1409C5E}"/>
    <cellStyle name="40% — акцент4 3 2 2 2 3 2 2 2 2 3 2 2" xfId="34521" xr:uid="{9D380ABB-9605-4B72-8D6F-47FCE105084E}"/>
    <cellStyle name="40% — акцент4 3 2 2 2 3 2 2 2 2 3 3" xfId="25305" xr:uid="{84EE0BEB-073C-4686-9C99-4C18606DB060}"/>
    <cellStyle name="40% — акцент4 3 2 2 2 3 2 2 2 2 4" xfId="11481" xr:uid="{6B68C389-19A7-4AA7-B960-ACDDB6CE79DF}"/>
    <cellStyle name="40% — акцент4 3 2 2 2 3 2 2 2 2 4 2" xfId="29913" xr:uid="{EB435DDE-DDDD-42D2-87A8-98C8AD586310}"/>
    <cellStyle name="40% — акцент4 3 2 2 2 3 2 2 2 2 5" xfId="20697" xr:uid="{6730AE71-A693-4033-8EF4-3FD7D2CA9C70}"/>
    <cellStyle name="40% — акцент4 3 2 2 2 3 2 2 2 3" xfId="3417" xr:uid="{F1080CDE-DBCD-40ED-A28F-A71DF938CD76}"/>
    <cellStyle name="40% — акцент4 3 2 2 2 3 2 2 2 3 2" xfId="8025" xr:uid="{B7978D3B-4066-4257-B0D5-4A7B4502F9F8}"/>
    <cellStyle name="40% — акцент4 3 2 2 2 3 2 2 2 3 2 2" xfId="17241" xr:uid="{6601B996-E3FF-478A-AC4A-7EC5202EB1ED}"/>
    <cellStyle name="40% — акцент4 3 2 2 2 3 2 2 2 3 2 2 2" xfId="35673" xr:uid="{C9FF5582-C68B-4804-B782-5C995380FE56}"/>
    <cellStyle name="40% — акцент4 3 2 2 2 3 2 2 2 3 2 3" xfId="26457" xr:uid="{09E4EFA6-19A9-430B-8CDC-853C6656F5FD}"/>
    <cellStyle name="40% — акцент4 3 2 2 2 3 2 2 2 3 3" xfId="12633" xr:uid="{28708645-1D18-4283-9DE0-97322EA41D3B}"/>
    <cellStyle name="40% — акцент4 3 2 2 2 3 2 2 2 3 3 2" xfId="31065" xr:uid="{1C132F17-73A0-49A7-8375-E3AC0842BEA8}"/>
    <cellStyle name="40% — акцент4 3 2 2 2 3 2 2 2 3 4" xfId="21849" xr:uid="{A36C9E13-C910-4E39-958B-AB092A8CE5F7}"/>
    <cellStyle name="40% — акцент4 3 2 2 2 3 2 2 2 4" xfId="5721" xr:uid="{A0C34982-F720-4B42-884D-EC4FB8D5457A}"/>
    <cellStyle name="40% — акцент4 3 2 2 2 3 2 2 2 4 2" xfId="14937" xr:uid="{B097C08E-FD65-4C09-952D-4F5DBFAFBE70}"/>
    <cellStyle name="40% — акцент4 3 2 2 2 3 2 2 2 4 2 2" xfId="33369" xr:uid="{F9FA89ED-4C28-43BF-9386-50F661EE88AD}"/>
    <cellStyle name="40% — акцент4 3 2 2 2 3 2 2 2 4 3" xfId="24153" xr:uid="{73DB5497-8F7E-4E4F-9335-4CAEBE75982E}"/>
    <cellStyle name="40% — акцент4 3 2 2 2 3 2 2 2 5" xfId="10329" xr:uid="{249F1B39-42A7-4CBB-B41B-9C1AADAFCA85}"/>
    <cellStyle name="40% — акцент4 3 2 2 2 3 2 2 2 5 2" xfId="28761" xr:uid="{8ED23059-8441-4BCD-984B-EA5AE2C4BC64}"/>
    <cellStyle name="40% — акцент4 3 2 2 2 3 2 2 2 6" xfId="19545" xr:uid="{52B0A99A-0BDA-4CE4-839A-E8A4C1C4420F}"/>
    <cellStyle name="40% — акцент4 3 2 2 2 3 2 2 3" xfId="1689" xr:uid="{EFD82422-4DF0-4FE2-B414-FA138C672453}"/>
    <cellStyle name="40% — акцент4 3 2 2 2 3 2 2 3 2" xfId="3993" xr:uid="{E580C5D3-1028-43D3-AF24-C6CB2A77DCA9}"/>
    <cellStyle name="40% — акцент4 3 2 2 2 3 2 2 3 2 2" xfId="8601" xr:uid="{ADE12B5F-DEC6-4053-85DB-31CCECA0AF14}"/>
    <cellStyle name="40% — акцент4 3 2 2 2 3 2 2 3 2 2 2" xfId="17817" xr:uid="{C7573A09-1F2F-49E6-A34B-F05825813267}"/>
    <cellStyle name="40% — акцент4 3 2 2 2 3 2 2 3 2 2 2 2" xfId="36249" xr:uid="{BE65912C-25DA-4A2A-95B5-E377B7BC971C}"/>
    <cellStyle name="40% — акцент4 3 2 2 2 3 2 2 3 2 2 3" xfId="27033" xr:uid="{6B6C4DDC-1FD3-4B52-A363-57167C917731}"/>
    <cellStyle name="40% — акцент4 3 2 2 2 3 2 2 3 2 3" xfId="13209" xr:uid="{BD2D9AFB-43AE-4F34-AECE-72FC1F7D7D66}"/>
    <cellStyle name="40% — акцент4 3 2 2 2 3 2 2 3 2 3 2" xfId="31641" xr:uid="{1840DA25-2C81-4011-8259-7F553A16A954}"/>
    <cellStyle name="40% — акцент4 3 2 2 2 3 2 2 3 2 4" xfId="22425" xr:uid="{F54188D7-6DF8-4E7B-BEB7-E62660152AE3}"/>
    <cellStyle name="40% — акцент4 3 2 2 2 3 2 2 3 3" xfId="6297" xr:uid="{8BFEB9C7-A16C-4A4F-BF83-8D3EA1955867}"/>
    <cellStyle name="40% — акцент4 3 2 2 2 3 2 2 3 3 2" xfId="15513" xr:uid="{BECA6DCA-399A-4D4C-908E-020F9970A9F6}"/>
    <cellStyle name="40% — акцент4 3 2 2 2 3 2 2 3 3 2 2" xfId="33945" xr:uid="{8A7F0287-F6E7-40D2-9595-4ECA8DDC9144}"/>
    <cellStyle name="40% — акцент4 3 2 2 2 3 2 2 3 3 3" xfId="24729" xr:uid="{2BEDE080-769A-44F8-AC19-267B91DF8F48}"/>
    <cellStyle name="40% — акцент4 3 2 2 2 3 2 2 3 4" xfId="10905" xr:uid="{C7208A25-21AB-4FC6-B5C6-3FEC1F6AB525}"/>
    <cellStyle name="40% — акцент4 3 2 2 2 3 2 2 3 4 2" xfId="29337" xr:uid="{38379879-1247-45C1-9C74-652BDFACF15F}"/>
    <cellStyle name="40% — акцент4 3 2 2 2 3 2 2 3 5" xfId="20121" xr:uid="{BD724FB5-9DE7-49CB-A912-24594A930F32}"/>
    <cellStyle name="40% — акцент4 3 2 2 2 3 2 2 4" xfId="2841" xr:uid="{A30B7A39-1D51-4976-A5A3-DFB6C17D6504}"/>
    <cellStyle name="40% — акцент4 3 2 2 2 3 2 2 4 2" xfId="7449" xr:uid="{CBDDF972-8FD7-41DD-A880-315F79C3CB89}"/>
    <cellStyle name="40% — акцент4 3 2 2 2 3 2 2 4 2 2" xfId="16665" xr:uid="{7A72ADB0-88BC-4243-AC04-63E6C30B8393}"/>
    <cellStyle name="40% — акцент4 3 2 2 2 3 2 2 4 2 2 2" xfId="35097" xr:uid="{29FBCD3A-A7C6-4445-A746-A5B2F177C58B}"/>
    <cellStyle name="40% — акцент4 3 2 2 2 3 2 2 4 2 3" xfId="25881" xr:uid="{62F6141C-418F-4C1E-B67F-A07E42AA5E53}"/>
    <cellStyle name="40% — акцент4 3 2 2 2 3 2 2 4 3" xfId="12057" xr:uid="{3AEBD0FD-F12A-45C3-B67D-D9022026FD7C}"/>
    <cellStyle name="40% — акцент4 3 2 2 2 3 2 2 4 3 2" xfId="30489" xr:uid="{D312A9C7-6CD7-4F1C-80F8-E07D1A2F203F}"/>
    <cellStyle name="40% — акцент4 3 2 2 2 3 2 2 4 4" xfId="21273" xr:uid="{DB7FBE0B-BB94-444E-BCD4-EB671CB18D59}"/>
    <cellStyle name="40% — акцент4 3 2 2 2 3 2 2 5" xfId="5145" xr:uid="{CA6C9B3F-1D4E-4100-82AF-9D9A2E625B19}"/>
    <cellStyle name="40% — акцент4 3 2 2 2 3 2 2 5 2" xfId="14361" xr:uid="{4DB74B96-ED18-4E96-AA4E-8D16F5184342}"/>
    <cellStyle name="40% — акцент4 3 2 2 2 3 2 2 5 2 2" xfId="32793" xr:uid="{69209D68-C3E2-4965-A033-3E49D41815E3}"/>
    <cellStyle name="40% — акцент4 3 2 2 2 3 2 2 5 3" xfId="23577" xr:uid="{D6A0833D-45F9-4E02-A293-7D17A55D3EEE}"/>
    <cellStyle name="40% — акцент4 3 2 2 2 3 2 2 6" xfId="9753" xr:uid="{0C7CF72F-EC87-424B-BDCE-2D4B77D36F40}"/>
    <cellStyle name="40% — акцент4 3 2 2 2 3 2 2 6 2" xfId="28185" xr:uid="{41233520-9666-4002-9A6A-A1E7F2217D1E}"/>
    <cellStyle name="40% — акцент4 3 2 2 2 3 2 2 7" xfId="18969" xr:uid="{D839B2CC-8DBE-429E-9165-5428B39C640D}"/>
    <cellStyle name="40% — акцент4 3 2 2 2 3 2 3" xfId="825" xr:uid="{172CCEBA-A529-4134-93BF-7B987F362822}"/>
    <cellStyle name="40% — акцент4 3 2 2 2 3 2 3 2" xfId="1977" xr:uid="{C24A3391-67A4-4D7F-AAA5-73F671E4657D}"/>
    <cellStyle name="40% — акцент4 3 2 2 2 3 2 3 2 2" xfId="4281" xr:uid="{3CE4A76C-B1BE-4F54-9C6F-2F4747E3B36B}"/>
    <cellStyle name="40% — акцент4 3 2 2 2 3 2 3 2 2 2" xfId="8889" xr:uid="{AE3909E9-503A-40D2-B22E-D6303A096808}"/>
    <cellStyle name="40% — акцент4 3 2 2 2 3 2 3 2 2 2 2" xfId="18105" xr:uid="{E2495BAD-1B59-4E25-9257-BC39DCC5B800}"/>
    <cellStyle name="40% — акцент4 3 2 2 2 3 2 3 2 2 2 2 2" xfId="36537" xr:uid="{03276D2A-4EC3-4D52-9FC0-18CBBAB88BC8}"/>
    <cellStyle name="40% — акцент4 3 2 2 2 3 2 3 2 2 2 3" xfId="27321" xr:uid="{A119878B-9C48-4CB7-BCC3-EE8BAC2E229E}"/>
    <cellStyle name="40% — акцент4 3 2 2 2 3 2 3 2 2 3" xfId="13497" xr:uid="{F8E8305B-14C6-4FC0-BF10-4E8457A4D06B}"/>
    <cellStyle name="40% — акцент4 3 2 2 2 3 2 3 2 2 3 2" xfId="31929" xr:uid="{CB315A23-5119-4F28-9620-CA97999433F0}"/>
    <cellStyle name="40% — акцент4 3 2 2 2 3 2 3 2 2 4" xfId="22713" xr:uid="{F3058BD5-1C52-4864-A366-0AAC1EE0B41E}"/>
    <cellStyle name="40% — акцент4 3 2 2 2 3 2 3 2 3" xfId="6585" xr:uid="{1EB06B10-6CB2-41EC-9218-463851CB3A96}"/>
    <cellStyle name="40% — акцент4 3 2 2 2 3 2 3 2 3 2" xfId="15801" xr:uid="{C9FF0A8B-71D9-4A61-A77E-981CB0FEC885}"/>
    <cellStyle name="40% — акцент4 3 2 2 2 3 2 3 2 3 2 2" xfId="34233" xr:uid="{FBAD81B6-7738-47F3-861A-87A66F6F1E46}"/>
    <cellStyle name="40% — акцент4 3 2 2 2 3 2 3 2 3 3" xfId="25017" xr:uid="{1D371645-4AF0-4842-A635-53C603B31082}"/>
    <cellStyle name="40% — акцент4 3 2 2 2 3 2 3 2 4" xfId="11193" xr:uid="{CED2ED1E-5066-47B8-9249-77481B6D8BA9}"/>
    <cellStyle name="40% — акцент4 3 2 2 2 3 2 3 2 4 2" xfId="29625" xr:uid="{D7C8A5D0-50C4-442F-A23B-2E25940BD4C5}"/>
    <cellStyle name="40% — акцент4 3 2 2 2 3 2 3 2 5" xfId="20409" xr:uid="{4436A9EE-261F-4D87-9EBF-B6275629CC0E}"/>
    <cellStyle name="40% — акцент4 3 2 2 2 3 2 3 3" xfId="3129" xr:uid="{87D4E289-E92E-42C5-AA22-D67442E05A62}"/>
    <cellStyle name="40% — акцент4 3 2 2 2 3 2 3 3 2" xfId="7737" xr:uid="{15252844-C8C7-4D97-A64B-549381AB1901}"/>
    <cellStyle name="40% — акцент4 3 2 2 2 3 2 3 3 2 2" xfId="16953" xr:uid="{65B65B0F-2DFD-4FF5-8041-CF9F8BB940CF}"/>
    <cellStyle name="40% — акцент4 3 2 2 2 3 2 3 3 2 2 2" xfId="35385" xr:uid="{8D25EF83-93CF-411B-AC5A-994E5F63F540}"/>
    <cellStyle name="40% — акцент4 3 2 2 2 3 2 3 3 2 3" xfId="26169" xr:uid="{B8E81FB5-65DC-4457-93B1-78A3B3BB49DD}"/>
    <cellStyle name="40% — акцент4 3 2 2 2 3 2 3 3 3" xfId="12345" xr:uid="{514A2495-D18E-4C61-A241-DEB3D1279CBE}"/>
    <cellStyle name="40% — акцент4 3 2 2 2 3 2 3 3 3 2" xfId="30777" xr:uid="{2D19F4D2-59DA-4E79-983C-FF9CD8BCCD9E}"/>
    <cellStyle name="40% — акцент4 3 2 2 2 3 2 3 3 4" xfId="21561" xr:uid="{A8646B0F-302A-4F50-9FEC-5FE1E36B02CA}"/>
    <cellStyle name="40% — акцент4 3 2 2 2 3 2 3 4" xfId="5433" xr:uid="{DCAA2ED9-C77C-41D6-B9BC-69F201B19242}"/>
    <cellStyle name="40% — акцент4 3 2 2 2 3 2 3 4 2" xfId="14649" xr:uid="{1B147FF8-D24B-4314-A423-5640E0B825AD}"/>
    <cellStyle name="40% — акцент4 3 2 2 2 3 2 3 4 2 2" xfId="33081" xr:uid="{3BDFCF2C-74CE-46D6-A1D4-10390C188F55}"/>
    <cellStyle name="40% — акцент4 3 2 2 2 3 2 3 4 3" xfId="23865" xr:uid="{E86EE577-6499-48BC-AE09-4B9959432ED7}"/>
    <cellStyle name="40% — акцент4 3 2 2 2 3 2 3 5" xfId="10041" xr:uid="{B8911CCA-B2ED-44C4-918B-DA4A660D5E7B}"/>
    <cellStyle name="40% — акцент4 3 2 2 2 3 2 3 5 2" xfId="28473" xr:uid="{6AAC3B22-4212-4417-83DF-266095C30403}"/>
    <cellStyle name="40% — акцент4 3 2 2 2 3 2 3 6" xfId="19257" xr:uid="{2F8DDBAC-41E7-42B6-B418-8C1F64468942}"/>
    <cellStyle name="40% — акцент4 3 2 2 2 3 2 4" xfId="1401" xr:uid="{31FF1D9F-9892-4F9C-B594-2D6FF3020F2D}"/>
    <cellStyle name="40% — акцент4 3 2 2 2 3 2 4 2" xfId="3705" xr:uid="{DB9F747A-96CA-4563-AC83-692D3D8C8AB0}"/>
    <cellStyle name="40% — акцент4 3 2 2 2 3 2 4 2 2" xfId="8313" xr:uid="{22E250DD-2102-4EBC-AD4D-D5A2B3D66F82}"/>
    <cellStyle name="40% — акцент4 3 2 2 2 3 2 4 2 2 2" xfId="17529" xr:uid="{27F9EFC2-2F2A-4DAE-B234-A5F8683105E0}"/>
    <cellStyle name="40% — акцент4 3 2 2 2 3 2 4 2 2 2 2" xfId="35961" xr:uid="{5C0A4D55-1E75-41CC-8E26-E00487F2EA38}"/>
    <cellStyle name="40% — акцент4 3 2 2 2 3 2 4 2 2 3" xfId="26745" xr:uid="{A5D7AAD5-22C2-46B7-AEFF-8E816BB519EB}"/>
    <cellStyle name="40% — акцент4 3 2 2 2 3 2 4 2 3" xfId="12921" xr:uid="{04A24625-80C1-4862-9C85-BFBF5AAED964}"/>
    <cellStyle name="40% — акцент4 3 2 2 2 3 2 4 2 3 2" xfId="31353" xr:uid="{DBAE0FFB-27B6-419D-9599-9530F94DBC22}"/>
    <cellStyle name="40% — акцент4 3 2 2 2 3 2 4 2 4" xfId="22137" xr:uid="{8C52A16C-C7B2-4735-AB05-839099006145}"/>
    <cellStyle name="40% — акцент4 3 2 2 2 3 2 4 3" xfId="6009" xr:uid="{3770946A-F6AC-4FDA-9D76-9B97351C63BF}"/>
    <cellStyle name="40% — акцент4 3 2 2 2 3 2 4 3 2" xfId="15225" xr:uid="{BB6795DB-AD68-4D10-992D-86392C0CAD51}"/>
    <cellStyle name="40% — акцент4 3 2 2 2 3 2 4 3 2 2" xfId="33657" xr:uid="{287544DA-0C29-497B-B878-CD0EDA3BBBD3}"/>
    <cellStyle name="40% — акцент4 3 2 2 2 3 2 4 3 3" xfId="24441" xr:uid="{2AEF610C-47AE-4C7A-BD60-E75A42392107}"/>
    <cellStyle name="40% — акцент4 3 2 2 2 3 2 4 4" xfId="10617" xr:uid="{9C0751BB-4D48-410F-BF8C-4F8E8643F21C}"/>
    <cellStyle name="40% — акцент4 3 2 2 2 3 2 4 4 2" xfId="29049" xr:uid="{19CC3A75-986E-487C-8F80-0711C6FD7AB9}"/>
    <cellStyle name="40% — акцент4 3 2 2 2 3 2 4 5" xfId="19833" xr:uid="{379B8210-EB77-4CA2-955B-34637C2EAFA0}"/>
    <cellStyle name="40% — акцент4 3 2 2 2 3 2 5" xfId="2553" xr:uid="{D5637725-A85B-4770-89F4-2E7BF731941E}"/>
    <cellStyle name="40% — акцент4 3 2 2 2 3 2 5 2" xfId="7161" xr:uid="{9B187071-953A-4026-93DC-D9096CF8707C}"/>
    <cellStyle name="40% — акцент4 3 2 2 2 3 2 5 2 2" xfId="16377" xr:uid="{9B3D25C6-D1F5-4EBB-98F4-A1B00C766F98}"/>
    <cellStyle name="40% — акцент4 3 2 2 2 3 2 5 2 2 2" xfId="34809" xr:uid="{A2559193-0D1F-408F-999D-1A4EF36124F3}"/>
    <cellStyle name="40% — акцент4 3 2 2 2 3 2 5 2 3" xfId="25593" xr:uid="{87F40328-48EE-4085-B4ED-5F78B434307F}"/>
    <cellStyle name="40% — акцент4 3 2 2 2 3 2 5 3" xfId="11769" xr:uid="{E82962BC-A1C3-4EB0-B630-FB127366E7AB}"/>
    <cellStyle name="40% — акцент4 3 2 2 2 3 2 5 3 2" xfId="30201" xr:uid="{C6071DF2-1B76-437D-BF3B-8FA8F97EAD1E}"/>
    <cellStyle name="40% — акцент4 3 2 2 2 3 2 5 4" xfId="20985" xr:uid="{174EEC54-2E1C-46B4-B0AF-B08A89A2C43B}"/>
    <cellStyle name="40% — акцент4 3 2 2 2 3 2 6" xfId="4857" xr:uid="{6417C62E-C192-4C68-BFE9-0291D674A9AB}"/>
    <cellStyle name="40% — акцент4 3 2 2 2 3 2 6 2" xfId="14073" xr:uid="{76AFF6E9-B3B6-4621-B73B-0979E322F36A}"/>
    <cellStyle name="40% — акцент4 3 2 2 2 3 2 6 2 2" xfId="32505" xr:uid="{C4F7EE54-F0E6-4B73-944B-9D1F2D84DECE}"/>
    <cellStyle name="40% — акцент4 3 2 2 2 3 2 6 3" xfId="23289" xr:uid="{EF570D18-7966-4D2D-841B-A6B0992B03A8}"/>
    <cellStyle name="40% — акцент4 3 2 2 2 3 2 7" xfId="9465" xr:uid="{2BDD440D-9A07-4EDA-BFE7-3F9C0EEE5CCF}"/>
    <cellStyle name="40% — акцент4 3 2 2 2 3 2 7 2" xfId="27897" xr:uid="{1042483C-3E51-416F-9540-8C78E823A763}"/>
    <cellStyle name="40% — акцент4 3 2 2 2 3 2 8" xfId="18681" xr:uid="{F52B35F3-9E38-4D9D-9CC6-A85C2DBB5824}"/>
    <cellStyle name="40% — акцент4 3 2 2 2 3 3" xfId="393" xr:uid="{19E1F62E-7096-41CC-9585-B596E7023191}"/>
    <cellStyle name="40% — акцент4 3 2 2 2 3 3 2" xfId="969" xr:uid="{5A84ABB2-3546-441A-BEFF-4F139466C354}"/>
    <cellStyle name="40% — акцент4 3 2 2 2 3 3 2 2" xfId="2121" xr:uid="{8799606A-624A-462B-A82D-414D1ACF9BDC}"/>
    <cellStyle name="40% — акцент4 3 2 2 2 3 3 2 2 2" xfId="4425" xr:uid="{9ED0D668-D851-426F-BF15-80F5BC3BC3DD}"/>
    <cellStyle name="40% — акцент4 3 2 2 2 3 3 2 2 2 2" xfId="9033" xr:uid="{D3FF544B-F2C8-4EBD-AD94-68B480875088}"/>
    <cellStyle name="40% — акцент4 3 2 2 2 3 3 2 2 2 2 2" xfId="18249" xr:uid="{C5ACF413-D62C-4FDB-B526-640AA2CFA1FF}"/>
    <cellStyle name="40% — акцент4 3 2 2 2 3 3 2 2 2 2 2 2" xfId="36681" xr:uid="{737ADC45-E1D3-4A4E-8A46-86A3711F6C35}"/>
    <cellStyle name="40% — акцент4 3 2 2 2 3 3 2 2 2 2 3" xfId="27465" xr:uid="{349542FD-A865-4DB1-9026-7E16D5B7EA31}"/>
    <cellStyle name="40% — акцент4 3 2 2 2 3 3 2 2 2 3" xfId="13641" xr:uid="{78067A82-1065-44DF-AB3C-A59CCBD8046B}"/>
    <cellStyle name="40% — акцент4 3 2 2 2 3 3 2 2 2 3 2" xfId="32073" xr:uid="{89739151-4DAD-453F-9ACA-4D072D09F293}"/>
    <cellStyle name="40% — акцент4 3 2 2 2 3 3 2 2 2 4" xfId="22857" xr:uid="{776CF48A-BC73-4B23-B367-BB25B489807F}"/>
    <cellStyle name="40% — акцент4 3 2 2 2 3 3 2 2 3" xfId="6729" xr:uid="{9786A1A1-3977-4BF1-9904-25E92C2109DC}"/>
    <cellStyle name="40% — акцент4 3 2 2 2 3 3 2 2 3 2" xfId="15945" xr:uid="{223A1CC0-9EE1-4FA5-B2B5-7595C0AFE7E5}"/>
    <cellStyle name="40% — акцент4 3 2 2 2 3 3 2 2 3 2 2" xfId="34377" xr:uid="{25D9ABFA-7F0D-47A0-8F35-AAC0C63DD440}"/>
    <cellStyle name="40% — акцент4 3 2 2 2 3 3 2 2 3 3" xfId="25161" xr:uid="{89894ED1-ADEA-4952-8EFF-E4499DF5C1EC}"/>
    <cellStyle name="40% — акцент4 3 2 2 2 3 3 2 2 4" xfId="11337" xr:uid="{E746FBA7-A1ED-4352-A3A8-EF9B7EA29007}"/>
    <cellStyle name="40% — акцент4 3 2 2 2 3 3 2 2 4 2" xfId="29769" xr:uid="{EB49C03B-8CBF-4878-A711-1E213119652E}"/>
    <cellStyle name="40% — акцент4 3 2 2 2 3 3 2 2 5" xfId="20553" xr:uid="{3F57BDE7-5898-4EC5-BEC3-7EC58BE6B5A9}"/>
    <cellStyle name="40% — акцент4 3 2 2 2 3 3 2 3" xfId="3273" xr:uid="{11948060-2CC1-4E10-8EFA-84A6CEC3B051}"/>
    <cellStyle name="40% — акцент4 3 2 2 2 3 3 2 3 2" xfId="7881" xr:uid="{C5C3D914-AB0D-4E5B-ADD8-4824D204B8AC}"/>
    <cellStyle name="40% — акцент4 3 2 2 2 3 3 2 3 2 2" xfId="17097" xr:uid="{50DEF59F-1747-43AC-A8E2-E997AA9931E7}"/>
    <cellStyle name="40% — акцент4 3 2 2 2 3 3 2 3 2 2 2" xfId="35529" xr:uid="{4C6C7C36-F38D-4C7F-9CCB-BEA01CB54E6C}"/>
    <cellStyle name="40% — акцент4 3 2 2 2 3 3 2 3 2 3" xfId="26313" xr:uid="{A7329D6B-3C84-4713-8C6D-DCA506130E5E}"/>
    <cellStyle name="40% — акцент4 3 2 2 2 3 3 2 3 3" xfId="12489" xr:uid="{69BC0F4A-9B0E-40F3-A31E-8D7E9B3DD494}"/>
    <cellStyle name="40% — акцент4 3 2 2 2 3 3 2 3 3 2" xfId="30921" xr:uid="{4246C130-A5EA-45E1-9D99-84CD3B935923}"/>
    <cellStyle name="40% — акцент4 3 2 2 2 3 3 2 3 4" xfId="21705" xr:uid="{5895CBA9-A536-4EE2-A6CE-3990BD9AF308}"/>
    <cellStyle name="40% — акцент4 3 2 2 2 3 3 2 4" xfId="5577" xr:uid="{B74BAE31-6FB9-4BE1-BB0F-17560BAD9B5C}"/>
    <cellStyle name="40% — акцент4 3 2 2 2 3 3 2 4 2" xfId="14793" xr:uid="{2B0D0131-E10B-4000-B187-8543D6649EAE}"/>
    <cellStyle name="40% — акцент4 3 2 2 2 3 3 2 4 2 2" xfId="33225" xr:uid="{6F25AA7D-7B93-4259-8BCD-8A4AC05137D1}"/>
    <cellStyle name="40% — акцент4 3 2 2 2 3 3 2 4 3" xfId="24009" xr:uid="{FD7F5728-30D5-46A3-AB47-CF534854E3D6}"/>
    <cellStyle name="40% — акцент4 3 2 2 2 3 3 2 5" xfId="10185" xr:uid="{62E74A55-848F-4671-9BB8-108D86D8CBC7}"/>
    <cellStyle name="40% — акцент4 3 2 2 2 3 3 2 5 2" xfId="28617" xr:uid="{755F7FA9-859C-4CB4-9945-05B03B0226D2}"/>
    <cellStyle name="40% — акцент4 3 2 2 2 3 3 2 6" xfId="19401" xr:uid="{AEBA5CAB-4E0C-412D-A40E-832BADF4B343}"/>
    <cellStyle name="40% — акцент4 3 2 2 2 3 3 3" xfId="1545" xr:uid="{BC4807E8-1773-4185-ADDC-E64C6BACFA67}"/>
    <cellStyle name="40% — акцент4 3 2 2 2 3 3 3 2" xfId="3849" xr:uid="{542EBA03-ECB3-47DE-B163-3280AA4A58BA}"/>
    <cellStyle name="40% — акцент4 3 2 2 2 3 3 3 2 2" xfId="8457" xr:uid="{0496C11A-F775-4129-A748-E858E9B890FB}"/>
    <cellStyle name="40% — акцент4 3 2 2 2 3 3 3 2 2 2" xfId="17673" xr:uid="{65CFD6EC-85C6-45BB-BBD1-41AAEF8614A0}"/>
    <cellStyle name="40% — акцент4 3 2 2 2 3 3 3 2 2 2 2" xfId="36105" xr:uid="{DE8D553D-D6F6-4491-BD3C-079F6F2F5575}"/>
    <cellStyle name="40% — акцент4 3 2 2 2 3 3 3 2 2 3" xfId="26889" xr:uid="{8DE507E3-892C-4DFD-8336-91F35F5F61D7}"/>
    <cellStyle name="40% — акцент4 3 2 2 2 3 3 3 2 3" xfId="13065" xr:uid="{A91ED034-C1CE-4466-870F-7E357A355DDB}"/>
    <cellStyle name="40% — акцент4 3 2 2 2 3 3 3 2 3 2" xfId="31497" xr:uid="{9C851DE9-4DF2-4AEE-B469-3CFC2EEAC259}"/>
    <cellStyle name="40% — акцент4 3 2 2 2 3 3 3 2 4" xfId="22281" xr:uid="{F92B31D0-5B6A-4A1D-97BD-3EED5A11A5C7}"/>
    <cellStyle name="40% — акцент4 3 2 2 2 3 3 3 3" xfId="6153" xr:uid="{6B09060B-DDDE-4208-A6FA-A71CDDB83A33}"/>
    <cellStyle name="40% — акцент4 3 2 2 2 3 3 3 3 2" xfId="15369" xr:uid="{ED5CED0A-1935-432C-BB72-C8283E6D2138}"/>
    <cellStyle name="40% — акцент4 3 2 2 2 3 3 3 3 2 2" xfId="33801" xr:uid="{0B838EDB-0216-49EA-B8AE-5BCB46F5CFA9}"/>
    <cellStyle name="40% — акцент4 3 2 2 2 3 3 3 3 3" xfId="24585" xr:uid="{BB909189-051B-44F1-BF21-A97786C6162D}"/>
    <cellStyle name="40% — акцент4 3 2 2 2 3 3 3 4" xfId="10761" xr:uid="{87A33957-0BF1-417C-8E6A-DECF89B8E78B}"/>
    <cellStyle name="40% — акцент4 3 2 2 2 3 3 3 4 2" xfId="29193" xr:uid="{BE9FD894-099D-4378-8AB7-15AFE0BD2BF7}"/>
    <cellStyle name="40% — акцент4 3 2 2 2 3 3 3 5" xfId="19977" xr:uid="{664F414A-2770-4C96-8D22-42ACCDFC35C3}"/>
    <cellStyle name="40% — акцент4 3 2 2 2 3 3 4" xfId="2697" xr:uid="{C24902F7-20AF-4D5C-996C-3A51E90B205F}"/>
    <cellStyle name="40% — акцент4 3 2 2 2 3 3 4 2" xfId="7305" xr:uid="{95F44BF5-9228-4488-8309-3932CEDE445D}"/>
    <cellStyle name="40% — акцент4 3 2 2 2 3 3 4 2 2" xfId="16521" xr:uid="{C530CF2A-1BAE-4970-ACFE-F0EB556C04E8}"/>
    <cellStyle name="40% — акцент4 3 2 2 2 3 3 4 2 2 2" xfId="34953" xr:uid="{78495EDB-0E37-4990-B3D3-219391E67E16}"/>
    <cellStyle name="40% — акцент4 3 2 2 2 3 3 4 2 3" xfId="25737" xr:uid="{C0D63A2D-CA82-472A-B3CF-ED8B5537E70C}"/>
    <cellStyle name="40% — акцент4 3 2 2 2 3 3 4 3" xfId="11913" xr:uid="{30B1D4C5-F565-4187-8B87-2C12A7E3B5BD}"/>
    <cellStyle name="40% — акцент4 3 2 2 2 3 3 4 3 2" xfId="30345" xr:uid="{C933F3B2-59D2-478E-BAE0-E87FE9182122}"/>
    <cellStyle name="40% — акцент4 3 2 2 2 3 3 4 4" xfId="21129" xr:uid="{5FB66403-1175-41FF-9666-15347653E052}"/>
    <cellStyle name="40% — акцент4 3 2 2 2 3 3 5" xfId="5001" xr:uid="{662AA10F-DAA0-49AD-9327-4651D3A984D2}"/>
    <cellStyle name="40% — акцент4 3 2 2 2 3 3 5 2" xfId="14217" xr:uid="{C2EDA0B4-26CA-45BE-A7CB-D3371D4D4B93}"/>
    <cellStyle name="40% — акцент4 3 2 2 2 3 3 5 2 2" xfId="32649" xr:uid="{E5457366-D5EA-44CA-AF0F-C5D8B653FF82}"/>
    <cellStyle name="40% — акцент4 3 2 2 2 3 3 5 3" xfId="23433" xr:uid="{9AABB5B5-6871-42CC-B8D9-9DE972D6765A}"/>
    <cellStyle name="40% — акцент4 3 2 2 2 3 3 6" xfId="9609" xr:uid="{3A2CA34D-2C71-4DEA-8890-A0327114E6A6}"/>
    <cellStyle name="40% — акцент4 3 2 2 2 3 3 6 2" xfId="28041" xr:uid="{DCFD6161-8AD6-4054-A3C6-6F48EC089D72}"/>
    <cellStyle name="40% — акцент4 3 2 2 2 3 3 7" xfId="18825" xr:uid="{EECCC3D4-2293-4023-A919-FA903980AA1F}"/>
    <cellStyle name="40% — акцент4 3 2 2 2 3 4" xfId="681" xr:uid="{4803E994-D180-4DCF-BA97-5D434BBBE1C7}"/>
    <cellStyle name="40% — акцент4 3 2 2 2 3 4 2" xfId="1833" xr:uid="{819F1333-C8D2-4992-8792-74220279A41F}"/>
    <cellStyle name="40% — акцент4 3 2 2 2 3 4 2 2" xfId="4137" xr:uid="{9874C6AD-D0B7-43F6-9052-39EDE685D603}"/>
    <cellStyle name="40% — акцент4 3 2 2 2 3 4 2 2 2" xfId="8745" xr:uid="{221ED30B-F5FB-4076-85FC-2042D8C184C7}"/>
    <cellStyle name="40% — акцент4 3 2 2 2 3 4 2 2 2 2" xfId="17961" xr:uid="{666697F3-ED08-427C-BF56-6065FE667DCD}"/>
    <cellStyle name="40% — акцент4 3 2 2 2 3 4 2 2 2 2 2" xfId="36393" xr:uid="{48F83C87-E2BF-4E12-9281-5BD3DBE08195}"/>
    <cellStyle name="40% — акцент4 3 2 2 2 3 4 2 2 2 3" xfId="27177" xr:uid="{216CE1D6-DD75-43E6-B21D-ADE38D563597}"/>
    <cellStyle name="40% — акцент4 3 2 2 2 3 4 2 2 3" xfId="13353" xr:uid="{3768FFFF-1448-49C6-9631-4708CFE2E03B}"/>
    <cellStyle name="40% — акцент4 3 2 2 2 3 4 2 2 3 2" xfId="31785" xr:uid="{0ED6F018-C430-4872-B00A-69C3716546A3}"/>
    <cellStyle name="40% — акцент4 3 2 2 2 3 4 2 2 4" xfId="22569" xr:uid="{4EAF77F8-B10E-40EB-8A65-7BDB9E43CD64}"/>
    <cellStyle name="40% — акцент4 3 2 2 2 3 4 2 3" xfId="6441" xr:uid="{A1C27460-2330-4E28-BF3D-A5AF1A36BF5E}"/>
    <cellStyle name="40% — акцент4 3 2 2 2 3 4 2 3 2" xfId="15657" xr:uid="{9410756E-BB19-449B-A591-4560273B3EFD}"/>
    <cellStyle name="40% — акцент4 3 2 2 2 3 4 2 3 2 2" xfId="34089" xr:uid="{0A0C9001-D0F7-4687-84A5-6D0A33701F8D}"/>
    <cellStyle name="40% — акцент4 3 2 2 2 3 4 2 3 3" xfId="24873" xr:uid="{F5E042D8-FDE7-41CE-96CD-C37EB976A198}"/>
    <cellStyle name="40% — акцент4 3 2 2 2 3 4 2 4" xfId="11049" xr:uid="{079D740A-5515-4000-9F98-E700D81F7861}"/>
    <cellStyle name="40% — акцент4 3 2 2 2 3 4 2 4 2" xfId="29481" xr:uid="{C8D710A9-FD12-4BDA-BA55-384014A6AC9E}"/>
    <cellStyle name="40% — акцент4 3 2 2 2 3 4 2 5" xfId="20265" xr:uid="{1EFC5557-58C6-4EAB-BB2B-8DC48C270637}"/>
    <cellStyle name="40% — акцент4 3 2 2 2 3 4 3" xfId="2985" xr:uid="{437A8500-1B6A-4167-BDBE-0BB50A2F4093}"/>
    <cellStyle name="40% — акцент4 3 2 2 2 3 4 3 2" xfId="7593" xr:uid="{1147FE0C-089F-45FE-BF25-392E138F4675}"/>
    <cellStyle name="40% — акцент4 3 2 2 2 3 4 3 2 2" xfId="16809" xr:uid="{6CD8E57B-4EA2-48B4-9119-C2B6353DFC39}"/>
    <cellStyle name="40% — акцент4 3 2 2 2 3 4 3 2 2 2" xfId="35241" xr:uid="{F92E7503-8BB8-4E02-BF9B-3B92DF9FE948}"/>
    <cellStyle name="40% — акцент4 3 2 2 2 3 4 3 2 3" xfId="26025" xr:uid="{CC542920-8C65-4CF2-807B-DEA0A1606AD0}"/>
    <cellStyle name="40% — акцент4 3 2 2 2 3 4 3 3" xfId="12201" xr:uid="{AD53A4CD-CAAF-47FE-9B8E-1BD3385B7DD3}"/>
    <cellStyle name="40% — акцент4 3 2 2 2 3 4 3 3 2" xfId="30633" xr:uid="{D88AFE09-F92E-48B5-8E19-0FEA453C07B8}"/>
    <cellStyle name="40% — акцент4 3 2 2 2 3 4 3 4" xfId="21417" xr:uid="{A94F4967-8E47-4EFF-8583-E3F704DAAAAA}"/>
    <cellStyle name="40% — акцент4 3 2 2 2 3 4 4" xfId="5289" xr:uid="{FC1ED128-86ED-4D0C-97F1-85C3995C8435}"/>
    <cellStyle name="40% — акцент4 3 2 2 2 3 4 4 2" xfId="14505" xr:uid="{0E2269F4-6178-4FEB-B3FD-61242CFE72DD}"/>
    <cellStyle name="40% — акцент4 3 2 2 2 3 4 4 2 2" xfId="32937" xr:uid="{1AFE41CD-CB2C-4AE4-B44D-598D91D24FE4}"/>
    <cellStyle name="40% — акцент4 3 2 2 2 3 4 4 3" xfId="23721" xr:uid="{7934FEC1-0EFD-4F38-9575-5DEE1A23401C}"/>
    <cellStyle name="40% — акцент4 3 2 2 2 3 4 5" xfId="9897" xr:uid="{1FA6AA83-55BD-400E-B300-573E79E224A3}"/>
    <cellStyle name="40% — акцент4 3 2 2 2 3 4 5 2" xfId="28329" xr:uid="{3D97B95A-D5A3-4699-83D7-0B9A5648E4F2}"/>
    <cellStyle name="40% — акцент4 3 2 2 2 3 4 6" xfId="19113" xr:uid="{6AA77BAE-6062-4F56-9A19-30DE21D8E22B}"/>
    <cellStyle name="40% — акцент4 3 2 2 2 3 5" xfId="1257" xr:uid="{9B3C4B7E-4809-4F8A-8618-45395B31B4BC}"/>
    <cellStyle name="40% — акцент4 3 2 2 2 3 5 2" xfId="3561" xr:uid="{1FBAB728-720F-4D68-9EEE-3C6F158E404C}"/>
    <cellStyle name="40% — акцент4 3 2 2 2 3 5 2 2" xfId="8169" xr:uid="{1A60FA5E-843E-4CAA-B45C-B71921779A8B}"/>
    <cellStyle name="40% — акцент4 3 2 2 2 3 5 2 2 2" xfId="17385" xr:uid="{BB13EEB9-3B04-4E0F-939C-EF58ED47310A}"/>
    <cellStyle name="40% — акцент4 3 2 2 2 3 5 2 2 2 2" xfId="35817" xr:uid="{CEBD1C82-105E-46F9-9CE0-F78C18CC7DE5}"/>
    <cellStyle name="40% — акцент4 3 2 2 2 3 5 2 2 3" xfId="26601" xr:uid="{3992216F-740C-4ED0-ACBA-C66D6F8087D6}"/>
    <cellStyle name="40% — акцент4 3 2 2 2 3 5 2 3" xfId="12777" xr:uid="{3371868F-7119-4394-A61A-67B9D6377D60}"/>
    <cellStyle name="40% — акцент4 3 2 2 2 3 5 2 3 2" xfId="31209" xr:uid="{4013B30F-CBBA-49B6-96F3-635AA64DEEFD}"/>
    <cellStyle name="40% — акцент4 3 2 2 2 3 5 2 4" xfId="21993" xr:uid="{19C835AE-7AA8-4163-8D30-C338A626FED8}"/>
    <cellStyle name="40% — акцент4 3 2 2 2 3 5 3" xfId="5865" xr:uid="{88E1686E-0A67-46E0-82F5-35C88BEACF44}"/>
    <cellStyle name="40% — акцент4 3 2 2 2 3 5 3 2" xfId="15081" xr:uid="{3456209E-804F-4E24-AE39-40F20079D96E}"/>
    <cellStyle name="40% — акцент4 3 2 2 2 3 5 3 2 2" xfId="33513" xr:uid="{F2BA4980-A7E7-4789-B0E7-90F284946524}"/>
    <cellStyle name="40% — акцент4 3 2 2 2 3 5 3 3" xfId="24297" xr:uid="{A040D8CB-1567-4A0B-B8B7-999018D4CE52}"/>
    <cellStyle name="40% — акцент4 3 2 2 2 3 5 4" xfId="10473" xr:uid="{86FAF2F2-B825-47BD-87FB-86EE1789112C}"/>
    <cellStyle name="40% — акцент4 3 2 2 2 3 5 4 2" xfId="28905" xr:uid="{043D2268-375A-4B09-9B71-7C4EB16B88E8}"/>
    <cellStyle name="40% — акцент4 3 2 2 2 3 5 5" xfId="19689" xr:uid="{FEE6DEA4-9494-4C6B-9D74-5B77E351FA91}"/>
    <cellStyle name="40% — акцент4 3 2 2 2 3 6" xfId="2409" xr:uid="{C5376F20-016C-4969-98A6-825CBFB8126C}"/>
    <cellStyle name="40% — акцент4 3 2 2 2 3 6 2" xfId="7017" xr:uid="{C52FBD0A-CC27-41C8-9445-0B32DAEDE355}"/>
    <cellStyle name="40% — акцент4 3 2 2 2 3 6 2 2" xfId="16233" xr:uid="{34F47D9A-A8C3-41EB-9753-2F75451C9F28}"/>
    <cellStyle name="40% — акцент4 3 2 2 2 3 6 2 2 2" xfId="34665" xr:uid="{94F43919-C38D-4AF6-A969-0B435915F0C9}"/>
    <cellStyle name="40% — акцент4 3 2 2 2 3 6 2 3" xfId="25449" xr:uid="{9D86A02F-D38A-4B29-A761-7CC1D5A3C6D6}"/>
    <cellStyle name="40% — акцент4 3 2 2 2 3 6 3" xfId="11625" xr:uid="{29B2215D-FDF6-4B5D-9AB7-192CA6BA36AB}"/>
    <cellStyle name="40% — акцент4 3 2 2 2 3 6 3 2" xfId="30057" xr:uid="{76ECF3EC-BA09-4B77-84CF-7FFAA068983D}"/>
    <cellStyle name="40% — акцент4 3 2 2 2 3 6 4" xfId="20841" xr:uid="{3B60A6A7-73C7-4B82-AF07-BBA5101B0C79}"/>
    <cellStyle name="40% — акцент4 3 2 2 2 3 7" xfId="4713" xr:uid="{429D8F77-348B-484D-8ED3-551B22C1C4BA}"/>
    <cellStyle name="40% — акцент4 3 2 2 2 3 7 2" xfId="13929" xr:uid="{50AF8A50-036A-41D0-A8A3-F5092963598E}"/>
    <cellStyle name="40% — акцент4 3 2 2 2 3 7 2 2" xfId="32361" xr:uid="{9F7E9F20-1800-4DFB-BA01-364BA0A68817}"/>
    <cellStyle name="40% — акцент4 3 2 2 2 3 7 3" xfId="23145" xr:uid="{28143CFF-B592-4CBF-9EB6-DAEB649A93E1}"/>
    <cellStyle name="40% — акцент4 3 2 2 2 3 8" xfId="9321" xr:uid="{A5BD5D77-8A2A-4B55-A490-4DBA9ED68B3C}"/>
    <cellStyle name="40% — акцент4 3 2 2 2 3 8 2" xfId="27753" xr:uid="{0500BF04-2E92-44E8-86AE-B02F1E5677A3}"/>
    <cellStyle name="40% — акцент4 3 2 2 2 3 9" xfId="18537" xr:uid="{C8B5EB17-F4D7-4354-808E-7BD8E8F7DFB0}"/>
    <cellStyle name="40% — акцент4 3 2 2 2 4" xfId="177" xr:uid="{D9B9725A-36C7-43A7-AF0B-1A37D69AB8BA}"/>
    <cellStyle name="40% — акцент4 3 2 2 2 4 2" xfId="465" xr:uid="{979C1EBC-7180-45FF-8A27-3263293EE577}"/>
    <cellStyle name="40% — акцент4 3 2 2 2 4 2 2" xfId="1041" xr:uid="{FEE1EE25-F9F0-470D-9A93-2168D3D24ECE}"/>
    <cellStyle name="40% — акцент4 3 2 2 2 4 2 2 2" xfId="2193" xr:uid="{CB2DE6E5-4F19-4D62-BEB8-E0C8DEACB5C5}"/>
    <cellStyle name="40% — акцент4 3 2 2 2 4 2 2 2 2" xfId="4497" xr:uid="{0EC069F8-B3B5-4DFA-84CA-44EC0C3461A2}"/>
    <cellStyle name="40% — акцент4 3 2 2 2 4 2 2 2 2 2" xfId="9105" xr:uid="{0EBB674C-4AD4-4E15-96F6-9658D5F58ECC}"/>
    <cellStyle name="40% — акцент4 3 2 2 2 4 2 2 2 2 2 2" xfId="18321" xr:uid="{C52304B3-5389-4DF5-A054-E722641EB5BE}"/>
    <cellStyle name="40% — акцент4 3 2 2 2 4 2 2 2 2 2 2 2" xfId="36753" xr:uid="{AEC864FA-75E5-40F5-8B5A-00B533C31062}"/>
    <cellStyle name="40% — акцент4 3 2 2 2 4 2 2 2 2 2 3" xfId="27537" xr:uid="{3BEA0B3A-A5B5-4E27-B729-20E4EDCC4177}"/>
    <cellStyle name="40% — акцент4 3 2 2 2 4 2 2 2 2 3" xfId="13713" xr:uid="{A702E4DC-BE81-4ED2-AAD4-01DC49BE19B6}"/>
    <cellStyle name="40% — акцент4 3 2 2 2 4 2 2 2 2 3 2" xfId="32145" xr:uid="{8F8C5680-D83F-4DE1-B42F-4034473FF281}"/>
    <cellStyle name="40% — акцент4 3 2 2 2 4 2 2 2 2 4" xfId="22929" xr:uid="{3E01A602-1897-42CE-960D-B18C0F72931B}"/>
    <cellStyle name="40% — акцент4 3 2 2 2 4 2 2 2 3" xfId="6801" xr:uid="{1AB8E183-AB9D-4B06-8F5C-958AA13987C2}"/>
    <cellStyle name="40% — акцент4 3 2 2 2 4 2 2 2 3 2" xfId="16017" xr:uid="{97C7E5AE-8726-4732-A460-F012BEADF65E}"/>
    <cellStyle name="40% — акцент4 3 2 2 2 4 2 2 2 3 2 2" xfId="34449" xr:uid="{2C6792EA-F675-4374-9F57-D101C0A6EA82}"/>
    <cellStyle name="40% — акцент4 3 2 2 2 4 2 2 2 3 3" xfId="25233" xr:uid="{8F86EE72-8A45-4F31-9B51-943A11027471}"/>
    <cellStyle name="40% — акцент4 3 2 2 2 4 2 2 2 4" xfId="11409" xr:uid="{C396170D-C03B-4595-8104-2D4E83CB6537}"/>
    <cellStyle name="40% — акцент4 3 2 2 2 4 2 2 2 4 2" xfId="29841" xr:uid="{7E8CBC00-FABD-46BE-8510-D21FCFF47FCF}"/>
    <cellStyle name="40% — акцент4 3 2 2 2 4 2 2 2 5" xfId="20625" xr:uid="{392E3667-42DA-4F71-BBF2-4615A4501D24}"/>
    <cellStyle name="40% — акцент4 3 2 2 2 4 2 2 3" xfId="3345" xr:uid="{E00DE5EA-827D-4153-8226-312FE3EEC213}"/>
    <cellStyle name="40% — акцент4 3 2 2 2 4 2 2 3 2" xfId="7953" xr:uid="{4DBF3636-A7B3-4231-B11B-9791E1C96BF1}"/>
    <cellStyle name="40% — акцент4 3 2 2 2 4 2 2 3 2 2" xfId="17169" xr:uid="{2F226F36-2C6F-4E3C-A11A-B593E5535B8C}"/>
    <cellStyle name="40% — акцент4 3 2 2 2 4 2 2 3 2 2 2" xfId="35601" xr:uid="{B1B782A2-2AC5-4C7E-A6A7-C102D1927B3F}"/>
    <cellStyle name="40% — акцент4 3 2 2 2 4 2 2 3 2 3" xfId="26385" xr:uid="{D9081E25-4122-47CD-B74C-48D1D3DF48A0}"/>
    <cellStyle name="40% — акцент4 3 2 2 2 4 2 2 3 3" xfId="12561" xr:uid="{F74F92E9-CE32-484A-88B2-037C1DA5B1F1}"/>
    <cellStyle name="40% — акцент4 3 2 2 2 4 2 2 3 3 2" xfId="30993" xr:uid="{C1100CD4-9AAA-421D-ACA9-559C7AB36B59}"/>
    <cellStyle name="40% — акцент4 3 2 2 2 4 2 2 3 4" xfId="21777" xr:uid="{592B82F2-B329-45CC-B022-8BA9F67F1C51}"/>
    <cellStyle name="40% — акцент4 3 2 2 2 4 2 2 4" xfId="5649" xr:uid="{802A4C3A-046C-4074-948C-5911F21D07B4}"/>
    <cellStyle name="40% — акцент4 3 2 2 2 4 2 2 4 2" xfId="14865" xr:uid="{4F8EA122-AE98-4038-A727-95D0B51C7B38}"/>
    <cellStyle name="40% — акцент4 3 2 2 2 4 2 2 4 2 2" xfId="33297" xr:uid="{24D38B64-25DF-4A09-951A-67AD60C484AF}"/>
    <cellStyle name="40% — акцент4 3 2 2 2 4 2 2 4 3" xfId="24081" xr:uid="{C032F8A7-341D-47F1-A2D6-6DF9CAC5D9F5}"/>
    <cellStyle name="40% — акцент4 3 2 2 2 4 2 2 5" xfId="10257" xr:uid="{5B453BEE-4A88-4294-9C47-B18F27E87D90}"/>
    <cellStyle name="40% — акцент4 3 2 2 2 4 2 2 5 2" xfId="28689" xr:uid="{F9870F4E-E385-4170-8595-8C55F56C728D}"/>
    <cellStyle name="40% — акцент4 3 2 2 2 4 2 2 6" xfId="19473" xr:uid="{ABE4509A-7456-4964-A2E6-46382A28EC91}"/>
    <cellStyle name="40% — акцент4 3 2 2 2 4 2 3" xfId="1617" xr:uid="{6B6FAECD-05AE-4BB0-8732-1F0AC3C7CD71}"/>
    <cellStyle name="40% — акцент4 3 2 2 2 4 2 3 2" xfId="3921" xr:uid="{EDF8F520-9C86-435F-9060-FA35AF2F1170}"/>
    <cellStyle name="40% — акцент4 3 2 2 2 4 2 3 2 2" xfId="8529" xr:uid="{997DBE69-81C5-4C25-A0F6-E0C188D7A144}"/>
    <cellStyle name="40% — акцент4 3 2 2 2 4 2 3 2 2 2" xfId="17745" xr:uid="{5E2E4574-7693-474D-A172-F92CD0CBADF2}"/>
    <cellStyle name="40% — акцент4 3 2 2 2 4 2 3 2 2 2 2" xfId="36177" xr:uid="{8A7A70D1-4E51-43F0-9DC9-A8DE6D3F61D9}"/>
    <cellStyle name="40% — акцент4 3 2 2 2 4 2 3 2 2 3" xfId="26961" xr:uid="{656E7A1D-EADB-4CD9-A552-72E5FB52DB7E}"/>
    <cellStyle name="40% — акцент4 3 2 2 2 4 2 3 2 3" xfId="13137" xr:uid="{9E44E5E6-CA4D-4D14-A093-BDBBB23A745B}"/>
    <cellStyle name="40% — акцент4 3 2 2 2 4 2 3 2 3 2" xfId="31569" xr:uid="{79A30B59-B150-4F6F-B722-0A19A41EC0EF}"/>
    <cellStyle name="40% — акцент4 3 2 2 2 4 2 3 2 4" xfId="22353" xr:uid="{E12E37D4-5AD5-4972-AC47-723C00F9F08B}"/>
    <cellStyle name="40% — акцент4 3 2 2 2 4 2 3 3" xfId="6225" xr:uid="{AD8AD99C-2676-4797-9DA9-5312ED5D0DDD}"/>
    <cellStyle name="40% — акцент4 3 2 2 2 4 2 3 3 2" xfId="15441" xr:uid="{345A9326-9BC3-4A6C-AA10-8D30CF88C572}"/>
    <cellStyle name="40% — акцент4 3 2 2 2 4 2 3 3 2 2" xfId="33873" xr:uid="{6C5EBC37-C587-48CE-A5DD-B74FCD218D10}"/>
    <cellStyle name="40% — акцент4 3 2 2 2 4 2 3 3 3" xfId="24657" xr:uid="{7E8A6ECA-E71E-41CB-B160-A6317B275C67}"/>
    <cellStyle name="40% — акцент4 3 2 2 2 4 2 3 4" xfId="10833" xr:uid="{FAE695F4-1FFB-404D-94EB-E852A7F75C0E}"/>
    <cellStyle name="40% — акцент4 3 2 2 2 4 2 3 4 2" xfId="29265" xr:uid="{EDA7BB1C-730D-4B2C-A2FB-9FDE80886070}"/>
    <cellStyle name="40% — акцент4 3 2 2 2 4 2 3 5" xfId="20049" xr:uid="{8AB5B5CC-1FAE-4B59-BE6E-071B021AFBD6}"/>
    <cellStyle name="40% — акцент4 3 2 2 2 4 2 4" xfId="2769" xr:uid="{BFB80C49-9B94-41D5-80B9-744888B30BE2}"/>
    <cellStyle name="40% — акцент4 3 2 2 2 4 2 4 2" xfId="7377" xr:uid="{5C6C9506-F905-4E95-92A5-F003BE56763C}"/>
    <cellStyle name="40% — акцент4 3 2 2 2 4 2 4 2 2" xfId="16593" xr:uid="{B93C01FE-4323-4EFF-B1A5-21052A7E65AE}"/>
    <cellStyle name="40% — акцент4 3 2 2 2 4 2 4 2 2 2" xfId="35025" xr:uid="{FF12244F-95AF-41BA-AF92-85356F9A585A}"/>
    <cellStyle name="40% — акцент4 3 2 2 2 4 2 4 2 3" xfId="25809" xr:uid="{5912252C-C2A5-4570-95E6-4E3B203C79A5}"/>
    <cellStyle name="40% — акцент4 3 2 2 2 4 2 4 3" xfId="11985" xr:uid="{816F611E-7BD0-450A-A127-E6A1122FC21E}"/>
    <cellStyle name="40% — акцент4 3 2 2 2 4 2 4 3 2" xfId="30417" xr:uid="{4CAEAC39-CCF6-4AA2-90EE-03F88F320985}"/>
    <cellStyle name="40% — акцент4 3 2 2 2 4 2 4 4" xfId="21201" xr:uid="{B1DAEC42-497D-45FB-9654-CF4F4BAEF0E3}"/>
    <cellStyle name="40% — акцент4 3 2 2 2 4 2 5" xfId="5073" xr:uid="{866A1EB4-489E-43D5-AC93-0B1818EB727E}"/>
    <cellStyle name="40% — акцент4 3 2 2 2 4 2 5 2" xfId="14289" xr:uid="{BFE6A1AD-CE03-4094-AACC-4791034D5066}"/>
    <cellStyle name="40% — акцент4 3 2 2 2 4 2 5 2 2" xfId="32721" xr:uid="{E3AEE1B9-06EB-477F-BA02-F7CFF5C9C74D}"/>
    <cellStyle name="40% — акцент4 3 2 2 2 4 2 5 3" xfId="23505" xr:uid="{853219A2-D434-48C2-A015-205190A01E53}"/>
    <cellStyle name="40% — акцент4 3 2 2 2 4 2 6" xfId="9681" xr:uid="{251C9AB5-7EAB-44DE-8A67-A674CA53FA37}"/>
    <cellStyle name="40% — акцент4 3 2 2 2 4 2 6 2" xfId="28113" xr:uid="{C5699D74-30A1-4D43-ADCF-9848794E8871}"/>
    <cellStyle name="40% — акцент4 3 2 2 2 4 2 7" xfId="18897" xr:uid="{24585248-6DAC-49AA-AE0B-B17F760A0DC5}"/>
    <cellStyle name="40% — акцент4 3 2 2 2 4 3" xfId="753" xr:uid="{F974655F-04F0-491E-843F-617CC586C643}"/>
    <cellStyle name="40% — акцент4 3 2 2 2 4 3 2" xfId="1905" xr:uid="{917C9AFF-588E-47E5-A51F-97690E1BD4D5}"/>
    <cellStyle name="40% — акцент4 3 2 2 2 4 3 2 2" xfId="4209" xr:uid="{F0BDF949-537D-40EB-92F4-4DA748976BED}"/>
    <cellStyle name="40% — акцент4 3 2 2 2 4 3 2 2 2" xfId="8817" xr:uid="{F829F0C0-4F42-408F-971D-825A02C45808}"/>
    <cellStyle name="40% — акцент4 3 2 2 2 4 3 2 2 2 2" xfId="18033" xr:uid="{CFC10EEB-E518-415A-9EF3-D242344B5D81}"/>
    <cellStyle name="40% — акцент4 3 2 2 2 4 3 2 2 2 2 2" xfId="36465" xr:uid="{CAF4FD13-CEB5-4380-8122-ECD18FD8DFDE}"/>
    <cellStyle name="40% — акцент4 3 2 2 2 4 3 2 2 2 3" xfId="27249" xr:uid="{30DFBB4D-1831-4F1B-9EC2-FAEEBEDA3BFD}"/>
    <cellStyle name="40% — акцент4 3 2 2 2 4 3 2 2 3" xfId="13425" xr:uid="{A51B995F-D81A-42E5-9218-CE5620B8A97A}"/>
    <cellStyle name="40% — акцент4 3 2 2 2 4 3 2 2 3 2" xfId="31857" xr:uid="{88184DC7-643B-490E-B43C-273F5685407C}"/>
    <cellStyle name="40% — акцент4 3 2 2 2 4 3 2 2 4" xfId="22641" xr:uid="{3529C972-5187-40BD-86C6-16EBC08913B1}"/>
    <cellStyle name="40% — акцент4 3 2 2 2 4 3 2 3" xfId="6513" xr:uid="{A4A0BD9E-6B13-4632-8640-C570C43659B5}"/>
    <cellStyle name="40% — акцент4 3 2 2 2 4 3 2 3 2" xfId="15729" xr:uid="{67AD0821-3E6B-4A5B-9CDA-BC66C5826A7E}"/>
    <cellStyle name="40% — акцент4 3 2 2 2 4 3 2 3 2 2" xfId="34161" xr:uid="{CD3DECEA-6ECC-46C5-81C0-8AB0EC541C7B}"/>
    <cellStyle name="40% — акцент4 3 2 2 2 4 3 2 3 3" xfId="24945" xr:uid="{831BCDB9-44A2-4FE8-A789-E7CCA59A115A}"/>
    <cellStyle name="40% — акцент4 3 2 2 2 4 3 2 4" xfId="11121" xr:uid="{86C3F930-B700-49BA-A419-659E05A20926}"/>
    <cellStyle name="40% — акцент4 3 2 2 2 4 3 2 4 2" xfId="29553" xr:uid="{14D8DBCF-F987-47D0-9868-A8EEF5E78978}"/>
    <cellStyle name="40% — акцент4 3 2 2 2 4 3 2 5" xfId="20337" xr:uid="{BF82A43B-ABB2-4E1F-B0C7-772409BB401E}"/>
    <cellStyle name="40% — акцент4 3 2 2 2 4 3 3" xfId="3057" xr:uid="{12D6CC70-2370-4224-BF32-73A1E282EBBF}"/>
    <cellStyle name="40% — акцент4 3 2 2 2 4 3 3 2" xfId="7665" xr:uid="{1D344880-1878-410D-B58F-EC6503ED9B7B}"/>
    <cellStyle name="40% — акцент4 3 2 2 2 4 3 3 2 2" xfId="16881" xr:uid="{4F17E470-F722-45EA-A73F-31D0803EF5C0}"/>
    <cellStyle name="40% — акцент4 3 2 2 2 4 3 3 2 2 2" xfId="35313" xr:uid="{FA7C9F71-1BFE-47B3-8173-0FAD1CC16D69}"/>
    <cellStyle name="40% — акцент4 3 2 2 2 4 3 3 2 3" xfId="26097" xr:uid="{21A890B9-D058-418B-8143-E932027140FC}"/>
    <cellStyle name="40% — акцент4 3 2 2 2 4 3 3 3" xfId="12273" xr:uid="{BC0A4E26-1EB6-40E3-BBC7-B18F5BF99D26}"/>
    <cellStyle name="40% — акцент4 3 2 2 2 4 3 3 3 2" xfId="30705" xr:uid="{5C8D5A7F-0697-49EC-9862-01D3A8C63B2C}"/>
    <cellStyle name="40% — акцент4 3 2 2 2 4 3 3 4" xfId="21489" xr:uid="{93627AC1-7297-4654-9DD6-FB31535C4A04}"/>
    <cellStyle name="40% — акцент4 3 2 2 2 4 3 4" xfId="5361" xr:uid="{7F54E65D-C8C5-4E13-91B7-00B11AAA745B}"/>
    <cellStyle name="40% — акцент4 3 2 2 2 4 3 4 2" xfId="14577" xr:uid="{AACF995E-BDFF-4EC6-907D-AFA3C582E1E0}"/>
    <cellStyle name="40% — акцент4 3 2 2 2 4 3 4 2 2" xfId="33009" xr:uid="{63945296-73BB-4D98-80B3-470575695668}"/>
    <cellStyle name="40% — акцент4 3 2 2 2 4 3 4 3" xfId="23793" xr:uid="{6D77F267-4821-47B0-AFE1-A08BC4C367CB}"/>
    <cellStyle name="40% — акцент4 3 2 2 2 4 3 5" xfId="9969" xr:uid="{EA2463C2-449B-4B17-820E-D960FA2E92B6}"/>
    <cellStyle name="40% — акцент4 3 2 2 2 4 3 5 2" xfId="28401" xr:uid="{0F694A35-FDC9-44DE-9F42-FF33727ED5B2}"/>
    <cellStyle name="40% — акцент4 3 2 2 2 4 3 6" xfId="19185" xr:uid="{1620BEC2-1953-445C-8A31-B00794D9DAE8}"/>
    <cellStyle name="40% — акцент4 3 2 2 2 4 4" xfId="1329" xr:uid="{BC796250-81C3-46E8-AAA7-62E9835B6A89}"/>
    <cellStyle name="40% — акцент4 3 2 2 2 4 4 2" xfId="3633" xr:uid="{3F55E119-68DB-4158-AB04-1A4C2D3E4B1A}"/>
    <cellStyle name="40% — акцент4 3 2 2 2 4 4 2 2" xfId="8241" xr:uid="{1AA971A1-C019-467E-BD63-AE1034F7A91F}"/>
    <cellStyle name="40% — акцент4 3 2 2 2 4 4 2 2 2" xfId="17457" xr:uid="{5047D3F3-A78C-4DDE-A76D-E6AFCD7F520C}"/>
    <cellStyle name="40% — акцент4 3 2 2 2 4 4 2 2 2 2" xfId="35889" xr:uid="{51B338A2-E6AF-4452-B0A1-4D79A90EE091}"/>
    <cellStyle name="40% — акцент4 3 2 2 2 4 4 2 2 3" xfId="26673" xr:uid="{8E47D57F-CBE5-48FB-8A2B-BBA0755F44FA}"/>
    <cellStyle name="40% — акцент4 3 2 2 2 4 4 2 3" xfId="12849" xr:uid="{1E0B0706-E624-4C81-9B99-118BE5BBF45D}"/>
    <cellStyle name="40% — акцент4 3 2 2 2 4 4 2 3 2" xfId="31281" xr:uid="{3B90C982-7219-4FE0-8E25-E4863576CFB6}"/>
    <cellStyle name="40% — акцент4 3 2 2 2 4 4 2 4" xfId="22065" xr:uid="{5D5872FF-51B1-484E-87BD-CA36CD145625}"/>
    <cellStyle name="40% — акцент4 3 2 2 2 4 4 3" xfId="5937" xr:uid="{C3505690-FC9E-402B-8A7D-F1D13A5BF1D2}"/>
    <cellStyle name="40% — акцент4 3 2 2 2 4 4 3 2" xfId="15153" xr:uid="{280EFEA4-48DA-402B-87FB-EC5B18F2FCC2}"/>
    <cellStyle name="40% — акцент4 3 2 2 2 4 4 3 2 2" xfId="33585" xr:uid="{03CD1604-25D3-46C9-9774-E0E0BF06D695}"/>
    <cellStyle name="40% — акцент4 3 2 2 2 4 4 3 3" xfId="24369" xr:uid="{3141CF6C-C8EF-4BEF-B6B5-6C47518A0CD8}"/>
    <cellStyle name="40% — акцент4 3 2 2 2 4 4 4" xfId="10545" xr:uid="{04796A4C-899B-4BB8-8F91-9EF7BDBB1C79}"/>
    <cellStyle name="40% — акцент4 3 2 2 2 4 4 4 2" xfId="28977" xr:uid="{73B63F49-515B-4192-9780-7BE7262D3315}"/>
    <cellStyle name="40% — акцент4 3 2 2 2 4 4 5" xfId="19761" xr:uid="{360DD716-C6BF-4C00-BBDD-C48E99726E80}"/>
    <cellStyle name="40% — акцент4 3 2 2 2 4 5" xfId="2481" xr:uid="{6678C7D7-EC21-455A-9E4D-609BDC4859BE}"/>
    <cellStyle name="40% — акцент4 3 2 2 2 4 5 2" xfId="7089" xr:uid="{CBC1CE9D-DE21-4411-83DD-D57950D2FBB1}"/>
    <cellStyle name="40% — акцент4 3 2 2 2 4 5 2 2" xfId="16305" xr:uid="{EDC42714-11D1-4882-B152-1AB4ECEEAEFF}"/>
    <cellStyle name="40% — акцент4 3 2 2 2 4 5 2 2 2" xfId="34737" xr:uid="{62FEEBBA-90A7-4AB9-8A6E-67F6095CE8AE}"/>
    <cellStyle name="40% — акцент4 3 2 2 2 4 5 2 3" xfId="25521" xr:uid="{4CAC23FD-1C75-4C6D-9149-1844E14333CC}"/>
    <cellStyle name="40% — акцент4 3 2 2 2 4 5 3" xfId="11697" xr:uid="{B0D057B7-34FE-479B-BD0E-C0ED119F139E}"/>
    <cellStyle name="40% — акцент4 3 2 2 2 4 5 3 2" xfId="30129" xr:uid="{BCE05C45-2944-4C25-8484-FBA7169E32D7}"/>
    <cellStyle name="40% — акцент4 3 2 2 2 4 5 4" xfId="20913" xr:uid="{B25E78CD-1327-439F-A9A4-89CD2303297C}"/>
    <cellStyle name="40% — акцент4 3 2 2 2 4 6" xfId="4785" xr:uid="{2F5DB60D-F41D-458E-AF42-6361E2033F7E}"/>
    <cellStyle name="40% — акцент4 3 2 2 2 4 6 2" xfId="14001" xr:uid="{F847129E-611B-4AD1-9A1D-A05A20F80AA1}"/>
    <cellStyle name="40% — акцент4 3 2 2 2 4 6 2 2" xfId="32433" xr:uid="{050372AE-D145-42C0-A0A0-9E60F40EBAD4}"/>
    <cellStyle name="40% — акцент4 3 2 2 2 4 6 3" xfId="23217" xr:uid="{0B22B298-8820-46E9-AAE8-9074BC962236}"/>
    <cellStyle name="40% — акцент4 3 2 2 2 4 7" xfId="9393" xr:uid="{EC77D5E2-D05E-4561-BC62-FB9CB7BD8110}"/>
    <cellStyle name="40% — акцент4 3 2 2 2 4 7 2" xfId="27825" xr:uid="{894B31C9-4B3F-443A-9070-6A954A82C657}"/>
    <cellStyle name="40% — акцент4 3 2 2 2 4 8" xfId="18609" xr:uid="{49DBEDEE-13E2-4A8B-94F0-AAA348DF1CA7}"/>
    <cellStyle name="40% — акцент4 3 2 2 2 5" xfId="321" xr:uid="{A03B8B90-8EDD-47A0-808B-5DD20E09BDB4}"/>
    <cellStyle name="40% — акцент4 3 2 2 2 5 2" xfId="897" xr:uid="{3BBA734F-CB01-4F6B-B31D-E51EC1B679AF}"/>
    <cellStyle name="40% — акцент4 3 2 2 2 5 2 2" xfId="2049" xr:uid="{FB5AF9CE-3BF9-4504-B61B-6221014EF3B2}"/>
    <cellStyle name="40% — акцент4 3 2 2 2 5 2 2 2" xfId="4353" xr:uid="{4E5D2E5D-676F-4CF8-A47A-600B6F04E661}"/>
    <cellStyle name="40% — акцент4 3 2 2 2 5 2 2 2 2" xfId="8961" xr:uid="{E05241BF-B0B2-4AF2-A632-70E722DB9099}"/>
    <cellStyle name="40% — акцент4 3 2 2 2 5 2 2 2 2 2" xfId="18177" xr:uid="{989E1E3B-AA1F-4CA0-992D-92D7E0E1B2EA}"/>
    <cellStyle name="40% — акцент4 3 2 2 2 5 2 2 2 2 2 2" xfId="36609" xr:uid="{FCF2585C-F32A-4724-88C0-6DAF64EDE871}"/>
    <cellStyle name="40% — акцент4 3 2 2 2 5 2 2 2 2 3" xfId="27393" xr:uid="{577396E3-AFEC-4523-A189-0281E98281A4}"/>
    <cellStyle name="40% — акцент4 3 2 2 2 5 2 2 2 3" xfId="13569" xr:uid="{D439D661-AD9B-4FDE-AD5A-3023991F5CEB}"/>
    <cellStyle name="40% — акцент4 3 2 2 2 5 2 2 2 3 2" xfId="32001" xr:uid="{38F308CA-02DF-4C9C-AA49-3C5580F2550D}"/>
    <cellStyle name="40% — акцент4 3 2 2 2 5 2 2 2 4" xfId="22785" xr:uid="{0FA5C828-5032-48E4-AA11-8117A8B1773E}"/>
    <cellStyle name="40% — акцент4 3 2 2 2 5 2 2 3" xfId="6657" xr:uid="{4B3398C9-0439-4042-8552-0E1A56B2A724}"/>
    <cellStyle name="40% — акцент4 3 2 2 2 5 2 2 3 2" xfId="15873" xr:uid="{467B9591-DBBA-4B0A-B530-250FA813F6B6}"/>
    <cellStyle name="40% — акцент4 3 2 2 2 5 2 2 3 2 2" xfId="34305" xr:uid="{0BA2A621-A2F8-407C-8DA9-A8679F94E5DF}"/>
    <cellStyle name="40% — акцент4 3 2 2 2 5 2 2 3 3" xfId="25089" xr:uid="{87238FC0-0D65-4166-975F-B0A84D760173}"/>
    <cellStyle name="40% — акцент4 3 2 2 2 5 2 2 4" xfId="11265" xr:uid="{E45105A6-8814-432A-ACC8-CACDEFE894A7}"/>
    <cellStyle name="40% — акцент4 3 2 2 2 5 2 2 4 2" xfId="29697" xr:uid="{DAD0055E-DBF2-411D-BC4F-A587A17C6771}"/>
    <cellStyle name="40% — акцент4 3 2 2 2 5 2 2 5" xfId="20481" xr:uid="{95D640AC-119E-4EBE-85B8-456CA50A048F}"/>
    <cellStyle name="40% — акцент4 3 2 2 2 5 2 3" xfId="3201" xr:uid="{343FAA24-A89B-4A89-9897-EB9752157777}"/>
    <cellStyle name="40% — акцент4 3 2 2 2 5 2 3 2" xfId="7809" xr:uid="{52FF201D-0DE5-4385-8803-320FC2A2E8F1}"/>
    <cellStyle name="40% — акцент4 3 2 2 2 5 2 3 2 2" xfId="17025" xr:uid="{CC4716FA-B701-4B20-A278-B19460393255}"/>
    <cellStyle name="40% — акцент4 3 2 2 2 5 2 3 2 2 2" xfId="35457" xr:uid="{5F33434A-DE9F-4875-AB47-8C32600EC120}"/>
    <cellStyle name="40% — акцент4 3 2 2 2 5 2 3 2 3" xfId="26241" xr:uid="{D2E9D765-5768-4069-BDD7-9DF1669E8A20}"/>
    <cellStyle name="40% — акцент4 3 2 2 2 5 2 3 3" xfId="12417" xr:uid="{01393BA1-B3F0-43C1-94F3-76E7A1AA64D0}"/>
    <cellStyle name="40% — акцент4 3 2 2 2 5 2 3 3 2" xfId="30849" xr:uid="{10A0E48C-2671-4444-AE47-E5933F447A11}"/>
    <cellStyle name="40% — акцент4 3 2 2 2 5 2 3 4" xfId="21633" xr:uid="{01555386-8ACC-4656-8759-1E1C888A1550}"/>
    <cellStyle name="40% — акцент4 3 2 2 2 5 2 4" xfId="5505" xr:uid="{7A0DBF2C-3163-4A09-9CF5-6882E30EC237}"/>
    <cellStyle name="40% — акцент4 3 2 2 2 5 2 4 2" xfId="14721" xr:uid="{5F9C9686-FE3D-4003-BB88-3F64820C014F}"/>
    <cellStyle name="40% — акцент4 3 2 2 2 5 2 4 2 2" xfId="33153" xr:uid="{724C9988-CACA-4B36-9673-5B21295FA759}"/>
    <cellStyle name="40% — акцент4 3 2 2 2 5 2 4 3" xfId="23937" xr:uid="{6EBBBCDB-AEB0-4033-9B05-96E14D6874CA}"/>
    <cellStyle name="40% — акцент4 3 2 2 2 5 2 5" xfId="10113" xr:uid="{2E06A71D-A1CB-4FE3-A993-2758DA98368B}"/>
    <cellStyle name="40% — акцент4 3 2 2 2 5 2 5 2" xfId="28545" xr:uid="{70D9FAD2-2193-462B-AC40-08D0DE22BA6C}"/>
    <cellStyle name="40% — акцент4 3 2 2 2 5 2 6" xfId="19329" xr:uid="{6EC8C002-A038-49C7-8E54-C5EFEEC76194}"/>
    <cellStyle name="40% — акцент4 3 2 2 2 5 3" xfId="1473" xr:uid="{0B885E11-D266-46D0-B641-92F89AC0B1D0}"/>
    <cellStyle name="40% — акцент4 3 2 2 2 5 3 2" xfId="3777" xr:uid="{58D4FF9C-09E8-4EDF-B658-ADF694A5A010}"/>
    <cellStyle name="40% — акцент4 3 2 2 2 5 3 2 2" xfId="8385" xr:uid="{1166874F-1A92-482D-A7C7-DCD38B56DBAD}"/>
    <cellStyle name="40% — акцент4 3 2 2 2 5 3 2 2 2" xfId="17601" xr:uid="{88B05B15-29A0-4E29-9340-D3A53A4E7AF2}"/>
    <cellStyle name="40% — акцент4 3 2 2 2 5 3 2 2 2 2" xfId="36033" xr:uid="{3EB62129-FBCD-4659-AA71-EB58A8D6D45B}"/>
    <cellStyle name="40% — акцент4 3 2 2 2 5 3 2 2 3" xfId="26817" xr:uid="{AEF36807-BA1E-450E-8DB4-F2FC33C05078}"/>
    <cellStyle name="40% — акцент4 3 2 2 2 5 3 2 3" xfId="12993" xr:uid="{B6A4FF1E-B363-4FDE-83B5-1B54EF95BC0C}"/>
    <cellStyle name="40% — акцент4 3 2 2 2 5 3 2 3 2" xfId="31425" xr:uid="{93C4F844-F81E-4700-AA3F-B4B67DBF631E}"/>
    <cellStyle name="40% — акцент4 3 2 2 2 5 3 2 4" xfId="22209" xr:uid="{706FF239-3E40-478B-B537-7402A78F5DFF}"/>
    <cellStyle name="40% — акцент4 3 2 2 2 5 3 3" xfId="6081" xr:uid="{D0F87BE4-1404-4A00-80F0-95B4D3B2B76F}"/>
    <cellStyle name="40% — акцент4 3 2 2 2 5 3 3 2" xfId="15297" xr:uid="{F1F6DBD5-0CDD-4676-A89E-30DBA3C0AEDA}"/>
    <cellStyle name="40% — акцент4 3 2 2 2 5 3 3 2 2" xfId="33729" xr:uid="{D7AC3F8C-AB45-4DD3-A225-8AC52C568EED}"/>
    <cellStyle name="40% — акцент4 3 2 2 2 5 3 3 3" xfId="24513" xr:uid="{D589750C-60F0-4F35-86B1-0A1AFA82E415}"/>
    <cellStyle name="40% — акцент4 3 2 2 2 5 3 4" xfId="10689" xr:uid="{57B549E7-26D4-4E91-B6DF-6108E071EC54}"/>
    <cellStyle name="40% — акцент4 3 2 2 2 5 3 4 2" xfId="29121" xr:uid="{E3369048-F562-4E0F-A915-8BBF14ED0E63}"/>
    <cellStyle name="40% — акцент4 3 2 2 2 5 3 5" xfId="19905" xr:uid="{4DC200AB-2AD7-4742-8627-C3A3FE07C7E2}"/>
    <cellStyle name="40% — акцент4 3 2 2 2 5 4" xfId="2625" xr:uid="{82FD3397-06E5-4C75-B212-08AD3B262172}"/>
    <cellStyle name="40% — акцент4 3 2 2 2 5 4 2" xfId="7233" xr:uid="{AB44BE51-5C6A-45B7-A912-8E21C3B2F722}"/>
    <cellStyle name="40% — акцент4 3 2 2 2 5 4 2 2" xfId="16449" xr:uid="{A64022B0-5E06-40E5-8FAE-BE9190EE0C96}"/>
    <cellStyle name="40% — акцент4 3 2 2 2 5 4 2 2 2" xfId="34881" xr:uid="{372D3EF7-88F4-4E2F-954C-D938455C7DC9}"/>
    <cellStyle name="40% — акцент4 3 2 2 2 5 4 2 3" xfId="25665" xr:uid="{68C03A42-6DBB-4176-A371-20E359385EA4}"/>
    <cellStyle name="40% — акцент4 3 2 2 2 5 4 3" xfId="11841" xr:uid="{512E024A-FE93-4BB2-94CF-49EC6CBB38AA}"/>
    <cellStyle name="40% — акцент4 3 2 2 2 5 4 3 2" xfId="30273" xr:uid="{30231A16-DD6A-4766-ABE3-C3D46B0BF638}"/>
    <cellStyle name="40% — акцент4 3 2 2 2 5 4 4" xfId="21057" xr:uid="{1BD24E98-C94E-4A1C-BBF8-FC60FE58704E}"/>
    <cellStyle name="40% — акцент4 3 2 2 2 5 5" xfId="4929" xr:uid="{61DA5E4D-7F8F-47EF-A1BE-E531D9B246B4}"/>
    <cellStyle name="40% — акцент4 3 2 2 2 5 5 2" xfId="14145" xr:uid="{E17B24F0-B1B8-4E8F-B14D-124C4913AA99}"/>
    <cellStyle name="40% — акцент4 3 2 2 2 5 5 2 2" xfId="32577" xr:uid="{FB7DA8B8-8885-4F45-9293-6772ED69A6AD}"/>
    <cellStyle name="40% — акцент4 3 2 2 2 5 5 3" xfId="23361" xr:uid="{C2F4B643-119C-4931-9459-0E2F5C78F5E3}"/>
    <cellStyle name="40% — акцент4 3 2 2 2 5 6" xfId="9537" xr:uid="{7473E9A1-522C-47BC-AA8A-7A17764A8DBE}"/>
    <cellStyle name="40% — акцент4 3 2 2 2 5 6 2" xfId="27969" xr:uid="{BA2CB0BF-55C0-4BD0-9DF6-122D342D5796}"/>
    <cellStyle name="40% — акцент4 3 2 2 2 5 7" xfId="18753" xr:uid="{CCA70F8D-C7F5-4AED-85CE-ACDDA2CFF68A}"/>
    <cellStyle name="40% — акцент4 3 2 2 2 6" xfId="609" xr:uid="{BFE61078-13FB-49BA-A286-5F858B3A4A2A}"/>
    <cellStyle name="40% — акцент4 3 2 2 2 6 2" xfId="1761" xr:uid="{A6BF0EE3-D26C-4DC2-A463-79CF6E82340E}"/>
    <cellStyle name="40% — акцент4 3 2 2 2 6 2 2" xfId="4065" xr:uid="{A5EFCC41-91EE-4DC3-9855-98AB8FC6E01C}"/>
    <cellStyle name="40% — акцент4 3 2 2 2 6 2 2 2" xfId="8673" xr:uid="{49D3AEAC-B989-4068-9B0B-ABA4543931E0}"/>
    <cellStyle name="40% — акцент4 3 2 2 2 6 2 2 2 2" xfId="17889" xr:uid="{AA68A4A3-9DA8-482A-8860-6354AEB85685}"/>
    <cellStyle name="40% — акцент4 3 2 2 2 6 2 2 2 2 2" xfId="36321" xr:uid="{7D86E727-01CC-47AC-939C-8B9CFB3DA77B}"/>
    <cellStyle name="40% — акцент4 3 2 2 2 6 2 2 2 3" xfId="27105" xr:uid="{A0AB8324-019D-42DC-B3B3-C0ACB77417A9}"/>
    <cellStyle name="40% — акцент4 3 2 2 2 6 2 2 3" xfId="13281" xr:uid="{DF04D445-DF00-494B-A7A7-B73781122BF3}"/>
    <cellStyle name="40% — акцент4 3 2 2 2 6 2 2 3 2" xfId="31713" xr:uid="{3B6BADC2-6B42-44A6-86D1-26E504C84345}"/>
    <cellStyle name="40% — акцент4 3 2 2 2 6 2 2 4" xfId="22497" xr:uid="{19B86148-97FC-47C6-9EF7-135AACE798B1}"/>
    <cellStyle name="40% — акцент4 3 2 2 2 6 2 3" xfId="6369" xr:uid="{F8A7C4D3-760E-43C8-A574-BF0D9314E735}"/>
    <cellStyle name="40% — акцент4 3 2 2 2 6 2 3 2" xfId="15585" xr:uid="{84FA223B-47B1-4015-B9DD-6161F6961904}"/>
    <cellStyle name="40% — акцент4 3 2 2 2 6 2 3 2 2" xfId="34017" xr:uid="{2706DC1C-32C7-424F-8339-F77735D61C3A}"/>
    <cellStyle name="40% — акцент4 3 2 2 2 6 2 3 3" xfId="24801" xr:uid="{C846EA22-0402-4756-8405-79C9C8BA5BFD}"/>
    <cellStyle name="40% — акцент4 3 2 2 2 6 2 4" xfId="10977" xr:uid="{05F9511A-B58B-47FB-8B98-D98ED9A5015A}"/>
    <cellStyle name="40% — акцент4 3 2 2 2 6 2 4 2" xfId="29409" xr:uid="{D72ACD08-C7A1-4D55-BFBB-BB6AB293543D}"/>
    <cellStyle name="40% — акцент4 3 2 2 2 6 2 5" xfId="20193" xr:uid="{B13C197A-2FC7-457F-BA07-11A9559047F4}"/>
    <cellStyle name="40% — акцент4 3 2 2 2 6 3" xfId="2913" xr:uid="{CA420CDF-F931-4E5D-BEDD-ED1D380D7C43}"/>
    <cellStyle name="40% — акцент4 3 2 2 2 6 3 2" xfId="7521" xr:uid="{88EA856A-A134-4B19-A55E-E9B121A13EF1}"/>
    <cellStyle name="40% — акцент4 3 2 2 2 6 3 2 2" xfId="16737" xr:uid="{EF7ACAD6-DF23-4E94-8FD0-B7782870AFC1}"/>
    <cellStyle name="40% — акцент4 3 2 2 2 6 3 2 2 2" xfId="35169" xr:uid="{9BA1BC04-631B-4873-A4F5-F0E2736C0522}"/>
    <cellStyle name="40% — акцент4 3 2 2 2 6 3 2 3" xfId="25953" xr:uid="{BC8FDDD1-6B8D-445E-987E-C6651BDAA4EF}"/>
    <cellStyle name="40% — акцент4 3 2 2 2 6 3 3" xfId="12129" xr:uid="{47172E9D-3622-478B-9560-88C22F3E49E5}"/>
    <cellStyle name="40% — акцент4 3 2 2 2 6 3 3 2" xfId="30561" xr:uid="{B0D206E5-D33E-49F4-9046-FBD595FF9408}"/>
    <cellStyle name="40% — акцент4 3 2 2 2 6 3 4" xfId="21345" xr:uid="{B61602F3-D3B9-4E47-A6E7-F3A7951D2185}"/>
    <cellStyle name="40% — акцент4 3 2 2 2 6 4" xfId="5217" xr:uid="{CE609541-4E1F-4214-8A9D-DFB2649DC6AF}"/>
    <cellStyle name="40% — акцент4 3 2 2 2 6 4 2" xfId="14433" xr:uid="{5FEB9C64-43EA-465A-B51B-F1D56655D1F3}"/>
    <cellStyle name="40% — акцент4 3 2 2 2 6 4 2 2" xfId="32865" xr:uid="{7BE875BB-8EEA-4F05-B808-464D92B3A5FC}"/>
    <cellStyle name="40% — акцент4 3 2 2 2 6 4 3" xfId="23649" xr:uid="{0ED2FB25-7CC2-467F-9E19-180788543F4A}"/>
    <cellStyle name="40% — акцент4 3 2 2 2 6 5" xfId="9825" xr:uid="{6C1877FC-4BF0-4A9E-92E3-6DCD9E34EA27}"/>
    <cellStyle name="40% — акцент4 3 2 2 2 6 5 2" xfId="28257" xr:uid="{403D131C-32E7-45FE-8F5F-E0770DDE00A1}"/>
    <cellStyle name="40% — акцент4 3 2 2 2 6 6" xfId="19041" xr:uid="{7E6777D0-5E4C-4FBC-BF34-7ECA56E259AD}"/>
    <cellStyle name="40% — акцент4 3 2 2 2 7" xfId="1185" xr:uid="{096FC542-FD57-4BD1-AB81-417BCC7B5302}"/>
    <cellStyle name="40% — акцент4 3 2 2 2 7 2" xfId="3489" xr:uid="{49C84987-2D36-4BD0-B81F-59C153FA23BB}"/>
    <cellStyle name="40% — акцент4 3 2 2 2 7 2 2" xfId="8097" xr:uid="{1DDD8069-9A9A-4104-BAA4-040717C4F96B}"/>
    <cellStyle name="40% — акцент4 3 2 2 2 7 2 2 2" xfId="17313" xr:uid="{46A5E639-4503-4E9C-8022-0D4AE9A639EE}"/>
    <cellStyle name="40% — акцент4 3 2 2 2 7 2 2 2 2" xfId="35745" xr:uid="{F328F887-9FF6-462A-AEDE-63488CD6A1A3}"/>
    <cellStyle name="40% — акцент4 3 2 2 2 7 2 2 3" xfId="26529" xr:uid="{751FB224-7045-49DC-A79D-912780CC1F38}"/>
    <cellStyle name="40% — акцент4 3 2 2 2 7 2 3" xfId="12705" xr:uid="{68A60B5C-6826-4469-AB20-B2CCFC20B4CE}"/>
    <cellStyle name="40% — акцент4 3 2 2 2 7 2 3 2" xfId="31137" xr:uid="{99A16A95-75EA-4F87-9CB9-F22CF825AC6F}"/>
    <cellStyle name="40% — акцент4 3 2 2 2 7 2 4" xfId="21921" xr:uid="{64D2D9C7-BB7E-4892-B6B8-8DF334786A35}"/>
    <cellStyle name="40% — акцент4 3 2 2 2 7 3" xfId="5793" xr:uid="{F850B380-663C-473C-9417-DC5E931C5D4A}"/>
    <cellStyle name="40% — акцент4 3 2 2 2 7 3 2" xfId="15009" xr:uid="{91EA987D-E405-4E6A-B3E4-95A40F2C3AFA}"/>
    <cellStyle name="40% — акцент4 3 2 2 2 7 3 2 2" xfId="33441" xr:uid="{D63C503D-FA0B-4CFB-90EC-E89336FA5DE0}"/>
    <cellStyle name="40% — акцент4 3 2 2 2 7 3 3" xfId="24225" xr:uid="{9D5FB5F5-8F6A-4F4A-9079-6726F7ACF38E}"/>
    <cellStyle name="40% — акцент4 3 2 2 2 7 4" xfId="10401" xr:uid="{8B44AD4B-4AB9-4B2E-A39B-6B83ECF2DC58}"/>
    <cellStyle name="40% — акцент4 3 2 2 2 7 4 2" xfId="28833" xr:uid="{BF18E150-90E1-4F5E-9546-E7B70E1D6973}"/>
    <cellStyle name="40% — акцент4 3 2 2 2 7 5" xfId="19617" xr:uid="{F64F0825-C397-4E4C-8834-FE7313A462C0}"/>
    <cellStyle name="40% — акцент4 3 2 2 2 8" xfId="2337" xr:uid="{F555D8AA-4ED6-4CC4-B4A6-D46482756680}"/>
    <cellStyle name="40% — акцент4 3 2 2 2 8 2" xfId="6945" xr:uid="{C21178C2-58F5-43F8-B49C-F95B6D316F94}"/>
    <cellStyle name="40% — акцент4 3 2 2 2 8 2 2" xfId="16161" xr:uid="{32DFBFBF-437E-467B-A996-6318E88CDD01}"/>
    <cellStyle name="40% — акцент4 3 2 2 2 8 2 2 2" xfId="34593" xr:uid="{A6496C30-1CFC-4CA8-A6EE-70F2BB4ECC87}"/>
    <cellStyle name="40% — акцент4 3 2 2 2 8 2 3" xfId="25377" xr:uid="{6F83E26B-0B44-44BC-97C3-3BCA4E987938}"/>
    <cellStyle name="40% — акцент4 3 2 2 2 8 3" xfId="11553" xr:uid="{9D9542BE-A0E4-475B-9704-D7E57EA77495}"/>
    <cellStyle name="40% — акцент4 3 2 2 2 8 3 2" xfId="29985" xr:uid="{F48187B5-278A-4735-A58B-E6B9BC028013}"/>
    <cellStyle name="40% — акцент4 3 2 2 2 8 4" xfId="20769" xr:uid="{67845F9E-9F51-4E17-A5ED-270AA332517D}"/>
    <cellStyle name="40% — акцент4 3 2 2 2 9" xfId="4641" xr:uid="{D0F2392D-5BA2-4EBA-B89C-6464B2BC1D64}"/>
    <cellStyle name="40% — акцент4 3 2 2 2 9 2" xfId="13857" xr:uid="{285BEEF9-9557-4EFF-A843-D935A08332F5}"/>
    <cellStyle name="40% — акцент4 3 2 2 2 9 2 2" xfId="32289" xr:uid="{B10D688B-6B42-4306-8C8C-E12F99B6DA3D}"/>
    <cellStyle name="40% — акцент4 3 2 2 2 9 3" xfId="23073" xr:uid="{1520F1B0-B204-4615-AE63-2256ED87F5BC}"/>
    <cellStyle name="40% — акцент4 3 2 2 3" xfId="51" xr:uid="{E45CE2CE-6217-498A-8524-0E9C5BD025CA}"/>
    <cellStyle name="40% — акцент4 3 2 2 3 10" xfId="18483" xr:uid="{C8FB469F-7DA6-40AD-B592-064B776A327B}"/>
    <cellStyle name="40% — акцент4 3 2 2 3 2" xfId="123" xr:uid="{9A0C17BA-752B-44FC-8C4D-2C41640E9AFC}"/>
    <cellStyle name="40% — акцент4 3 2 2 3 2 2" xfId="267" xr:uid="{356D7D97-5817-4533-8DC5-6C51BFA67832}"/>
    <cellStyle name="40% — акцент4 3 2 2 3 2 2 2" xfId="555" xr:uid="{9A840705-7864-4007-9547-F474A1E53D0F}"/>
    <cellStyle name="40% — акцент4 3 2 2 3 2 2 2 2" xfId="1131" xr:uid="{ACF87C31-EBA1-4D65-A55E-BE49950094F6}"/>
    <cellStyle name="40% — акцент4 3 2 2 3 2 2 2 2 2" xfId="2283" xr:uid="{C54E9340-160F-498E-8390-E249CD789468}"/>
    <cellStyle name="40% — акцент4 3 2 2 3 2 2 2 2 2 2" xfId="4587" xr:uid="{6AD88865-E548-4F79-BD05-45BB6719700D}"/>
    <cellStyle name="40% — акцент4 3 2 2 3 2 2 2 2 2 2 2" xfId="9195" xr:uid="{36B55922-2716-40D1-83B5-6F6B2224DE4F}"/>
    <cellStyle name="40% — акцент4 3 2 2 3 2 2 2 2 2 2 2 2" xfId="18411" xr:uid="{C23DAA62-D457-4BD5-85DC-53E0427D5B6C}"/>
    <cellStyle name="40% — акцент4 3 2 2 3 2 2 2 2 2 2 2 2 2" xfId="36843" xr:uid="{FCD4EC85-C93F-4C2F-B5E1-BC64EC352CB6}"/>
    <cellStyle name="40% — акцент4 3 2 2 3 2 2 2 2 2 2 2 3" xfId="27627" xr:uid="{006B79C8-91C3-4615-BB35-8E5D4DF5DB76}"/>
    <cellStyle name="40% — акцент4 3 2 2 3 2 2 2 2 2 2 3" xfId="13803" xr:uid="{9A04B775-CCC7-44ED-A18E-B7781315DE69}"/>
    <cellStyle name="40% — акцент4 3 2 2 3 2 2 2 2 2 2 3 2" xfId="32235" xr:uid="{6A9CCF40-9C12-4436-9D99-AFE4575EE404}"/>
    <cellStyle name="40% — акцент4 3 2 2 3 2 2 2 2 2 2 4" xfId="23019" xr:uid="{09D43205-3A9E-40B4-B658-81366F07F9B8}"/>
    <cellStyle name="40% — акцент4 3 2 2 3 2 2 2 2 2 3" xfId="6891" xr:uid="{6A9C44F2-F3CD-4321-8B2E-51317EE80754}"/>
    <cellStyle name="40% — акцент4 3 2 2 3 2 2 2 2 2 3 2" xfId="16107" xr:uid="{929C914C-E804-4957-B39B-F8B1B02CD926}"/>
    <cellStyle name="40% — акцент4 3 2 2 3 2 2 2 2 2 3 2 2" xfId="34539" xr:uid="{5EEEDC7C-8175-45D9-BCC5-9E910487107E}"/>
    <cellStyle name="40% — акцент4 3 2 2 3 2 2 2 2 2 3 3" xfId="25323" xr:uid="{60AD06CC-C3B1-48B7-995F-50877A9ED1F6}"/>
    <cellStyle name="40% — акцент4 3 2 2 3 2 2 2 2 2 4" xfId="11499" xr:uid="{8F70582F-5469-4E46-9296-35768608CFBF}"/>
    <cellStyle name="40% — акцент4 3 2 2 3 2 2 2 2 2 4 2" xfId="29931" xr:uid="{1D418EED-1F7F-4B34-A056-C97B5BB071F2}"/>
    <cellStyle name="40% — акцент4 3 2 2 3 2 2 2 2 2 5" xfId="20715" xr:uid="{3CBB374E-699D-4CFE-A48D-86A9E4C236FC}"/>
    <cellStyle name="40% — акцент4 3 2 2 3 2 2 2 2 3" xfId="3435" xr:uid="{E4C56405-FDCF-409A-B33F-8FCB019128D7}"/>
    <cellStyle name="40% — акцент4 3 2 2 3 2 2 2 2 3 2" xfId="8043" xr:uid="{EED25848-687B-4203-97F3-73300770EB82}"/>
    <cellStyle name="40% — акцент4 3 2 2 3 2 2 2 2 3 2 2" xfId="17259" xr:uid="{FA819FE8-B3E7-43AE-9A95-102F7810A9E4}"/>
    <cellStyle name="40% — акцент4 3 2 2 3 2 2 2 2 3 2 2 2" xfId="35691" xr:uid="{43E5D17C-0025-4FDC-A21F-6E455C723424}"/>
    <cellStyle name="40% — акцент4 3 2 2 3 2 2 2 2 3 2 3" xfId="26475" xr:uid="{404C2800-BFB4-4EA6-949A-E7357773DF3C}"/>
    <cellStyle name="40% — акцент4 3 2 2 3 2 2 2 2 3 3" xfId="12651" xr:uid="{EF524A0C-2BED-4265-913A-D188540C0BFE}"/>
    <cellStyle name="40% — акцент4 3 2 2 3 2 2 2 2 3 3 2" xfId="31083" xr:uid="{DDD415B8-E1F0-4D7D-A562-1682E9F4D561}"/>
    <cellStyle name="40% — акцент4 3 2 2 3 2 2 2 2 3 4" xfId="21867" xr:uid="{3C4C4942-07C1-4782-9AF5-B2576F9FC8DF}"/>
    <cellStyle name="40% — акцент4 3 2 2 3 2 2 2 2 4" xfId="5739" xr:uid="{B46333C2-4A0C-4848-82A2-DB59AD79AA7C}"/>
    <cellStyle name="40% — акцент4 3 2 2 3 2 2 2 2 4 2" xfId="14955" xr:uid="{8728119C-330C-41CE-A807-3155FA802F82}"/>
    <cellStyle name="40% — акцент4 3 2 2 3 2 2 2 2 4 2 2" xfId="33387" xr:uid="{9634B1C7-247B-47BE-8A14-9336C4883785}"/>
    <cellStyle name="40% — акцент4 3 2 2 3 2 2 2 2 4 3" xfId="24171" xr:uid="{43240B44-2494-4457-8D21-B69D7DC4D8F3}"/>
    <cellStyle name="40% — акцент4 3 2 2 3 2 2 2 2 5" xfId="10347" xr:uid="{BA517ED8-7151-41FA-9CA2-78320B76C381}"/>
    <cellStyle name="40% — акцент4 3 2 2 3 2 2 2 2 5 2" xfId="28779" xr:uid="{7EF617C2-C2CF-4CE6-B59D-925FCFA35B0A}"/>
    <cellStyle name="40% — акцент4 3 2 2 3 2 2 2 2 6" xfId="19563" xr:uid="{6B1769E1-C7FD-4F52-82B9-F149175DE6F8}"/>
    <cellStyle name="40% — акцент4 3 2 2 3 2 2 2 3" xfId="1707" xr:uid="{74277B5B-F743-41C8-927C-D5B6D184124F}"/>
    <cellStyle name="40% — акцент4 3 2 2 3 2 2 2 3 2" xfId="4011" xr:uid="{6F34EE78-4128-4BC0-AD11-77FF7DC8FBA4}"/>
    <cellStyle name="40% — акцент4 3 2 2 3 2 2 2 3 2 2" xfId="8619" xr:uid="{D5C15F88-F0D2-4033-B222-4CFB2D3FC256}"/>
    <cellStyle name="40% — акцент4 3 2 2 3 2 2 2 3 2 2 2" xfId="17835" xr:uid="{F81B64FB-8E6E-4FE4-BB40-56AC5B6A691F}"/>
    <cellStyle name="40% — акцент4 3 2 2 3 2 2 2 3 2 2 2 2" xfId="36267" xr:uid="{1E33D795-0D26-4963-988C-33407E44CD41}"/>
    <cellStyle name="40% — акцент4 3 2 2 3 2 2 2 3 2 2 3" xfId="27051" xr:uid="{1B4823CE-A63C-4293-9ADE-3C6206D304F8}"/>
    <cellStyle name="40% — акцент4 3 2 2 3 2 2 2 3 2 3" xfId="13227" xr:uid="{8BF7A7EC-7B51-464E-86B0-D563C9D1FDB4}"/>
    <cellStyle name="40% — акцент4 3 2 2 3 2 2 2 3 2 3 2" xfId="31659" xr:uid="{B386D504-8DCD-4C07-9261-304ABF213D9D}"/>
    <cellStyle name="40% — акцент4 3 2 2 3 2 2 2 3 2 4" xfId="22443" xr:uid="{7FB5BFCF-7D89-43B2-A9D9-3EE3504A16CE}"/>
    <cellStyle name="40% — акцент4 3 2 2 3 2 2 2 3 3" xfId="6315" xr:uid="{9595DF3D-45E5-4C2A-B183-9AFFECD6729A}"/>
    <cellStyle name="40% — акцент4 3 2 2 3 2 2 2 3 3 2" xfId="15531" xr:uid="{96860931-1171-4445-A88F-707FC626B0D1}"/>
    <cellStyle name="40% — акцент4 3 2 2 3 2 2 2 3 3 2 2" xfId="33963" xr:uid="{8261A915-9FA1-41A2-991C-A77771D23B27}"/>
    <cellStyle name="40% — акцент4 3 2 2 3 2 2 2 3 3 3" xfId="24747" xr:uid="{9E25B117-7A59-4183-8BBC-8B46CE51613C}"/>
    <cellStyle name="40% — акцент4 3 2 2 3 2 2 2 3 4" xfId="10923" xr:uid="{DCEB8F7C-2242-4770-9BB0-C0F7864A8C88}"/>
    <cellStyle name="40% — акцент4 3 2 2 3 2 2 2 3 4 2" xfId="29355" xr:uid="{8C9E82C7-0C71-432D-9719-84BE5DECFA98}"/>
    <cellStyle name="40% — акцент4 3 2 2 3 2 2 2 3 5" xfId="20139" xr:uid="{EFCF3A7F-F1D8-48D0-B905-20D12D96B705}"/>
    <cellStyle name="40% — акцент4 3 2 2 3 2 2 2 4" xfId="2859" xr:uid="{147E457B-43F1-470C-9E7E-2CF0BD942A6A}"/>
    <cellStyle name="40% — акцент4 3 2 2 3 2 2 2 4 2" xfId="7467" xr:uid="{04BB0F7B-629B-4178-909B-C661DD07908B}"/>
    <cellStyle name="40% — акцент4 3 2 2 3 2 2 2 4 2 2" xfId="16683" xr:uid="{5DDD3756-A85C-4C15-9FD7-3A86A93A4DB5}"/>
    <cellStyle name="40% — акцент4 3 2 2 3 2 2 2 4 2 2 2" xfId="35115" xr:uid="{67379FBA-5EF7-405F-A10F-EA6723D05271}"/>
    <cellStyle name="40% — акцент4 3 2 2 3 2 2 2 4 2 3" xfId="25899" xr:uid="{6CFD197C-2520-47AF-AF3E-C618C461598D}"/>
    <cellStyle name="40% — акцент4 3 2 2 3 2 2 2 4 3" xfId="12075" xr:uid="{12A64DD1-6B01-4939-8E24-2C6427B7B7A0}"/>
    <cellStyle name="40% — акцент4 3 2 2 3 2 2 2 4 3 2" xfId="30507" xr:uid="{1860FE8D-1980-4F12-A6B4-845DB796EFEA}"/>
    <cellStyle name="40% — акцент4 3 2 2 3 2 2 2 4 4" xfId="21291" xr:uid="{BDF9C35F-F7C0-49F3-990A-7A7EA1AF046F}"/>
    <cellStyle name="40% — акцент4 3 2 2 3 2 2 2 5" xfId="5163" xr:uid="{96FA9270-D8BB-45C6-A970-22A89174AAFE}"/>
    <cellStyle name="40% — акцент4 3 2 2 3 2 2 2 5 2" xfId="14379" xr:uid="{40E40D48-41CF-446E-A6DB-13A27DE39430}"/>
    <cellStyle name="40% — акцент4 3 2 2 3 2 2 2 5 2 2" xfId="32811" xr:uid="{DE291E29-29A5-48E7-AD87-76B9631D4C00}"/>
    <cellStyle name="40% — акцент4 3 2 2 3 2 2 2 5 3" xfId="23595" xr:uid="{B1E17E0A-1F66-4EB5-9369-7F1701F882C2}"/>
    <cellStyle name="40% — акцент4 3 2 2 3 2 2 2 6" xfId="9771" xr:uid="{86D8A1ED-9454-4F0E-ADA5-ABCE7B845A7C}"/>
    <cellStyle name="40% — акцент4 3 2 2 3 2 2 2 6 2" xfId="28203" xr:uid="{028B3A48-E555-41C2-B07C-C912F041C066}"/>
    <cellStyle name="40% — акцент4 3 2 2 3 2 2 2 7" xfId="18987" xr:uid="{A9D96AF9-B9D8-460C-B988-0E3C273903A7}"/>
    <cellStyle name="40% — акцент4 3 2 2 3 2 2 3" xfId="843" xr:uid="{3ACA8623-1900-4A5E-A3DE-F958F22FE949}"/>
    <cellStyle name="40% — акцент4 3 2 2 3 2 2 3 2" xfId="1995" xr:uid="{6DFBEAE6-E4D3-4272-ABC4-250DD00DD81F}"/>
    <cellStyle name="40% — акцент4 3 2 2 3 2 2 3 2 2" xfId="4299" xr:uid="{154483F1-4AFE-4B03-BE9F-F338E956D22A}"/>
    <cellStyle name="40% — акцент4 3 2 2 3 2 2 3 2 2 2" xfId="8907" xr:uid="{5879FD16-FA6E-4392-ACD1-79CD4992C89B}"/>
    <cellStyle name="40% — акцент4 3 2 2 3 2 2 3 2 2 2 2" xfId="18123" xr:uid="{B155D000-05BF-45C3-AD74-E1562C80DFB8}"/>
    <cellStyle name="40% — акцент4 3 2 2 3 2 2 3 2 2 2 2 2" xfId="36555" xr:uid="{17A605F2-7BEB-46F3-80D2-7F30504C4D19}"/>
    <cellStyle name="40% — акцент4 3 2 2 3 2 2 3 2 2 2 3" xfId="27339" xr:uid="{97A4D78E-0922-4012-9A53-932421D69283}"/>
    <cellStyle name="40% — акцент4 3 2 2 3 2 2 3 2 2 3" xfId="13515" xr:uid="{11AB610B-7A12-407B-B328-D5FB75DA0452}"/>
    <cellStyle name="40% — акцент4 3 2 2 3 2 2 3 2 2 3 2" xfId="31947" xr:uid="{01ACE5FE-5DB9-43AC-8DEA-55DE865207A4}"/>
    <cellStyle name="40% — акцент4 3 2 2 3 2 2 3 2 2 4" xfId="22731" xr:uid="{18E77708-BCD0-42CD-8DA6-22000172F646}"/>
    <cellStyle name="40% — акцент4 3 2 2 3 2 2 3 2 3" xfId="6603" xr:uid="{4EDBCEC6-E1D6-4305-916F-C6C111110E98}"/>
    <cellStyle name="40% — акцент4 3 2 2 3 2 2 3 2 3 2" xfId="15819" xr:uid="{754F32A7-3B6B-4762-9949-F6738CB0CA73}"/>
    <cellStyle name="40% — акцент4 3 2 2 3 2 2 3 2 3 2 2" xfId="34251" xr:uid="{90ABB29D-82B0-46C5-B3D7-CEB079B6A021}"/>
    <cellStyle name="40% — акцент4 3 2 2 3 2 2 3 2 3 3" xfId="25035" xr:uid="{BE631476-9410-40FD-945A-8F0040CA4BC5}"/>
    <cellStyle name="40% — акцент4 3 2 2 3 2 2 3 2 4" xfId="11211" xr:uid="{7701CCBE-7697-4D64-9E2C-D08C039A17D1}"/>
    <cellStyle name="40% — акцент4 3 2 2 3 2 2 3 2 4 2" xfId="29643" xr:uid="{EF7E7CB6-E967-450E-94BD-8E7A403AB750}"/>
    <cellStyle name="40% — акцент4 3 2 2 3 2 2 3 2 5" xfId="20427" xr:uid="{1995CC2D-92FC-439B-9180-A700A5FCD03A}"/>
    <cellStyle name="40% — акцент4 3 2 2 3 2 2 3 3" xfId="3147" xr:uid="{6E91732F-9A45-4CC2-AEC0-636930CB8282}"/>
    <cellStyle name="40% — акцент4 3 2 2 3 2 2 3 3 2" xfId="7755" xr:uid="{591C98A7-DDDD-4627-A2A7-314D88969F35}"/>
    <cellStyle name="40% — акцент4 3 2 2 3 2 2 3 3 2 2" xfId="16971" xr:uid="{BC98940D-B45F-4748-8B32-49A73CF2E5CF}"/>
    <cellStyle name="40% — акцент4 3 2 2 3 2 2 3 3 2 2 2" xfId="35403" xr:uid="{FAB62CDB-6706-4CEA-9B9E-41399AF7D33B}"/>
    <cellStyle name="40% — акцент4 3 2 2 3 2 2 3 3 2 3" xfId="26187" xr:uid="{E5DCB0D8-260B-447F-AD9B-4FC448009961}"/>
    <cellStyle name="40% — акцент4 3 2 2 3 2 2 3 3 3" xfId="12363" xr:uid="{9AD545DA-2EA5-4C60-ACBF-2F331772EB5F}"/>
    <cellStyle name="40% — акцент4 3 2 2 3 2 2 3 3 3 2" xfId="30795" xr:uid="{24F03E3F-2B28-4252-B913-509C31C6332C}"/>
    <cellStyle name="40% — акцент4 3 2 2 3 2 2 3 3 4" xfId="21579" xr:uid="{DDE83638-5CEA-4216-B0A6-41C195EA0EDB}"/>
    <cellStyle name="40% — акцент4 3 2 2 3 2 2 3 4" xfId="5451" xr:uid="{9FA50DE3-F721-4B76-ACC3-3B7ECB168D6A}"/>
    <cellStyle name="40% — акцент4 3 2 2 3 2 2 3 4 2" xfId="14667" xr:uid="{A6B1157D-9FA5-43ED-81C5-08342D3193D9}"/>
    <cellStyle name="40% — акцент4 3 2 2 3 2 2 3 4 2 2" xfId="33099" xr:uid="{0EFCC748-C4ED-4BFD-934C-58E76365E473}"/>
    <cellStyle name="40% — акцент4 3 2 2 3 2 2 3 4 3" xfId="23883" xr:uid="{CB450E25-8211-41EA-BAEF-7B414632AB37}"/>
    <cellStyle name="40% — акцент4 3 2 2 3 2 2 3 5" xfId="10059" xr:uid="{90BB2CE3-D0E2-4EEA-8101-9600636473D1}"/>
    <cellStyle name="40% — акцент4 3 2 2 3 2 2 3 5 2" xfId="28491" xr:uid="{62963281-DEE3-4028-9521-3BD8D52020EA}"/>
    <cellStyle name="40% — акцент4 3 2 2 3 2 2 3 6" xfId="19275" xr:uid="{6EA73D64-0117-4DEB-A08C-4B656C6ACA48}"/>
    <cellStyle name="40% — акцент4 3 2 2 3 2 2 4" xfId="1419" xr:uid="{8E953A1D-624F-4F87-8D4F-2F801E38AA40}"/>
    <cellStyle name="40% — акцент4 3 2 2 3 2 2 4 2" xfId="3723" xr:uid="{14280CDF-D76A-4B3D-A275-1DADA95BA555}"/>
    <cellStyle name="40% — акцент4 3 2 2 3 2 2 4 2 2" xfId="8331" xr:uid="{A5BF67F7-19A0-4D1E-8B64-DB0BA339DEF4}"/>
    <cellStyle name="40% — акцент4 3 2 2 3 2 2 4 2 2 2" xfId="17547" xr:uid="{A42B2B12-6A5C-40AA-94F7-15CCC2CD6B04}"/>
    <cellStyle name="40% — акцент4 3 2 2 3 2 2 4 2 2 2 2" xfId="35979" xr:uid="{5EF3A84F-E6B1-4192-9C5F-F4CDF0511879}"/>
    <cellStyle name="40% — акцент4 3 2 2 3 2 2 4 2 2 3" xfId="26763" xr:uid="{4366E78B-B042-4E63-BE61-B5638EE8A4F6}"/>
    <cellStyle name="40% — акцент4 3 2 2 3 2 2 4 2 3" xfId="12939" xr:uid="{99BDD3DA-758A-49BE-B2C1-51B7F1750C96}"/>
    <cellStyle name="40% — акцент4 3 2 2 3 2 2 4 2 3 2" xfId="31371" xr:uid="{368D2BF7-215F-4237-9FF3-A532828C7F19}"/>
    <cellStyle name="40% — акцент4 3 2 2 3 2 2 4 2 4" xfId="22155" xr:uid="{7281E70A-496A-43D2-8B34-1C5FA5CF1C07}"/>
    <cellStyle name="40% — акцент4 3 2 2 3 2 2 4 3" xfId="6027" xr:uid="{D8BAA78A-99A6-4B63-BC77-F9ED45CF0972}"/>
    <cellStyle name="40% — акцент4 3 2 2 3 2 2 4 3 2" xfId="15243" xr:uid="{1A082490-CD1F-4C2A-9A2B-CBB33553F08C}"/>
    <cellStyle name="40% — акцент4 3 2 2 3 2 2 4 3 2 2" xfId="33675" xr:uid="{13D87A06-B4E8-4BE6-9273-1F0E1292EBD4}"/>
    <cellStyle name="40% — акцент4 3 2 2 3 2 2 4 3 3" xfId="24459" xr:uid="{AC86D260-63EC-4B47-949D-78EBDF05493F}"/>
    <cellStyle name="40% — акцент4 3 2 2 3 2 2 4 4" xfId="10635" xr:uid="{96719982-BFF0-4B2C-A35B-1D98BB2164A3}"/>
    <cellStyle name="40% — акцент4 3 2 2 3 2 2 4 4 2" xfId="29067" xr:uid="{9AACA932-C0F4-4E88-B660-C704E529BD6D}"/>
    <cellStyle name="40% — акцент4 3 2 2 3 2 2 4 5" xfId="19851" xr:uid="{C6F5DDE5-575A-4C9A-845F-DB6BF8CE716B}"/>
    <cellStyle name="40% — акцент4 3 2 2 3 2 2 5" xfId="2571" xr:uid="{082DEA44-4605-4AE8-939D-9477BC67000D}"/>
    <cellStyle name="40% — акцент4 3 2 2 3 2 2 5 2" xfId="7179" xr:uid="{FD5D73C2-0FCB-4CC4-829F-6419E79DAABA}"/>
    <cellStyle name="40% — акцент4 3 2 2 3 2 2 5 2 2" xfId="16395" xr:uid="{80876193-719B-4089-9D23-6D1BABB2805E}"/>
    <cellStyle name="40% — акцент4 3 2 2 3 2 2 5 2 2 2" xfId="34827" xr:uid="{B47A2B98-45CC-4331-88FD-ADB450FE24C0}"/>
    <cellStyle name="40% — акцент4 3 2 2 3 2 2 5 2 3" xfId="25611" xr:uid="{83C4BC05-585D-4674-AD28-E5005049F267}"/>
    <cellStyle name="40% — акцент4 3 2 2 3 2 2 5 3" xfId="11787" xr:uid="{03CBFDA7-227B-469B-A440-71DC80EC828C}"/>
    <cellStyle name="40% — акцент4 3 2 2 3 2 2 5 3 2" xfId="30219" xr:uid="{1BE3CF53-8A1B-4969-A242-FA80F9384469}"/>
    <cellStyle name="40% — акцент4 3 2 2 3 2 2 5 4" xfId="21003" xr:uid="{26C2715C-013E-4122-BEAF-324D8C46C9A3}"/>
    <cellStyle name="40% — акцент4 3 2 2 3 2 2 6" xfId="4875" xr:uid="{E068A86C-73B0-4D69-B0B2-A31EFF1A5CC6}"/>
    <cellStyle name="40% — акцент4 3 2 2 3 2 2 6 2" xfId="14091" xr:uid="{7F36EE43-3695-42DD-8642-784C9827BE9E}"/>
    <cellStyle name="40% — акцент4 3 2 2 3 2 2 6 2 2" xfId="32523" xr:uid="{F1E862B5-E5B9-47EF-A284-15D84F35C90E}"/>
    <cellStyle name="40% — акцент4 3 2 2 3 2 2 6 3" xfId="23307" xr:uid="{D4293496-F539-4D4C-B274-6D3529936346}"/>
    <cellStyle name="40% — акцент4 3 2 2 3 2 2 7" xfId="9483" xr:uid="{EC944B38-1A4E-4D04-8A10-A85EACDAF759}"/>
    <cellStyle name="40% — акцент4 3 2 2 3 2 2 7 2" xfId="27915" xr:uid="{B5969C62-E99F-4A04-B580-9A2B7F31CA9B}"/>
    <cellStyle name="40% — акцент4 3 2 2 3 2 2 8" xfId="18699" xr:uid="{B1E4F3EF-5C51-4AD1-9458-D2A69F43D030}"/>
    <cellStyle name="40% — акцент4 3 2 2 3 2 3" xfId="411" xr:uid="{CC526544-0CD3-4A37-B794-D76F48875C9D}"/>
    <cellStyle name="40% — акцент4 3 2 2 3 2 3 2" xfId="987" xr:uid="{21CDD97B-67AD-49C1-B607-3EB34DCEBB63}"/>
    <cellStyle name="40% — акцент4 3 2 2 3 2 3 2 2" xfId="2139" xr:uid="{AE0885A6-BCA6-4959-81B4-2971B77B9330}"/>
    <cellStyle name="40% — акцент4 3 2 2 3 2 3 2 2 2" xfId="4443" xr:uid="{F6969E26-94FA-4202-AC77-B98506F1E54E}"/>
    <cellStyle name="40% — акцент4 3 2 2 3 2 3 2 2 2 2" xfId="9051" xr:uid="{ABC2D2B0-10A5-4542-B949-BEB9E56F0CB1}"/>
    <cellStyle name="40% — акцент4 3 2 2 3 2 3 2 2 2 2 2" xfId="18267" xr:uid="{486E41FB-ECA1-47DA-BBC4-67176BC8C373}"/>
    <cellStyle name="40% — акцент4 3 2 2 3 2 3 2 2 2 2 2 2" xfId="36699" xr:uid="{5DFFF821-A466-4DB2-BE5E-F7C6A6A3F13D}"/>
    <cellStyle name="40% — акцент4 3 2 2 3 2 3 2 2 2 2 3" xfId="27483" xr:uid="{B06168B9-E0DD-453E-9BEB-45C8D0B1AC05}"/>
    <cellStyle name="40% — акцент4 3 2 2 3 2 3 2 2 2 3" xfId="13659" xr:uid="{508E2079-83B9-4F57-9750-70F5BC56FAE0}"/>
    <cellStyle name="40% — акцент4 3 2 2 3 2 3 2 2 2 3 2" xfId="32091" xr:uid="{26D47239-A563-42A5-8089-49C0C347A16A}"/>
    <cellStyle name="40% — акцент4 3 2 2 3 2 3 2 2 2 4" xfId="22875" xr:uid="{11E8422E-2348-4B39-A68B-187E63A7956B}"/>
    <cellStyle name="40% — акцент4 3 2 2 3 2 3 2 2 3" xfId="6747" xr:uid="{1D7E5121-4697-44AC-8B8B-821DD6CE6306}"/>
    <cellStyle name="40% — акцент4 3 2 2 3 2 3 2 2 3 2" xfId="15963" xr:uid="{D0BFA905-733E-4F57-BCBC-4236EF7E5E1B}"/>
    <cellStyle name="40% — акцент4 3 2 2 3 2 3 2 2 3 2 2" xfId="34395" xr:uid="{04FC58D5-1394-4028-A835-1B082928ED83}"/>
    <cellStyle name="40% — акцент4 3 2 2 3 2 3 2 2 3 3" xfId="25179" xr:uid="{D4B2AF2E-4FF7-4F77-BA05-F6827E617288}"/>
    <cellStyle name="40% — акцент4 3 2 2 3 2 3 2 2 4" xfId="11355" xr:uid="{51E08A63-51B0-48F0-A29E-DDD1968EBD2C}"/>
    <cellStyle name="40% — акцент4 3 2 2 3 2 3 2 2 4 2" xfId="29787" xr:uid="{F29FFCD0-7E97-4ED2-9E11-F040967C83DC}"/>
    <cellStyle name="40% — акцент4 3 2 2 3 2 3 2 2 5" xfId="20571" xr:uid="{54A9DA1B-CCF4-45B4-A759-37CBEC100ACB}"/>
    <cellStyle name="40% — акцент4 3 2 2 3 2 3 2 3" xfId="3291" xr:uid="{A97AAA15-B3D1-4021-BC75-60BCC73ECEE9}"/>
    <cellStyle name="40% — акцент4 3 2 2 3 2 3 2 3 2" xfId="7899" xr:uid="{F8240994-F3D6-480D-8966-EB6F028E8DB8}"/>
    <cellStyle name="40% — акцент4 3 2 2 3 2 3 2 3 2 2" xfId="17115" xr:uid="{6EA5D354-85AE-44D7-B477-8A0604A3CAC2}"/>
    <cellStyle name="40% — акцент4 3 2 2 3 2 3 2 3 2 2 2" xfId="35547" xr:uid="{7DC0237C-29BC-4F5D-97C1-86192EAC7DAE}"/>
    <cellStyle name="40% — акцент4 3 2 2 3 2 3 2 3 2 3" xfId="26331" xr:uid="{6CF1B1CB-71FC-45D5-BB8D-5E53893265E8}"/>
    <cellStyle name="40% — акцент4 3 2 2 3 2 3 2 3 3" xfId="12507" xr:uid="{29D76CA8-DD2A-4E4E-82AF-DDF4BD843E77}"/>
    <cellStyle name="40% — акцент4 3 2 2 3 2 3 2 3 3 2" xfId="30939" xr:uid="{AA379F0C-7F2C-45DB-A255-2C21C3B328A1}"/>
    <cellStyle name="40% — акцент4 3 2 2 3 2 3 2 3 4" xfId="21723" xr:uid="{53A157DC-2E76-4115-9E73-44F8D88EF633}"/>
    <cellStyle name="40% — акцент4 3 2 2 3 2 3 2 4" xfId="5595" xr:uid="{41B99FF7-FAFB-4BB3-A198-A59F3E4235CF}"/>
    <cellStyle name="40% — акцент4 3 2 2 3 2 3 2 4 2" xfId="14811" xr:uid="{C79AB0FA-C294-4CE7-914B-3B92A4D6D70C}"/>
    <cellStyle name="40% — акцент4 3 2 2 3 2 3 2 4 2 2" xfId="33243" xr:uid="{792D7767-5740-48F0-909B-39C61DC89388}"/>
    <cellStyle name="40% — акцент4 3 2 2 3 2 3 2 4 3" xfId="24027" xr:uid="{644BADCF-33EB-41AA-A81F-EF8DB26C1206}"/>
    <cellStyle name="40% — акцент4 3 2 2 3 2 3 2 5" xfId="10203" xr:uid="{3E1D69CE-4047-4CF0-ACB9-8D0F4C486462}"/>
    <cellStyle name="40% — акцент4 3 2 2 3 2 3 2 5 2" xfId="28635" xr:uid="{A31EB4DA-1F6B-4233-982F-F8CA89FEA93A}"/>
    <cellStyle name="40% — акцент4 3 2 2 3 2 3 2 6" xfId="19419" xr:uid="{11730BDF-7235-4EE0-B0C5-0316468F74B2}"/>
    <cellStyle name="40% — акцент4 3 2 2 3 2 3 3" xfId="1563" xr:uid="{86CB968C-582F-42D6-A23D-BA8A0B63E1B9}"/>
    <cellStyle name="40% — акцент4 3 2 2 3 2 3 3 2" xfId="3867" xr:uid="{3BFC3FCB-4A61-44D3-897E-5A678D39971B}"/>
    <cellStyle name="40% — акцент4 3 2 2 3 2 3 3 2 2" xfId="8475" xr:uid="{C6936DB0-0EAB-4514-93EB-16CF3A9ED659}"/>
    <cellStyle name="40% — акцент4 3 2 2 3 2 3 3 2 2 2" xfId="17691" xr:uid="{7E4A2ED7-FF44-4653-8D3B-8062D483459D}"/>
    <cellStyle name="40% — акцент4 3 2 2 3 2 3 3 2 2 2 2" xfId="36123" xr:uid="{D3BA5D6C-CC72-471B-9981-CDE660EFDA7D}"/>
    <cellStyle name="40% — акцент4 3 2 2 3 2 3 3 2 2 3" xfId="26907" xr:uid="{2A5BBFBB-B6B0-4F0A-88E6-01B178A88466}"/>
    <cellStyle name="40% — акцент4 3 2 2 3 2 3 3 2 3" xfId="13083" xr:uid="{055D4ED0-1C19-42FA-988A-A5BE551C4607}"/>
    <cellStyle name="40% — акцент4 3 2 2 3 2 3 3 2 3 2" xfId="31515" xr:uid="{F14FD6A0-6A0D-49AF-8E68-1F314BC00343}"/>
    <cellStyle name="40% — акцент4 3 2 2 3 2 3 3 2 4" xfId="22299" xr:uid="{19D930B0-6C90-439D-9691-8B4268EC58AE}"/>
    <cellStyle name="40% — акцент4 3 2 2 3 2 3 3 3" xfId="6171" xr:uid="{6E5C86F4-A377-45D7-8424-2BDE635E4209}"/>
    <cellStyle name="40% — акцент4 3 2 2 3 2 3 3 3 2" xfId="15387" xr:uid="{9FF9C040-FF8E-49B8-928D-091A414F1401}"/>
    <cellStyle name="40% — акцент4 3 2 2 3 2 3 3 3 2 2" xfId="33819" xr:uid="{AEEDF15C-E65E-48E0-812C-26092664DD1A}"/>
    <cellStyle name="40% — акцент4 3 2 2 3 2 3 3 3 3" xfId="24603" xr:uid="{E3ABC3E1-5B2C-49F8-8E51-DA358E32C2EC}"/>
    <cellStyle name="40% — акцент4 3 2 2 3 2 3 3 4" xfId="10779" xr:uid="{E4B3F954-255F-4930-9B64-027440F7F11C}"/>
    <cellStyle name="40% — акцент4 3 2 2 3 2 3 3 4 2" xfId="29211" xr:uid="{4784FC12-0EEE-46A0-8905-A74B88DC8B3C}"/>
    <cellStyle name="40% — акцент4 3 2 2 3 2 3 3 5" xfId="19995" xr:uid="{FB7EDAF6-92A7-4418-95A5-70F6EEF50351}"/>
    <cellStyle name="40% — акцент4 3 2 2 3 2 3 4" xfId="2715" xr:uid="{6FB81008-C735-4BC0-8B12-3470DF3CD104}"/>
    <cellStyle name="40% — акцент4 3 2 2 3 2 3 4 2" xfId="7323" xr:uid="{7B7392A8-F7FB-4F46-91F3-1A0FE3DC162A}"/>
    <cellStyle name="40% — акцент4 3 2 2 3 2 3 4 2 2" xfId="16539" xr:uid="{A941EFF9-79FE-4FC7-8CBC-352B488975C5}"/>
    <cellStyle name="40% — акцент4 3 2 2 3 2 3 4 2 2 2" xfId="34971" xr:uid="{CC7E5EE1-3D7D-4595-93E1-CECB24222E19}"/>
    <cellStyle name="40% — акцент4 3 2 2 3 2 3 4 2 3" xfId="25755" xr:uid="{92ECAD45-B55A-406E-98A6-175EEF489F3A}"/>
    <cellStyle name="40% — акцент4 3 2 2 3 2 3 4 3" xfId="11931" xr:uid="{FF128E95-E406-487C-99C5-B6E69343F6A2}"/>
    <cellStyle name="40% — акцент4 3 2 2 3 2 3 4 3 2" xfId="30363" xr:uid="{480D394F-42A0-4ABB-B8DC-0F1FC6E238A0}"/>
    <cellStyle name="40% — акцент4 3 2 2 3 2 3 4 4" xfId="21147" xr:uid="{53E04BED-0A13-4F32-890C-FC83FF4B45EB}"/>
    <cellStyle name="40% — акцент4 3 2 2 3 2 3 5" xfId="5019" xr:uid="{30A70009-6035-4169-A3C9-CA8E9AD51960}"/>
    <cellStyle name="40% — акцент4 3 2 2 3 2 3 5 2" xfId="14235" xr:uid="{98EDA343-0095-45E2-9BE2-B1688E52BB1E}"/>
    <cellStyle name="40% — акцент4 3 2 2 3 2 3 5 2 2" xfId="32667" xr:uid="{66853813-842B-4F7A-AE29-29909BEC24BB}"/>
    <cellStyle name="40% — акцент4 3 2 2 3 2 3 5 3" xfId="23451" xr:uid="{3AB99AC2-948B-4D2F-947F-6A28F6A2F694}"/>
    <cellStyle name="40% — акцент4 3 2 2 3 2 3 6" xfId="9627" xr:uid="{71D7C4D6-7B52-4AE6-B250-40773AF2B175}"/>
    <cellStyle name="40% — акцент4 3 2 2 3 2 3 6 2" xfId="28059" xr:uid="{5CDF3F2C-04D0-41F4-A481-81511D1A0007}"/>
    <cellStyle name="40% — акцент4 3 2 2 3 2 3 7" xfId="18843" xr:uid="{61B05F59-6511-4855-BEC4-E75E12749AB2}"/>
    <cellStyle name="40% — акцент4 3 2 2 3 2 4" xfId="699" xr:uid="{5E567777-3B87-4905-A1CF-F9E060D6602D}"/>
    <cellStyle name="40% — акцент4 3 2 2 3 2 4 2" xfId="1851" xr:uid="{711E7F10-97EB-460E-A698-61E46C419ED0}"/>
    <cellStyle name="40% — акцент4 3 2 2 3 2 4 2 2" xfId="4155" xr:uid="{83C08A7E-DE8E-4A7D-AA87-CAA94166FBF7}"/>
    <cellStyle name="40% — акцент4 3 2 2 3 2 4 2 2 2" xfId="8763" xr:uid="{74E28D1E-F00D-46C5-90E6-C29EE017CE0E}"/>
    <cellStyle name="40% — акцент4 3 2 2 3 2 4 2 2 2 2" xfId="17979" xr:uid="{BC407F3B-601A-4BF2-8229-93E229985B1D}"/>
    <cellStyle name="40% — акцент4 3 2 2 3 2 4 2 2 2 2 2" xfId="36411" xr:uid="{38E3A454-C446-4FBA-848B-2EAAAA0D8DE5}"/>
    <cellStyle name="40% — акцент4 3 2 2 3 2 4 2 2 2 3" xfId="27195" xr:uid="{CFA109D9-0088-47BC-BAD6-112AD58518E7}"/>
    <cellStyle name="40% — акцент4 3 2 2 3 2 4 2 2 3" xfId="13371" xr:uid="{41EC914A-ACD1-4A21-80C0-705F26104E05}"/>
    <cellStyle name="40% — акцент4 3 2 2 3 2 4 2 2 3 2" xfId="31803" xr:uid="{9DBC577F-4EC5-4429-9D26-8405E7E5E2F8}"/>
    <cellStyle name="40% — акцент4 3 2 2 3 2 4 2 2 4" xfId="22587" xr:uid="{C57B7151-1318-470F-BF52-F8735AE94413}"/>
    <cellStyle name="40% — акцент4 3 2 2 3 2 4 2 3" xfId="6459" xr:uid="{B083B7F7-10B7-494F-A67D-B2C22A83F8B3}"/>
    <cellStyle name="40% — акцент4 3 2 2 3 2 4 2 3 2" xfId="15675" xr:uid="{C87AE878-A6D1-479D-A0A5-2B95852A4A34}"/>
    <cellStyle name="40% — акцент4 3 2 2 3 2 4 2 3 2 2" xfId="34107" xr:uid="{7EC7BB65-1D52-46A8-9F05-E59E616BE0E9}"/>
    <cellStyle name="40% — акцент4 3 2 2 3 2 4 2 3 3" xfId="24891" xr:uid="{DEAEF6F8-9C94-429E-AD8E-03E932EEA1D3}"/>
    <cellStyle name="40% — акцент4 3 2 2 3 2 4 2 4" xfId="11067" xr:uid="{3F3D2425-222F-41FE-ACDF-52EDDBE8CE2C}"/>
    <cellStyle name="40% — акцент4 3 2 2 3 2 4 2 4 2" xfId="29499" xr:uid="{0B4F4124-EB0B-4390-8068-EC2EC3034BBE}"/>
    <cellStyle name="40% — акцент4 3 2 2 3 2 4 2 5" xfId="20283" xr:uid="{E5628957-2140-487B-A91D-F9731D3F9517}"/>
    <cellStyle name="40% — акцент4 3 2 2 3 2 4 3" xfId="3003" xr:uid="{1C408EB9-C1E7-41AC-B31E-EDCDAC62FB54}"/>
    <cellStyle name="40% — акцент4 3 2 2 3 2 4 3 2" xfId="7611" xr:uid="{71FEAA3B-B99D-4150-A7FB-390D212D0DF6}"/>
    <cellStyle name="40% — акцент4 3 2 2 3 2 4 3 2 2" xfId="16827" xr:uid="{B072818E-7875-4236-8056-3775D5BD745C}"/>
    <cellStyle name="40% — акцент4 3 2 2 3 2 4 3 2 2 2" xfId="35259" xr:uid="{1629A776-B3A3-4356-A003-6146E2EA8668}"/>
    <cellStyle name="40% — акцент4 3 2 2 3 2 4 3 2 3" xfId="26043" xr:uid="{1204B3B6-75DF-4B92-B558-EC4622685B36}"/>
    <cellStyle name="40% — акцент4 3 2 2 3 2 4 3 3" xfId="12219" xr:uid="{47448E02-D73F-4260-A644-88EA45292432}"/>
    <cellStyle name="40% — акцент4 3 2 2 3 2 4 3 3 2" xfId="30651" xr:uid="{C10C320F-427A-4B3E-A927-9D396C846303}"/>
    <cellStyle name="40% — акцент4 3 2 2 3 2 4 3 4" xfId="21435" xr:uid="{9A637D1C-0391-4E65-81EA-83758F2C9DF2}"/>
    <cellStyle name="40% — акцент4 3 2 2 3 2 4 4" xfId="5307" xr:uid="{16FE9089-160A-44C4-B7BD-6E7877B876DC}"/>
    <cellStyle name="40% — акцент4 3 2 2 3 2 4 4 2" xfId="14523" xr:uid="{18C00A9D-EC00-4884-8348-2E30A8684B3C}"/>
    <cellStyle name="40% — акцент4 3 2 2 3 2 4 4 2 2" xfId="32955" xr:uid="{7142F27F-ABFD-4C39-9392-A1D71900CC75}"/>
    <cellStyle name="40% — акцент4 3 2 2 3 2 4 4 3" xfId="23739" xr:uid="{684982AF-67D9-4F29-86A5-E5903C5B5A0A}"/>
    <cellStyle name="40% — акцент4 3 2 2 3 2 4 5" xfId="9915" xr:uid="{15F5E17D-F867-47B7-89A7-CD90B7659548}"/>
    <cellStyle name="40% — акцент4 3 2 2 3 2 4 5 2" xfId="28347" xr:uid="{B2DFDBCD-7E1D-42CF-BC11-91880C61641E}"/>
    <cellStyle name="40% — акцент4 3 2 2 3 2 4 6" xfId="19131" xr:uid="{69137D27-0BF8-4912-91E5-ABB47BE41B7F}"/>
    <cellStyle name="40% — акцент4 3 2 2 3 2 5" xfId="1275" xr:uid="{8C14552A-8012-4523-B09D-7505F26CFC96}"/>
    <cellStyle name="40% — акцент4 3 2 2 3 2 5 2" xfId="3579" xr:uid="{FA97F025-6371-4425-8489-4983E5CBF2C8}"/>
    <cellStyle name="40% — акцент4 3 2 2 3 2 5 2 2" xfId="8187" xr:uid="{C5B17F27-C69F-41CB-A91D-736726EED0AD}"/>
    <cellStyle name="40% — акцент4 3 2 2 3 2 5 2 2 2" xfId="17403" xr:uid="{78A3C9A2-4055-449D-94DC-DBAF1FD68B71}"/>
    <cellStyle name="40% — акцент4 3 2 2 3 2 5 2 2 2 2" xfId="35835" xr:uid="{D79E80EE-89B6-4305-A574-576A841F0AC7}"/>
    <cellStyle name="40% — акцент4 3 2 2 3 2 5 2 2 3" xfId="26619" xr:uid="{A3636B18-CE66-4475-8D11-2CF5CED14F88}"/>
    <cellStyle name="40% — акцент4 3 2 2 3 2 5 2 3" xfId="12795" xr:uid="{A2E53C30-C107-4327-ADCC-B14E6153F5E5}"/>
    <cellStyle name="40% — акцент4 3 2 2 3 2 5 2 3 2" xfId="31227" xr:uid="{51B6F102-4645-4A31-A5F3-C07ACC035405}"/>
    <cellStyle name="40% — акцент4 3 2 2 3 2 5 2 4" xfId="22011" xr:uid="{B407D141-4803-41C0-85F0-24DC64656427}"/>
    <cellStyle name="40% — акцент4 3 2 2 3 2 5 3" xfId="5883" xr:uid="{7B04424B-0065-4C08-8D0F-CD08A7D4196C}"/>
    <cellStyle name="40% — акцент4 3 2 2 3 2 5 3 2" xfId="15099" xr:uid="{E58E63B7-BA8B-49F7-8533-CE13B6DFDF0B}"/>
    <cellStyle name="40% — акцент4 3 2 2 3 2 5 3 2 2" xfId="33531" xr:uid="{D22C2E11-3F97-426D-B534-1503AA2896EF}"/>
    <cellStyle name="40% — акцент4 3 2 2 3 2 5 3 3" xfId="24315" xr:uid="{33149520-0A11-47E3-9D23-85298FB209B7}"/>
    <cellStyle name="40% — акцент4 3 2 2 3 2 5 4" xfId="10491" xr:uid="{B413FEC4-AB5F-43BD-8E07-E669CA4F6F69}"/>
    <cellStyle name="40% — акцент4 3 2 2 3 2 5 4 2" xfId="28923" xr:uid="{E94C25CE-2043-46C1-B2FB-256CCAB0FFDA}"/>
    <cellStyle name="40% — акцент4 3 2 2 3 2 5 5" xfId="19707" xr:uid="{EF249E7C-A72F-441A-BA84-87342583DE4C}"/>
    <cellStyle name="40% — акцент4 3 2 2 3 2 6" xfId="2427" xr:uid="{9E1DEDDC-9299-4E19-B265-6601C1C50B39}"/>
    <cellStyle name="40% — акцент4 3 2 2 3 2 6 2" xfId="7035" xr:uid="{F7824504-5AD2-4A56-BDC8-419FB550FD35}"/>
    <cellStyle name="40% — акцент4 3 2 2 3 2 6 2 2" xfId="16251" xr:uid="{14C91334-BEDF-4B29-A942-33E497C1B7C0}"/>
    <cellStyle name="40% — акцент4 3 2 2 3 2 6 2 2 2" xfId="34683" xr:uid="{EA75A228-8083-47DC-AE80-2A65C54D3BBF}"/>
    <cellStyle name="40% — акцент4 3 2 2 3 2 6 2 3" xfId="25467" xr:uid="{5EF3041E-180F-4D32-9027-6124CFD01A39}"/>
    <cellStyle name="40% — акцент4 3 2 2 3 2 6 3" xfId="11643" xr:uid="{FE73F6B6-B369-4781-BD7E-7E5585A8B0EA}"/>
    <cellStyle name="40% — акцент4 3 2 2 3 2 6 3 2" xfId="30075" xr:uid="{13B1AE50-1C56-4E97-8504-88D0B73CA0F6}"/>
    <cellStyle name="40% — акцент4 3 2 2 3 2 6 4" xfId="20859" xr:uid="{DBB41755-5AFF-458C-8928-B115859B5DF5}"/>
    <cellStyle name="40% — акцент4 3 2 2 3 2 7" xfId="4731" xr:uid="{9058423B-87FF-4CA3-8398-5A1A45104C59}"/>
    <cellStyle name="40% — акцент4 3 2 2 3 2 7 2" xfId="13947" xr:uid="{652502F0-0A06-46B9-AC32-FE7CC625DA91}"/>
    <cellStyle name="40% — акцент4 3 2 2 3 2 7 2 2" xfId="32379" xr:uid="{565657C3-1EEA-44E5-BCEB-3C23B18E3924}"/>
    <cellStyle name="40% — акцент4 3 2 2 3 2 7 3" xfId="23163" xr:uid="{A7F8E7BC-CB03-4D3E-9707-456C00671B1A}"/>
    <cellStyle name="40% — акцент4 3 2 2 3 2 8" xfId="9339" xr:uid="{7C09BE2C-AB68-40F6-AFDB-1F05C3F4F1CB}"/>
    <cellStyle name="40% — акцент4 3 2 2 3 2 8 2" xfId="27771" xr:uid="{6E367358-B696-4B1F-81DA-8DF7D862309B}"/>
    <cellStyle name="40% — акцент4 3 2 2 3 2 9" xfId="18555" xr:uid="{7F8F66B8-EF4F-4111-AB93-4CDD50C2A789}"/>
    <cellStyle name="40% — акцент4 3 2 2 3 3" xfId="195" xr:uid="{7F4CF84F-2902-4FF0-AB93-DD15CF416EF8}"/>
    <cellStyle name="40% — акцент4 3 2 2 3 3 2" xfId="483" xr:uid="{DB4B4350-40D8-42B8-9752-93A44FDABE19}"/>
    <cellStyle name="40% — акцент4 3 2 2 3 3 2 2" xfId="1059" xr:uid="{8FB7CFB0-8A7E-4B7A-BAA3-4E7ED06E1795}"/>
    <cellStyle name="40% — акцент4 3 2 2 3 3 2 2 2" xfId="2211" xr:uid="{B0326DEC-5979-4663-A852-00D19BC57595}"/>
    <cellStyle name="40% — акцент4 3 2 2 3 3 2 2 2 2" xfId="4515" xr:uid="{B3624D9D-C4B8-4320-A486-2A3AA21378BC}"/>
    <cellStyle name="40% — акцент4 3 2 2 3 3 2 2 2 2 2" xfId="9123" xr:uid="{9E69EFAA-5368-455A-9D35-4D4AD697A9CE}"/>
    <cellStyle name="40% — акцент4 3 2 2 3 3 2 2 2 2 2 2" xfId="18339" xr:uid="{583F9CCD-8E03-4556-BD9D-A9581152E42C}"/>
    <cellStyle name="40% — акцент4 3 2 2 3 3 2 2 2 2 2 2 2" xfId="36771" xr:uid="{FF43F8E0-7990-4C6B-BAD0-AD466921AEDA}"/>
    <cellStyle name="40% — акцент4 3 2 2 3 3 2 2 2 2 2 3" xfId="27555" xr:uid="{2BDF3284-98A9-4868-8D1B-F27E3A9B2C63}"/>
    <cellStyle name="40% — акцент4 3 2 2 3 3 2 2 2 2 3" xfId="13731" xr:uid="{1221C0C8-50E0-44DA-BCDE-E6258BC661CE}"/>
    <cellStyle name="40% — акцент4 3 2 2 3 3 2 2 2 2 3 2" xfId="32163" xr:uid="{829FF39E-9C6E-4292-9271-BC29496F4165}"/>
    <cellStyle name="40% — акцент4 3 2 2 3 3 2 2 2 2 4" xfId="22947" xr:uid="{FB0C553E-5BA8-49D5-A140-9CE4E5C2EBCA}"/>
    <cellStyle name="40% — акцент4 3 2 2 3 3 2 2 2 3" xfId="6819" xr:uid="{5E1F27A6-5207-406A-A022-F9AF59F3B40A}"/>
    <cellStyle name="40% — акцент4 3 2 2 3 3 2 2 2 3 2" xfId="16035" xr:uid="{3F713D75-DF95-4EDD-83F4-21E436A076DC}"/>
    <cellStyle name="40% — акцент4 3 2 2 3 3 2 2 2 3 2 2" xfId="34467" xr:uid="{4324426E-6469-4458-BDF6-2B9A2BAC329E}"/>
    <cellStyle name="40% — акцент4 3 2 2 3 3 2 2 2 3 3" xfId="25251" xr:uid="{11BDFC44-3024-4DC5-8FB2-EEE144FD6BCA}"/>
    <cellStyle name="40% — акцент4 3 2 2 3 3 2 2 2 4" xfId="11427" xr:uid="{0D2F9F31-8663-453F-937A-1B8F74F5709A}"/>
    <cellStyle name="40% — акцент4 3 2 2 3 3 2 2 2 4 2" xfId="29859" xr:uid="{5BB9C05A-06C4-4167-99D3-3DE9500DB95D}"/>
    <cellStyle name="40% — акцент4 3 2 2 3 3 2 2 2 5" xfId="20643" xr:uid="{F5EB4C8E-1D42-434F-8F28-3D79CBF8550D}"/>
    <cellStyle name="40% — акцент4 3 2 2 3 3 2 2 3" xfId="3363" xr:uid="{504A3A97-0A5D-4214-AA3A-DB7447CC9BD6}"/>
    <cellStyle name="40% — акцент4 3 2 2 3 3 2 2 3 2" xfId="7971" xr:uid="{34E20719-C629-47DC-A195-D31E04AA3835}"/>
    <cellStyle name="40% — акцент4 3 2 2 3 3 2 2 3 2 2" xfId="17187" xr:uid="{559C83C8-7F73-4594-BF92-98B22C8BEF91}"/>
    <cellStyle name="40% — акцент4 3 2 2 3 3 2 2 3 2 2 2" xfId="35619" xr:uid="{8D436978-328D-43F6-8AD6-9905D152EA77}"/>
    <cellStyle name="40% — акцент4 3 2 2 3 3 2 2 3 2 3" xfId="26403" xr:uid="{E868B9FB-83FD-4ED8-B763-18083D02D005}"/>
    <cellStyle name="40% — акцент4 3 2 2 3 3 2 2 3 3" xfId="12579" xr:uid="{97FBBE08-5509-44CF-AB0D-0381445BD289}"/>
    <cellStyle name="40% — акцент4 3 2 2 3 3 2 2 3 3 2" xfId="31011" xr:uid="{2E6B3A32-8078-4688-A8F6-78BC0D223E47}"/>
    <cellStyle name="40% — акцент4 3 2 2 3 3 2 2 3 4" xfId="21795" xr:uid="{B7A10D68-D077-4B53-8F5D-E8D97A4999EE}"/>
    <cellStyle name="40% — акцент4 3 2 2 3 3 2 2 4" xfId="5667" xr:uid="{072E6127-50FA-405E-A8CB-B9F60FE43D97}"/>
    <cellStyle name="40% — акцент4 3 2 2 3 3 2 2 4 2" xfId="14883" xr:uid="{F597340B-1A37-476C-AD85-3CDD7A13B7DA}"/>
    <cellStyle name="40% — акцент4 3 2 2 3 3 2 2 4 2 2" xfId="33315" xr:uid="{B5E61D0B-E23F-4B6D-803D-DB0E8394A182}"/>
    <cellStyle name="40% — акцент4 3 2 2 3 3 2 2 4 3" xfId="24099" xr:uid="{F1EF4696-9527-4272-BD24-115B9EB1EC45}"/>
    <cellStyle name="40% — акцент4 3 2 2 3 3 2 2 5" xfId="10275" xr:uid="{196D9FB3-649C-47F3-8CD5-1173B6F11678}"/>
    <cellStyle name="40% — акцент4 3 2 2 3 3 2 2 5 2" xfId="28707" xr:uid="{0A953210-EC5F-4F42-B301-90DAB5FFC0BB}"/>
    <cellStyle name="40% — акцент4 3 2 2 3 3 2 2 6" xfId="19491" xr:uid="{1C65DC68-358B-4DDF-B051-0DD1BFF5F6A4}"/>
    <cellStyle name="40% — акцент4 3 2 2 3 3 2 3" xfId="1635" xr:uid="{9A2A9808-4C71-451E-80B6-C54110B85252}"/>
    <cellStyle name="40% — акцент4 3 2 2 3 3 2 3 2" xfId="3939" xr:uid="{5D9E61A4-A7AC-4C80-90E4-513B5BB13EB2}"/>
    <cellStyle name="40% — акцент4 3 2 2 3 3 2 3 2 2" xfId="8547" xr:uid="{C32E2DE0-8389-4DD0-B941-F7A55E04EA32}"/>
    <cellStyle name="40% — акцент4 3 2 2 3 3 2 3 2 2 2" xfId="17763" xr:uid="{EAD279F3-BA94-4627-93A7-122E29CD3619}"/>
    <cellStyle name="40% — акцент4 3 2 2 3 3 2 3 2 2 2 2" xfId="36195" xr:uid="{E213632D-E574-476A-B424-2A309D30EF65}"/>
    <cellStyle name="40% — акцент4 3 2 2 3 3 2 3 2 2 3" xfId="26979" xr:uid="{DEF012FE-B530-45BD-AE97-D80D8187058E}"/>
    <cellStyle name="40% — акцент4 3 2 2 3 3 2 3 2 3" xfId="13155" xr:uid="{7D0C4699-BB7E-47A0-A2C3-9C44F6ABDF63}"/>
    <cellStyle name="40% — акцент4 3 2 2 3 3 2 3 2 3 2" xfId="31587" xr:uid="{F0D02401-EAFF-47BB-9F0F-0D1CF8E81F47}"/>
    <cellStyle name="40% — акцент4 3 2 2 3 3 2 3 2 4" xfId="22371" xr:uid="{2E6AA461-B318-4707-B9D5-FB6950C1543C}"/>
    <cellStyle name="40% — акцент4 3 2 2 3 3 2 3 3" xfId="6243" xr:uid="{9A0E45EA-5665-414F-A151-DC05AE8A3A19}"/>
    <cellStyle name="40% — акцент4 3 2 2 3 3 2 3 3 2" xfId="15459" xr:uid="{74669188-1E58-4D47-9412-0771A528688D}"/>
    <cellStyle name="40% — акцент4 3 2 2 3 3 2 3 3 2 2" xfId="33891" xr:uid="{17CC6B91-68F1-4580-82F1-7C1EAF997463}"/>
    <cellStyle name="40% — акцент4 3 2 2 3 3 2 3 3 3" xfId="24675" xr:uid="{DC545FC6-BAF9-4B31-A87D-71606AF52048}"/>
    <cellStyle name="40% — акцент4 3 2 2 3 3 2 3 4" xfId="10851" xr:uid="{65DA1566-D5BF-40D6-BF58-9DF64EFC214A}"/>
    <cellStyle name="40% — акцент4 3 2 2 3 3 2 3 4 2" xfId="29283" xr:uid="{08E491D5-3F46-4525-AB87-409D13B6BFA3}"/>
    <cellStyle name="40% — акцент4 3 2 2 3 3 2 3 5" xfId="20067" xr:uid="{7A8830BD-360C-47F8-8237-0466878402ED}"/>
    <cellStyle name="40% — акцент4 3 2 2 3 3 2 4" xfId="2787" xr:uid="{2A88193D-EFD5-4894-AEA0-1BD0E03EB1B1}"/>
    <cellStyle name="40% — акцент4 3 2 2 3 3 2 4 2" xfId="7395" xr:uid="{B45A5FD6-821B-4250-97F3-3B48656E62AB}"/>
    <cellStyle name="40% — акцент4 3 2 2 3 3 2 4 2 2" xfId="16611" xr:uid="{6009A4CC-A5BF-4DD4-865E-4DAEE1D96E5E}"/>
    <cellStyle name="40% — акцент4 3 2 2 3 3 2 4 2 2 2" xfId="35043" xr:uid="{FB8DF28D-6BBA-477B-A3D0-319C2820E8A3}"/>
    <cellStyle name="40% — акцент4 3 2 2 3 3 2 4 2 3" xfId="25827" xr:uid="{D5E86FD9-EB6B-4CFE-9906-728A61F5B065}"/>
    <cellStyle name="40% — акцент4 3 2 2 3 3 2 4 3" xfId="12003" xr:uid="{71F08FC9-901D-438F-B9C0-F8CD53F370C0}"/>
    <cellStyle name="40% — акцент4 3 2 2 3 3 2 4 3 2" xfId="30435" xr:uid="{946A56A0-ADE6-4022-B765-83615B531D5A}"/>
    <cellStyle name="40% — акцент4 3 2 2 3 3 2 4 4" xfId="21219" xr:uid="{136C155A-417A-47E7-A550-7C2EC797321E}"/>
    <cellStyle name="40% — акцент4 3 2 2 3 3 2 5" xfId="5091" xr:uid="{A28FC929-B367-4756-B08E-E7BAF3D81F58}"/>
    <cellStyle name="40% — акцент4 3 2 2 3 3 2 5 2" xfId="14307" xr:uid="{F5B1A24E-9C41-4A7F-B5AB-98031249F1C5}"/>
    <cellStyle name="40% — акцент4 3 2 2 3 3 2 5 2 2" xfId="32739" xr:uid="{93DC3526-B0F2-427D-8908-A712CF98F588}"/>
    <cellStyle name="40% — акцент4 3 2 2 3 3 2 5 3" xfId="23523" xr:uid="{7922039F-5D44-425A-AC29-E612D2244CD1}"/>
    <cellStyle name="40% — акцент4 3 2 2 3 3 2 6" xfId="9699" xr:uid="{5823E6A4-55C3-408E-9C92-871788330E7E}"/>
    <cellStyle name="40% — акцент4 3 2 2 3 3 2 6 2" xfId="28131" xr:uid="{9FFDAEEE-A0F5-4222-847E-5846EB8F56F1}"/>
    <cellStyle name="40% — акцент4 3 2 2 3 3 2 7" xfId="18915" xr:uid="{F4C379A5-446B-4A02-89C8-035AC976D174}"/>
    <cellStyle name="40% — акцент4 3 2 2 3 3 3" xfId="771" xr:uid="{918DC5C9-9BE3-4D15-B55C-5810ED381CCD}"/>
    <cellStyle name="40% — акцент4 3 2 2 3 3 3 2" xfId="1923" xr:uid="{BB57EB6F-1B93-4F42-B9B1-84B08E648189}"/>
    <cellStyle name="40% — акцент4 3 2 2 3 3 3 2 2" xfId="4227" xr:uid="{8E26F352-6607-4CD0-80AD-00DCFFE49982}"/>
    <cellStyle name="40% — акцент4 3 2 2 3 3 3 2 2 2" xfId="8835" xr:uid="{64DEDD82-676B-43DF-A476-E179CE8CDF1F}"/>
    <cellStyle name="40% — акцент4 3 2 2 3 3 3 2 2 2 2" xfId="18051" xr:uid="{80930209-ED12-4DFF-BB81-DB5DDBE9F242}"/>
    <cellStyle name="40% — акцент4 3 2 2 3 3 3 2 2 2 2 2" xfId="36483" xr:uid="{C2A47603-B66D-4ADD-BD56-8986BF17D124}"/>
    <cellStyle name="40% — акцент4 3 2 2 3 3 3 2 2 2 3" xfId="27267" xr:uid="{857811A7-C62D-4904-BB06-0E816A2670DA}"/>
    <cellStyle name="40% — акцент4 3 2 2 3 3 3 2 2 3" xfId="13443" xr:uid="{FB571EB5-65D2-4148-B50F-69B0708C6281}"/>
    <cellStyle name="40% — акцент4 3 2 2 3 3 3 2 2 3 2" xfId="31875" xr:uid="{A4FC30C4-1E30-42DF-B971-7D523C5B2C49}"/>
    <cellStyle name="40% — акцент4 3 2 2 3 3 3 2 2 4" xfId="22659" xr:uid="{8C8E0F15-75F5-4D2E-AC38-B0DA06FBA368}"/>
    <cellStyle name="40% — акцент4 3 2 2 3 3 3 2 3" xfId="6531" xr:uid="{92850BB3-A2E4-4DBA-8613-9C4D6518DAAA}"/>
    <cellStyle name="40% — акцент4 3 2 2 3 3 3 2 3 2" xfId="15747" xr:uid="{4FA80C3F-5123-4FEF-8D0A-F95228A415E1}"/>
    <cellStyle name="40% — акцент4 3 2 2 3 3 3 2 3 2 2" xfId="34179" xr:uid="{0E1A6C6F-06DF-438E-A979-5085D5CCEFD7}"/>
    <cellStyle name="40% — акцент4 3 2 2 3 3 3 2 3 3" xfId="24963" xr:uid="{A1988183-4794-40B3-AC8E-EC41CF73E34E}"/>
    <cellStyle name="40% — акцент4 3 2 2 3 3 3 2 4" xfId="11139" xr:uid="{C98331B9-2221-425B-B76B-819032E0093E}"/>
    <cellStyle name="40% — акцент4 3 2 2 3 3 3 2 4 2" xfId="29571" xr:uid="{26B20130-013A-47BE-9F2A-768702C276B8}"/>
    <cellStyle name="40% — акцент4 3 2 2 3 3 3 2 5" xfId="20355" xr:uid="{3A87981C-D787-4B26-9402-62021E434AD9}"/>
    <cellStyle name="40% — акцент4 3 2 2 3 3 3 3" xfId="3075" xr:uid="{BA41C76B-4603-45EB-8BE1-59404A3AE9F8}"/>
    <cellStyle name="40% — акцент4 3 2 2 3 3 3 3 2" xfId="7683" xr:uid="{28268DD9-6E8C-4445-B971-CDA23438A880}"/>
    <cellStyle name="40% — акцент4 3 2 2 3 3 3 3 2 2" xfId="16899" xr:uid="{4CF8C90B-30D5-475B-A52D-EEA6189A42DB}"/>
    <cellStyle name="40% — акцент4 3 2 2 3 3 3 3 2 2 2" xfId="35331" xr:uid="{93EFE23D-F22F-4C7F-9E26-A7BF0CFCE434}"/>
    <cellStyle name="40% — акцент4 3 2 2 3 3 3 3 2 3" xfId="26115" xr:uid="{C0F7FBAD-C1AA-4C94-B5B4-E2EDE93C01CC}"/>
    <cellStyle name="40% — акцент4 3 2 2 3 3 3 3 3" xfId="12291" xr:uid="{85D47CCD-11A4-4316-9870-41445CFDBBD9}"/>
    <cellStyle name="40% — акцент4 3 2 2 3 3 3 3 3 2" xfId="30723" xr:uid="{C1AC2211-B866-4BA9-A4A7-FED20329A624}"/>
    <cellStyle name="40% — акцент4 3 2 2 3 3 3 3 4" xfId="21507" xr:uid="{3DC440A2-0206-4B09-9185-5071723D7688}"/>
    <cellStyle name="40% — акцент4 3 2 2 3 3 3 4" xfId="5379" xr:uid="{63CEC1BD-5A90-4A90-9080-CC06CA024ECF}"/>
    <cellStyle name="40% — акцент4 3 2 2 3 3 3 4 2" xfId="14595" xr:uid="{21ED8BE8-199F-4619-B766-0510507233C0}"/>
    <cellStyle name="40% — акцент4 3 2 2 3 3 3 4 2 2" xfId="33027" xr:uid="{62ADF9D1-F7AF-42BE-998B-3E0E35E04F4B}"/>
    <cellStyle name="40% — акцент4 3 2 2 3 3 3 4 3" xfId="23811" xr:uid="{5153A5A0-67A5-491F-8048-A70C7A78C679}"/>
    <cellStyle name="40% — акцент4 3 2 2 3 3 3 5" xfId="9987" xr:uid="{EBCADFD5-0AB4-4CC2-B50B-AF5CED684FDF}"/>
    <cellStyle name="40% — акцент4 3 2 2 3 3 3 5 2" xfId="28419" xr:uid="{82E0256A-1CF8-4CBA-AC10-D94C6235CFF4}"/>
    <cellStyle name="40% — акцент4 3 2 2 3 3 3 6" xfId="19203" xr:uid="{5A725318-32D5-4116-9DC2-97D9659E8044}"/>
    <cellStyle name="40% — акцент4 3 2 2 3 3 4" xfId="1347" xr:uid="{956F429B-CB7A-49C1-8852-8EEDA2D26F63}"/>
    <cellStyle name="40% — акцент4 3 2 2 3 3 4 2" xfId="3651" xr:uid="{0B6E8B38-F1EC-4495-ACC7-6C908D96B071}"/>
    <cellStyle name="40% — акцент4 3 2 2 3 3 4 2 2" xfId="8259" xr:uid="{282654FB-66F5-4E8B-BB0C-28FB97086173}"/>
    <cellStyle name="40% — акцент4 3 2 2 3 3 4 2 2 2" xfId="17475" xr:uid="{BDD47603-FCEC-4B9A-A30A-2F0812C55A07}"/>
    <cellStyle name="40% — акцент4 3 2 2 3 3 4 2 2 2 2" xfId="35907" xr:uid="{2AB15FA1-217D-4E30-8B42-1E7707B881FD}"/>
    <cellStyle name="40% — акцент4 3 2 2 3 3 4 2 2 3" xfId="26691" xr:uid="{C7C7996B-C434-45F0-ABED-ABD120DC76F9}"/>
    <cellStyle name="40% — акцент4 3 2 2 3 3 4 2 3" xfId="12867" xr:uid="{490BF82D-2B9F-40A0-9580-8CA551ECABA4}"/>
    <cellStyle name="40% — акцент4 3 2 2 3 3 4 2 3 2" xfId="31299" xr:uid="{EDA0CDB0-E00C-43AA-8A69-69A0D193A027}"/>
    <cellStyle name="40% — акцент4 3 2 2 3 3 4 2 4" xfId="22083" xr:uid="{E72A95B8-8A6B-4D88-80A6-D87F174DD71D}"/>
    <cellStyle name="40% — акцент4 3 2 2 3 3 4 3" xfId="5955" xr:uid="{BA97CAF8-D86C-4261-9534-DEB55E42EC9C}"/>
    <cellStyle name="40% — акцент4 3 2 2 3 3 4 3 2" xfId="15171" xr:uid="{5287217D-A084-4EFD-9780-2FAC7B19E005}"/>
    <cellStyle name="40% — акцент4 3 2 2 3 3 4 3 2 2" xfId="33603" xr:uid="{52CB50B4-871C-4F57-8667-E6B26DF3836C}"/>
    <cellStyle name="40% — акцент4 3 2 2 3 3 4 3 3" xfId="24387" xr:uid="{C8E679F9-F4EF-4959-B808-5487B5DC85F7}"/>
    <cellStyle name="40% — акцент4 3 2 2 3 3 4 4" xfId="10563" xr:uid="{BC686032-889D-495D-B229-CD71941079D2}"/>
    <cellStyle name="40% — акцент4 3 2 2 3 3 4 4 2" xfId="28995" xr:uid="{7AC50227-B043-4F27-AA91-60617221B3DE}"/>
    <cellStyle name="40% — акцент4 3 2 2 3 3 4 5" xfId="19779" xr:uid="{46F480BF-05B6-49A5-80E9-4628148E7D7B}"/>
    <cellStyle name="40% — акцент4 3 2 2 3 3 5" xfId="2499" xr:uid="{B0799674-543A-4ECF-840C-0E8B62398436}"/>
    <cellStyle name="40% — акцент4 3 2 2 3 3 5 2" xfId="7107" xr:uid="{7A1B8861-1476-4E5E-8F91-4BC9700A6C4A}"/>
    <cellStyle name="40% — акцент4 3 2 2 3 3 5 2 2" xfId="16323" xr:uid="{CBC2B218-537C-4D43-913D-E09CBD541838}"/>
    <cellStyle name="40% — акцент4 3 2 2 3 3 5 2 2 2" xfId="34755" xr:uid="{7A864440-20DF-4425-9166-545A57DE1511}"/>
    <cellStyle name="40% — акцент4 3 2 2 3 3 5 2 3" xfId="25539" xr:uid="{966B29F1-7BD9-4FBE-87F4-908883618534}"/>
    <cellStyle name="40% — акцент4 3 2 2 3 3 5 3" xfId="11715" xr:uid="{0411E46A-2441-442C-B7F8-1EFE825BA2FD}"/>
    <cellStyle name="40% — акцент4 3 2 2 3 3 5 3 2" xfId="30147" xr:uid="{72AD19DD-5101-45A3-B90B-FC39B4C6CEDE}"/>
    <cellStyle name="40% — акцент4 3 2 2 3 3 5 4" xfId="20931" xr:uid="{380386CA-B6A1-4B56-972E-3068AC965F5E}"/>
    <cellStyle name="40% — акцент4 3 2 2 3 3 6" xfId="4803" xr:uid="{B0C99CBC-6B9E-4411-8E91-7A6678EBB223}"/>
    <cellStyle name="40% — акцент4 3 2 2 3 3 6 2" xfId="14019" xr:uid="{CEAD9345-2D33-436D-8895-8A01182445CD}"/>
    <cellStyle name="40% — акцент4 3 2 2 3 3 6 2 2" xfId="32451" xr:uid="{C90DAB2D-C8DB-422B-BBAA-DC357CC66BCD}"/>
    <cellStyle name="40% — акцент4 3 2 2 3 3 6 3" xfId="23235" xr:uid="{0BF5831F-4B72-41C1-B9DA-BBB29A2E71ED}"/>
    <cellStyle name="40% — акцент4 3 2 2 3 3 7" xfId="9411" xr:uid="{BC54A0B3-37C3-4C3B-AEA1-998ED411B652}"/>
    <cellStyle name="40% — акцент4 3 2 2 3 3 7 2" xfId="27843" xr:uid="{AF3E1F0E-0094-4CA2-BEEB-60B04376CD68}"/>
    <cellStyle name="40% — акцент4 3 2 2 3 3 8" xfId="18627" xr:uid="{89C4069B-1867-4D21-BD74-01DBF1A3B7D8}"/>
    <cellStyle name="40% — акцент4 3 2 2 3 4" xfId="339" xr:uid="{0CF7A2D3-CADA-4E09-B13F-12BA0A4CEA43}"/>
    <cellStyle name="40% — акцент4 3 2 2 3 4 2" xfId="915" xr:uid="{51DDE720-C0D1-4D22-A219-3BC3D3ED1BD1}"/>
    <cellStyle name="40% — акцент4 3 2 2 3 4 2 2" xfId="2067" xr:uid="{8CB25582-063C-45C7-B033-32F55BDEFB65}"/>
    <cellStyle name="40% — акцент4 3 2 2 3 4 2 2 2" xfId="4371" xr:uid="{867148FA-A05D-4233-BBC1-7C53C0E09C05}"/>
    <cellStyle name="40% — акцент4 3 2 2 3 4 2 2 2 2" xfId="8979" xr:uid="{D5764AE3-E06A-4917-9885-8D866D478FF5}"/>
    <cellStyle name="40% — акцент4 3 2 2 3 4 2 2 2 2 2" xfId="18195" xr:uid="{095D2556-0115-4FA8-8223-7554915167E0}"/>
    <cellStyle name="40% — акцент4 3 2 2 3 4 2 2 2 2 2 2" xfId="36627" xr:uid="{1302D08E-862C-4700-8EFC-0B931E553CD4}"/>
    <cellStyle name="40% — акцент4 3 2 2 3 4 2 2 2 2 3" xfId="27411" xr:uid="{EE83502F-5A76-451E-A9BC-D817E0B3127E}"/>
    <cellStyle name="40% — акцент4 3 2 2 3 4 2 2 2 3" xfId="13587" xr:uid="{CD5D14FD-A60E-45BF-A169-FBE73E7D6DB7}"/>
    <cellStyle name="40% — акцент4 3 2 2 3 4 2 2 2 3 2" xfId="32019" xr:uid="{DEE558E8-2218-4E5B-BC5B-70CEC3467B95}"/>
    <cellStyle name="40% — акцент4 3 2 2 3 4 2 2 2 4" xfId="22803" xr:uid="{85EC0F32-9144-40FA-B43D-D4D49F879597}"/>
    <cellStyle name="40% — акцент4 3 2 2 3 4 2 2 3" xfId="6675" xr:uid="{D0F529C6-6D08-4288-B239-6612E649E9DD}"/>
    <cellStyle name="40% — акцент4 3 2 2 3 4 2 2 3 2" xfId="15891" xr:uid="{A074B06B-7C75-417B-9E78-91147DE4EEAC}"/>
    <cellStyle name="40% — акцент4 3 2 2 3 4 2 2 3 2 2" xfId="34323" xr:uid="{647644A4-2132-4EB2-B80D-1A1A63C6432B}"/>
    <cellStyle name="40% — акцент4 3 2 2 3 4 2 2 3 3" xfId="25107" xr:uid="{B76388A8-1D37-40B9-B673-24F77922F944}"/>
    <cellStyle name="40% — акцент4 3 2 2 3 4 2 2 4" xfId="11283" xr:uid="{031156E1-FC9F-446F-AD87-FA00AC6943E4}"/>
    <cellStyle name="40% — акцент4 3 2 2 3 4 2 2 4 2" xfId="29715" xr:uid="{0C340968-C11C-4409-9BE1-DCCC6C5D875A}"/>
    <cellStyle name="40% — акцент4 3 2 2 3 4 2 2 5" xfId="20499" xr:uid="{5A0644D9-D6E4-48F9-BEA0-64283FCB56B6}"/>
    <cellStyle name="40% — акцент4 3 2 2 3 4 2 3" xfId="3219" xr:uid="{E33F9DDE-A913-4090-92BC-96A9F18DA864}"/>
    <cellStyle name="40% — акцент4 3 2 2 3 4 2 3 2" xfId="7827" xr:uid="{F74D9FA3-A319-4671-939C-1D5F2DBA551A}"/>
    <cellStyle name="40% — акцент4 3 2 2 3 4 2 3 2 2" xfId="17043" xr:uid="{D0D73386-1D13-4A09-92F5-7E73E047EE13}"/>
    <cellStyle name="40% — акцент4 3 2 2 3 4 2 3 2 2 2" xfId="35475" xr:uid="{BF185022-A76B-48BB-A122-98C2ABC3BF38}"/>
    <cellStyle name="40% — акцент4 3 2 2 3 4 2 3 2 3" xfId="26259" xr:uid="{E631A37B-BA9E-4C75-9347-F358AB43270A}"/>
    <cellStyle name="40% — акцент4 3 2 2 3 4 2 3 3" xfId="12435" xr:uid="{022F7075-7081-4F38-92B4-6C4759DF921D}"/>
    <cellStyle name="40% — акцент4 3 2 2 3 4 2 3 3 2" xfId="30867" xr:uid="{51E8A0C3-350C-4809-92CC-FEED6141EC50}"/>
    <cellStyle name="40% — акцент4 3 2 2 3 4 2 3 4" xfId="21651" xr:uid="{22C20DBC-37BF-4EE7-BC73-F4A3A3E1D873}"/>
    <cellStyle name="40% — акцент4 3 2 2 3 4 2 4" xfId="5523" xr:uid="{E04F461A-30F1-496A-80C2-A753798A116E}"/>
    <cellStyle name="40% — акцент4 3 2 2 3 4 2 4 2" xfId="14739" xr:uid="{EF4BB3C1-2DB5-41E1-8CDF-696D68C3CDBA}"/>
    <cellStyle name="40% — акцент4 3 2 2 3 4 2 4 2 2" xfId="33171" xr:uid="{DDAF6537-757E-4585-96D9-6E4EBEB9FAEC}"/>
    <cellStyle name="40% — акцент4 3 2 2 3 4 2 4 3" xfId="23955" xr:uid="{40FC7C96-FB14-4721-804A-0394EB9E8515}"/>
    <cellStyle name="40% — акцент4 3 2 2 3 4 2 5" xfId="10131" xr:uid="{8F967148-954C-4BC2-BB0A-586B249D2616}"/>
    <cellStyle name="40% — акцент4 3 2 2 3 4 2 5 2" xfId="28563" xr:uid="{0EA317E2-53A9-41AC-BD6B-A1122C74F916}"/>
    <cellStyle name="40% — акцент4 3 2 2 3 4 2 6" xfId="19347" xr:uid="{8DF721BE-944C-4D4B-B0F1-8382A72F1DD8}"/>
    <cellStyle name="40% — акцент4 3 2 2 3 4 3" xfId="1491" xr:uid="{B5F80E41-2915-4AAC-A492-AAA9F83EEF6C}"/>
    <cellStyle name="40% — акцент4 3 2 2 3 4 3 2" xfId="3795" xr:uid="{105DD389-A71F-435E-B2CA-E13990BC691E}"/>
    <cellStyle name="40% — акцент4 3 2 2 3 4 3 2 2" xfId="8403" xr:uid="{73A26B89-2851-4621-BEC3-F2E0C50FE122}"/>
    <cellStyle name="40% — акцент4 3 2 2 3 4 3 2 2 2" xfId="17619" xr:uid="{CFA7B7E3-1CF0-4B45-80DF-28C988FBD965}"/>
    <cellStyle name="40% — акцент4 3 2 2 3 4 3 2 2 2 2" xfId="36051" xr:uid="{42AEE208-74FF-4596-8E1E-FD6DD6C45FC4}"/>
    <cellStyle name="40% — акцент4 3 2 2 3 4 3 2 2 3" xfId="26835" xr:uid="{743BFD6B-DF47-4FFF-A198-1DAE2ED21B4B}"/>
    <cellStyle name="40% — акцент4 3 2 2 3 4 3 2 3" xfId="13011" xr:uid="{D1AA6A9F-F66D-4AA9-9718-E35845AD6CAA}"/>
    <cellStyle name="40% — акцент4 3 2 2 3 4 3 2 3 2" xfId="31443" xr:uid="{F37B8AAB-EE97-4873-8F8F-690CD58B97A2}"/>
    <cellStyle name="40% — акцент4 3 2 2 3 4 3 2 4" xfId="22227" xr:uid="{809867EA-152E-4411-8CD0-E01909A39983}"/>
    <cellStyle name="40% — акцент4 3 2 2 3 4 3 3" xfId="6099" xr:uid="{B225FE3D-D8FB-4229-9B55-6D3241C32E17}"/>
    <cellStyle name="40% — акцент4 3 2 2 3 4 3 3 2" xfId="15315" xr:uid="{B12185A4-B7FF-4CAF-BCE0-4E52C2F6AF67}"/>
    <cellStyle name="40% — акцент4 3 2 2 3 4 3 3 2 2" xfId="33747" xr:uid="{FA3806A2-FC59-4E5E-8E11-87A41F98D017}"/>
    <cellStyle name="40% — акцент4 3 2 2 3 4 3 3 3" xfId="24531" xr:uid="{E61F13F2-C84C-48FE-A2DE-AD406EE52340}"/>
    <cellStyle name="40% — акцент4 3 2 2 3 4 3 4" xfId="10707" xr:uid="{B1663819-8831-41F8-AD67-5018D96FBBED}"/>
    <cellStyle name="40% — акцент4 3 2 2 3 4 3 4 2" xfId="29139" xr:uid="{4676BE7A-A615-4DDA-9E07-9775F4FCF02D}"/>
    <cellStyle name="40% — акцент4 3 2 2 3 4 3 5" xfId="19923" xr:uid="{DF27CD99-A687-48D5-AFE1-C0F89762FB36}"/>
    <cellStyle name="40% — акцент4 3 2 2 3 4 4" xfId="2643" xr:uid="{1CFC472E-E61D-419E-AD70-3B156CBBDA77}"/>
    <cellStyle name="40% — акцент4 3 2 2 3 4 4 2" xfId="7251" xr:uid="{0D19169F-7870-453C-87ED-20A870B892C6}"/>
    <cellStyle name="40% — акцент4 3 2 2 3 4 4 2 2" xfId="16467" xr:uid="{783D523D-D390-4E5A-987D-A8EB23483E1F}"/>
    <cellStyle name="40% — акцент4 3 2 2 3 4 4 2 2 2" xfId="34899" xr:uid="{435A1D3B-A68D-463B-BDC5-B1682A145BFF}"/>
    <cellStyle name="40% — акцент4 3 2 2 3 4 4 2 3" xfId="25683" xr:uid="{828E48A3-0B9A-44D8-8331-B018551BAE30}"/>
    <cellStyle name="40% — акцент4 3 2 2 3 4 4 3" xfId="11859" xr:uid="{37935317-A969-4488-AB27-5B38596F4B63}"/>
    <cellStyle name="40% — акцент4 3 2 2 3 4 4 3 2" xfId="30291" xr:uid="{BB6C5128-D1BC-4A62-8A82-6A32165DDE4E}"/>
    <cellStyle name="40% — акцент4 3 2 2 3 4 4 4" xfId="21075" xr:uid="{64EC64B4-E0FB-4CDB-BF1F-5D376E64F0C8}"/>
    <cellStyle name="40% — акцент4 3 2 2 3 4 5" xfId="4947" xr:uid="{63D2F339-1D98-4135-BB67-21017AC804E5}"/>
    <cellStyle name="40% — акцент4 3 2 2 3 4 5 2" xfId="14163" xr:uid="{BC43C8EA-22CD-4D58-A881-CC9D5B844E50}"/>
    <cellStyle name="40% — акцент4 3 2 2 3 4 5 2 2" xfId="32595" xr:uid="{2CC06CA7-A260-4136-8DAB-7CDD51522A6B}"/>
    <cellStyle name="40% — акцент4 3 2 2 3 4 5 3" xfId="23379" xr:uid="{BB61DC08-1811-4F57-81F4-744BA54E5104}"/>
    <cellStyle name="40% — акцент4 3 2 2 3 4 6" xfId="9555" xr:uid="{C606F5DF-2061-4D8C-93B7-426CA49CA474}"/>
    <cellStyle name="40% — акцент4 3 2 2 3 4 6 2" xfId="27987" xr:uid="{721C5BF2-69E3-48B1-AAA0-7DEC76F638AB}"/>
    <cellStyle name="40% — акцент4 3 2 2 3 4 7" xfId="18771" xr:uid="{13CF11E0-E441-45DD-BDBF-0B8958E3E38E}"/>
    <cellStyle name="40% — акцент4 3 2 2 3 5" xfId="627" xr:uid="{9831A80E-9A03-45F3-AA47-73A12DD255DC}"/>
    <cellStyle name="40% — акцент4 3 2 2 3 5 2" xfId="1779" xr:uid="{E3E47FC7-BD50-46A9-A958-EE136006D7C7}"/>
    <cellStyle name="40% — акцент4 3 2 2 3 5 2 2" xfId="4083" xr:uid="{72BAA403-86D2-4824-9CA2-92A9E822DCFD}"/>
    <cellStyle name="40% — акцент4 3 2 2 3 5 2 2 2" xfId="8691" xr:uid="{9DC8172F-F21C-4CA0-8CC4-4571CF2A3533}"/>
    <cellStyle name="40% — акцент4 3 2 2 3 5 2 2 2 2" xfId="17907" xr:uid="{F42CB0B0-F045-40DB-8370-4158B74DE68D}"/>
    <cellStyle name="40% — акцент4 3 2 2 3 5 2 2 2 2 2" xfId="36339" xr:uid="{AC15BCDF-5AEF-4DDC-AD6D-68DD22255C66}"/>
    <cellStyle name="40% — акцент4 3 2 2 3 5 2 2 2 3" xfId="27123" xr:uid="{387777B9-C7BE-4203-9A44-CD69F9AC9205}"/>
    <cellStyle name="40% — акцент4 3 2 2 3 5 2 2 3" xfId="13299" xr:uid="{E6063C22-7408-490D-AE09-38341995CA74}"/>
    <cellStyle name="40% — акцент4 3 2 2 3 5 2 2 3 2" xfId="31731" xr:uid="{0010449C-9C59-44F3-91F6-319EA983F6FC}"/>
    <cellStyle name="40% — акцент4 3 2 2 3 5 2 2 4" xfId="22515" xr:uid="{71CEA8A1-6960-45F0-8F33-2A7A87881FD4}"/>
    <cellStyle name="40% — акцент4 3 2 2 3 5 2 3" xfId="6387" xr:uid="{ADA1FD5C-5CF5-4933-88FA-1D872E18CC00}"/>
    <cellStyle name="40% — акцент4 3 2 2 3 5 2 3 2" xfId="15603" xr:uid="{2E2A502B-1A3E-4AB7-A204-35987408CFCE}"/>
    <cellStyle name="40% — акцент4 3 2 2 3 5 2 3 2 2" xfId="34035" xr:uid="{E78B9A1D-9139-4A9E-84B9-98450DF4BC55}"/>
    <cellStyle name="40% — акцент4 3 2 2 3 5 2 3 3" xfId="24819" xr:uid="{5073C9F0-566C-497E-8CFB-29C988CABB54}"/>
    <cellStyle name="40% — акцент4 3 2 2 3 5 2 4" xfId="10995" xr:uid="{A93A3BAC-C16C-464D-ACD7-62E133A8BD65}"/>
    <cellStyle name="40% — акцент4 3 2 2 3 5 2 4 2" xfId="29427" xr:uid="{F95EF151-6589-4369-A5E7-1498023BE85D}"/>
    <cellStyle name="40% — акцент4 3 2 2 3 5 2 5" xfId="20211" xr:uid="{C58B0D0D-31BB-4AAE-A4CF-10E92DEADB93}"/>
    <cellStyle name="40% — акцент4 3 2 2 3 5 3" xfId="2931" xr:uid="{AF47C045-E6EE-4268-B7A4-E351DAFE473D}"/>
    <cellStyle name="40% — акцент4 3 2 2 3 5 3 2" xfId="7539" xr:uid="{5FFF0E59-06FD-4353-96D6-7BCD7027A84B}"/>
    <cellStyle name="40% — акцент4 3 2 2 3 5 3 2 2" xfId="16755" xr:uid="{CFFF3A94-7B8C-4EEA-B8E7-627F1E74A533}"/>
    <cellStyle name="40% — акцент4 3 2 2 3 5 3 2 2 2" xfId="35187" xr:uid="{763C9FBE-C210-434B-9884-F3CED0651EA4}"/>
    <cellStyle name="40% — акцент4 3 2 2 3 5 3 2 3" xfId="25971" xr:uid="{9AC3B5FB-4004-4723-8DB2-C8BDCBD97FF4}"/>
    <cellStyle name="40% — акцент4 3 2 2 3 5 3 3" xfId="12147" xr:uid="{A7DC9DA6-A5F5-4E3B-A54F-C0EE5DDB0D9E}"/>
    <cellStyle name="40% — акцент4 3 2 2 3 5 3 3 2" xfId="30579" xr:uid="{75B8123D-F51B-40FE-A8F5-B0B4CE8757CD}"/>
    <cellStyle name="40% — акцент4 3 2 2 3 5 3 4" xfId="21363" xr:uid="{70F417AC-08DA-43A0-B560-7F24EC2691AE}"/>
    <cellStyle name="40% — акцент4 3 2 2 3 5 4" xfId="5235" xr:uid="{22E82F17-0A72-4879-8EB7-182FEBE81483}"/>
    <cellStyle name="40% — акцент4 3 2 2 3 5 4 2" xfId="14451" xr:uid="{7ABC7DCC-1F9D-4A63-8C6F-542D692A62B5}"/>
    <cellStyle name="40% — акцент4 3 2 2 3 5 4 2 2" xfId="32883" xr:uid="{F23C2DF4-D277-4CA3-BE14-DF8F2D4D9118}"/>
    <cellStyle name="40% — акцент4 3 2 2 3 5 4 3" xfId="23667" xr:uid="{067855A1-98CC-4588-A92E-A918FF71903D}"/>
    <cellStyle name="40% — акцент4 3 2 2 3 5 5" xfId="9843" xr:uid="{23EC3302-C3C0-4B99-ADAB-0BE58EDB33E7}"/>
    <cellStyle name="40% — акцент4 3 2 2 3 5 5 2" xfId="28275" xr:uid="{CB3FBD9F-89CE-4976-AF1C-B741A50656E7}"/>
    <cellStyle name="40% — акцент4 3 2 2 3 5 6" xfId="19059" xr:uid="{CD46E78D-82C6-4698-94F6-9FF06291433B}"/>
    <cellStyle name="40% — акцент4 3 2 2 3 6" xfId="1203" xr:uid="{27A5AA25-AEAB-4CD2-AB20-C51FD90E07F6}"/>
    <cellStyle name="40% — акцент4 3 2 2 3 6 2" xfId="3507" xr:uid="{ECF2C523-D2A0-4A8A-A314-191E0BB8E3B3}"/>
    <cellStyle name="40% — акцент4 3 2 2 3 6 2 2" xfId="8115" xr:uid="{2CB81A78-689D-4AD0-AD7D-54B51AE7D211}"/>
    <cellStyle name="40% — акцент4 3 2 2 3 6 2 2 2" xfId="17331" xr:uid="{6F9FB517-149B-4C05-8E4E-52476CAB3B9D}"/>
    <cellStyle name="40% — акцент4 3 2 2 3 6 2 2 2 2" xfId="35763" xr:uid="{FA38304B-793F-40CD-860E-89D8E5C6E7A4}"/>
    <cellStyle name="40% — акцент4 3 2 2 3 6 2 2 3" xfId="26547" xr:uid="{DC6D05BB-9096-4D86-A5BB-CF7A6A968528}"/>
    <cellStyle name="40% — акцент4 3 2 2 3 6 2 3" xfId="12723" xr:uid="{A7D35ED3-20EC-4E03-987C-213834D8E8FE}"/>
    <cellStyle name="40% — акцент4 3 2 2 3 6 2 3 2" xfId="31155" xr:uid="{A5535C1A-8773-45D5-8985-DBD0F7F1D9C5}"/>
    <cellStyle name="40% — акцент4 3 2 2 3 6 2 4" xfId="21939" xr:uid="{C113F80E-F53E-45E6-883D-71B866884273}"/>
    <cellStyle name="40% — акцент4 3 2 2 3 6 3" xfId="5811" xr:uid="{5C3C3F89-6A93-4977-B893-E03DCA0E9C09}"/>
    <cellStyle name="40% — акцент4 3 2 2 3 6 3 2" xfId="15027" xr:uid="{76E6C352-538F-430F-9B9D-733756700B5E}"/>
    <cellStyle name="40% — акцент4 3 2 2 3 6 3 2 2" xfId="33459" xr:uid="{42814420-2A30-423F-BF57-00B158B9FE06}"/>
    <cellStyle name="40% — акцент4 3 2 2 3 6 3 3" xfId="24243" xr:uid="{3C65B5F5-55A6-4855-9901-1D5A1E9656D3}"/>
    <cellStyle name="40% — акцент4 3 2 2 3 6 4" xfId="10419" xr:uid="{3D8CCB78-CCE6-491D-A6BA-06A433C3B5E2}"/>
    <cellStyle name="40% — акцент4 3 2 2 3 6 4 2" xfId="28851" xr:uid="{309FE658-ADF5-4FAB-BD0A-F4A9C25CB82D}"/>
    <cellStyle name="40% — акцент4 3 2 2 3 6 5" xfId="19635" xr:uid="{E7706308-4899-4BB4-8FB3-F5CC1D7D939E}"/>
    <cellStyle name="40% — акцент4 3 2 2 3 7" xfId="2355" xr:uid="{534C978A-7B60-42F3-A42B-906BE371C0A5}"/>
    <cellStyle name="40% — акцент4 3 2 2 3 7 2" xfId="6963" xr:uid="{87FE43B2-F208-4BC9-AA79-0613BD5C4925}"/>
    <cellStyle name="40% — акцент4 3 2 2 3 7 2 2" xfId="16179" xr:uid="{74AAF116-8227-4CEC-A006-D4976668DABA}"/>
    <cellStyle name="40% — акцент4 3 2 2 3 7 2 2 2" xfId="34611" xr:uid="{A2D791E2-4BCD-4CA5-8BA9-5E78F2FCD975}"/>
    <cellStyle name="40% — акцент4 3 2 2 3 7 2 3" xfId="25395" xr:uid="{B47F3968-E9AF-40E7-A59B-62381C1AB4C6}"/>
    <cellStyle name="40% — акцент4 3 2 2 3 7 3" xfId="11571" xr:uid="{73B22F77-0226-4F84-8485-A3FCBF45E782}"/>
    <cellStyle name="40% — акцент4 3 2 2 3 7 3 2" xfId="30003" xr:uid="{520B0429-7A3F-479A-A5CA-88928408BD4A}"/>
    <cellStyle name="40% — акцент4 3 2 2 3 7 4" xfId="20787" xr:uid="{930A19D4-8950-4FDD-8088-8A2DAEACEB09}"/>
    <cellStyle name="40% — акцент4 3 2 2 3 8" xfId="4659" xr:uid="{4F246ECA-96D7-473A-9BC8-EBC60BEF710E}"/>
    <cellStyle name="40% — акцент4 3 2 2 3 8 2" xfId="13875" xr:uid="{55BE252F-C2F2-4AA5-B9F2-ED64CC338DA6}"/>
    <cellStyle name="40% — акцент4 3 2 2 3 8 2 2" xfId="32307" xr:uid="{D52C98BD-2E3A-45EC-B3BB-318C369FC3AF}"/>
    <cellStyle name="40% — акцент4 3 2 2 3 8 3" xfId="23091" xr:uid="{A9F96BAC-C642-4494-BA51-912629E55C6C}"/>
    <cellStyle name="40% — акцент4 3 2 2 3 9" xfId="9267" xr:uid="{8C121958-0FC0-4255-AEA8-27DA4334EBD6}"/>
    <cellStyle name="40% — акцент4 3 2 2 3 9 2" xfId="27699" xr:uid="{15C25A13-BDFE-4995-BF6E-EC5C0F278C04}"/>
    <cellStyle name="40% — акцент4 3 2 2 4" xfId="87" xr:uid="{043023E3-1A7F-4D1A-8621-ED620340918A}"/>
    <cellStyle name="40% — акцент4 3 2 2 4 2" xfId="231" xr:uid="{576FCBFB-881E-415C-BB1B-0D0E32C072C2}"/>
    <cellStyle name="40% — акцент4 3 2 2 4 2 2" xfId="519" xr:uid="{269D9929-6C42-402C-8B38-1B63DF36FE0F}"/>
    <cellStyle name="40% — акцент4 3 2 2 4 2 2 2" xfId="1095" xr:uid="{39B18578-3903-4FD2-AF83-2E35525AACA3}"/>
    <cellStyle name="40% — акцент4 3 2 2 4 2 2 2 2" xfId="2247" xr:uid="{FC254482-DB05-4B64-9D61-51CC59140081}"/>
    <cellStyle name="40% — акцент4 3 2 2 4 2 2 2 2 2" xfId="4551" xr:uid="{D67A2709-FDB7-4E39-8D37-ED50708372C0}"/>
    <cellStyle name="40% — акцент4 3 2 2 4 2 2 2 2 2 2" xfId="9159" xr:uid="{DBF34145-ABA8-4BA6-B978-E414A39A5061}"/>
    <cellStyle name="40% — акцент4 3 2 2 4 2 2 2 2 2 2 2" xfId="18375" xr:uid="{52684799-40CD-4AD7-B091-3824D56278A4}"/>
    <cellStyle name="40% — акцент4 3 2 2 4 2 2 2 2 2 2 2 2" xfId="36807" xr:uid="{3DD1B490-165F-4759-BDEC-021855BD629F}"/>
    <cellStyle name="40% — акцент4 3 2 2 4 2 2 2 2 2 2 3" xfId="27591" xr:uid="{239944FA-56A7-4A3A-9901-A599C66F3D95}"/>
    <cellStyle name="40% — акцент4 3 2 2 4 2 2 2 2 2 3" xfId="13767" xr:uid="{F704C7F8-AA0E-45C3-9A93-E37FB690A4BE}"/>
    <cellStyle name="40% — акцент4 3 2 2 4 2 2 2 2 2 3 2" xfId="32199" xr:uid="{3533275F-EF94-4801-89DA-C2E6A7B010B9}"/>
    <cellStyle name="40% — акцент4 3 2 2 4 2 2 2 2 2 4" xfId="22983" xr:uid="{68F58E77-CDCE-44FA-AE13-FAB063A2E4FC}"/>
    <cellStyle name="40% — акцент4 3 2 2 4 2 2 2 2 3" xfId="6855" xr:uid="{DB9EAFEA-5066-49A1-8427-46997CDF265E}"/>
    <cellStyle name="40% — акцент4 3 2 2 4 2 2 2 2 3 2" xfId="16071" xr:uid="{6D0FE53B-BFA0-4D2F-839A-C9698CB9FDE0}"/>
    <cellStyle name="40% — акцент4 3 2 2 4 2 2 2 2 3 2 2" xfId="34503" xr:uid="{8ABD8C5C-9374-4EC1-B275-636DCB6AFCD1}"/>
    <cellStyle name="40% — акцент4 3 2 2 4 2 2 2 2 3 3" xfId="25287" xr:uid="{1500C5A9-1FA5-4702-AB35-5E86E0019821}"/>
    <cellStyle name="40% — акцент4 3 2 2 4 2 2 2 2 4" xfId="11463" xr:uid="{FE62CEA0-86BC-4F4B-BC58-594448461A99}"/>
    <cellStyle name="40% — акцент4 3 2 2 4 2 2 2 2 4 2" xfId="29895" xr:uid="{93CD37FD-13EF-4E2F-AEE7-D42B79C698E6}"/>
    <cellStyle name="40% — акцент4 3 2 2 4 2 2 2 2 5" xfId="20679" xr:uid="{A0D5FB3D-9077-4CBD-B186-C35A79CFAA58}"/>
    <cellStyle name="40% — акцент4 3 2 2 4 2 2 2 3" xfId="3399" xr:uid="{07DF22D9-C899-4BE3-BD8A-E76F499EA07B}"/>
    <cellStyle name="40% — акцент4 3 2 2 4 2 2 2 3 2" xfId="8007" xr:uid="{7F8953AF-9CCA-4BD3-BD6C-2163663A5B03}"/>
    <cellStyle name="40% — акцент4 3 2 2 4 2 2 2 3 2 2" xfId="17223" xr:uid="{8EE048BB-CEC0-4BBA-A504-ED13F6920F0D}"/>
    <cellStyle name="40% — акцент4 3 2 2 4 2 2 2 3 2 2 2" xfId="35655" xr:uid="{844E82AD-D509-4D41-B6E7-530655D63F78}"/>
    <cellStyle name="40% — акцент4 3 2 2 4 2 2 2 3 2 3" xfId="26439" xr:uid="{8CC86D1A-1D24-49F0-B52F-69EE904A0898}"/>
    <cellStyle name="40% — акцент4 3 2 2 4 2 2 2 3 3" xfId="12615" xr:uid="{AA786A0D-D258-4AF8-BA92-B5FDDC849838}"/>
    <cellStyle name="40% — акцент4 3 2 2 4 2 2 2 3 3 2" xfId="31047" xr:uid="{6767916C-F1F1-4F6D-9856-0839129D89F3}"/>
    <cellStyle name="40% — акцент4 3 2 2 4 2 2 2 3 4" xfId="21831" xr:uid="{11155D4F-3219-40DF-8AB9-CA670CD87F1C}"/>
    <cellStyle name="40% — акцент4 3 2 2 4 2 2 2 4" xfId="5703" xr:uid="{01FA2A42-DD81-4CA5-A190-80DEDC652D27}"/>
    <cellStyle name="40% — акцент4 3 2 2 4 2 2 2 4 2" xfId="14919" xr:uid="{7D1DFB8D-E4FD-4501-B52E-987B0F2310E4}"/>
    <cellStyle name="40% — акцент4 3 2 2 4 2 2 2 4 2 2" xfId="33351" xr:uid="{23B27C09-F23E-4591-99AB-5848BF123331}"/>
    <cellStyle name="40% — акцент4 3 2 2 4 2 2 2 4 3" xfId="24135" xr:uid="{F603DBFA-EDBA-484E-9289-34F059D3AF6B}"/>
    <cellStyle name="40% — акцент4 3 2 2 4 2 2 2 5" xfId="10311" xr:uid="{31ED7BF6-92F6-42AF-926E-119721F0125C}"/>
    <cellStyle name="40% — акцент4 3 2 2 4 2 2 2 5 2" xfId="28743" xr:uid="{5D491828-4603-4E69-B761-724F28B78A62}"/>
    <cellStyle name="40% — акцент4 3 2 2 4 2 2 2 6" xfId="19527" xr:uid="{366FDE38-6BC1-4EA1-BDB4-1A955CED318A}"/>
    <cellStyle name="40% — акцент4 3 2 2 4 2 2 3" xfId="1671" xr:uid="{D5A2C085-C792-48A0-A059-FCDB291B8B13}"/>
    <cellStyle name="40% — акцент4 3 2 2 4 2 2 3 2" xfId="3975" xr:uid="{DE7DB86D-12A0-4557-8BC0-87E785B00A70}"/>
    <cellStyle name="40% — акцент4 3 2 2 4 2 2 3 2 2" xfId="8583" xr:uid="{9A35F45D-A998-497C-BB32-564ED3EFE933}"/>
    <cellStyle name="40% — акцент4 3 2 2 4 2 2 3 2 2 2" xfId="17799" xr:uid="{3CBC490D-DD52-4929-8E5A-5EA1A9A3D98A}"/>
    <cellStyle name="40% — акцент4 3 2 2 4 2 2 3 2 2 2 2" xfId="36231" xr:uid="{D3C1D2D2-130D-412D-ABAA-6341FC0F70B9}"/>
    <cellStyle name="40% — акцент4 3 2 2 4 2 2 3 2 2 3" xfId="27015" xr:uid="{9797D7E6-1120-40AF-AE91-166FD4078214}"/>
    <cellStyle name="40% — акцент4 3 2 2 4 2 2 3 2 3" xfId="13191" xr:uid="{42DA7351-B4AB-4611-BDBB-45EDB8A69558}"/>
    <cellStyle name="40% — акцент4 3 2 2 4 2 2 3 2 3 2" xfId="31623" xr:uid="{3A359CBE-9CFF-4B9C-ABE8-15940C025527}"/>
    <cellStyle name="40% — акцент4 3 2 2 4 2 2 3 2 4" xfId="22407" xr:uid="{FC30A14F-99A4-4979-A06D-FFD473F33319}"/>
    <cellStyle name="40% — акцент4 3 2 2 4 2 2 3 3" xfId="6279" xr:uid="{87439AEA-9CCF-49E2-9429-83B2D6328138}"/>
    <cellStyle name="40% — акцент4 3 2 2 4 2 2 3 3 2" xfId="15495" xr:uid="{9F3E952D-DFD6-4D4B-8989-1C54FC798F88}"/>
    <cellStyle name="40% — акцент4 3 2 2 4 2 2 3 3 2 2" xfId="33927" xr:uid="{B1B6A9AF-5DFA-41E5-856A-78AEA826639D}"/>
    <cellStyle name="40% — акцент4 3 2 2 4 2 2 3 3 3" xfId="24711" xr:uid="{2B42508B-9C8A-46BB-B771-6062D725A4C3}"/>
    <cellStyle name="40% — акцент4 3 2 2 4 2 2 3 4" xfId="10887" xr:uid="{B8CB5644-1668-4BCF-BDBE-5270716B6862}"/>
    <cellStyle name="40% — акцент4 3 2 2 4 2 2 3 4 2" xfId="29319" xr:uid="{432F91AC-6DC3-4C6E-8EE7-F8E94CE0E5B3}"/>
    <cellStyle name="40% — акцент4 3 2 2 4 2 2 3 5" xfId="20103" xr:uid="{6BE10A95-78E3-42F5-9A75-DA29F817FD59}"/>
    <cellStyle name="40% — акцент4 3 2 2 4 2 2 4" xfId="2823" xr:uid="{756AFBBE-D3CF-4D89-93D8-322D3AE37660}"/>
    <cellStyle name="40% — акцент4 3 2 2 4 2 2 4 2" xfId="7431" xr:uid="{395CC5BC-F956-4949-8451-E94C8E29D7AA}"/>
    <cellStyle name="40% — акцент4 3 2 2 4 2 2 4 2 2" xfId="16647" xr:uid="{B0BCBF3B-D22C-45A0-A55F-3394325D8C0D}"/>
    <cellStyle name="40% — акцент4 3 2 2 4 2 2 4 2 2 2" xfId="35079" xr:uid="{1D6C00CE-703F-4EE8-922E-975E39F48EEC}"/>
    <cellStyle name="40% — акцент4 3 2 2 4 2 2 4 2 3" xfId="25863" xr:uid="{6B522557-2742-43C9-B043-CFB9924A6AA0}"/>
    <cellStyle name="40% — акцент4 3 2 2 4 2 2 4 3" xfId="12039" xr:uid="{1304B1CC-00C3-4EB6-BCDD-757DE344C242}"/>
    <cellStyle name="40% — акцент4 3 2 2 4 2 2 4 3 2" xfId="30471" xr:uid="{9BFE54AD-35A5-45F3-A750-4899E7F24819}"/>
    <cellStyle name="40% — акцент4 3 2 2 4 2 2 4 4" xfId="21255" xr:uid="{672FB39E-6561-45DF-B761-EA3380C7B728}"/>
    <cellStyle name="40% — акцент4 3 2 2 4 2 2 5" xfId="5127" xr:uid="{73EE2831-8887-4957-97B7-1CEE38E5E4BC}"/>
    <cellStyle name="40% — акцент4 3 2 2 4 2 2 5 2" xfId="14343" xr:uid="{F1842189-0716-4672-95C6-C996484ACDDF}"/>
    <cellStyle name="40% — акцент4 3 2 2 4 2 2 5 2 2" xfId="32775" xr:uid="{6069ACB5-BF35-4A1F-933C-3A328496A211}"/>
    <cellStyle name="40% — акцент4 3 2 2 4 2 2 5 3" xfId="23559" xr:uid="{F59821D5-FEA5-41FA-94A1-A82CAA4A8E28}"/>
    <cellStyle name="40% — акцент4 3 2 2 4 2 2 6" xfId="9735" xr:uid="{C0CC033F-75F2-47F7-A8AB-3F0CD244A55C}"/>
    <cellStyle name="40% — акцент4 3 2 2 4 2 2 6 2" xfId="28167" xr:uid="{1D2B2C69-36D3-4618-B397-F7C67C58A569}"/>
    <cellStyle name="40% — акцент4 3 2 2 4 2 2 7" xfId="18951" xr:uid="{4BDFB014-F021-417F-A5EA-22D9FECEA6A4}"/>
    <cellStyle name="40% — акцент4 3 2 2 4 2 3" xfId="807" xr:uid="{6663A007-1D56-4F53-B222-1B85403025A5}"/>
    <cellStyle name="40% — акцент4 3 2 2 4 2 3 2" xfId="1959" xr:uid="{AE71EE01-3586-4100-B765-17197B6E1FD6}"/>
    <cellStyle name="40% — акцент4 3 2 2 4 2 3 2 2" xfId="4263" xr:uid="{D15C2FFA-19C0-4E4A-80E5-6F621E4106B4}"/>
    <cellStyle name="40% — акцент4 3 2 2 4 2 3 2 2 2" xfId="8871" xr:uid="{DD2EDB1B-2A77-4E08-97D0-16AEE4FE237C}"/>
    <cellStyle name="40% — акцент4 3 2 2 4 2 3 2 2 2 2" xfId="18087" xr:uid="{2A555282-7921-4914-921E-51CB49A0C78F}"/>
    <cellStyle name="40% — акцент4 3 2 2 4 2 3 2 2 2 2 2" xfId="36519" xr:uid="{FB384F2E-5234-452A-A58C-C1E9E7832A1E}"/>
    <cellStyle name="40% — акцент4 3 2 2 4 2 3 2 2 2 3" xfId="27303" xr:uid="{33E11BFF-B7D2-401C-B5A5-979C40C843C7}"/>
    <cellStyle name="40% — акцент4 3 2 2 4 2 3 2 2 3" xfId="13479" xr:uid="{9B067C3D-4329-4D9A-B6D4-F376CB38CAF4}"/>
    <cellStyle name="40% — акцент4 3 2 2 4 2 3 2 2 3 2" xfId="31911" xr:uid="{7B4E2ABA-B6E8-4F61-83C3-D7F804245376}"/>
    <cellStyle name="40% — акцент4 3 2 2 4 2 3 2 2 4" xfId="22695" xr:uid="{C4962CDA-65C8-4735-883F-304E37E12B42}"/>
    <cellStyle name="40% — акцент4 3 2 2 4 2 3 2 3" xfId="6567" xr:uid="{DB964657-3739-4BF3-AD41-4275876CD3FC}"/>
    <cellStyle name="40% — акцент4 3 2 2 4 2 3 2 3 2" xfId="15783" xr:uid="{12ACB11D-5C5F-48FE-9695-3A7C90A9D057}"/>
    <cellStyle name="40% — акцент4 3 2 2 4 2 3 2 3 2 2" xfId="34215" xr:uid="{03A04A9A-16AA-423E-82C7-78937325CEC8}"/>
    <cellStyle name="40% — акцент4 3 2 2 4 2 3 2 3 3" xfId="24999" xr:uid="{77650C67-D33E-4AC7-A361-F6E555D4BCCA}"/>
    <cellStyle name="40% — акцент4 3 2 2 4 2 3 2 4" xfId="11175" xr:uid="{6D39845A-A363-44AC-9A5D-4D3ABC6EC7AC}"/>
    <cellStyle name="40% — акцент4 3 2 2 4 2 3 2 4 2" xfId="29607" xr:uid="{3AD33BD9-EB5F-45B1-B360-F2207559BC3E}"/>
    <cellStyle name="40% — акцент4 3 2 2 4 2 3 2 5" xfId="20391" xr:uid="{F64979CE-CE0C-45A4-973A-972ECAACD0D3}"/>
    <cellStyle name="40% — акцент4 3 2 2 4 2 3 3" xfId="3111" xr:uid="{E7539195-C941-43ED-91A2-174B3598FB26}"/>
    <cellStyle name="40% — акцент4 3 2 2 4 2 3 3 2" xfId="7719" xr:uid="{9FAF7E0D-4F29-49B1-A2A5-1C16BA2EC4D4}"/>
    <cellStyle name="40% — акцент4 3 2 2 4 2 3 3 2 2" xfId="16935" xr:uid="{32F7B93D-4141-49DB-BC1D-2E7B24224F5A}"/>
    <cellStyle name="40% — акцент4 3 2 2 4 2 3 3 2 2 2" xfId="35367" xr:uid="{48645466-64DC-4247-A8F2-D8556646EE07}"/>
    <cellStyle name="40% — акцент4 3 2 2 4 2 3 3 2 3" xfId="26151" xr:uid="{27AC5D02-854B-49BB-817D-9426889DCF46}"/>
    <cellStyle name="40% — акцент4 3 2 2 4 2 3 3 3" xfId="12327" xr:uid="{846C43C5-4547-421E-AF20-8F19E69BB072}"/>
    <cellStyle name="40% — акцент4 3 2 2 4 2 3 3 3 2" xfId="30759" xr:uid="{5D3A634B-9D80-4792-A81A-07C6AE399D02}"/>
    <cellStyle name="40% — акцент4 3 2 2 4 2 3 3 4" xfId="21543" xr:uid="{CFE6A6D7-D4B9-4366-B8DF-11CED7B2FCCE}"/>
    <cellStyle name="40% — акцент4 3 2 2 4 2 3 4" xfId="5415" xr:uid="{9E006CAC-0B96-437D-AC9B-2106A83AEDA9}"/>
    <cellStyle name="40% — акцент4 3 2 2 4 2 3 4 2" xfId="14631" xr:uid="{4E7DE241-8E27-4058-85B6-8C58C97604E7}"/>
    <cellStyle name="40% — акцент4 3 2 2 4 2 3 4 2 2" xfId="33063" xr:uid="{E16EC256-6A7A-4C10-AC7E-E40CB0DA8A64}"/>
    <cellStyle name="40% — акцент4 3 2 2 4 2 3 4 3" xfId="23847" xr:uid="{75999988-FA2D-43D0-8A5A-876CFEB4A25A}"/>
    <cellStyle name="40% — акцент4 3 2 2 4 2 3 5" xfId="10023" xr:uid="{C05DF113-A429-407D-A32C-A9F2E1A39E11}"/>
    <cellStyle name="40% — акцент4 3 2 2 4 2 3 5 2" xfId="28455" xr:uid="{506BC1C6-3B47-4EA7-9CB1-B5D323758AEF}"/>
    <cellStyle name="40% — акцент4 3 2 2 4 2 3 6" xfId="19239" xr:uid="{E125EAC1-3EA6-4D5D-B648-953D6F7D1D46}"/>
    <cellStyle name="40% — акцент4 3 2 2 4 2 4" xfId="1383" xr:uid="{D13A8093-CD71-4355-BEE4-CFD2D3187C45}"/>
    <cellStyle name="40% — акцент4 3 2 2 4 2 4 2" xfId="3687" xr:uid="{13CB9256-3785-458D-AF25-1E2AF387D9E9}"/>
    <cellStyle name="40% — акцент4 3 2 2 4 2 4 2 2" xfId="8295" xr:uid="{E5E4F90B-26EE-4ECF-A4A5-7D5FC860ADA7}"/>
    <cellStyle name="40% — акцент4 3 2 2 4 2 4 2 2 2" xfId="17511" xr:uid="{871CA9B0-6F71-4283-BE47-A6B69B014E61}"/>
    <cellStyle name="40% — акцент4 3 2 2 4 2 4 2 2 2 2" xfId="35943" xr:uid="{ABA287A4-F110-411A-BB70-37CA0FB74ED9}"/>
    <cellStyle name="40% — акцент4 3 2 2 4 2 4 2 2 3" xfId="26727" xr:uid="{E12512E0-B960-4482-AE18-75EECAB6EAD7}"/>
    <cellStyle name="40% — акцент4 3 2 2 4 2 4 2 3" xfId="12903" xr:uid="{F1472E0C-4506-45F8-BBF9-13B99FD4D36F}"/>
    <cellStyle name="40% — акцент4 3 2 2 4 2 4 2 3 2" xfId="31335" xr:uid="{C0CFAACC-20C4-428D-89E6-8AD3CDA185AB}"/>
    <cellStyle name="40% — акцент4 3 2 2 4 2 4 2 4" xfId="22119" xr:uid="{97D88A4F-1E7C-4891-B375-FF457BFAE8C1}"/>
    <cellStyle name="40% — акцент4 3 2 2 4 2 4 3" xfId="5991" xr:uid="{C35A6139-B364-4C26-B785-742B2F9D167D}"/>
    <cellStyle name="40% — акцент4 3 2 2 4 2 4 3 2" xfId="15207" xr:uid="{9280305F-993E-4389-8FE0-3500C23DFFDD}"/>
    <cellStyle name="40% — акцент4 3 2 2 4 2 4 3 2 2" xfId="33639" xr:uid="{7CEF3223-96B2-4EEB-B891-6D8EE8655E15}"/>
    <cellStyle name="40% — акцент4 3 2 2 4 2 4 3 3" xfId="24423" xr:uid="{8122E860-B1A3-432B-AAFB-92BC054DF2D8}"/>
    <cellStyle name="40% — акцент4 3 2 2 4 2 4 4" xfId="10599" xr:uid="{CFA8FB0D-F2FE-48F2-855E-8B1A11599CDE}"/>
    <cellStyle name="40% — акцент4 3 2 2 4 2 4 4 2" xfId="29031" xr:uid="{DEE33C71-66D8-42B6-8694-B919E0473F39}"/>
    <cellStyle name="40% — акцент4 3 2 2 4 2 4 5" xfId="19815" xr:uid="{E716D8AD-CC93-4B16-AEB8-AFA664647110}"/>
    <cellStyle name="40% — акцент4 3 2 2 4 2 5" xfId="2535" xr:uid="{D7ED4D7B-CBF6-40B6-A830-C5917A0D93CB}"/>
    <cellStyle name="40% — акцент4 3 2 2 4 2 5 2" xfId="7143" xr:uid="{4CF3E1E3-0231-4960-90EF-D58D0E11A203}"/>
    <cellStyle name="40% — акцент4 3 2 2 4 2 5 2 2" xfId="16359" xr:uid="{C27B22FA-28F9-4D34-A619-6A433BD10234}"/>
    <cellStyle name="40% — акцент4 3 2 2 4 2 5 2 2 2" xfId="34791" xr:uid="{A5A56287-75AB-462C-97AC-48863A687956}"/>
    <cellStyle name="40% — акцент4 3 2 2 4 2 5 2 3" xfId="25575" xr:uid="{6A8AB307-04AF-41AA-8402-52543157FC32}"/>
    <cellStyle name="40% — акцент4 3 2 2 4 2 5 3" xfId="11751" xr:uid="{13D0914E-B1CF-4172-B1CB-364A244AB429}"/>
    <cellStyle name="40% — акцент4 3 2 2 4 2 5 3 2" xfId="30183" xr:uid="{51BC28DF-8151-49AA-86D6-A92650316A16}"/>
    <cellStyle name="40% — акцент4 3 2 2 4 2 5 4" xfId="20967" xr:uid="{0C609EFE-3984-4BB9-8C1C-64DB797CD997}"/>
    <cellStyle name="40% — акцент4 3 2 2 4 2 6" xfId="4839" xr:uid="{9A88C795-62A4-42E5-AC8B-E21D966EDF76}"/>
    <cellStyle name="40% — акцент4 3 2 2 4 2 6 2" xfId="14055" xr:uid="{82888CA3-5578-43CB-A33B-CAC0FD1E44F5}"/>
    <cellStyle name="40% — акцент4 3 2 2 4 2 6 2 2" xfId="32487" xr:uid="{60186379-3E92-4969-B70A-923ED34D7160}"/>
    <cellStyle name="40% — акцент4 3 2 2 4 2 6 3" xfId="23271" xr:uid="{9001290C-4A75-418F-A3AC-50935BB300D1}"/>
    <cellStyle name="40% — акцент4 3 2 2 4 2 7" xfId="9447" xr:uid="{7C929B7C-6F32-4A4D-BF66-4DDAAD02068E}"/>
    <cellStyle name="40% — акцент4 3 2 2 4 2 7 2" xfId="27879" xr:uid="{D1A95B67-C957-4B61-9AAB-1A4FBB2B325F}"/>
    <cellStyle name="40% — акцент4 3 2 2 4 2 8" xfId="18663" xr:uid="{AB34693D-1F63-4BD8-B370-FCBD323A377B}"/>
    <cellStyle name="40% — акцент4 3 2 2 4 3" xfId="375" xr:uid="{DAC70E44-CA62-4286-BD16-1A9199E885EA}"/>
    <cellStyle name="40% — акцент4 3 2 2 4 3 2" xfId="951" xr:uid="{6F6AA068-E322-4E20-938C-DB61E9B98A74}"/>
    <cellStyle name="40% — акцент4 3 2 2 4 3 2 2" xfId="2103" xr:uid="{8EC8626A-CAFF-4655-871D-714EE0FB6358}"/>
    <cellStyle name="40% — акцент4 3 2 2 4 3 2 2 2" xfId="4407" xr:uid="{BF0E4F44-741D-42D4-B095-C0E7550E1A9C}"/>
    <cellStyle name="40% — акцент4 3 2 2 4 3 2 2 2 2" xfId="9015" xr:uid="{0F54C0FC-7D64-4ABA-B924-160E89D24A17}"/>
    <cellStyle name="40% — акцент4 3 2 2 4 3 2 2 2 2 2" xfId="18231" xr:uid="{0D8B707D-E9B5-4E27-921C-20FC6C1ADC6D}"/>
    <cellStyle name="40% — акцент4 3 2 2 4 3 2 2 2 2 2 2" xfId="36663" xr:uid="{1A790E86-8065-4603-9082-7B2E1AA68108}"/>
    <cellStyle name="40% — акцент4 3 2 2 4 3 2 2 2 2 3" xfId="27447" xr:uid="{53A93835-5482-4738-B1A1-C4CF3E4D8095}"/>
    <cellStyle name="40% — акцент4 3 2 2 4 3 2 2 2 3" xfId="13623" xr:uid="{8833128E-97B2-4844-84DA-6683B59DF058}"/>
    <cellStyle name="40% — акцент4 3 2 2 4 3 2 2 2 3 2" xfId="32055" xr:uid="{C7DE4362-D9B7-45FA-9220-C3BBB9C96F80}"/>
    <cellStyle name="40% — акцент4 3 2 2 4 3 2 2 2 4" xfId="22839" xr:uid="{769C419B-21C1-492F-A9EC-F32A137897BD}"/>
    <cellStyle name="40% — акцент4 3 2 2 4 3 2 2 3" xfId="6711" xr:uid="{393C103C-7C9C-4DFC-946B-7A3991D2D15D}"/>
    <cellStyle name="40% — акцент4 3 2 2 4 3 2 2 3 2" xfId="15927" xr:uid="{EE5AF441-02C0-4E45-B518-5E00B63A4429}"/>
    <cellStyle name="40% — акцент4 3 2 2 4 3 2 2 3 2 2" xfId="34359" xr:uid="{1A3A2D68-3829-4759-A7AD-C8CE84FBF4FD}"/>
    <cellStyle name="40% — акцент4 3 2 2 4 3 2 2 3 3" xfId="25143" xr:uid="{F7C44C59-670A-493E-B24D-6FB8B3E60E3E}"/>
    <cellStyle name="40% — акцент4 3 2 2 4 3 2 2 4" xfId="11319" xr:uid="{4B8B4C96-4430-404E-8643-E7C73FF57523}"/>
    <cellStyle name="40% — акцент4 3 2 2 4 3 2 2 4 2" xfId="29751" xr:uid="{C9CA754D-EBED-4ACB-95A6-A159361FEA77}"/>
    <cellStyle name="40% — акцент4 3 2 2 4 3 2 2 5" xfId="20535" xr:uid="{467E7890-736A-4C4C-83DE-50864334CB8A}"/>
    <cellStyle name="40% — акцент4 3 2 2 4 3 2 3" xfId="3255" xr:uid="{156FE299-FC6D-4A9D-95CE-F1F54BF86891}"/>
    <cellStyle name="40% — акцент4 3 2 2 4 3 2 3 2" xfId="7863" xr:uid="{2196E6DA-EE84-4C08-A80F-F0B4A4C424BF}"/>
    <cellStyle name="40% — акцент4 3 2 2 4 3 2 3 2 2" xfId="17079" xr:uid="{A6713F3E-A548-411F-B58C-566CD7C978DB}"/>
    <cellStyle name="40% — акцент4 3 2 2 4 3 2 3 2 2 2" xfId="35511" xr:uid="{CDDACFCA-4BE7-4D5C-BC82-BCA1AF8B91C7}"/>
    <cellStyle name="40% — акцент4 3 2 2 4 3 2 3 2 3" xfId="26295" xr:uid="{D3DA8110-5FCE-4A49-82B1-599ED9EDEB83}"/>
    <cellStyle name="40% — акцент4 3 2 2 4 3 2 3 3" xfId="12471" xr:uid="{B2AB5FAF-9696-40C0-AB08-880835611374}"/>
    <cellStyle name="40% — акцент4 3 2 2 4 3 2 3 3 2" xfId="30903" xr:uid="{AE84C090-1A85-45B6-BA24-0C30E6664C93}"/>
    <cellStyle name="40% — акцент4 3 2 2 4 3 2 3 4" xfId="21687" xr:uid="{802ECA20-ECC5-4A09-953E-DF98C7CCE484}"/>
    <cellStyle name="40% — акцент4 3 2 2 4 3 2 4" xfId="5559" xr:uid="{37B2A096-6E3D-4A7D-A85A-A82DE547E2BE}"/>
    <cellStyle name="40% — акцент4 3 2 2 4 3 2 4 2" xfId="14775" xr:uid="{229972FA-4A8B-45B8-9BC7-DA7DD47C6DDE}"/>
    <cellStyle name="40% — акцент4 3 2 2 4 3 2 4 2 2" xfId="33207" xr:uid="{AB14CB77-2C5A-412A-9FA1-6539850AC01F}"/>
    <cellStyle name="40% — акцент4 3 2 2 4 3 2 4 3" xfId="23991" xr:uid="{211C3164-052D-478D-885A-179D0FC07DCC}"/>
    <cellStyle name="40% — акцент4 3 2 2 4 3 2 5" xfId="10167" xr:uid="{28EB0118-2152-48DF-8D99-CAA78D789347}"/>
    <cellStyle name="40% — акцент4 3 2 2 4 3 2 5 2" xfId="28599" xr:uid="{65AC30AA-E518-475D-BFF8-948A7DF0282B}"/>
    <cellStyle name="40% — акцент4 3 2 2 4 3 2 6" xfId="19383" xr:uid="{F3635851-EEF0-4396-B552-BF661D2CD1CE}"/>
    <cellStyle name="40% — акцент4 3 2 2 4 3 3" xfId="1527" xr:uid="{2B53925A-3289-4D2C-860B-69D285AB9AD8}"/>
    <cellStyle name="40% — акцент4 3 2 2 4 3 3 2" xfId="3831" xr:uid="{77AF8E4A-7141-456B-BE36-31130C40FB52}"/>
    <cellStyle name="40% — акцент4 3 2 2 4 3 3 2 2" xfId="8439" xr:uid="{2E2A0ED1-8C56-49E3-8704-114DEDA8D88D}"/>
    <cellStyle name="40% — акцент4 3 2 2 4 3 3 2 2 2" xfId="17655" xr:uid="{F9C158FF-6F92-4322-9FE2-22A5F90C5E69}"/>
    <cellStyle name="40% — акцент4 3 2 2 4 3 3 2 2 2 2" xfId="36087" xr:uid="{57754DBD-44E2-41FA-BB2C-0D5FA14E2FCE}"/>
    <cellStyle name="40% — акцент4 3 2 2 4 3 3 2 2 3" xfId="26871" xr:uid="{4F849A75-A3C5-4C9B-9A96-F10DE0BF9111}"/>
    <cellStyle name="40% — акцент4 3 2 2 4 3 3 2 3" xfId="13047" xr:uid="{EDE315C1-07DD-416B-80F3-06002042E9D0}"/>
    <cellStyle name="40% — акцент4 3 2 2 4 3 3 2 3 2" xfId="31479" xr:uid="{FCFBD07E-E9DB-4844-9665-4EA2C37D6907}"/>
    <cellStyle name="40% — акцент4 3 2 2 4 3 3 2 4" xfId="22263" xr:uid="{F004E833-8106-452C-946F-11677854268A}"/>
    <cellStyle name="40% — акцент4 3 2 2 4 3 3 3" xfId="6135" xr:uid="{E497682D-38EB-4B5B-9977-8DD238AE65D1}"/>
    <cellStyle name="40% — акцент4 3 2 2 4 3 3 3 2" xfId="15351" xr:uid="{4803079E-2AD1-4C65-86CA-EB4F7D21F414}"/>
    <cellStyle name="40% — акцент4 3 2 2 4 3 3 3 2 2" xfId="33783" xr:uid="{55A398A0-D85A-4C3C-BD6F-0A2259598C2D}"/>
    <cellStyle name="40% — акцент4 3 2 2 4 3 3 3 3" xfId="24567" xr:uid="{8CCB2938-B6F1-4A93-B478-F5C8BC00ED3D}"/>
    <cellStyle name="40% — акцент4 3 2 2 4 3 3 4" xfId="10743" xr:uid="{279F6149-4F36-4C29-8B65-CD9E68230E8D}"/>
    <cellStyle name="40% — акцент4 3 2 2 4 3 3 4 2" xfId="29175" xr:uid="{CDF22F3A-3238-49E5-B54E-6BD8C4358F58}"/>
    <cellStyle name="40% — акцент4 3 2 2 4 3 3 5" xfId="19959" xr:uid="{D485F751-3C0E-4FE9-B24B-C74F62B8E23B}"/>
    <cellStyle name="40% — акцент4 3 2 2 4 3 4" xfId="2679" xr:uid="{125EAC65-86F3-4697-A3B6-7DC83796DBDF}"/>
    <cellStyle name="40% — акцент4 3 2 2 4 3 4 2" xfId="7287" xr:uid="{E307E47F-F270-4F2F-A565-4A22FA3DEE41}"/>
    <cellStyle name="40% — акцент4 3 2 2 4 3 4 2 2" xfId="16503" xr:uid="{B5CC946C-9666-428D-83DF-B22B8A0EAAD8}"/>
    <cellStyle name="40% — акцент4 3 2 2 4 3 4 2 2 2" xfId="34935" xr:uid="{3C3D5418-6312-4392-8ED3-143BDB9F0DA1}"/>
    <cellStyle name="40% — акцент4 3 2 2 4 3 4 2 3" xfId="25719" xr:uid="{B5691E67-BAC8-4E95-B0C8-12EF89285EB1}"/>
    <cellStyle name="40% — акцент4 3 2 2 4 3 4 3" xfId="11895" xr:uid="{6120345D-B427-4232-ACA4-6B2227937FAE}"/>
    <cellStyle name="40% — акцент4 3 2 2 4 3 4 3 2" xfId="30327" xr:uid="{FFFDDD03-ADC3-4675-B3B8-B11B95E05EE2}"/>
    <cellStyle name="40% — акцент4 3 2 2 4 3 4 4" xfId="21111" xr:uid="{CA9D049B-B0DB-46F3-9101-B7DACE06C816}"/>
    <cellStyle name="40% — акцент4 3 2 2 4 3 5" xfId="4983" xr:uid="{241E6A3B-AFE5-4AE6-BEEA-6DAE1D9B0B94}"/>
    <cellStyle name="40% — акцент4 3 2 2 4 3 5 2" xfId="14199" xr:uid="{21E5AAB9-9DE1-4CD8-B8BB-0FA5CF838F07}"/>
    <cellStyle name="40% — акцент4 3 2 2 4 3 5 2 2" xfId="32631" xr:uid="{EAE6F6E7-D92D-4AD3-9E63-CD4DBCE27FD5}"/>
    <cellStyle name="40% — акцент4 3 2 2 4 3 5 3" xfId="23415" xr:uid="{8C74FD20-5569-4A0C-B65A-F9AEA04C8E18}"/>
    <cellStyle name="40% — акцент4 3 2 2 4 3 6" xfId="9591" xr:uid="{6BC8DB7F-6407-4292-A0CD-96F20B625250}"/>
    <cellStyle name="40% — акцент4 3 2 2 4 3 6 2" xfId="28023" xr:uid="{2DD2C100-507B-47FF-8D7A-59E132E8FBE0}"/>
    <cellStyle name="40% — акцент4 3 2 2 4 3 7" xfId="18807" xr:uid="{5A7C9770-370D-4475-9FD0-24B9B2C9D798}"/>
    <cellStyle name="40% — акцент4 3 2 2 4 4" xfId="663" xr:uid="{B3F68939-D1DF-42D8-8A7B-161FFA882358}"/>
    <cellStyle name="40% — акцент4 3 2 2 4 4 2" xfId="1815" xr:uid="{C2347FE1-9C82-4108-8B4C-930760DA7605}"/>
    <cellStyle name="40% — акцент4 3 2 2 4 4 2 2" xfId="4119" xr:uid="{771163EC-E9B1-41B5-B732-500035F39582}"/>
    <cellStyle name="40% — акцент4 3 2 2 4 4 2 2 2" xfId="8727" xr:uid="{FC1023C3-1536-4831-838B-0429D5B5EEC4}"/>
    <cellStyle name="40% — акцент4 3 2 2 4 4 2 2 2 2" xfId="17943" xr:uid="{70372847-1533-4A68-ACDA-9721B44B3B1D}"/>
    <cellStyle name="40% — акцент4 3 2 2 4 4 2 2 2 2 2" xfId="36375" xr:uid="{7EB5B71F-59C9-444F-B2A4-6EC1BC1E0871}"/>
    <cellStyle name="40% — акцент4 3 2 2 4 4 2 2 2 3" xfId="27159" xr:uid="{247C61C7-64B4-4402-BA95-2DA02F14940B}"/>
    <cellStyle name="40% — акцент4 3 2 2 4 4 2 2 3" xfId="13335" xr:uid="{12DAC293-3F05-492E-876F-BB6044BA03B7}"/>
    <cellStyle name="40% — акцент4 3 2 2 4 4 2 2 3 2" xfId="31767" xr:uid="{8A86EB74-8C11-4A3D-AAB5-4A055D610C32}"/>
    <cellStyle name="40% — акцент4 3 2 2 4 4 2 2 4" xfId="22551" xr:uid="{C2D03D61-367E-4293-B485-385B4D151A94}"/>
    <cellStyle name="40% — акцент4 3 2 2 4 4 2 3" xfId="6423" xr:uid="{CC1998D3-9283-4ECB-9378-5549564CD3C9}"/>
    <cellStyle name="40% — акцент4 3 2 2 4 4 2 3 2" xfId="15639" xr:uid="{9FE870C6-0CD6-4DE3-AAF9-2D036D4D33C7}"/>
    <cellStyle name="40% — акцент4 3 2 2 4 4 2 3 2 2" xfId="34071" xr:uid="{923A2DFA-1A6A-4011-B4A6-BA549D6154B3}"/>
    <cellStyle name="40% — акцент4 3 2 2 4 4 2 3 3" xfId="24855" xr:uid="{EA08F3D1-B725-49FD-9CE2-2ABD7F2BD2D3}"/>
    <cellStyle name="40% — акцент4 3 2 2 4 4 2 4" xfId="11031" xr:uid="{AC611468-1AC2-4237-84F1-1639C2076862}"/>
    <cellStyle name="40% — акцент4 3 2 2 4 4 2 4 2" xfId="29463" xr:uid="{511B9918-C6EC-42EE-BC36-B150D5631217}"/>
    <cellStyle name="40% — акцент4 3 2 2 4 4 2 5" xfId="20247" xr:uid="{70F52B3B-72F2-4E91-9D22-0C88C77699BF}"/>
    <cellStyle name="40% — акцент4 3 2 2 4 4 3" xfId="2967" xr:uid="{67343511-ED68-4DE1-8F5E-1D0E0C44E381}"/>
    <cellStyle name="40% — акцент4 3 2 2 4 4 3 2" xfId="7575" xr:uid="{B1FC03FB-9EA9-4664-9FB7-BFFADE2E635A}"/>
    <cellStyle name="40% — акцент4 3 2 2 4 4 3 2 2" xfId="16791" xr:uid="{E8CF1FAC-310C-4598-A7BB-589D0FBB3ABE}"/>
    <cellStyle name="40% — акцент4 3 2 2 4 4 3 2 2 2" xfId="35223" xr:uid="{3E5F3C74-FAE7-488D-82DF-0085D30BC387}"/>
    <cellStyle name="40% — акцент4 3 2 2 4 4 3 2 3" xfId="26007" xr:uid="{813158DD-5F88-4B9E-8E90-1E86765C9ADB}"/>
    <cellStyle name="40% — акцент4 3 2 2 4 4 3 3" xfId="12183" xr:uid="{58C8D635-C03F-4E5A-94F8-8C7221DB2DE0}"/>
    <cellStyle name="40% — акцент4 3 2 2 4 4 3 3 2" xfId="30615" xr:uid="{CC9826C2-E3DA-4196-ABF4-40D0C3C7F02F}"/>
    <cellStyle name="40% — акцент4 3 2 2 4 4 3 4" xfId="21399" xr:uid="{55991D7D-5A7A-4EA7-AA66-6A430F008179}"/>
    <cellStyle name="40% — акцент4 3 2 2 4 4 4" xfId="5271" xr:uid="{9957DC5C-5279-4715-A002-95B1FAE131CE}"/>
    <cellStyle name="40% — акцент4 3 2 2 4 4 4 2" xfId="14487" xr:uid="{E7C8E208-DE62-4A71-9197-549399C89795}"/>
    <cellStyle name="40% — акцент4 3 2 2 4 4 4 2 2" xfId="32919" xr:uid="{E48368B9-6DA1-4A4B-B9F9-8360835DAFA8}"/>
    <cellStyle name="40% — акцент4 3 2 2 4 4 4 3" xfId="23703" xr:uid="{5D909951-3524-40AD-8DB7-A664E2D5BB54}"/>
    <cellStyle name="40% — акцент4 3 2 2 4 4 5" xfId="9879" xr:uid="{E3E63905-E313-4D2C-AB1E-DA63E020254D}"/>
    <cellStyle name="40% — акцент4 3 2 2 4 4 5 2" xfId="28311" xr:uid="{2C5E8DCF-B819-4C1C-A92B-2AD8DFF2A2FF}"/>
    <cellStyle name="40% — акцент4 3 2 2 4 4 6" xfId="19095" xr:uid="{B5B8DE57-0AC7-4B3E-AB0D-CA8F4FC8E176}"/>
    <cellStyle name="40% — акцент4 3 2 2 4 5" xfId="1239" xr:uid="{4414B958-F828-47DA-805C-CD5E85A42588}"/>
    <cellStyle name="40% — акцент4 3 2 2 4 5 2" xfId="3543" xr:uid="{164B1DDF-B8F5-4861-AD3C-19C222AFA14E}"/>
    <cellStyle name="40% — акцент4 3 2 2 4 5 2 2" xfId="8151" xr:uid="{DD534B1A-83EF-44F5-8242-A97C764B66F2}"/>
    <cellStyle name="40% — акцент4 3 2 2 4 5 2 2 2" xfId="17367" xr:uid="{549131D3-EB16-4649-A4D7-9FDAB9881F79}"/>
    <cellStyle name="40% — акцент4 3 2 2 4 5 2 2 2 2" xfId="35799" xr:uid="{D696DC9F-D68C-4BC9-BC15-961EB29682B0}"/>
    <cellStyle name="40% — акцент4 3 2 2 4 5 2 2 3" xfId="26583" xr:uid="{7686C279-F797-4A10-9DEB-9CAE48276D3D}"/>
    <cellStyle name="40% — акцент4 3 2 2 4 5 2 3" xfId="12759" xr:uid="{6FA756D5-EF13-4EFD-9C4B-E8B7904E7595}"/>
    <cellStyle name="40% — акцент4 3 2 2 4 5 2 3 2" xfId="31191" xr:uid="{72668CDC-AA57-4E63-A636-61225F064537}"/>
    <cellStyle name="40% — акцент4 3 2 2 4 5 2 4" xfId="21975" xr:uid="{F0EAE495-9B8D-4576-9582-86F0F76138C8}"/>
    <cellStyle name="40% — акцент4 3 2 2 4 5 3" xfId="5847" xr:uid="{4D31742B-2B64-4120-A112-7BEC0B6E78A5}"/>
    <cellStyle name="40% — акцент4 3 2 2 4 5 3 2" xfId="15063" xr:uid="{36ABEBC9-BE9A-4415-B765-15D951B0C14A}"/>
    <cellStyle name="40% — акцент4 3 2 2 4 5 3 2 2" xfId="33495" xr:uid="{D724F1EB-427D-4864-B467-EDB209891233}"/>
    <cellStyle name="40% — акцент4 3 2 2 4 5 3 3" xfId="24279" xr:uid="{D47F488F-4D7E-4523-98D9-A24E4A652EB8}"/>
    <cellStyle name="40% — акцент4 3 2 2 4 5 4" xfId="10455" xr:uid="{8F2D670C-FC93-4AE1-81FC-192CE42569E3}"/>
    <cellStyle name="40% — акцент4 3 2 2 4 5 4 2" xfId="28887" xr:uid="{835B5904-598C-4577-90A5-970F89190D38}"/>
    <cellStyle name="40% — акцент4 3 2 2 4 5 5" xfId="19671" xr:uid="{1C002DAF-E654-4FC3-B300-AF82BAD5A7A1}"/>
    <cellStyle name="40% — акцент4 3 2 2 4 6" xfId="2391" xr:uid="{F145D4A5-5E13-423A-B6BE-D92922A79FEE}"/>
    <cellStyle name="40% — акцент4 3 2 2 4 6 2" xfId="6999" xr:uid="{9209C439-1C5E-4C1C-B6FB-10EED1C57644}"/>
    <cellStyle name="40% — акцент4 3 2 2 4 6 2 2" xfId="16215" xr:uid="{CB881143-F266-4E0C-9844-99013F8000B0}"/>
    <cellStyle name="40% — акцент4 3 2 2 4 6 2 2 2" xfId="34647" xr:uid="{E52D5295-5059-4ACB-9FE5-6682BE39EF15}"/>
    <cellStyle name="40% — акцент4 3 2 2 4 6 2 3" xfId="25431" xr:uid="{5E5EAA88-3583-4E05-9D66-C9433289896F}"/>
    <cellStyle name="40% — акцент4 3 2 2 4 6 3" xfId="11607" xr:uid="{5D05ABE9-AA58-4056-9330-36C19C3AB8DD}"/>
    <cellStyle name="40% — акцент4 3 2 2 4 6 3 2" xfId="30039" xr:uid="{B1CBF700-F3DC-43C5-8C60-E157DF1DC08D}"/>
    <cellStyle name="40% — акцент4 3 2 2 4 6 4" xfId="20823" xr:uid="{BDBCA5C7-9369-4ABD-8259-72AF936FF7BD}"/>
    <cellStyle name="40% — акцент4 3 2 2 4 7" xfId="4695" xr:uid="{B5FEE376-14DD-4E24-8F15-2347DF0AEA4D}"/>
    <cellStyle name="40% — акцент4 3 2 2 4 7 2" xfId="13911" xr:uid="{8D48063E-FD1F-4E89-96CF-0D718ADB555D}"/>
    <cellStyle name="40% — акцент4 3 2 2 4 7 2 2" xfId="32343" xr:uid="{38F49300-C80F-496F-AAA8-F8FAC52C1E9E}"/>
    <cellStyle name="40% — акцент4 3 2 2 4 7 3" xfId="23127" xr:uid="{B1DDE4B0-32D3-4622-9077-440D80C855B4}"/>
    <cellStyle name="40% — акцент4 3 2 2 4 8" xfId="9303" xr:uid="{B57F60A1-D8F0-4F48-A61E-F0A63363293F}"/>
    <cellStyle name="40% — акцент4 3 2 2 4 8 2" xfId="27735" xr:uid="{A263D931-E598-42A7-B6BF-BCC4C904A095}"/>
    <cellStyle name="40% — акцент4 3 2 2 4 9" xfId="18519" xr:uid="{DBBEDB11-A637-47C5-897A-661D058DC815}"/>
    <cellStyle name="40% — акцент4 3 2 2 5" xfId="159" xr:uid="{ABBC8F61-7B51-4363-95FF-7DED1AD8C27C}"/>
    <cellStyle name="40% — акцент4 3 2 2 5 2" xfId="447" xr:uid="{D1195931-4384-4927-84BA-B523AD13875C}"/>
    <cellStyle name="40% — акцент4 3 2 2 5 2 2" xfId="1023" xr:uid="{26C286FB-2987-4F85-97D1-55ED9AB51D42}"/>
    <cellStyle name="40% — акцент4 3 2 2 5 2 2 2" xfId="2175" xr:uid="{CE96A028-3980-4ACB-A84D-6E4B600E9EE5}"/>
    <cellStyle name="40% — акцент4 3 2 2 5 2 2 2 2" xfId="4479" xr:uid="{480158A6-EC19-4614-8353-A7EAE7E636F3}"/>
    <cellStyle name="40% — акцент4 3 2 2 5 2 2 2 2 2" xfId="9087" xr:uid="{67E79DEE-EACF-4728-B2DB-420BA9734C8B}"/>
    <cellStyle name="40% — акцент4 3 2 2 5 2 2 2 2 2 2" xfId="18303" xr:uid="{C465D9E4-D781-4858-9831-A8F60BA211FD}"/>
    <cellStyle name="40% — акцент4 3 2 2 5 2 2 2 2 2 2 2" xfId="36735" xr:uid="{1C14F8DE-C8D1-4BB1-809C-0530386AA720}"/>
    <cellStyle name="40% — акцент4 3 2 2 5 2 2 2 2 2 3" xfId="27519" xr:uid="{457A845D-199A-4A3F-990C-6D157F01FBF0}"/>
    <cellStyle name="40% — акцент4 3 2 2 5 2 2 2 2 3" xfId="13695" xr:uid="{745C5ED4-179E-47E3-ABCB-FCFC4F66E44B}"/>
    <cellStyle name="40% — акцент4 3 2 2 5 2 2 2 2 3 2" xfId="32127" xr:uid="{190913CB-C98F-4606-9318-32BFC5F57497}"/>
    <cellStyle name="40% — акцент4 3 2 2 5 2 2 2 2 4" xfId="22911" xr:uid="{AF98B806-BBB5-4E0A-813B-2F12BC5A702B}"/>
    <cellStyle name="40% — акцент4 3 2 2 5 2 2 2 3" xfId="6783" xr:uid="{0CAAA490-D89B-412F-A997-F003F8ED26CB}"/>
    <cellStyle name="40% — акцент4 3 2 2 5 2 2 2 3 2" xfId="15999" xr:uid="{D0BDCFA0-8DEA-4FEF-BA82-3D42632DD898}"/>
    <cellStyle name="40% — акцент4 3 2 2 5 2 2 2 3 2 2" xfId="34431" xr:uid="{46C65131-C358-4BB5-B414-8C233111939E}"/>
    <cellStyle name="40% — акцент4 3 2 2 5 2 2 2 3 3" xfId="25215" xr:uid="{EB0878E6-B6FC-4995-86F0-A99FED40FF30}"/>
    <cellStyle name="40% — акцент4 3 2 2 5 2 2 2 4" xfId="11391" xr:uid="{2C788158-35CA-4112-B371-07D18FCB1F19}"/>
    <cellStyle name="40% — акцент4 3 2 2 5 2 2 2 4 2" xfId="29823" xr:uid="{056D6638-6B2C-4D15-A1FD-4CD73407CED5}"/>
    <cellStyle name="40% — акцент4 3 2 2 5 2 2 2 5" xfId="20607" xr:uid="{965D605F-2CF1-4E9C-A23C-E60D82AAF0F1}"/>
    <cellStyle name="40% — акцент4 3 2 2 5 2 2 3" xfId="3327" xr:uid="{07644078-D070-4B47-8312-BDFAF319CFA1}"/>
    <cellStyle name="40% — акцент4 3 2 2 5 2 2 3 2" xfId="7935" xr:uid="{DE51CB66-BF0A-43C3-A5C7-BDFD87DCBF7A}"/>
    <cellStyle name="40% — акцент4 3 2 2 5 2 2 3 2 2" xfId="17151" xr:uid="{265253ED-7202-4D6E-B0B6-0B0C145D87C3}"/>
    <cellStyle name="40% — акцент4 3 2 2 5 2 2 3 2 2 2" xfId="35583" xr:uid="{C70CF02D-5A1B-4F3D-9085-4B02D492AD8C}"/>
    <cellStyle name="40% — акцент4 3 2 2 5 2 2 3 2 3" xfId="26367" xr:uid="{353F9D02-274D-4F19-90AE-933CB06DA97D}"/>
    <cellStyle name="40% — акцент4 3 2 2 5 2 2 3 3" xfId="12543" xr:uid="{08C64532-E73F-4BD5-87C6-66842EE88EEE}"/>
    <cellStyle name="40% — акцент4 3 2 2 5 2 2 3 3 2" xfId="30975" xr:uid="{DFF60CF4-0169-4E22-9705-0F386CAB6D13}"/>
    <cellStyle name="40% — акцент4 3 2 2 5 2 2 3 4" xfId="21759" xr:uid="{24AD7B18-EBAD-4D5D-B0A2-DADE47C50AFE}"/>
    <cellStyle name="40% — акцент4 3 2 2 5 2 2 4" xfId="5631" xr:uid="{3F32B373-B018-4E4A-A5E3-6614FB7B683A}"/>
    <cellStyle name="40% — акцент4 3 2 2 5 2 2 4 2" xfId="14847" xr:uid="{3E741ECE-B97A-4629-AE97-A128E6E3EC40}"/>
    <cellStyle name="40% — акцент4 3 2 2 5 2 2 4 2 2" xfId="33279" xr:uid="{D843D0A5-0A71-41AF-A9C9-BD185E984573}"/>
    <cellStyle name="40% — акцент4 3 2 2 5 2 2 4 3" xfId="24063" xr:uid="{301CC830-8B4F-4950-B23A-F493E0EA3590}"/>
    <cellStyle name="40% — акцент4 3 2 2 5 2 2 5" xfId="10239" xr:uid="{12A64205-7934-4141-BAF6-9563325A0BD9}"/>
    <cellStyle name="40% — акцент4 3 2 2 5 2 2 5 2" xfId="28671" xr:uid="{09728699-C943-4118-856C-A0F43B174182}"/>
    <cellStyle name="40% — акцент4 3 2 2 5 2 2 6" xfId="19455" xr:uid="{68E32F6E-AD3A-4F08-B4B5-30AABEFC917A}"/>
    <cellStyle name="40% — акцент4 3 2 2 5 2 3" xfId="1599" xr:uid="{3753D239-4238-4A90-8B8D-B617A1CD2F5F}"/>
    <cellStyle name="40% — акцент4 3 2 2 5 2 3 2" xfId="3903" xr:uid="{C2B1536C-EEDE-4CAC-A761-8FA9462995E8}"/>
    <cellStyle name="40% — акцент4 3 2 2 5 2 3 2 2" xfId="8511" xr:uid="{1AD3BDF7-5CE9-492E-9CA9-A560300F3DC9}"/>
    <cellStyle name="40% — акцент4 3 2 2 5 2 3 2 2 2" xfId="17727" xr:uid="{9A5F1359-90E7-4566-8F7D-BEB8BE01BEB7}"/>
    <cellStyle name="40% — акцент4 3 2 2 5 2 3 2 2 2 2" xfId="36159" xr:uid="{AEDB38BC-A944-42EF-B079-EC82E1D9503A}"/>
    <cellStyle name="40% — акцент4 3 2 2 5 2 3 2 2 3" xfId="26943" xr:uid="{1E32AE9C-482D-4825-909C-4B3CECCF8735}"/>
    <cellStyle name="40% — акцент4 3 2 2 5 2 3 2 3" xfId="13119" xr:uid="{DBD708EC-4BBA-4DDE-B674-4DE0B440B192}"/>
    <cellStyle name="40% — акцент4 3 2 2 5 2 3 2 3 2" xfId="31551" xr:uid="{8C901E6E-82F4-45D4-94C1-52F312E7BE57}"/>
    <cellStyle name="40% — акцент4 3 2 2 5 2 3 2 4" xfId="22335" xr:uid="{911CC96D-77B0-4C96-9F0D-5D0B13A9C952}"/>
    <cellStyle name="40% — акцент4 3 2 2 5 2 3 3" xfId="6207" xr:uid="{FF6D3BB0-1076-4288-8E8E-56B2EF9119A8}"/>
    <cellStyle name="40% — акцент4 3 2 2 5 2 3 3 2" xfId="15423" xr:uid="{79FCC366-899F-4ED8-934F-167C6BB3D5FB}"/>
    <cellStyle name="40% — акцент4 3 2 2 5 2 3 3 2 2" xfId="33855" xr:uid="{3F31F423-DCD3-4D8E-B7BC-E79967489E0E}"/>
    <cellStyle name="40% — акцент4 3 2 2 5 2 3 3 3" xfId="24639" xr:uid="{10EA407B-8C8B-45E6-B2DD-19DBD1C5DAD6}"/>
    <cellStyle name="40% — акцент4 3 2 2 5 2 3 4" xfId="10815" xr:uid="{9745A038-D110-4248-9A4C-F413392431BA}"/>
    <cellStyle name="40% — акцент4 3 2 2 5 2 3 4 2" xfId="29247" xr:uid="{AE6EA509-054C-4A9D-876B-B767E3E4256D}"/>
    <cellStyle name="40% — акцент4 3 2 2 5 2 3 5" xfId="20031" xr:uid="{C61D4C37-06B1-41DD-9564-A056C8650A06}"/>
    <cellStyle name="40% — акцент4 3 2 2 5 2 4" xfId="2751" xr:uid="{6ED28D63-202A-424A-9D64-A937E4973861}"/>
    <cellStyle name="40% — акцент4 3 2 2 5 2 4 2" xfId="7359" xr:uid="{F5D3A1B8-F2F3-42CF-96A8-4D98207B5297}"/>
    <cellStyle name="40% — акцент4 3 2 2 5 2 4 2 2" xfId="16575" xr:uid="{CD808472-4144-4A64-A16A-3994B4211A75}"/>
    <cellStyle name="40% — акцент4 3 2 2 5 2 4 2 2 2" xfId="35007" xr:uid="{70CB6C45-1388-456A-B173-56AC53C177A4}"/>
    <cellStyle name="40% — акцент4 3 2 2 5 2 4 2 3" xfId="25791" xr:uid="{D97E49DD-DD4E-4B8A-A46E-86D32598568C}"/>
    <cellStyle name="40% — акцент4 3 2 2 5 2 4 3" xfId="11967" xr:uid="{A1F2B496-878C-4543-9E3F-DC8791FF657A}"/>
    <cellStyle name="40% — акцент4 3 2 2 5 2 4 3 2" xfId="30399" xr:uid="{D014DF9F-6FC9-4781-9092-63D4CCD82CF1}"/>
    <cellStyle name="40% — акцент4 3 2 2 5 2 4 4" xfId="21183" xr:uid="{8BF64A9D-10C7-436C-918A-BE905010A858}"/>
    <cellStyle name="40% — акцент4 3 2 2 5 2 5" xfId="5055" xr:uid="{831BE1A4-6D4D-4D42-8124-BBC533D38FB0}"/>
    <cellStyle name="40% — акцент4 3 2 2 5 2 5 2" xfId="14271" xr:uid="{5D6C3FED-53FF-49A8-AEBD-C2C203EC7893}"/>
    <cellStyle name="40% — акцент4 3 2 2 5 2 5 2 2" xfId="32703" xr:uid="{7FCFED3A-4C5B-4ADB-BF8E-1AA1A2D8A373}"/>
    <cellStyle name="40% — акцент4 3 2 2 5 2 5 3" xfId="23487" xr:uid="{BD515A91-50DE-422A-AB39-601012C0CDE8}"/>
    <cellStyle name="40% — акцент4 3 2 2 5 2 6" xfId="9663" xr:uid="{D2652F20-0DB7-4BEA-ABF7-8C7975753AE1}"/>
    <cellStyle name="40% — акцент4 3 2 2 5 2 6 2" xfId="28095" xr:uid="{4BA8B698-29BE-4EBD-BAA1-9E360EFCEFD8}"/>
    <cellStyle name="40% — акцент4 3 2 2 5 2 7" xfId="18879" xr:uid="{263A6784-25B1-4150-81E2-D784219BB179}"/>
    <cellStyle name="40% — акцент4 3 2 2 5 3" xfId="735" xr:uid="{D16D5D5B-A1B3-4FA4-91FE-A5673A92C31B}"/>
    <cellStyle name="40% — акцент4 3 2 2 5 3 2" xfId="1887" xr:uid="{51575564-15A1-4FC0-9818-ED70F21FFD76}"/>
    <cellStyle name="40% — акцент4 3 2 2 5 3 2 2" xfId="4191" xr:uid="{FD69F154-FFB9-4DEF-86FA-9D0198D6FEEE}"/>
    <cellStyle name="40% — акцент4 3 2 2 5 3 2 2 2" xfId="8799" xr:uid="{ABD8962F-BD93-43FB-85E7-94327C1E5F0A}"/>
    <cellStyle name="40% — акцент4 3 2 2 5 3 2 2 2 2" xfId="18015" xr:uid="{AE5CBEB4-94DC-48F8-98A9-8CD9806DE2AE}"/>
    <cellStyle name="40% — акцент4 3 2 2 5 3 2 2 2 2 2" xfId="36447" xr:uid="{6BBF993E-494A-4F0D-9F91-72FCEAE340CB}"/>
    <cellStyle name="40% — акцент4 3 2 2 5 3 2 2 2 3" xfId="27231" xr:uid="{34292CE6-F9AF-4E68-8399-39B9DA81641E}"/>
    <cellStyle name="40% — акцент4 3 2 2 5 3 2 2 3" xfId="13407" xr:uid="{1BDFEB59-B459-4AA8-AC56-F18FD47043D1}"/>
    <cellStyle name="40% — акцент4 3 2 2 5 3 2 2 3 2" xfId="31839" xr:uid="{42275D1A-7C6F-42E3-82FC-42F7051C94A6}"/>
    <cellStyle name="40% — акцент4 3 2 2 5 3 2 2 4" xfId="22623" xr:uid="{498028AC-B8E6-43B4-9670-2C5FCE5DC04C}"/>
    <cellStyle name="40% — акцент4 3 2 2 5 3 2 3" xfId="6495" xr:uid="{5BBE515E-E2A6-4116-9FDD-6CC131A5CD1B}"/>
    <cellStyle name="40% — акцент4 3 2 2 5 3 2 3 2" xfId="15711" xr:uid="{FA018B17-E9FE-4D7E-B7BA-F39DA3142B9A}"/>
    <cellStyle name="40% — акцент4 3 2 2 5 3 2 3 2 2" xfId="34143" xr:uid="{6AF1CFAB-3F9D-4A3C-9930-EDD95B3D6245}"/>
    <cellStyle name="40% — акцент4 3 2 2 5 3 2 3 3" xfId="24927" xr:uid="{031D328E-D6A3-4C9D-BFCE-47974BBB143B}"/>
    <cellStyle name="40% — акцент4 3 2 2 5 3 2 4" xfId="11103" xr:uid="{93747947-222E-4590-9E25-7AFB49C94D9E}"/>
    <cellStyle name="40% — акцент4 3 2 2 5 3 2 4 2" xfId="29535" xr:uid="{FAD60783-0CCE-4843-9591-4B730BD893C5}"/>
    <cellStyle name="40% — акцент4 3 2 2 5 3 2 5" xfId="20319" xr:uid="{4F91FA8F-9B15-4458-B20B-7CF5464E4780}"/>
    <cellStyle name="40% — акцент4 3 2 2 5 3 3" xfId="3039" xr:uid="{999E7EEE-C877-4000-B24F-257CE09DB979}"/>
    <cellStyle name="40% — акцент4 3 2 2 5 3 3 2" xfId="7647" xr:uid="{F9BAFEED-4C39-41E2-A3CD-96F2DCFF6CD7}"/>
    <cellStyle name="40% — акцент4 3 2 2 5 3 3 2 2" xfId="16863" xr:uid="{EBBC3322-E88E-4E72-ADFE-7ACA94C9ABEB}"/>
    <cellStyle name="40% — акцент4 3 2 2 5 3 3 2 2 2" xfId="35295" xr:uid="{FAFF7388-9935-478C-A07F-02EAF5A25465}"/>
    <cellStyle name="40% — акцент4 3 2 2 5 3 3 2 3" xfId="26079" xr:uid="{C7AAD753-2BEC-4445-9106-81D63ADB1B67}"/>
    <cellStyle name="40% — акцент4 3 2 2 5 3 3 3" xfId="12255" xr:uid="{E1A822DA-81CD-47CD-9591-6659509EE0B4}"/>
    <cellStyle name="40% — акцент4 3 2 2 5 3 3 3 2" xfId="30687" xr:uid="{34545DC3-BB7A-4645-8DFA-4B72DF2FA61C}"/>
    <cellStyle name="40% — акцент4 3 2 2 5 3 3 4" xfId="21471" xr:uid="{B496DD84-AA0B-4A08-B171-2664B68D0E3A}"/>
    <cellStyle name="40% — акцент4 3 2 2 5 3 4" xfId="5343" xr:uid="{9F2D2858-F972-40A3-B553-5D2322977383}"/>
    <cellStyle name="40% — акцент4 3 2 2 5 3 4 2" xfId="14559" xr:uid="{6F58FF27-3985-4168-92C0-DB2389BE36B2}"/>
    <cellStyle name="40% — акцент4 3 2 2 5 3 4 2 2" xfId="32991" xr:uid="{7A81BEDD-2595-4EFC-86D0-49125547B162}"/>
    <cellStyle name="40% — акцент4 3 2 2 5 3 4 3" xfId="23775" xr:uid="{85E2665D-5326-49DF-B16A-75B5D48E58FA}"/>
    <cellStyle name="40% — акцент4 3 2 2 5 3 5" xfId="9951" xr:uid="{C9A24481-2D06-4BB9-B6A7-AF00939C96D3}"/>
    <cellStyle name="40% — акцент4 3 2 2 5 3 5 2" xfId="28383" xr:uid="{F3898AF2-ADFA-4389-A1F5-BF7CEE4E6CD4}"/>
    <cellStyle name="40% — акцент4 3 2 2 5 3 6" xfId="19167" xr:uid="{24B2BBB4-4E1C-49DE-863A-1E487BDCFE4D}"/>
    <cellStyle name="40% — акцент4 3 2 2 5 4" xfId="1311" xr:uid="{E549F59C-3842-42BC-8A7E-0F2FD68DFFCB}"/>
    <cellStyle name="40% — акцент4 3 2 2 5 4 2" xfId="3615" xr:uid="{50BA86E2-AD4C-49F7-A4D7-229A3E4D68B7}"/>
    <cellStyle name="40% — акцент4 3 2 2 5 4 2 2" xfId="8223" xr:uid="{0DFC4CAC-7767-4E12-866D-45AC3308AD9C}"/>
    <cellStyle name="40% — акцент4 3 2 2 5 4 2 2 2" xfId="17439" xr:uid="{A8925938-0391-461D-B14C-0BA2DF3209BC}"/>
    <cellStyle name="40% — акцент4 3 2 2 5 4 2 2 2 2" xfId="35871" xr:uid="{E8385E49-DA10-4C89-8A6D-23EE3BAED4E2}"/>
    <cellStyle name="40% — акцент4 3 2 2 5 4 2 2 3" xfId="26655" xr:uid="{252A6E8E-1D9B-4358-9DB4-D4EACD94B130}"/>
    <cellStyle name="40% — акцент4 3 2 2 5 4 2 3" xfId="12831" xr:uid="{4BF0DBC6-21E8-4421-AACA-E29C88CC38DD}"/>
    <cellStyle name="40% — акцент4 3 2 2 5 4 2 3 2" xfId="31263" xr:uid="{C0E2C721-EFAA-43E6-8A43-3D1D0697D2BE}"/>
    <cellStyle name="40% — акцент4 3 2 2 5 4 2 4" xfId="22047" xr:uid="{EA7A603D-DAFF-461A-BD42-6E97EC831331}"/>
    <cellStyle name="40% — акцент4 3 2 2 5 4 3" xfId="5919" xr:uid="{C65C8AE1-14E0-47B3-AC0C-90CBCA9A80AD}"/>
    <cellStyle name="40% — акцент4 3 2 2 5 4 3 2" xfId="15135" xr:uid="{C912AE04-12CB-46C8-B9CF-3FA16348D8CA}"/>
    <cellStyle name="40% — акцент4 3 2 2 5 4 3 2 2" xfId="33567" xr:uid="{E7C6BDAE-3F2C-44BD-8520-E282ECE1B942}"/>
    <cellStyle name="40% — акцент4 3 2 2 5 4 3 3" xfId="24351" xr:uid="{C5515029-6983-4B1F-A04E-57C1D6BC844F}"/>
    <cellStyle name="40% — акцент4 3 2 2 5 4 4" xfId="10527" xr:uid="{E65D459D-4FF8-4F24-9256-22261E2E1AD2}"/>
    <cellStyle name="40% — акцент4 3 2 2 5 4 4 2" xfId="28959" xr:uid="{0D166EA0-AC65-4FD2-8267-09B51B40B769}"/>
    <cellStyle name="40% — акцент4 3 2 2 5 4 5" xfId="19743" xr:uid="{0C0DFF52-C033-4D30-A199-D83B2BE84D9B}"/>
    <cellStyle name="40% — акцент4 3 2 2 5 5" xfId="2463" xr:uid="{F558D507-555B-4507-BDE1-28D6EA849404}"/>
    <cellStyle name="40% — акцент4 3 2 2 5 5 2" xfId="7071" xr:uid="{E2CE141C-3C62-4F2E-A355-50C74E67A1C7}"/>
    <cellStyle name="40% — акцент4 3 2 2 5 5 2 2" xfId="16287" xr:uid="{AB4E4AD7-2CDE-499A-9C9F-FB3459E51D52}"/>
    <cellStyle name="40% — акцент4 3 2 2 5 5 2 2 2" xfId="34719" xr:uid="{C50DBCDC-A1B2-4D3C-91B4-98B474C8FC81}"/>
    <cellStyle name="40% — акцент4 3 2 2 5 5 2 3" xfId="25503" xr:uid="{65AC4C99-D8DB-49F9-AC0C-6BA87F146841}"/>
    <cellStyle name="40% — акцент4 3 2 2 5 5 3" xfId="11679" xr:uid="{7BE8CFA8-8517-475A-9E9E-5DBC5E4C2F17}"/>
    <cellStyle name="40% — акцент4 3 2 2 5 5 3 2" xfId="30111" xr:uid="{578BEF52-F025-42C0-A51A-493F0AD903AE}"/>
    <cellStyle name="40% — акцент4 3 2 2 5 5 4" xfId="20895" xr:uid="{16E5B86B-C28D-466F-BCBB-19B182E271B1}"/>
    <cellStyle name="40% — акцент4 3 2 2 5 6" xfId="4767" xr:uid="{09F6E9EA-D7C1-470E-A7FE-07762BB2E92B}"/>
    <cellStyle name="40% — акцент4 3 2 2 5 6 2" xfId="13983" xr:uid="{E229949B-678E-42AF-BDE1-F5E76879A743}"/>
    <cellStyle name="40% — акцент4 3 2 2 5 6 2 2" xfId="32415" xr:uid="{F773AE36-5525-4B74-B479-18E6CF037714}"/>
    <cellStyle name="40% — акцент4 3 2 2 5 6 3" xfId="23199" xr:uid="{31E38E07-086B-488C-92E5-C3A25EB6E66D}"/>
    <cellStyle name="40% — акцент4 3 2 2 5 7" xfId="9375" xr:uid="{9DB39842-DEDB-466F-8BD1-A5AE1F7D18D5}"/>
    <cellStyle name="40% — акцент4 3 2 2 5 7 2" xfId="27807" xr:uid="{879DFE97-A2FE-4D69-A390-88187B68D0C0}"/>
    <cellStyle name="40% — акцент4 3 2 2 5 8" xfId="18591" xr:uid="{3BF314D7-04F0-4EC8-8F81-A88C277C79D6}"/>
    <cellStyle name="40% — акцент4 3 2 2 6" xfId="303" xr:uid="{EE52ECDC-CA12-465F-87C1-80955EA2624B}"/>
    <cellStyle name="40% — акцент4 3 2 2 6 2" xfId="879" xr:uid="{B9C0B91E-F11B-4E02-BCAD-C6551839843B}"/>
    <cellStyle name="40% — акцент4 3 2 2 6 2 2" xfId="2031" xr:uid="{683752E3-8C65-4140-8AC1-F90E8F56152B}"/>
    <cellStyle name="40% — акцент4 3 2 2 6 2 2 2" xfId="4335" xr:uid="{F8EDCAB5-64E1-4B04-9E41-00682B61B17B}"/>
    <cellStyle name="40% — акцент4 3 2 2 6 2 2 2 2" xfId="8943" xr:uid="{A17EF0AB-5CF9-4156-B0D7-EE5C26EE1996}"/>
    <cellStyle name="40% — акцент4 3 2 2 6 2 2 2 2 2" xfId="18159" xr:uid="{83AA3334-A65C-4DA2-BF0A-FF95B8D43EFC}"/>
    <cellStyle name="40% — акцент4 3 2 2 6 2 2 2 2 2 2" xfId="36591" xr:uid="{1B58BCCD-47ED-466E-BBF1-DC97A6180066}"/>
    <cellStyle name="40% — акцент4 3 2 2 6 2 2 2 2 3" xfId="27375" xr:uid="{B81A4C97-ECEB-4761-A01F-373879B28EDA}"/>
    <cellStyle name="40% — акцент4 3 2 2 6 2 2 2 3" xfId="13551" xr:uid="{EF51F58C-730E-4D80-903E-CC6C78C9F025}"/>
    <cellStyle name="40% — акцент4 3 2 2 6 2 2 2 3 2" xfId="31983" xr:uid="{0513F859-BBC2-4F1E-8BDE-D442B9F00F55}"/>
    <cellStyle name="40% — акцент4 3 2 2 6 2 2 2 4" xfId="22767" xr:uid="{76D5E644-6169-4C30-9383-354171B9B71D}"/>
    <cellStyle name="40% — акцент4 3 2 2 6 2 2 3" xfId="6639" xr:uid="{9EC3AE48-C020-411C-9801-5CAD9F4564FC}"/>
    <cellStyle name="40% — акцент4 3 2 2 6 2 2 3 2" xfId="15855" xr:uid="{2F3413A8-6116-4EB0-B87F-8E83489350E9}"/>
    <cellStyle name="40% — акцент4 3 2 2 6 2 2 3 2 2" xfId="34287" xr:uid="{0081338F-410E-4886-8E61-3DD315EA5280}"/>
    <cellStyle name="40% — акцент4 3 2 2 6 2 2 3 3" xfId="25071" xr:uid="{453C632B-0A23-4B0A-9AA2-A0CB7F0576A1}"/>
    <cellStyle name="40% — акцент4 3 2 2 6 2 2 4" xfId="11247" xr:uid="{4A86EB18-2C84-4879-B63A-835DF139160B}"/>
    <cellStyle name="40% — акцент4 3 2 2 6 2 2 4 2" xfId="29679" xr:uid="{6F13790E-F74B-4153-8391-6E45C1FF89F2}"/>
    <cellStyle name="40% — акцент4 3 2 2 6 2 2 5" xfId="20463" xr:uid="{D53A1160-107C-479F-8ABE-BC48E5B994EB}"/>
    <cellStyle name="40% — акцент4 3 2 2 6 2 3" xfId="3183" xr:uid="{8AF2CB41-9D1A-4407-9002-F986F71299A1}"/>
    <cellStyle name="40% — акцент4 3 2 2 6 2 3 2" xfId="7791" xr:uid="{36330C6D-2414-4A66-818D-55B112CB2E19}"/>
    <cellStyle name="40% — акцент4 3 2 2 6 2 3 2 2" xfId="17007" xr:uid="{4A68552F-EDA9-4D67-BF48-0817C3905E3B}"/>
    <cellStyle name="40% — акцент4 3 2 2 6 2 3 2 2 2" xfId="35439" xr:uid="{0C0AF7F2-21FC-4976-99E7-A805A29847A9}"/>
    <cellStyle name="40% — акцент4 3 2 2 6 2 3 2 3" xfId="26223" xr:uid="{EDA57556-F783-4DEF-9727-420795376FBD}"/>
    <cellStyle name="40% — акцент4 3 2 2 6 2 3 3" xfId="12399" xr:uid="{13EFCB48-3AEF-461A-BB4C-63DDA07B9F71}"/>
    <cellStyle name="40% — акцент4 3 2 2 6 2 3 3 2" xfId="30831" xr:uid="{127B5437-8232-4AF7-95AB-EA54C5818ACA}"/>
    <cellStyle name="40% — акцент4 3 2 2 6 2 3 4" xfId="21615" xr:uid="{097CAFF1-5417-4390-8E74-5BDCB56CD5D8}"/>
    <cellStyle name="40% — акцент4 3 2 2 6 2 4" xfId="5487" xr:uid="{F8D36804-BD2C-43CB-B819-634C9CF15D4C}"/>
    <cellStyle name="40% — акцент4 3 2 2 6 2 4 2" xfId="14703" xr:uid="{9EEDBAA6-15D1-4D65-A617-9E9672D5FBB1}"/>
    <cellStyle name="40% — акцент4 3 2 2 6 2 4 2 2" xfId="33135" xr:uid="{97E6DD59-9F76-43B5-AF12-22369B29D328}"/>
    <cellStyle name="40% — акцент4 3 2 2 6 2 4 3" xfId="23919" xr:uid="{123602E9-0609-499E-84F9-70EB677453A2}"/>
    <cellStyle name="40% — акцент4 3 2 2 6 2 5" xfId="10095" xr:uid="{EE6600EE-9C26-4CCB-81DE-0FA86B658DC2}"/>
    <cellStyle name="40% — акцент4 3 2 2 6 2 5 2" xfId="28527" xr:uid="{913EC7D5-2B52-4DCC-819B-D7AF8A2D45BD}"/>
    <cellStyle name="40% — акцент4 3 2 2 6 2 6" xfId="19311" xr:uid="{ECA03A42-3F08-47B5-898E-5EFF3C7CAF87}"/>
    <cellStyle name="40% — акцент4 3 2 2 6 3" xfId="1455" xr:uid="{0799F9C4-AB95-40DD-8540-4C5D0CDE28CB}"/>
    <cellStyle name="40% — акцент4 3 2 2 6 3 2" xfId="3759" xr:uid="{FB3947C3-AEF3-4883-8946-09BE24559071}"/>
    <cellStyle name="40% — акцент4 3 2 2 6 3 2 2" xfId="8367" xr:uid="{9C92E27E-CC7D-4168-92B5-31C3A1FB46F6}"/>
    <cellStyle name="40% — акцент4 3 2 2 6 3 2 2 2" xfId="17583" xr:uid="{A27870B5-7C28-48FE-B4FE-CADB13598A95}"/>
    <cellStyle name="40% — акцент4 3 2 2 6 3 2 2 2 2" xfId="36015" xr:uid="{703A2DC4-3355-4F96-89AC-8F59832343A4}"/>
    <cellStyle name="40% — акцент4 3 2 2 6 3 2 2 3" xfId="26799" xr:uid="{A9F45083-B657-4AD1-82AA-9F882A7F55EB}"/>
    <cellStyle name="40% — акцент4 3 2 2 6 3 2 3" xfId="12975" xr:uid="{4C328777-646A-484E-B886-107A9BBCB935}"/>
    <cellStyle name="40% — акцент4 3 2 2 6 3 2 3 2" xfId="31407" xr:uid="{ABCD5B9B-B61C-423C-9F94-394155CF3CBB}"/>
    <cellStyle name="40% — акцент4 3 2 2 6 3 2 4" xfId="22191" xr:uid="{A0D0D6C0-BBD6-48FF-A8EE-9CC7B6E6D40E}"/>
    <cellStyle name="40% — акцент4 3 2 2 6 3 3" xfId="6063" xr:uid="{4C6A17BD-D2F3-4F45-9B23-88004A67773A}"/>
    <cellStyle name="40% — акцент4 3 2 2 6 3 3 2" xfId="15279" xr:uid="{A0BDA298-D2BB-4FFA-9A07-BD3EAC23DB16}"/>
    <cellStyle name="40% — акцент4 3 2 2 6 3 3 2 2" xfId="33711" xr:uid="{80532BA3-4A7F-4157-9AAF-C1ED364FB2A9}"/>
    <cellStyle name="40% — акцент4 3 2 2 6 3 3 3" xfId="24495" xr:uid="{3FD56A09-C9AF-43F8-8321-7E3259BB61EC}"/>
    <cellStyle name="40% — акцент4 3 2 2 6 3 4" xfId="10671" xr:uid="{02F38149-A1C3-4AB7-A78E-48673FCDA23A}"/>
    <cellStyle name="40% — акцент4 3 2 2 6 3 4 2" xfId="29103" xr:uid="{D6A8018E-B47C-4F9C-B014-830C8CDCD52F}"/>
    <cellStyle name="40% — акцент4 3 2 2 6 3 5" xfId="19887" xr:uid="{1705E7C2-4ACA-442A-AC92-9472E7825EF6}"/>
    <cellStyle name="40% — акцент4 3 2 2 6 4" xfId="2607" xr:uid="{772E44E5-9315-4D9E-B1B3-DCFDF7A6A57D}"/>
    <cellStyle name="40% — акцент4 3 2 2 6 4 2" xfId="7215" xr:uid="{0B5C49F7-A98B-4F94-8807-EE54E2BBC778}"/>
    <cellStyle name="40% — акцент4 3 2 2 6 4 2 2" xfId="16431" xr:uid="{73372F59-21CD-4C5E-A6E8-F7F98064186E}"/>
    <cellStyle name="40% — акцент4 3 2 2 6 4 2 2 2" xfId="34863" xr:uid="{E8743BB8-5DF2-45B5-ACF4-C527160FB20B}"/>
    <cellStyle name="40% — акцент4 3 2 2 6 4 2 3" xfId="25647" xr:uid="{AECFCE03-840F-45E0-BE88-97D1B8B59706}"/>
    <cellStyle name="40% — акцент4 3 2 2 6 4 3" xfId="11823" xr:uid="{4088E4B0-A677-4F03-A103-559802D5FA79}"/>
    <cellStyle name="40% — акцент4 3 2 2 6 4 3 2" xfId="30255" xr:uid="{41920354-0CD8-492B-B724-9B2B9E714D65}"/>
    <cellStyle name="40% — акцент4 3 2 2 6 4 4" xfId="21039" xr:uid="{7A1B3AD8-E9C5-482A-AB1C-1E05BA33C960}"/>
    <cellStyle name="40% — акцент4 3 2 2 6 5" xfId="4911" xr:uid="{5D1567DB-2605-4124-8D98-A2E64F4BB066}"/>
    <cellStyle name="40% — акцент4 3 2 2 6 5 2" xfId="14127" xr:uid="{5B5EC018-7808-42CE-A0FD-B428DA0A7B1C}"/>
    <cellStyle name="40% — акцент4 3 2 2 6 5 2 2" xfId="32559" xr:uid="{3D0551C7-BC8B-4586-9760-53C7C8EDAED8}"/>
    <cellStyle name="40% — акцент4 3 2 2 6 5 3" xfId="23343" xr:uid="{30D486FB-5C4B-460A-A565-79A1AED93E92}"/>
    <cellStyle name="40% — акцент4 3 2 2 6 6" xfId="9519" xr:uid="{12DC2E50-4C71-476D-8970-8A17F061FA85}"/>
    <cellStyle name="40% — акцент4 3 2 2 6 6 2" xfId="27951" xr:uid="{242C5896-E22B-41BB-B19A-3F70560A7A94}"/>
    <cellStyle name="40% — акцент4 3 2 2 6 7" xfId="18735" xr:uid="{CB1B5F5F-D0F2-4FB9-8869-9E1C646504E5}"/>
    <cellStyle name="40% — акцент4 3 2 2 7" xfId="591" xr:uid="{E75E8F5A-50BA-4C47-B9B7-39F19D123029}"/>
    <cellStyle name="40% — акцент4 3 2 2 7 2" xfId="1743" xr:uid="{2A2E121C-F457-4F28-A343-E59F530A1F94}"/>
    <cellStyle name="40% — акцент4 3 2 2 7 2 2" xfId="4047" xr:uid="{899AF2E5-69B8-4777-A8D1-8E6304E2A937}"/>
    <cellStyle name="40% — акцент4 3 2 2 7 2 2 2" xfId="8655" xr:uid="{D20137A4-0221-4F8D-ADE7-7268C1245C2D}"/>
    <cellStyle name="40% — акцент4 3 2 2 7 2 2 2 2" xfId="17871" xr:uid="{22A9BD8E-3142-494C-8E11-BDE82DBF3483}"/>
    <cellStyle name="40% — акцент4 3 2 2 7 2 2 2 2 2" xfId="36303" xr:uid="{E988C105-390B-415A-9806-B94C7654E727}"/>
    <cellStyle name="40% — акцент4 3 2 2 7 2 2 2 3" xfId="27087" xr:uid="{B08F2DEB-EC6E-47A0-BCFF-CE3A71389558}"/>
    <cellStyle name="40% — акцент4 3 2 2 7 2 2 3" xfId="13263" xr:uid="{CC3B511E-5D24-40B0-ADD6-4173A82136C2}"/>
    <cellStyle name="40% — акцент4 3 2 2 7 2 2 3 2" xfId="31695" xr:uid="{B961AEF4-CC2C-45FF-81B1-1F10CE621EA4}"/>
    <cellStyle name="40% — акцент4 3 2 2 7 2 2 4" xfId="22479" xr:uid="{BF288022-ABF4-4251-9A18-287A4FF21D37}"/>
    <cellStyle name="40% — акцент4 3 2 2 7 2 3" xfId="6351" xr:uid="{BEE2E3F6-EDA7-4164-9D35-C7F2985360E2}"/>
    <cellStyle name="40% — акцент4 3 2 2 7 2 3 2" xfId="15567" xr:uid="{34A54076-97BA-438F-8191-0DEFEB41DB22}"/>
    <cellStyle name="40% — акцент4 3 2 2 7 2 3 2 2" xfId="33999" xr:uid="{C4C073EE-1A85-44E9-93C3-ACA65E901A9E}"/>
    <cellStyle name="40% — акцент4 3 2 2 7 2 3 3" xfId="24783" xr:uid="{B789984A-834C-45C6-9F38-85DF8ED5BDDE}"/>
    <cellStyle name="40% — акцент4 3 2 2 7 2 4" xfId="10959" xr:uid="{032B595B-7D48-40B9-B951-FB85417F5CA9}"/>
    <cellStyle name="40% — акцент4 3 2 2 7 2 4 2" xfId="29391" xr:uid="{9359CE01-2F47-4877-9D24-45D789A4799D}"/>
    <cellStyle name="40% — акцент4 3 2 2 7 2 5" xfId="20175" xr:uid="{AF696A02-BEE9-436C-A872-56017DFA705A}"/>
    <cellStyle name="40% — акцент4 3 2 2 7 3" xfId="2895" xr:uid="{D72F7F54-17AA-4252-820D-FBC142EC6063}"/>
    <cellStyle name="40% — акцент4 3 2 2 7 3 2" xfId="7503" xr:uid="{999EC697-FF7A-47A4-9E12-C81B14FC979C}"/>
    <cellStyle name="40% — акцент4 3 2 2 7 3 2 2" xfId="16719" xr:uid="{ACB63CEE-CE4F-43D0-9931-1744DA0E49CF}"/>
    <cellStyle name="40% — акцент4 3 2 2 7 3 2 2 2" xfId="35151" xr:uid="{B7286F1B-6D31-4220-BD12-7A5476530E26}"/>
    <cellStyle name="40% — акцент4 3 2 2 7 3 2 3" xfId="25935" xr:uid="{6F5BFF01-5E3F-45FF-9F0A-A07687CB95EB}"/>
    <cellStyle name="40% — акцент4 3 2 2 7 3 3" xfId="12111" xr:uid="{2F1661BD-31D1-43B7-9BCD-B6DB4E217B08}"/>
    <cellStyle name="40% — акцент4 3 2 2 7 3 3 2" xfId="30543" xr:uid="{1186EF80-465F-421F-9871-9BE280797013}"/>
    <cellStyle name="40% — акцент4 3 2 2 7 3 4" xfId="21327" xr:uid="{C326A4CE-9E19-4482-B067-78F792CC4CC0}"/>
    <cellStyle name="40% — акцент4 3 2 2 7 4" xfId="5199" xr:uid="{17D32DDA-0B48-4D7C-A0A7-2CBA27ADC87E}"/>
    <cellStyle name="40% — акцент4 3 2 2 7 4 2" xfId="14415" xr:uid="{B3342AC5-6D03-4497-AE29-D60E0F724F0D}"/>
    <cellStyle name="40% — акцент4 3 2 2 7 4 2 2" xfId="32847" xr:uid="{5DEDA220-6902-4F66-9501-B68C1E9CA4DA}"/>
    <cellStyle name="40% — акцент4 3 2 2 7 4 3" xfId="23631" xr:uid="{511C2F58-A472-41C6-89AC-CA648BE74D23}"/>
    <cellStyle name="40% — акцент4 3 2 2 7 5" xfId="9807" xr:uid="{410F38F3-6F93-439E-9D66-5106D0CBF3F7}"/>
    <cellStyle name="40% — акцент4 3 2 2 7 5 2" xfId="28239" xr:uid="{4F8C2C8F-6172-4867-8B2B-5AC4942EA21C}"/>
    <cellStyle name="40% — акцент4 3 2 2 7 6" xfId="19023" xr:uid="{56EB7769-B655-464E-882D-8C756238B27A}"/>
    <cellStyle name="40% — акцент4 3 2 2 8" xfId="1167" xr:uid="{DB45AB40-51A5-4618-BB1D-3CAB8B92CB05}"/>
    <cellStyle name="40% — акцент4 3 2 2 8 2" xfId="3471" xr:uid="{6A579D57-33A1-4323-87E4-2FFB59C2FDA4}"/>
    <cellStyle name="40% — акцент4 3 2 2 8 2 2" xfId="8079" xr:uid="{3F55A514-DD85-423B-B2A4-ABF914620D0A}"/>
    <cellStyle name="40% — акцент4 3 2 2 8 2 2 2" xfId="17295" xr:uid="{7000A4F9-CE40-45E8-A57B-2D49ACC31ECC}"/>
    <cellStyle name="40% — акцент4 3 2 2 8 2 2 2 2" xfId="35727" xr:uid="{5A0396C6-1B24-452B-9C7C-5AE62D1AA6BA}"/>
    <cellStyle name="40% — акцент4 3 2 2 8 2 2 3" xfId="26511" xr:uid="{26F3AB93-9365-4596-98FB-5A5D64CC8DC7}"/>
    <cellStyle name="40% — акцент4 3 2 2 8 2 3" xfId="12687" xr:uid="{8AE6606E-C248-45DB-9752-88CAD6361BFD}"/>
    <cellStyle name="40% — акцент4 3 2 2 8 2 3 2" xfId="31119" xr:uid="{7953408D-0FB5-4387-A380-F625F2B9BA4A}"/>
    <cellStyle name="40% — акцент4 3 2 2 8 2 4" xfId="21903" xr:uid="{CF092A1F-9558-42A7-9BCC-D0DEE1867782}"/>
    <cellStyle name="40% — акцент4 3 2 2 8 3" xfId="5775" xr:uid="{41CD2E5F-96A8-49BA-AAA9-717CD1C17806}"/>
    <cellStyle name="40% — акцент4 3 2 2 8 3 2" xfId="14991" xr:uid="{3E89E161-6169-4F2D-9FC1-036035B7A920}"/>
    <cellStyle name="40% — акцент4 3 2 2 8 3 2 2" xfId="33423" xr:uid="{076C5AA5-2488-46C3-BAA9-167334927069}"/>
    <cellStyle name="40% — акцент4 3 2 2 8 3 3" xfId="24207" xr:uid="{CF34B911-F583-4B1E-9274-6AB75C81D983}"/>
    <cellStyle name="40% — акцент4 3 2 2 8 4" xfId="10383" xr:uid="{5BDA9584-B143-4DF5-9171-67AD1B62A124}"/>
    <cellStyle name="40% — акцент4 3 2 2 8 4 2" xfId="28815" xr:uid="{9DC4E4B5-73A3-497C-BB84-5D3F05CF13B0}"/>
    <cellStyle name="40% — акцент4 3 2 2 8 5" xfId="19599" xr:uid="{D06B7F74-8CF1-4823-B6A4-1A39D2A2A5D4}"/>
    <cellStyle name="40% — акцент4 3 2 2 9" xfId="2319" xr:uid="{8BA371A2-C93C-4527-AB98-451AE5655620}"/>
    <cellStyle name="40% — акцент4 3 2 2 9 2" xfId="6927" xr:uid="{AB0C882C-690E-4FD1-8F52-F402F443A3FC}"/>
    <cellStyle name="40% — акцент4 3 2 2 9 2 2" xfId="16143" xr:uid="{79EC9583-210F-459A-8B05-9ABA35B6220B}"/>
    <cellStyle name="40% — акцент4 3 2 2 9 2 2 2" xfId="34575" xr:uid="{B16AF833-1BB9-4538-B9F1-0A5E574649E1}"/>
    <cellStyle name="40% — акцент4 3 2 2 9 2 3" xfId="25359" xr:uid="{D7D72EB4-BF1D-4BD5-92C2-CDD6FF7997A6}"/>
    <cellStyle name="40% — акцент4 3 2 2 9 3" xfId="11535" xr:uid="{22471A9E-B0FF-4CF8-BE71-C68F20FBF57D}"/>
    <cellStyle name="40% — акцент4 3 2 2 9 3 2" xfId="29967" xr:uid="{DC5DAFD7-9B6D-42F2-B555-C09326B6A3A6}"/>
    <cellStyle name="40% — акцент4 3 2 2 9 4" xfId="20751" xr:uid="{532C7481-F579-4B18-A9E3-084F54456777}"/>
    <cellStyle name="40% — акцент4 3 2 3" xfId="21" xr:uid="{94547198-734F-4A80-B47E-B90C848F8F89}"/>
    <cellStyle name="40% — акцент4 3 2 3 10" xfId="4629" xr:uid="{E6C79FF0-A994-4FE8-80F1-775B2AB37444}"/>
    <cellStyle name="40% — акцент4 3 2 3 10 2" xfId="13845" xr:uid="{54BC7654-488B-4A16-B724-F6AAA05FC023}"/>
    <cellStyle name="40% — акцент4 3 2 3 10 2 2" xfId="32277" xr:uid="{084E4A6E-1A2B-4713-BD80-CB218F1AAA70}"/>
    <cellStyle name="40% — акцент4 3 2 3 10 3" xfId="23061" xr:uid="{B3E9BAE8-4F85-41C7-89AC-05038D563F3D}"/>
    <cellStyle name="40% — акцент4 3 2 3 11" xfId="9237" xr:uid="{BE6A86C2-FAA0-4D45-BEAC-D8653BE93C2B}"/>
    <cellStyle name="40% — акцент4 3 2 3 11 2" xfId="27669" xr:uid="{DCDCB454-8945-49CF-9256-DA420C0959BE}"/>
    <cellStyle name="40% — акцент4 3 2 3 12" xfId="18453" xr:uid="{7208EBAE-526A-4AB5-B0F1-430EC3850B9B}"/>
    <cellStyle name="40% — акцент4 3 2 3 2" xfId="39" xr:uid="{68E73DC2-9E15-4858-8E31-B65C8BEF23B3}"/>
    <cellStyle name="40% — акцент4 3 2 3 2 10" xfId="9255" xr:uid="{12093DEA-ED1E-4017-82FA-D90210B9940C}"/>
    <cellStyle name="40% — акцент4 3 2 3 2 10 2" xfId="27687" xr:uid="{B85C4D64-14EE-4286-87B9-34166FE6BE08}"/>
    <cellStyle name="40% — акцент4 3 2 3 2 11" xfId="18471" xr:uid="{4A330D6E-D35E-4FF7-981D-0AB5C8551B09}"/>
    <cellStyle name="40% — акцент4 3 2 3 2 2" xfId="75" xr:uid="{763F2DFF-6B28-4218-81DF-B92ACD8E81A0}"/>
    <cellStyle name="40% — акцент4 3 2 3 2 2 10" xfId="18507" xr:uid="{86B800E4-8ADE-4B44-B4BB-3EA1E7B9570E}"/>
    <cellStyle name="40% — акцент4 3 2 3 2 2 2" xfId="147" xr:uid="{AC18A49D-A80E-4D2F-9852-77116C75984C}"/>
    <cellStyle name="40% — акцент4 3 2 3 2 2 2 2" xfId="291" xr:uid="{00F45A6A-5540-4E44-8D1D-64908D47CF20}"/>
    <cellStyle name="40% — акцент4 3 2 3 2 2 2 2 2" xfId="579" xr:uid="{D424CD99-7347-4F97-96AF-ECE75F6E16A6}"/>
    <cellStyle name="40% — акцент4 3 2 3 2 2 2 2 2 2" xfId="1155" xr:uid="{A33DFCE2-D1E1-4303-AF0E-595165F7E249}"/>
    <cellStyle name="40% — акцент4 3 2 3 2 2 2 2 2 2 2" xfId="2307" xr:uid="{24FD0D60-DA9A-4355-9284-04190903DDE2}"/>
    <cellStyle name="40% — акцент4 3 2 3 2 2 2 2 2 2 2 2" xfId="4611" xr:uid="{ECBB695B-2673-4390-8ECC-090ABBBC53FA}"/>
    <cellStyle name="40% — акцент4 3 2 3 2 2 2 2 2 2 2 2 2" xfId="9219" xr:uid="{0C42A07F-825E-4E11-9294-0EA53DDA0BD4}"/>
    <cellStyle name="40% — акцент4 3 2 3 2 2 2 2 2 2 2 2 2 2" xfId="18435" xr:uid="{2B240C9D-1843-448D-8160-EBDF2D7BE627}"/>
    <cellStyle name="40% — акцент4 3 2 3 2 2 2 2 2 2 2 2 2 2 2" xfId="36867" xr:uid="{A8105E20-F9E7-4723-8261-53F6C7BA24F0}"/>
    <cellStyle name="40% — акцент4 3 2 3 2 2 2 2 2 2 2 2 2 3" xfId="27651" xr:uid="{C1D22200-EE8B-4204-A547-C293230CCB4B}"/>
    <cellStyle name="40% — акцент4 3 2 3 2 2 2 2 2 2 2 2 3" xfId="13827" xr:uid="{80EB20CB-F604-4F5C-8B88-1A971D54F92B}"/>
    <cellStyle name="40% — акцент4 3 2 3 2 2 2 2 2 2 2 2 3 2" xfId="32259" xr:uid="{1BAAEC01-5FD4-4073-B4FB-FCDCDDE7A5FF}"/>
    <cellStyle name="40% — акцент4 3 2 3 2 2 2 2 2 2 2 2 4" xfId="23043" xr:uid="{88CEE434-D1A7-4F44-B518-38A8033D7603}"/>
    <cellStyle name="40% — акцент4 3 2 3 2 2 2 2 2 2 2 3" xfId="6915" xr:uid="{37CCAD33-76B3-4CBA-9B5F-B3EF9F8B0B5C}"/>
    <cellStyle name="40% — акцент4 3 2 3 2 2 2 2 2 2 2 3 2" xfId="16131" xr:uid="{2806C6EF-6019-438D-B850-8E64C824D5EF}"/>
    <cellStyle name="40% — акцент4 3 2 3 2 2 2 2 2 2 2 3 2 2" xfId="34563" xr:uid="{F34BABAD-BE8C-460B-BA86-F0F47F4CBA08}"/>
    <cellStyle name="40% — акцент4 3 2 3 2 2 2 2 2 2 2 3 3" xfId="25347" xr:uid="{5CEA090A-7036-4BAC-BF1F-AE0BDC1ADA12}"/>
    <cellStyle name="40% — акцент4 3 2 3 2 2 2 2 2 2 2 4" xfId="11523" xr:uid="{29CADE8D-9F83-4D23-A283-55F9A246635D}"/>
    <cellStyle name="40% — акцент4 3 2 3 2 2 2 2 2 2 2 4 2" xfId="29955" xr:uid="{7B88C991-18AD-4FD1-9DE9-4ADBB15B23B5}"/>
    <cellStyle name="40% — акцент4 3 2 3 2 2 2 2 2 2 2 5" xfId="20739" xr:uid="{9C3FA1E8-38FC-48BB-B3A4-9CB290DE31DE}"/>
    <cellStyle name="40% — акцент4 3 2 3 2 2 2 2 2 2 3" xfId="3459" xr:uid="{A225710C-EA2D-41BA-A54A-FEF589E0AC2A}"/>
    <cellStyle name="40% — акцент4 3 2 3 2 2 2 2 2 2 3 2" xfId="8067" xr:uid="{9021C2C0-30C4-4168-B9ED-8466635B9A67}"/>
    <cellStyle name="40% — акцент4 3 2 3 2 2 2 2 2 2 3 2 2" xfId="17283" xr:uid="{652262B6-0139-437C-B83E-C26316EA7F49}"/>
    <cellStyle name="40% — акцент4 3 2 3 2 2 2 2 2 2 3 2 2 2" xfId="35715" xr:uid="{B5AB1C99-2E5D-4630-9CCA-F3EFC0D1BBF8}"/>
    <cellStyle name="40% — акцент4 3 2 3 2 2 2 2 2 2 3 2 3" xfId="26499" xr:uid="{04EB4DFC-C8CF-4671-AC99-B650EB084E60}"/>
    <cellStyle name="40% — акцент4 3 2 3 2 2 2 2 2 2 3 3" xfId="12675" xr:uid="{8263DA44-4ACF-4F5F-B85C-4C0371F1315E}"/>
    <cellStyle name="40% — акцент4 3 2 3 2 2 2 2 2 2 3 3 2" xfId="31107" xr:uid="{2EA67579-4162-428F-B3A9-4EEAFFC976E1}"/>
    <cellStyle name="40% — акцент4 3 2 3 2 2 2 2 2 2 3 4" xfId="21891" xr:uid="{5394F6E3-3E81-40E4-A0AE-B0D5246AC32E}"/>
    <cellStyle name="40% — акцент4 3 2 3 2 2 2 2 2 2 4" xfId="5763" xr:uid="{3A64BBBB-C399-45BA-8B9F-084959F4456B}"/>
    <cellStyle name="40% — акцент4 3 2 3 2 2 2 2 2 2 4 2" xfId="14979" xr:uid="{247FAF55-3C29-439A-9BF0-D54D352CA004}"/>
    <cellStyle name="40% — акцент4 3 2 3 2 2 2 2 2 2 4 2 2" xfId="33411" xr:uid="{258A5426-69A8-4AAA-AB70-7325E1DC4B00}"/>
    <cellStyle name="40% — акцент4 3 2 3 2 2 2 2 2 2 4 3" xfId="24195" xr:uid="{D5969CAC-D159-43BD-AA80-D37C3ED8A265}"/>
    <cellStyle name="40% — акцент4 3 2 3 2 2 2 2 2 2 5" xfId="10371" xr:uid="{9BD3E4C8-C11B-4DD5-B4E5-E204554E14C6}"/>
    <cellStyle name="40% — акцент4 3 2 3 2 2 2 2 2 2 5 2" xfId="28803" xr:uid="{34490FC2-5147-4AA6-A802-3B6856FB683B}"/>
    <cellStyle name="40% — акцент4 3 2 3 2 2 2 2 2 2 6" xfId="19587" xr:uid="{B1A1AE22-5733-41A6-839B-3653D0A259B2}"/>
    <cellStyle name="40% — акцент4 3 2 3 2 2 2 2 2 3" xfId="1731" xr:uid="{A1EC3F44-D84D-438A-92DC-FD81BDC42EC9}"/>
    <cellStyle name="40% — акцент4 3 2 3 2 2 2 2 2 3 2" xfId="4035" xr:uid="{EE70F34C-38E6-4790-92F3-11AD2A408E1D}"/>
    <cellStyle name="40% — акцент4 3 2 3 2 2 2 2 2 3 2 2" xfId="8643" xr:uid="{22AF34FD-84CA-48AA-8BE3-EC0F058CE055}"/>
    <cellStyle name="40% — акцент4 3 2 3 2 2 2 2 2 3 2 2 2" xfId="17859" xr:uid="{D4B0873E-D445-4F46-A369-E20CC453614E}"/>
    <cellStyle name="40% — акцент4 3 2 3 2 2 2 2 2 3 2 2 2 2" xfId="36291" xr:uid="{3040075E-50FA-4EEA-B365-C3D5EAD62624}"/>
    <cellStyle name="40% — акцент4 3 2 3 2 2 2 2 2 3 2 2 3" xfId="27075" xr:uid="{9B5153DF-D14B-4E95-8708-192E55E83F6E}"/>
    <cellStyle name="40% — акцент4 3 2 3 2 2 2 2 2 3 2 3" xfId="13251" xr:uid="{99CE99BE-2675-4F64-A7F9-D3B6CF501EA8}"/>
    <cellStyle name="40% — акцент4 3 2 3 2 2 2 2 2 3 2 3 2" xfId="31683" xr:uid="{EE52944C-8C04-401E-86AA-AE3ACFCB22C3}"/>
    <cellStyle name="40% — акцент4 3 2 3 2 2 2 2 2 3 2 4" xfId="22467" xr:uid="{E574B398-8450-4037-8ED4-89A3264F2995}"/>
    <cellStyle name="40% — акцент4 3 2 3 2 2 2 2 2 3 3" xfId="6339" xr:uid="{98A913FF-A8DE-4F26-A5AE-C7E46F212F28}"/>
    <cellStyle name="40% — акцент4 3 2 3 2 2 2 2 2 3 3 2" xfId="15555" xr:uid="{33D78EA9-47D3-4C23-B290-913324AD8BA4}"/>
    <cellStyle name="40% — акцент4 3 2 3 2 2 2 2 2 3 3 2 2" xfId="33987" xr:uid="{1A8D9661-2379-47BD-85E4-FDC6AF8E6E32}"/>
    <cellStyle name="40% — акцент4 3 2 3 2 2 2 2 2 3 3 3" xfId="24771" xr:uid="{DEF5F43F-1290-4450-97A2-63B09BC08B6C}"/>
    <cellStyle name="40% — акцент4 3 2 3 2 2 2 2 2 3 4" xfId="10947" xr:uid="{41CAE170-0B55-48B9-9125-14A57EEDBBF6}"/>
    <cellStyle name="40% — акцент4 3 2 3 2 2 2 2 2 3 4 2" xfId="29379" xr:uid="{5949899A-1C12-4365-ADE9-856728365317}"/>
    <cellStyle name="40% — акцент4 3 2 3 2 2 2 2 2 3 5" xfId="20163" xr:uid="{086B1219-F3CC-4505-BAED-D33F7E312290}"/>
    <cellStyle name="40% — акцент4 3 2 3 2 2 2 2 2 4" xfId="2883" xr:uid="{4E56DF14-65FF-4187-BD1A-46CE4DFCC080}"/>
    <cellStyle name="40% — акцент4 3 2 3 2 2 2 2 2 4 2" xfId="7491" xr:uid="{D82E516E-2E21-4FEE-98BC-8D2EBEC67670}"/>
    <cellStyle name="40% — акцент4 3 2 3 2 2 2 2 2 4 2 2" xfId="16707" xr:uid="{86FA3310-DB70-4255-806D-21B8EE6F1A96}"/>
    <cellStyle name="40% — акцент4 3 2 3 2 2 2 2 2 4 2 2 2" xfId="35139" xr:uid="{D294D9A9-C0CD-44C6-BD1C-FC0E2561AA5A}"/>
    <cellStyle name="40% — акцент4 3 2 3 2 2 2 2 2 4 2 3" xfId="25923" xr:uid="{E3B51AF3-9037-4811-B322-D8159B4509E4}"/>
    <cellStyle name="40% — акцент4 3 2 3 2 2 2 2 2 4 3" xfId="12099" xr:uid="{87192269-EBEB-44BC-8D77-470406BBA65E}"/>
    <cellStyle name="40% — акцент4 3 2 3 2 2 2 2 2 4 3 2" xfId="30531" xr:uid="{C7CBB050-021C-486E-86EC-AD7CC8889570}"/>
    <cellStyle name="40% — акцент4 3 2 3 2 2 2 2 2 4 4" xfId="21315" xr:uid="{351BC08B-4E2A-48D7-90A7-F40D9B99322B}"/>
    <cellStyle name="40% — акцент4 3 2 3 2 2 2 2 2 5" xfId="5187" xr:uid="{14A5969D-13DF-44C3-AFD7-A952286E9748}"/>
    <cellStyle name="40% — акцент4 3 2 3 2 2 2 2 2 5 2" xfId="14403" xr:uid="{29F9488C-8EAB-4E67-AF7F-42C25E647FD9}"/>
    <cellStyle name="40% — акцент4 3 2 3 2 2 2 2 2 5 2 2" xfId="32835" xr:uid="{F6B50F41-03A6-45E6-B377-736FCB13B940}"/>
    <cellStyle name="40% — акцент4 3 2 3 2 2 2 2 2 5 3" xfId="23619" xr:uid="{EDB4219B-B06A-44E3-965D-0C18E55DE2BB}"/>
    <cellStyle name="40% — акцент4 3 2 3 2 2 2 2 2 6" xfId="9795" xr:uid="{48E76200-4B06-4144-8B06-75FFF6583E62}"/>
    <cellStyle name="40% — акцент4 3 2 3 2 2 2 2 2 6 2" xfId="28227" xr:uid="{B3C646D0-A471-458E-B616-6902E14EF590}"/>
    <cellStyle name="40% — акцент4 3 2 3 2 2 2 2 2 7" xfId="19011" xr:uid="{CF9637C6-89EC-4DC2-9B55-C24A48746061}"/>
    <cellStyle name="40% — акцент4 3 2 3 2 2 2 2 3" xfId="867" xr:uid="{64FEDCC3-613C-4983-9D17-AAE0BF48E563}"/>
    <cellStyle name="40% — акцент4 3 2 3 2 2 2 2 3 2" xfId="2019" xr:uid="{052ED2B6-5118-426E-AB9C-F8DE48BEB59A}"/>
    <cellStyle name="40% — акцент4 3 2 3 2 2 2 2 3 2 2" xfId="4323" xr:uid="{8BBDD268-608C-4E12-9945-7D1859C4D986}"/>
    <cellStyle name="40% — акцент4 3 2 3 2 2 2 2 3 2 2 2" xfId="8931" xr:uid="{67514F92-1A8F-48ED-968A-CD9B05E43F08}"/>
    <cellStyle name="40% — акцент4 3 2 3 2 2 2 2 3 2 2 2 2" xfId="18147" xr:uid="{50549F95-B6FB-4C55-856F-0F896505355D}"/>
    <cellStyle name="40% — акцент4 3 2 3 2 2 2 2 3 2 2 2 2 2" xfId="36579" xr:uid="{320DC413-85CC-41B4-9E70-077D845C6306}"/>
    <cellStyle name="40% — акцент4 3 2 3 2 2 2 2 3 2 2 2 3" xfId="27363" xr:uid="{4FC4E3E6-3150-4AFF-B589-B6A69EFC8B55}"/>
    <cellStyle name="40% — акцент4 3 2 3 2 2 2 2 3 2 2 3" xfId="13539" xr:uid="{98D4D23B-D6B9-497D-B664-B89A59523F8A}"/>
    <cellStyle name="40% — акцент4 3 2 3 2 2 2 2 3 2 2 3 2" xfId="31971" xr:uid="{22DAFDF4-1E71-4CE4-A0EB-3332FEA2C750}"/>
    <cellStyle name="40% — акцент4 3 2 3 2 2 2 2 3 2 2 4" xfId="22755" xr:uid="{97FEA522-A016-4FD6-A18A-D4013EF45B01}"/>
    <cellStyle name="40% — акцент4 3 2 3 2 2 2 2 3 2 3" xfId="6627" xr:uid="{09DD7ACE-58B5-4273-BDEE-2B6264B19A8B}"/>
    <cellStyle name="40% — акцент4 3 2 3 2 2 2 2 3 2 3 2" xfId="15843" xr:uid="{9D946684-00F8-4ABF-AD57-C077101918FF}"/>
    <cellStyle name="40% — акцент4 3 2 3 2 2 2 2 3 2 3 2 2" xfId="34275" xr:uid="{0A89B49E-218A-4D72-87AA-96594BBA9DB7}"/>
    <cellStyle name="40% — акцент4 3 2 3 2 2 2 2 3 2 3 3" xfId="25059" xr:uid="{298123BE-F798-42A6-A41B-B25CAFF15D15}"/>
    <cellStyle name="40% — акцент4 3 2 3 2 2 2 2 3 2 4" xfId="11235" xr:uid="{C55B2BDA-3E5E-484D-8FCB-AC6966835E78}"/>
    <cellStyle name="40% — акцент4 3 2 3 2 2 2 2 3 2 4 2" xfId="29667" xr:uid="{AACC054C-83C2-4E49-81AC-5FDDE097D6ED}"/>
    <cellStyle name="40% — акцент4 3 2 3 2 2 2 2 3 2 5" xfId="20451" xr:uid="{C79F8983-A88C-4B03-AA7F-56E543B13217}"/>
    <cellStyle name="40% — акцент4 3 2 3 2 2 2 2 3 3" xfId="3171" xr:uid="{6314FA57-ADB5-4BCD-92DA-7BFA5C781C02}"/>
    <cellStyle name="40% — акцент4 3 2 3 2 2 2 2 3 3 2" xfId="7779" xr:uid="{3BC09B84-9E19-4F78-A589-EF5661C2B82F}"/>
    <cellStyle name="40% — акцент4 3 2 3 2 2 2 2 3 3 2 2" xfId="16995" xr:uid="{28F8723C-503F-4240-8503-25FDF526B5AC}"/>
    <cellStyle name="40% — акцент4 3 2 3 2 2 2 2 3 3 2 2 2" xfId="35427" xr:uid="{BD7D5C4C-F97F-4C3C-BB2C-F13286A976EC}"/>
    <cellStyle name="40% — акцент4 3 2 3 2 2 2 2 3 3 2 3" xfId="26211" xr:uid="{EA309116-10B0-4918-BDE9-292BB5E819C1}"/>
    <cellStyle name="40% — акцент4 3 2 3 2 2 2 2 3 3 3" xfId="12387" xr:uid="{CB469C15-4929-4782-A6E1-11901458C635}"/>
    <cellStyle name="40% — акцент4 3 2 3 2 2 2 2 3 3 3 2" xfId="30819" xr:uid="{62765E5E-97EE-4FD0-B497-375ED1938CD8}"/>
    <cellStyle name="40% — акцент4 3 2 3 2 2 2 2 3 3 4" xfId="21603" xr:uid="{9797B328-E0C0-4C16-8FBA-B3FBCF6E11EA}"/>
    <cellStyle name="40% — акцент4 3 2 3 2 2 2 2 3 4" xfId="5475" xr:uid="{F5CE7923-EE5A-4AD6-9FE6-E106D44B8BF6}"/>
    <cellStyle name="40% — акцент4 3 2 3 2 2 2 2 3 4 2" xfId="14691" xr:uid="{C4B69685-0EE6-491C-8E8D-D5852183C529}"/>
    <cellStyle name="40% — акцент4 3 2 3 2 2 2 2 3 4 2 2" xfId="33123" xr:uid="{887A23AF-72C3-412F-A7C1-B309B3AD8D62}"/>
    <cellStyle name="40% — акцент4 3 2 3 2 2 2 2 3 4 3" xfId="23907" xr:uid="{6F8EEE6C-AE9A-4B6A-A3CD-31BBB9174E19}"/>
    <cellStyle name="40% — акцент4 3 2 3 2 2 2 2 3 5" xfId="10083" xr:uid="{DE9905C0-267B-4D25-B71E-481E79260CD0}"/>
    <cellStyle name="40% — акцент4 3 2 3 2 2 2 2 3 5 2" xfId="28515" xr:uid="{EB65169D-9C55-4789-A81B-E1D64C4E791B}"/>
    <cellStyle name="40% — акцент4 3 2 3 2 2 2 2 3 6" xfId="19299" xr:uid="{4EDA3D92-5CD5-47F8-8FC7-F4782FF208B4}"/>
    <cellStyle name="40% — акцент4 3 2 3 2 2 2 2 4" xfId="1443" xr:uid="{08E40735-90F3-4BF3-8DB3-2BFA8BA0803B}"/>
    <cellStyle name="40% — акцент4 3 2 3 2 2 2 2 4 2" xfId="3747" xr:uid="{A336FF64-2AD3-4BC8-B185-4884EFC31954}"/>
    <cellStyle name="40% — акцент4 3 2 3 2 2 2 2 4 2 2" xfId="8355" xr:uid="{5998F4CB-F012-453A-9876-00DA74B73BE7}"/>
    <cellStyle name="40% — акцент4 3 2 3 2 2 2 2 4 2 2 2" xfId="17571" xr:uid="{6EE07BA5-B629-44A5-9361-1FE366ADCC48}"/>
    <cellStyle name="40% — акцент4 3 2 3 2 2 2 2 4 2 2 2 2" xfId="36003" xr:uid="{DA43ACE8-DA94-4B9A-9B10-D6DA3ED56917}"/>
    <cellStyle name="40% — акцент4 3 2 3 2 2 2 2 4 2 2 3" xfId="26787" xr:uid="{9D5E66D8-3AF3-4B1D-92AE-7756906D28CD}"/>
    <cellStyle name="40% — акцент4 3 2 3 2 2 2 2 4 2 3" xfId="12963" xr:uid="{3BC299BF-605D-4C82-9A54-0479450C3445}"/>
    <cellStyle name="40% — акцент4 3 2 3 2 2 2 2 4 2 3 2" xfId="31395" xr:uid="{F7D8EE92-9045-4AE5-83FF-35D3EDDC36BD}"/>
    <cellStyle name="40% — акцент4 3 2 3 2 2 2 2 4 2 4" xfId="22179" xr:uid="{0DF52566-B1B4-4014-A117-3D1979805550}"/>
    <cellStyle name="40% — акцент4 3 2 3 2 2 2 2 4 3" xfId="6051" xr:uid="{44397A24-B5D5-4236-A412-F2CF331EAB3E}"/>
    <cellStyle name="40% — акцент4 3 2 3 2 2 2 2 4 3 2" xfId="15267" xr:uid="{581C47E6-5087-417D-A7DB-74F73F8E8E7F}"/>
    <cellStyle name="40% — акцент4 3 2 3 2 2 2 2 4 3 2 2" xfId="33699" xr:uid="{3A5A0D82-8470-4929-8DB1-F0BB253CE779}"/>
    <cellStyle name="40% — акцент4 3 2 3 2 2 2 2 4 3 3" xfId="24483" xr:uid="{26E88772-3B36-4918-97CA-2B20C537916D}"/>
    <cellStyle name="40% — акцент4 3 2 3 2 2 2 2 4 4" xfId="10659" xr:uid="{AC76A351-C677-402B-A247-7BB9018863E0}"/>
    <cellStyle name="40% — акцент4 3 2 3 2 2 2 2 4 4 2" xfId="29091" xr:uid="{58A9C238-4C25-4CC9-9650-634C8E7A7E4D}"/>
    <cellStyle name="40% — акцент4 3 2 3 2 2 2 2 4 5" xfId="19875" xr:uid="{88BAF6A5-DDE3-49C6-87BF-153ADB424156}"/>
    <cellStyle name="40% — акцент4 3 2 3 2 2 2 2 5" xfId="2595" xr:uid="{60B240E1-D31E-4076-8363-09773EEADAF2}"/>
    <cellStyle name="40% — акцент4 3 2 3 2 2 2 2 5 2" xfId="7203" xr:uid="{2C01783A-F6C7-47E7-BFB7-5B59047FB0B4}"/>
    <cellStyle name="40% — акцент4 3 2 3 2 2 2 2 5 2 2" xfId="16419" xr:uid="{C70691CF-1F05-4395-BC09-BB2E5F6BA079}"/>
    <cellStyle name="40% — акцент4 3 2 3 2 2 2 2 5 2 2 2" xfId="34851" xr:uid="{754320BD-082A-4644-A944-119016953E03}"/>
    <cellStyle name="40% — акцент4 3 2 3 2 2 2 2 5 2 3" xfId="25635" xr:uid="{08D620EE-8282-41E6-8B29-8990AC625491}"/>
    <cellStyle name="40% — акцент4 3 2 3 2 2 2 2 5 3" xfId="11811" xr:uid="{A907566E-F63A-4CF1-8E47-8EA1171A659E}"/>
    <cellStyle name="40% — акцент4 3 2 3 2 2 2 2 5 3 2" xfId="30243" xr:uid="{7717F373-D011-42D3-9FA7-8AF3DA3BE33E}"/>
    <cellStyle name="40% — акцент4 3 2 3 2 2 2 2 5 4" xfId="21027" xr:uid="{240055C1-E805-465C-BA09-723DBC1E0D37}"/>
    <cellStyle name="40% — акцент4 3 2 3 2 2 2 2 6" xfId="4899" xr:uid="{AADDBA36-E0E7-42DC-8EE9-FC074B1C435F}"/>
    <cellStyle name="40% — акцент4 3 2 3 2 2 2 2 6 2" xfId="14115" xr:uid="{798CD577-E5C8-4E4E-B7E5-614BE7E2143D}"/>
    <cellStyle name="40% — акцент4 3 2 3 2 2 2 2 6 2 2" xfId="32547" xr:uid="{74D69284-4493-4966-924B-AE51DE4FFA11}"/>
    <cellStyle name="40% — акцент4 3 2 3 2 2 2 2 6 3" xfId="23331" xr:uid="{740BD4C6-7D6C-4556-A514-67F1ED700C58}"/>
    <cellStyle name="40% — акцент4 3 2 3 2 2 2 2 7" xfId="9507" xr:uid="{F9D74BB9-D021-4AE4-8F15-7142C0D79DFA}"/>
    <cellStyle name="40% — акцент4 3 2 3 2 2 2 2 7 2" xfId="27939" xr:uid="{6F7B6061-9AF7-464A-B03B-53E2FDFABE24}"/>
    <cellStyle name="40% — акцент4 3 2 3 2 2 2 2 8" xfId="18723" xr:uid="{EB43D030-B151-4467-849A-D0419411422A}"/>
    <cellStyle name="40% — акцент4 3 2 3 2 2 2 3" xfId="435" xr:uid="{1A3DCF9A-CFF6-498F-AFFE-3EA661F4F375}"/>
    <cellStyle name="40% — акцент4 3 2 3 2 2 2 3 2" xfId="1011" xr:uid="{4C53E2D9-B65B-4F91-BC2C-B5D2CD8CA1AF}"/>
    <cellStyle name="40% — акцент4 3 2 3 2 2 2 3 2 2" xfId="2163" xr:uid="{686C087F-088A-4FB2-ABAA-8B72EC86463A}"/>
    <cellStyle name="40% — акцент4 3 2 3 2 2 2 3 2 2 2" xfId="4467" xr:uid="{A22B99F4-FBC2-48D8-A3D5-7F5B95DBC90B}"/>
    <cellStyle name="40% — акцент4 3 2 3 2 2 2 3 2 2 2 2" xfId="9075" xr:uid="{50EE1080-82EE-41E1-9EA4-A593E489F3BD}"/>
    <cellStyle name="40% — акцент4 3 2 3 2 2 2 3 2 2 2 2 2" xfId="18291" xr:uid="{8FE77002-CBFA-45AE-A050-95B34823EBF8}"/>
    <cellStyle name="40% — акцент4 3 2 3 2 2 2 3 2 2 2 2 2 2" xfId="36723" xr:uid="{C4467D37-4C60-411D-AADB-A2D83956F01D}"/>
    <cellStyle name="40% — акцент4 3 2 3 2 2 2 3 2 2 2 2 3" xfId="27507" xr:uid="{AF7AA8FE-C358-4230-AD52-6AEF853AAAE0}"/>
    <cellStyle name="40% — акцент4 3 2 3 2 2 2 3 2 2 2 3" xfId="13683" xr:uid="{6CA5B4E2-2637-4BF7-8F97-657824784298}"/>
    <cellStyle name="40% — акцент4 3 2 3 2 2 2 3 2 2 2 3 2" xfId="32115" xr:uid="{7AB6C66A-6E75-4F8B-9031-411F65C530CE}"/>
    <cellStyle name="40% — акцент4 3 2 3 2 2 2 3 2 2 2 4" xfId="22899" xr:uid="{CD4B33E2-0AF8-4A21-8908-8F6E06AA6277}"/>
    <cellStyle name="40% — акцент4 3 2 3 2 2 2 3 2 2 3" xfId="6771" xr:uid="{3ABA1020-A3D5-414A-86C2-DE8F29AAC19B}"/>
    <cellStyle name="40% — акцент4 3 2 3 2 2 2 3 2 2 3 2" xfId="15987" xr:uid="{FEE9D10D-F079-42F8-95B0-348B0F7C57FB}"/>
    <cellStyle name="40% — акцент4 3 2 3 2 2 2 3 2 2 3 2 2" xfId="34419" xr:uid="{5D6D3CEB-13E6-4AD6-93DD-6AE8E0A027B8}"/>
    <cellStyle name="40% — акцент4 3 2 3 2 2 2 3 2 2 3 3" xfId="25203" xr:uid="{4C66CE8F-3F42-4C8C-95CB-1823516511EF}"/>
    <cellStyle name="40% — акцент4 3 2 3 2 2 2 3 2 2 4" xfId="11379" xr:uid="{5754C95C-82EA-4DFE-986B-F5DD39854382}"/>
    <cellStyle name="40% — акцент4 3 2 3 2 2 2 3 2 2 4 2" xfId="29811" xr:uid="{9C2B61A5-F46D-430D-92E6-A714A53BB874}"/>
    <cellStyle name="40% — акцент4 3 2 3 2 2 2 3 2 2 5" xfId="20595" xr:uid="{66E67F16-FAEB-4297-87E1-0994E36BE1C5}"/>
    <cellStyle name="40% — акцент4 3 2 3 2 2 2 3 2 3" xfId="3315" xr:uid="{72BC42DC-9421-4199-8B56-C42A0CCB380B}"/>
    <cellStyle name="40% — акцент4 3 2 3 2 2 2 3 2 3 2" xfId="7923" xr:uid="{39864C42-66F6-41D1-9366-B838978AB317}"/>
    <cellStyle name="40% — акцент4 3 2 3 2 2 2 3 2 3 2 2" xfId="17139" xr:uid="{36AF562B-83C2-40CA-8D32-A57239D49FC4}"/>
    <cellStyle name="40% — акцент4 3 2 3 2 2 2 3 2 3 2 2 2" xfId="35571" xr:uid="{22E16919-659E-48FD-9D00-EAAAD0C7EAB5}"/>
    <cellStyle name="40% — акцент4 3 2 3 2 2 2 3 2 3 2 3" xfId="26355" xr:uid="{1127A860-3AF1-43C8-A742-A726FF82A47C}"/>
    <cellStyle name="40% — акцент4 3 2 3 2 2 2 3 2 3 3" xfId="12531" xr:uid="{1ED15A3D-FE75-45E9-BC10-0110463B64FF}"/>
    <cellStyle name="40% — акцент4 3 2 3 2 2 2 3 2 3 3 2" xfId="30963" xr:uid="{E04BC165-26D9-40EF-B9FE-74279A3E679D}"/>
    <cellStyle name="40% — акцент4 3 2 3 2 2 2 3 2 3 4" xfId="21747" xr:uid="{790FC565-F9ED-4C5C-90E6-543F3BE1D6D9}"/>
    <cellStyle name="40% — акцент4 3 2 3 2 2 2 3 2 4" xfId="5619" xr:uid="{170DEF84-EAAC-4515-9E74-21C59A9F9FD0}"/>
    <cellStyle name="40% — акцент4 3 2 3 2 2 2 3 2 4 2" xfId="14835" xr:uid="{C5495803-2904-4109-9DBB-796056BA7E22}"/>
    <cellStyle name="40% — акцент4 3 2 3 2 2 2 3 2 4 2 2" xfId="33267" xr:uid="{0BF8AD0C-1DD7-4F03-BA41-39EE5EAB7CE2}"/>
    <cellStyle name="40% — акцент4 3 2 3 2 2 2 3 2 4 3" xfId="24051" xr:uid="{9C85BF62-5047-4E89-8EAC-A8F7FF1654EA}"/>
    <cellStyle name="40% — акцент4 3 2 3 2 2 2 3 2 5" xfId="10227" xr:uid="{8187631A-A143-4267-B248-3808EDC20F3A}"/>
    <cellStyle name="40% — акцент4 3 2 3 2 2 2 3 2 5 2" xfId="28659" xr:uid="{F9AC24C6-00C7-4E5D-8024-6A62F74CD6F5}"/>
    <cellStyle name="40% — акцент4 3 2 3 2 2 2 3 2 6" xfId="19443" xr:uid="{C659AF91-EC1C-4A2F-8031-398DB42F610D}"/>
    <cellStyle name="40% — акцент4 3 2 3 2 2 2 3 3" xfId="1587" xr:uid="{F0559699-1D7F-4009-8E85-8013FD3F7F8E}"/>
    <cellStyle name="40% — акцент4 3 2 3 2 2 2 3 3 2" xfId="3891" xr:uid="{8BDF599E-F09F-4081-8150-2EA36C547992}"/>
    <cellStyle name="40% — акцент4 3 2 3 2 2 2 3 3 2 2" xfId="8499" xr:uid="{23F5022D-479E-40ED-92DE-070D8672E403}"/>
    <cellStyle name="40% — акцент4 3 2 3 2 2 2 3 3 2 2 2" xfId="17715" xr:uid="{C320849C-5347-46EB-A336-F728108660E5}"/>
    <cellStyle name="40% — акцент4 3 2 3 2 2 2 3 3 2 2 2 2" xfId="36147" xr:uid="{DAB3766F-5594-4A09-9318-BAE558C10BA0}"/>
    <cellStyle name="40% — акцент4 3 2 3 2 2 2 3 3 2 2 3" xfId="26931" xr:uid="{C7ABB94C-9978-419A-B197-C31EB3BFED68}"/>
    <cellStyle name="40% — акцент4 3 2 3 2 2 2 3 3 2 3" xfId="13107" xr:uid="{160AD240-98DF-466D-8C7F-43D4E92E3A03}"/>
    <cellStyle name="40% — акцент4 3 2 3 2 2 2 3 3 2 3 2" xfId="31539" xr:uid="{E6BAD8B1-21FA-4034-8BF5-CBD7183454AA}"/>
    <cellStyle name="40% — акцент4 3 2 3 2 2 2 3 3 2 4" xfId="22323" xr:uid="{D0BAD9FD-BC02-4E73-95A6-564AF67A5086}"/>
    <cellStyle name="40% — акцент4 3 2 3 2 2 2 3 3 3" xfId="6195" xr:uid="{5BAEB812-65F8-4388-AA0B-7F231862270E}"/>
    <cellStyle name="40% — акцент4 3 2 3 2 2 2 3 3 3 2" xfId="15411" xr:uid="{9193FE7C-C15F-49E8-AC95-D230B597A803}"/>
    <cellStyle name="40% — акцент4 3 2 3 2 2 2 3 3 3 2 2" xfId="33843" xr:uid="{BC393A90-5830-420B-9E79-79518B08520C}"/>
    <cellStyle name="40% — акцент4 3 2 3 2 2 2 3 3 3 3" xfId="24627" xr:uid="{5D8AEB93-21A4-4EAD-90E6-97FDF7E1933D}"/>
    <cellStyle name="40% — акцент4 3 2 3 2 2 2 3 3 4" xfId="10803" xr:uid="{99D3AE00-84EF-4266-BF91-46BA7119553C}"/>
    <cellStyle name="40% — акцент4 3 2 3 2 2 2 3 3 4 2" xfId="29235" xr:uid="{9F8DBEBF-7E31-4D3E-93EA-E269113C92D5}"/>
    <cellStyle name="40% — акцент4 3 2 3 2 2 2 3 3 5" xfId="20019" xr:uid="{D1A08168-CA46-41E7-B94D-AAC803A6BB71}"/>
    <cellStyle name="40% — акцент4 3 2 3 2 2 2 3 4" xfId="2739" xr:uid="{79C565C6-BCDC-4EFA-9D6C-2773BFC8A457}"/>
    <cellStyle name="40% — акцент4 3 2 3 2 2 2 3 4 2" xfId="7347" xr:uid="{AD476A8E-E88F-435A-A8B7-FDB08CD9D38D}"/>
    <cellStyle name="40% — акцент4 3 2 3 2 2 2 3 4 2 2" xfId="16563" xr:uid="{2C9BE805-7171-42F5-8362-A0DF8EBF10E8}"/>
    <cellStyle name="40% — акцент4 3 2 3 2 2 2 3 4 2 2 2" xfId="34995" xr:uid="{CAB9D4F1-8054-4F0A-A5CD-99263716A99F}"/>
    <cellStyle name="40% — акцент4 3 2 3 2 2 2 3 4 2 3" xfId="25779" xr:uid="{446821C6-D222-488A-9263-EC6020F4A368}"/>
    <cellStyle name="40% — акцент4 3 2 3 2 2 2 3 4 3" xfId="11955" xr:uid="{20146586-200F-4558-8675-E496ECE4E165}"/>
    <cellStyle name="40% — акцент4 3 2 3 2 2 2 3 4 3 2" xfId="30387" xr:uid="{90A4935D-52BC-43D7-9851-429E96DC2539}"/>
    <cellStyle name="40% — акцент4 3 2 3 2 2 2 3 4 4" xfId="21171" xr:uid="{293A904F-3DFC-4D0C-81BE-E28E6B160FE5}"/>
    <cellStyle name="40% — акцент4 3 2 3 2 2 2 3 5" xfId="5043" xr:uid="{DD15DABF-3990-45CE-8042-2C3D5F2B46F8}"/>
    <cellStyle name="40% — акцент4 3 2 3 2 2 2 3 5 2" xfId="14259" xr:uid="{857EA10F-58FE-4CF8-BD88-E3BB070D579A}"/>
    <cellStyle name="40% — акцент4 3 2 3 2 2 2 3 5 2 2" xfId="32691" xr:uid="{792670EB-9BF6-4E5B-8575-8DE9892FADD3}"/>
    <cellStyle name="40% — акцент4 3 2 3 2 2 2 3 5 3" xfId="23475" xr:uid="{39E51B33-D338-4AE5-AAA9-5EFA574AE378}"/>
    <cellStyle name="40% — акцент4 3 2 3 2 2 2 3 6" xfId="9651" xr:uid="{088B4085-1881-4089-B528-A9B8413309AA}"/>
    <cellStyle name="40% — акцент4 3 2 3 2 2 2 3 6 2" xfId="28083" xr:uid="{1C4E8F0E-DB61-4703-8FF7-8D6D406A051D}"/>
    <cellStyle name="40% — акцент4 3 2 3 2 2 2 3 7" xfId="18867" xr:uid="{41307DEA-E722-410E-8FEA-B6A1243F98E6}"/>
    <cellStyle name="40% — акцент4 3 2 3 2 2 2 4" xfId="723" xr:uid="{72C0F0D2-BA57-4A22-BE58-BB74357EA4CA}"/>
    <cellStyle name="40% — акцент4 3 2 3 2 2 2 4 2" xfId="1875" xr:uid="{4CC0C399-8FD8-44FD-8841-3FCAF9C49311}"/>
    <cellStyle name="40% — акцент4 3 2 3 2 2 2 4 2 2" xfId="4179" xr:uid="{A714D53E-63D4-45CB-AC2D-D5BB2B728585}"/>
    <cellStyle name="40% — акцент4 3 2 3 2 2 2 4 2 2 2" xfId="8787" xr:uid="{E2BB85CB-B81E-4B30-9EF7-DED878FC950C}"/>
    <cellStyle name="40% — акцент4 3 2 3 2 2 2 4 2 2 2 2" xfId="18003" xr:uid="{7031CC65-B5E5-491E-86FE-8788A8E42314}"/>
    <cellStyle name="40% — акцент4 3 2 3 2 2 2 4 2 2 2 2 2" xfId="36435" xr:uid="{49D0BC97-9460-4690-9BD7-AC4011B007B2}"/>
    <cellStyle name="40% — акцент4 3 2 3 2 2 2 4 2 2 2 3" xfId="27219" xr:uid="{79C454F8-91C9-400C-A5B6-22DB36C860D9}"/>
    <cellStyle name="40% — акцент4 3 2 3 2 2 2 4 2 2 3" xfId="13395" xr:uid="{DD2FA512-97EB-400B-A268-64DF37C7770D}"/>
    <cellStyle name="40% — акцент4 3 2 3 2 2 2 4 2 2 3 2" xfId="31827" xr:uid="{654DF6B5-36D2-4124-9603-5C95DCFF0A8F}"/>
    <cellStyle name="40% — акцент4 3 2 3 2 2 2 4 2 2 4" xfId="22611" xr:uid="{971D3270-63D5-4B74-B95C-8C8F132E0123}"/>
    <cellStyle name="40% — акцент4 3 2 3 2 2 2 4 2 3" xfId="6483" xr:uid="{9563DEED-ADB9-41B0-955B-FC27FF9003D5}"/>
    <cellStyle name="40% — акцент4 3 2 3 2 2 2 4 2 3 2" xfId="15699" xr:uid="{D8682237-1C16-41A1-8066-0EC679C67157}"/>
    <cellStyle name="40% — акцент4 3 2 3 2 2 2 4 2 3 2 2" xfId="34131" xr:uid="{DC948B7F-BC26-4849-9229-5ADE8C7D3D6C}"/>
    <cellStyle name="40% — акцент4 3 2 3 2 2 2 4 2 3 3" xfId="24915" xr:uid="{BD17A66B-4FC5-4188-BF6B-71558B4ADF15}"/>
    <cellStyle name="40% — акцент4 3 2 3 2 2 2 4 2 4" xfId="11091" xr:uid="{0204D25D-0D03-4175-84D0-B2BDE94BB700}"/>
    <cellStyle name="40% — акцент4 3 2 3 2 2 2 4 2 4 2" xfId="29523" xr:uid="{451018A0-E881-4947-94B7-587AB045F854}"/>
    <cellStyle name="40% — акцент4 3 2 3 2 2 2 4 2 5" xfId="20307" xr:uid="{64DBE029-4C06-4BD4-A73F-56F6EF5AE3FE}"/>
    <cellStyle name="40% — акцент4 3 2 3 2 2 2 4 3" xfId="3027" xr:uid="{090A8CE5-E5F5-4DB1-B8E7-34B1D65545DA}"/>
    <cellStyle name="40% — акцент4 3 2 3 2 2 2 4 3 2" xfId="7635" xr:uid="{8098C815-C4D4-4581-8D3A-2B600B91261C}"/>
    <cellStyle name="40% — акцент4 3 2 3 2 2 2 4 3 2 2" xfId="16851" xr:uid="{4AEACBF8-1FBE-472F-B8C1-847C17D47CF6}"/>
    <cellStyle name="40% — акцент4 3 2 3 2 2 2 4 3 2 2 2" xfId="35283" xr:uid="{F6EF7AA3-5394-4209-AD73-F50464A4B4D0}"/>
    <cellStyle name="40% — акцент4 3 2 3 2 2 2 4 3 2 3" xfId="26067" xr:uid="{470A82F0-06B7-4F43-8081-F29CFE1A59F4}"/>
    <cellStyle name="40% — акцент4 3 2 3 2 2 2 4 3 3" xfId="12243" xr:uid="{593D181E-9A1D-476B-A77C-C796901E4BDC}"/>
    <cellStyle name="40% — акцент4 3 2 3 2 2 2 4 3 3 2" xfId="30675" xr:uid="{0BEC9EA7-AC34-4D81-A601-8596F5A573AF}"/>
    <cellStyle name="40% — акцент4 3 2 3 2 2 2 4 3 4" xfId="21459" xr:uid="{FF8DCFC4-0409-44C5-9484-B7B153A9D496}"/>
    <cellStyle name="40% — акцент4 3 2 3 2 2 2 4 4" xfId="5331" xr:uid="{1FDB432C-3324-41D9-BC7B-CDB3DDD86B1D}"/>
    <cellStyle name="40% — акцент4 3 2 3 2 2 2 4 4 2" xfId="14547" xr:uid="{4C95EB05-9A9F-4AEF-BA48-259E72F939E2}"/>
    <cellStyle name="40% — акцент4 3 2 3 2 2 2 4 4 2 2" xfId="32979" xr:uid="{F1DABAA9-9668-481B-8630-709D9D59D782}"/>
    <cellStyle name="40% — акцент4 3 2 3 2 2 2 4 4 3" xfId="23763" xr:uid="{E5814CDE-245C-467D-9E01-ED73805B6433}"/>
    <cellStyle name="40% — акцент4 3 2 3 2 2 2 4 5" xfId="9939" xr:uid="{B06155AC-014A-4DED-8C13-B392B28605D5}"/>
    <cellStyle name="40% — акцент4 3 2 3 2 2 2 4 5 2" xfId="28371" xr:uid="{66E24BF3-8CC8-4570-9D5F-108B03EF180E}"/>
    <cellStyle name="40% — акцент4 3 2 3 2 2 2 4 6" xfId="19155" xr:uid="{F503226D-A4C7-4E76-879F-2193D309F59C}"/>
    <cellStyle name="40% — акцент4 3 2 3 2 2 2 5" xfId="1299" xr:uid="{39DFDB0B-AD9E-44F2-A69D-251B2EB891CE}"/>
    <cellStyle name="40% — акцент4 3 2 3 2 2 2 5 2" xfId="3603" xr:uid="{1FB5D939-0875-4476-B7B8-51E9E1FB5733}"/>
    <cellStyle name="40% — акцент4 3 2 3 2 2 2 5 2 2" xfId="8211" xr:uid="{BB3A4D6A-42DC-40FC-BFAB-1A62F386C81C}"/>
    <cellStyle name="40% — акцент4 3 2 3 2 2 2 5 2 2 2" xfId="17427" xr:uid="{56DCC24F-FDE9-46B0-8A49-A7236F262A88}"/>
    <cellStyle name="40% — акцент4 3 2 3 2 2 2 5 2 2 2 2" xfId="35859" xr:uid="{801193A9-6B03-47FA-920B-15F67FECADF4}"/>
    <cellStyle name="40% — акцент4 3 2 3 2 2 2 5 2 2 3" xfId="26643" xr:uid="{1CDF574B-7372-4682-9D8C-6021ABE5BCA6}"/>
    <cellStyle name="40% — акцент4 3 2 3 2 2 2 5 2 3" xfId="12819" xr:uid="{8F0543DA-A299-4323-A65E-00B48033EC08}"/>
    <cellStyle name="40% — акцент4 3 2 3 2 2 2 5 2 3 2" xfId="31251" xr:uid="{28B00873-58BD-43AC-AFE2-AB5B8636D158}"/>
    <cellStyle name="40% — акцент4 3 2 3 2 2 2 5 2 4" xfId="22035" xr:uid="{3737E6ED-4820-4DD6-9476-083CE0383852}"/>
    <cellStyle name="40% — акцент4 3 2 3 2 2 2 5 3" xfId="5907" xr:uid="{BD75A2B1-AC18-4088-917A-4C299989F182}"/>
    <cellStyle name="40% — акцент4 3 2 3 2 2 2 5 3 2" xfId="15123" xr:uid="{4A3A270C-74DA-46D6-8292-673247C48D73}"/>
    <cellStyle name="40% — акцент4 3 2 3 2 2 2 5 3 2 2" xfId="33555" xr:uid="{F6885111-A7D3-453A-A3F6-65AF12DC0FD0}"/>
    <cellStyle name="40% — акцент4 3 2 3 2 2 2 5 3 3" xfId="24339" xr:uid="{508ED0DB-73D1-409B-B54E-37F2005D19A0}"/>
    <cellStyle name="40% — акцент4 3 2 3 2 2 2 5 4" xfId="10515" xr:uid="{5A32847C-537C-40D0-969B-3554D81A033B}"/>
    <cellStyle name="40% — акцент4 3 2 3 2 2 2 5 4 2" xfId="28947" xr:uid="{3853D3C5-3AE8-45E1-A570-69FE69EC42DE}"/>
    <cellStyle name="40% — акцент4 3 2 3 2 2 2 5 5" xfId="19731" xr:uid="{4DCA4C4E-F23F-4233-8C3A-C5B113F3612C}"/>
    <cellStyle name="40% — акцент4 3 2 3 2 2 2 6" xfId="2451" xr:uid="{E724E692-2047-46BF-A30F-2ED436F71677}"/>
    <cellStyle name="40% — акцент4 3 2 3 2 2 2 6 2" xfId="7059" xr:uid="{06B3AA77-82A7-4029-B409-E3430B48B267}"/>
    <cellStyle name="40% — акцент4 3 2 3 2 2 2 6 2 2" xfId="16275" xr:uid="{A3FD0573-400D-45A1-BC77-CBCB6B0E2FB3}"/>
    <cellStyle name="40% — акцент4 3 2 3 2 2 2 6 2 2 2" xfId="34707" xr:uid="{4AA98E5E-E3ED-4EA6-8493-AB0854E2E269}"/>
    <cellStyle name="40% — акцент4 3 2 3 2 2 2 6 2 3" xfId="25491" xr:uid="{7D82D7DF-922B-4B0B-94B6-4D18EBE0A3AA}"/>
    <cellStyle name="40% — акцент4 3 2 3 2 2 2 6 3" xfId="11667" xr:uid="{C926133D-A9F1-486F-9028-ACA36BFBDDC9}"/>
    <cellStyle name="40% — акцент4 3 2 3 2 2 2 6 3 2" xfId="30099" xr:uid="{C413C73A-C345-481D-8DC9-0C7524E5C045}"/>
    <cellStyle name="40% — акцент4 3 2 3 2 2 2 6 4" xfId="20883" xr:uid="{FD9A6690-E71A-47B4-AF0C-070DDBDF211D}"/>
    <cellStyle name="40% — акцент4 3 2 3 2 2 2 7" xfId="4755" xr:uid="{DEF4ACD9-8E18-4F72-8C9A-5D4DB56412F2}"/>
    <cellStyle name="40% — акцент4 3 2 3 2 2 2 7 2" xfId="13971" xr:uid="{BFAD30FE-98B8-4358-BFFE-78B3D7541F99}"/>
    <cellStyle name="40% — акцент4 3 2 3 2 2 2 7 2 2" xfId="32403" xr:uid="{3F210357-CCB2-4AAA-A5E3-F5FBD1CD56A6}"/>
    <cellStyle name="40% — акцент4 3 2 3 2 2 2 7 3" xfId="23187" xr:uid="{F8C0DCF7-DDB4-454F-A95B-C556353C10BF}"/>
    <cellStyle name="40% — акцент4 3 2 3 2 2 2 8" xfId="9363" xr:uid="{F7112891-FA23-457D-8C07-1109C6AB14E9}"/>
    <cellStyle name="40% — акцент4 3 2 3 2 2 2 8 2" xfId="27795" xr:uid="{5CAF79C2-BABF-423F-BE96-AE6240E955E6}"/>
    <cellStyle name="40% — акцент4 3 2 3 2 2 2 9" xfId="18579" xr:uid="{6455E31C-A33D-4E6B-827D-2826D06A2D08}"/>
    <cellStyle name="40% — акцент4 3 2 3 2 2 3" xfId="219" xr:uid="{88575B07-6A3C-452E-9D11-92421BAEC6A0}"/>
    <cellStyle name="40% — акцент4 3 2 3 2 2 3 2" xfId="507" xr:uid="{47359F82-C93B-452E-BF66-475A8DA60663}"/>
    <cellStyle name="40% — акцент4 3 2 3 2 2 3 2 2" xfId="1083" xr:uid="{78922211-5377-45FC-B923-F127CC8C8154}"/>
    <cellStyle name="40% — акцент4 3 2 3 2 2 3 2 2 2" xfId="2235" xr:uid="{46456CEA-83CB-4BE9-BCBE-24BC819D2E2F}"/>
    <cellStyle name="40% — акцент4 3 2 3 2 2 3 2 2 2 2" xfId="4539" xr:uid="{4FA47932-3049-49A6-8363-DED3D6506BF3}"/>
    <cellStyle name="40% — акцент4 3 2 3 2 2 3 2 2 2 2 2" xfId="9147" xr:uid="{727A15B8-D911-4CCA-9C48-CB6E5CC446BC}"/>
    <cellStyle name="40% — акцент4 3 2 3 2 2 3 2 2 2 2 2 2" xfId="18363" xr:uid="{DA3E17EB-699B-4927-B470-02C6698B9C23}"/>
    <cellStyle name="40% — акцент4 3 2 3 2 2 3 2 2 2 2 2 2 2" xfId="36795" xr:uid="{E1ACF382-40DD-44CF-A18D-096011AB242F}"/>
    <cellStyle name="40% — акцент4 3 2 3 2 2 3 2 2 2 2 2 3" xfId="27579" xr:uid="{8349A4A7-ADCD-4A02-9375-7CA739D49210}"/>
    <cellStyle name="40% — акцент4 3 2 3 2 2 3 2 2 2 2 3" xfId="13755" xr:uid="{EB536F0B-FB2D-4615-BD67-729F6A81C1CB}"/>
    <cellStyle name="40% — акцент4 3 2 3 2 2 3 2 2 2 2 3 2" xfId="32187" xr:uid="{2B0601A0-6177-4895-8387-81F8942F2FBB}"/>
    <cellStyle name="40% — акцент4 3 2 3 2 2 3 2 2 2 2 4" xfId="22971" xr:uid="{F6D9B3FF-6729-4D51-B1AF-EBC69A448398}"/>
    <cellStyle name="40% — акцент4 3 2 3 2 2 3 2 2 2 3" xfId="6843" xr:uid="{A903F66C-43CE-4E9E-BD10-37D983C9CD2C}"/>
    <cellStyle name="40% — акцент4 3 2 3 2 2 3 2 2 2 3 2" xfId="16059" xr:uid="{AB8937D5-EF0D-4D59-92C7-DB83822E1742}"/>
    <cellStyle name="40% — акцент4 3 2 3 2 2 3 2 2 2 3 2 2" xfId="34491" xr:uid="{7AC55DD5-3886-4C0E-B16B-5A4CE5BE7F8B}"/>
    <cellStyle name="40% — акцент4 3 2 3 2 2 3 2 2 2 3 3" xfId="25275" xr:uid="{C7FD51B1-3A26-468C-98BB-3726CF95A2E2}"/>
    <cellStyle name="40% — акцент4 3 2 3 2 2 3 2 2 2 4" xfId="11451" xr:uid="{F3D5DD2F-8565-4FB1-BF9A-E2D5A604A4BE}"/>
    <cellStyle name="40% — акцент4 3 2 3 2 2 3 2 2 2 4 2" xfId="29883" xr:uid="{7965CD22-F8BF-4E47-8A83-4A6F4607CBDD}"/>
    <cellStyle name="40% — акцент4 3 2 3 2 2 3 2 2 2 5" xfId="20667" xr:uid="{525F0748-97CC-46C4-8C92-AB769AE5A71F}"/>
    <cellStyle name="40% — акцент4 3 2 3 2 2 3 2 2 3" xfId="3387" xr:uid="{4B6BCBFD-D626-4DEE-8078-9DC42CB6C0A7}"/>
    <cellStyle name="40% — акцент4 3 2 3 2 2 3 2 2 3 2" xfId="7995" xr:uid="{90C7D584-2867-4918-ABAC-A6824CF6B91F}"/>
    <cellStyle name="40% — акцент4 3 2 3 2 2 3 2 2 3 2 2" xfId="17211" xr:uid="{C1F523AE-B217-476A-8599-3566DE5A8A4B}"/>
    <cellStyle name="40% — акцент4 3 2 3 2 2 3 2 2 3 2 2 2" xfId="35643" xr:uid="{0FE5A0F3-A7DC-4078-9251-261E4A9156C4}"/>
    <cellStyle name="40% — акцент4 3 2 3 2 2 3 2 2 3 2 3" xfId="26427" xr:uid="{DF081B17-230C-4D11-A6C4-63B1FC9CCB59}"/>
    <cellStyle name="40% — акцент4 3 2 3 2 2 3 2 2 3 3" xfId="12603" xr:uid="{2164D871-6E96-4FA2-BAA7-060AD03BCE61}"/>
    <cellStyle name="40% — акцент4 3 2 3 2 2 3 2 2 3 3 2" xfId="31035" xr:uid="{061A6844-2CFD-4829-9FF1-0D75403B2608}"/>
    <cellStyle name="40% — акцент4 3 2 3 2 2 3 2 2 3 4" xfId="21819" xr:uid="{120EBE1A-C17A-42D6-8E58-EFD844588A44}"/>
    <cellStyle name="40% — акцент4 3 2 3 2 2 3 2 2 4" xfId="5691" xr:uid="{08F9279A-BC07-4708-A574-22F64007C8CA}"/>
    <cellStyle name="40% — акцент4 3 2 3 2 2 3 2 2 4 2" xfId="14907" xr:uid="{577083EB-7D81-4D23-9BED-F8DA345F5B2E}"/>
    <cellStyle name="40% — акцент4 3 2 3 2 2 3 2 2 4 2 2" xfId="33339" xr:uid="{81805D91-556C-49D1-9092-CDDCCD7241FD}"/>
    <cellStyle name="40% — акцент4 3 2 3 2 2 3 2 2 4 3" xfId="24123" xr:uid="{4E1B9CF9-442F-41CF-9362-DC3C6E76E4C8}"/>
    <cellStyle name="40% — акцент4 3 2 3 2 2 3 2 2 5" xfId="10299" xr:uid="{69727C02-C717-452E-9A91-B4EB50286E8D}"/>
    <cellStyle name="40% — акцент4 3 2 3 2 2 3 2 2 5 2" xfId="28731" xr:uid="{59E3EFE6-5E57-4EA5-9D79-0910C6BC1E1B}"/>
    <cellStyle name="40% — акцент4 3 2 3 2 2 3 2 2 6" xfId="19515" xr:uid="{80173466-07EA-4211-9EF6-E7B9A27B986E}"/>
    <cellStyle name="40% — акцент4 3 2 3 2 2 3 2 3" xfId="1659" xr:uid="{96BABBAE-5907-435C-8C7E-467DCB3CFBF5}"/>
    <cellStyle name="40% — акцент4 3 2 3 2 2 3 2 3 2" xfId="3963" xr:uid="{CCF58A74-2919-4102-8A24-148D8F61A56C}"/>
    <cellStyle name="40% — акцент4 3 2 3 2 2 3 2 3 2 2" xfId="8571" xr:uid="{CF823151-D101-4A92-8833-3F13C20F8596}"/>
    <cellStyle name="40% — акцент4 3 2 3 2 2 3 2 3 2 2 2" xfId="17787" xr:uid="{B5DA62A9-99B7-4B5E-AF32-6D6EE3E4E24D}"/>
    <cellStyle name="40% — акцент4 3 2 3 2 2 3 2 3 2 2 2 2" xfId="36219" xr:uid="{8F1A7A0F-BBF6-4A7F-B0AC-602594834DEA}"/>
    <cellStyle name="40% — акцент4 3 2 3 2 2 3 2 3 2 2 3" xfId="27003" xr:uid="{7C9A6BBA-43C2-4244-8E07-BE95557A08AC}"/>
    <cellStyle name="40% — акцент4 3 2 3 2 2 3 2 3 2 3" xfId="13179" xr:uid="{7B5B74C7-C7BE-4825-93C3-2C0F450D7A3A}"/>
    <cellStyle name="40% — акцент4 3 2 3 2 2 3 2 3 2 3 2" xfId="31611" xr:uid="{DE2F89AB-0BED-4D2E-BC95-33A7886984D3}"/>
    <cellStyle name="40% — акцент4 3 2 3 2 2 3 2 3 2 4" xfId="22395" xr:uid="{BEB34D64-AA5E-4186-8FC7-5ACB76F238B3}"/>
    <cellStyle name="40% — акцент4 3 2 3 2 2 3 2 3 3" xfId="6267" xr:uid="{7AC14081-AD3F-4622-9E11-E3B212D5A98E}"/>
    <cellStyle name="40% — акцент4 3 2 3 2 2 3 2 3 3 2" xfId="15483" xr:uid="{F2A20592-106D-4CBE-A5AC-5550B0A62708}"/>
    <cellStyle name="40% — акцент4 3 2 3 2 2 3 2 3 3 2 2" xfId="33915" xr:uid="{732F669B-4AF8-48CA-972B-3385771DBC21}"/>
    <cellStyle name="40% — акцент4 3 2 3 2 2 3 2 3 3 3" xfId="24699" xr:uid="{BB8A3636-FE5F-41F5-B682-8135073F2E76}"/>
    <cellStyle name="40% — акцент4 3 2 3 2 2 3 2 3 4" xfId="10875" xr:uid="{8AECE204-366E-4258-8B3D-14E2F5CF83C7}"/>
    <cellStyle name="40% — акцент4 3 2 3 2 2 3 2 3 4 2" xfId="29307" xr:uid="{2FD51715-FC4C-4B3D-9C42-2DD118681D97}"/>
    <cellStyle name="40% — акцент4 3 2 3 2 2 3 2 3 5" xfId="20091" xr:uid="{5C38FA48-6434-4C27-AB41-0BAB92DB90F3}"/>
    <cellStyle name="40% — акцент4 3 2 3 2 2 3 2 4" xfId="2811" xr:uid="{A84E9C72-C76A-482E-AC2A-648F0C364DF5}"/>
    <cellStyle name="40% — акцент4 3 2 3 2 2 3 2 4 2" xfId="7419" xr:uid="{2E2F785F-87CB-45CF-8CA3-402CBF30F8D9}"/>
    <cellStyle name="40% — акцент4 3 2 3 2 2 3 2 4 2 2" xfId="16635" xr:uid="{78394A57-6836-4C17-9233-14E57DB7192C}"/>
    <cellStyle name="40% — акцент4 3 2 3 2 2 3 2 4 2 2 2" xfId="35067" xr:uid="{3CD5A24D-6A5D-41D1-A395-D2C454341EEF}"/>
    <cellStyle name="40% — акцент4 3 2 3 2 2 3 2 4 2 3" xfId="25851" xr:uid="{980558C7-3E9D-4EF8-A023-6CB833703DF1}"/>
    <cellStyle name="40% — акцент4 3 2 3 2 2 3 2 4 3" xfId="12027" xr:uid="{88CE136B-E09C-4361-9068-373E5F192CFD}"/>
    <cellStyle name="40% — акцент4 3 2 3 2 2 3 2 4 3 2" xfId="30459" xr:uid="{11801BD9-FF75-4854-90E6-6EB9B4021031}"/>
    <cellStyle name="40% — акцент4 3 2 3 2 2 3 2 4 4" xfId="21243" xr:uid="{FDAD7191-9BDD-4E18-AD7D-17F932BADEBD}"/>
    <cellStyle name="40% — акцент4 3 2 3 2 2 3 2 5" xfId="5115" xr:uid="{72D90361-D934-4239-9ECD-0AE2A71573B9}"/>
    <cellStyle name="40% — акцент4 3 2 3 2 2 3 2 5 2" xfId="14331" xr:uid="{16F27EBC-EAC4-46D4-A251-599405C2890E}"/>
    <cellStyle name="40% — акцент4 3 2 3 2 2 3 2 5 2 2" xfId="32763" xr:uid="{22661424-95F0-442D-863E-9D0BB7C56346}"/>
    <cellStyle name="40% — акцент4 3 2 3 2 2 3 2 5 3" xfId="23547" xr:uid="{38859DDA-E241-4A52-AC77-BB6C8040E122}"/>
    <cellStyle name="40% — акцент4 3 2 3 2 2 3 2 6" xfId="9723" xr:uid="{CB030654-B5C6-42F3-88BC-AEE7B7062C60}"/>
    <cellStyle name="40% — акцент4 3 2 3 2 2 3 2 6 2" xfId="28155" xr:uid="{14EA3F79-4138-4A36-A4A7-148ED87AF875}"/>
    <cellStyle name="40% — акцент4 3 2 3 2 2 3 2 7" xfId="18939" xr:uid="{7E8F3E44-0580-4D77-92D3-F16FBF944850}"/>
    <cellStyle name="40% — акцент4 3 2 3 2 2 3 3" xfId="795" xr:uid="{1CFB4D14-C097-4F15-AA51-9D550414AA06}"/>
    <cellStyle name="40% — акцент4 3 2 3 2 2 3 3 2" xfId="1947" xr:uid="{36907D8B-48BB-475C-844F-82C5FB0E9C19}"/>
    <cellStyle name="40% — акцент4 3 2 3 2 2 3 3 2 2" xfId="4251" xr:uid="{108676BE-5BAB-4148-B5E5-F21491A754D6}"/>
    <cellStyle name="40% — акцент4 3 2 3 2 2 3 3 2 2 2" xfId="8859" xr:uid="{A2A963A9-FEF0-481A-8095-2668AEA22CF9}"/>
    <cellStyle name="40% — акцент4 3 2 3 2 2 3 3 2 2 2 2" xfId="18075" xr:uid="{75DBD7A6-0CB3-412F-99B5-5D396E0B44AA}"/>
    <cellStyle name="40% — акцент4 3 2 3 2 2 3 3 2 2 2 2 2" xfId="36507" xr:uid="{3728DF0D-64BA-40A8-990C-0214B69EDF6E}"/>
    <cellStyle name="40% — акцент4 3 2 3 2 2 3 3 2 2 2 3" xfId="27291" xr:uid="{36A6862F-6EC6-4194-8D77-DF8E16962C14}"/>
    <cellStyle name="40% — акцент4 3 2 3 2 2 3 3 2 2 3" xfId="13467" xr:uid="{F6E9D66C-AD77-4E93-8E9D-CDF50707B7F7}"/>
    <cellStyle name="40% — акцент4 3 2 3 2 2 3 3 2 2 3 2" xfId="31899" xr:uid="{6C7313EC-935A-4CD0-8B3A-32168A512800}"/>
    <cellStyle name="40% — акцент4 3 2 3 2 2 3 3 2 2 4" xfId="22683" xr:uid="{5EFF5229-7B4D-40AA-9E21-3B7E2AFA85D9}"/>
    <cellStyle name="40% — акцент4 3 2 3 2 2 3 3 2 3" xfId="6555" xr:uid="{5EB76E34-319E-4A43-9C7D-18196237AF3D}"/>
    <cellStyle name="40% — акцент4 3 2 3 2 2 3 3 2 3 2" xfId="15771" xr:uid="{E9FAE082-2BE1-498C-A6BA-B96157AB7C59}"/>
    <cellStyle name="40% — акцент4 3 2 3 2 2 3 3 2 3 2 2" xfId="34203" xr:uid="{018DE117-208E-4042-83A1-A15C292DF676}"/>
    <cellStyle name="40% — акцент4 3 2 3 2 2 3 3 2 3 3" xfId="24987" xr:uid="{BF53AE6F-3C82-4327-8B85-637D03E7AC89}"/>
    <cellStyle name="40% — акцент4 3 2 3 2 2 3 3 2 4" xfId="11163" xr:uid="{8803892A-C5C7-4596-848E-908ECCC97C7B}"/>
    <cellStyle name="40% — акцент4 3 2 3 2 2 3 3 2 4 2" xfId="29595" xr:uid="{F1EF1A85-CEAA-40E7-8533-378D95CFF396}"/>
    <cellStyle name="40% — акцент4 3 2 3 2 2 3 3 2 5" xfId="20379" xr:uid="{99DC2D5A-5DB9-4F5C-A2DC-4D1E4B55F0C1}"/>
    <cellStyle name="40% — акцент4 3 2 3 2 2 3 3 3" xfId="3099" xr:uid="{280568D1-8D9A-430A-B772-8E80C5667590}"/>
    <cellStyle name="40% — акцент4 3 2 3 2 2 3 3 3 2" xfId="7707" xr:uid="{21058DBC-9BAA-4837-A367-9E2F31331DBB}"/>
    <cellStyle name="40% — акцент4 3 2 3 2 2 3 3 3 2 2" xfId="16923" xr:uid="{F647168B-7230-40B7-B7CA-FDC5E6E6E728}"/>
    <cellStyle name="40% — акцент4 3 2 3 2 2 3 3 3 2 2 2" xfId="35355" xr:uid="{D098C218-1295-4837-BB4C-A849E246C967}"/>
    <cellStyle name="40% — акцент4 3 2 3 2 2 3 3 3 2 3" xfId="26139" xr:uid="{20FAB195-B648-442C-A08A-286171B72B78}"/>
    <cellStyle name="40% — акцент4 3 2 3 2 2 3 3 3 3" xfId="12315" xr:uid="{F01224E4-150D-4416-82FE-C51DC4133FE4}"/>
    <cellStyle name="40% — акцент4 3 2 3 2 2 3 3 3 3 2" xfId="30747" xr:uid="{2345A436-5A9E-45A8-9734-0B56C0E8E7DB}"/>
    <cellStyle name="40% — акцент4 3 2 3 2 2 3 3 3 4" xfId="21531" xr:uid="{3474C961-6157-4082-B29C-333025F78B69}"/>
    <cellStyle name="40% — акцент4 3 2 3 2 2 3 3 4" xfId="5403" xr:uid="{6E167CC0-43A4-4087-BCFB-08F22CF3F398}"/>
    <cellStyle name="40% — акцент4 3 2 3 2 2 3 3 4 2" xfId="14619" xr:uid="{31573D9E-6504-43E2-B487-92FC19A857A6}"/>
    <cellStyle name="40% — акцент4 3 2 3 2 2 3 3 4 2 2" xfId="33051" xr:uid="{EC062ACB-EA32-4A3C-8471-2B851A26C0F8}"/>
    <cellStyle name="40% — акцент4 3 2 3 2 2 3 3 4 3" xfId="23835" xr:uid="{F4D59110-104F-4032-B4A9-876E646505DA}"/>
    <cellStyle name="40% — акцент4 3 2 3 2 2 3 3 5" xfId="10011" xr:uid="{B77E5B8C-2A78-473E-8E78-737D1F8C9C62}"/>
    <cellStyle name="40% — акцент4 3 2 3 2 2 3 3 5 2" xfId="28443" xr:uid="{48B000FA-4AC2-421A-8EE5-A90B3BF1E1A5}"/>
    <cellStyle name="40% — акцент4 3 2 3 2 2 3 3 6" xfId="19227" xr:uid="{6750FB30-5302-4AD8-B84E-2817534C3200}"/>
    <cellStyle name="40% — акцент4 3 2 3 2 2 3 4" xfId="1371" xr:uid="{A3827D5B-386A-4461-B91B-84616AC3D439}"/>
    <cellStyle name="40% — акцент4 3 2 3 2 2 3 4 2" xfId="3675" xr:uid="{2DC4B113-64B0-4E97-9FC1-3BD65B0ECEB8}"/>
    <cellStyle name="40% — акцент4 3 2 3 2 2 3 4 2 2" xfId="8283" xr:uid="{57512357-25C8-4649-9599-1E971330D67D}"/>
    <cellStyle name="40% — акцент4 3 2 3 2 2 3 4 2 2 2" xfId="17499" xr:uid="{04588980-FB4B-4E5B-8F1E-28CBC90F2A7F}"/>
    <cellStyle name="40% — акцент4 3 2 3 2 2 3 4 2 2 2 2" xfId="35931" xr:uid="{A3BC10F2-2E00-49A8-909E-48B54B0D4ED0}"/>
    <cellStyle name="40% — акцент4 3 2 3 2 2 3 4 2 2 3" xfId="26715" xr:uid="{81EBC9E5-0FDA-4752-B098-F239B4CB8B65}"/>
    <cellStyle name="40% — акцент4 3 2 3 2 2 3 4 2 3" xfId="12891" xr:uid="{CCFC90C5-F1E7-48C5-BA80-1C89C96C6239}"/>
    <cellStyle name="40% — акцент4 3 2 3 2 2 3 4 2 3 2" xfId="31323" xr:uid="{99E030B1-7F35-4C1E-B66E-3757F6C6FB74}"/>
    <cellStyle name="40% — акцент4 3 2 3 2 2 3 4 2 4" xfId="22107" xr:uid="{CC09C4B9-C191-4B71-9E7B-83344E40766B}"/>
    <cellStyle name="40% — акцент4 3 2 3 2 2 3 4 3" xfId="5979" xr:uid="{C617AC43-5E9F-491B-92EA-DF2CE9B3BAE2}"/>
    <cellStyle name="40% — акцент4 3 2 3 2 2 3 4 3 2" xfId="15195" xr:uid="{8FB0F04F-1DA6-4CCE-A9BA-30FBB9B75AFB}"/>
    <cellStyle name="40% — акцент4 3 2 3 2 2 3 4 3 2 2" xfId="33627" xr:uid="{E78F4FD6-EBC8-4519-BF2F-54C637378583}"/>
    <cellStyle name="40% — акцент4 3 2 3 2 2 3 4 3 3" xfId="24411" xr:uid="{7962014C-6C68-4934-AB8B-B33B197913C6}"/>
    <cellStyle name="40% — акцент4 3 2 3 2 2 3 4 4" xfId="10587" xr:uid="{733DC4F9-4468-4091-B517-CFAC76CDF0A1}"/>
    <cellStyle name="40% — акцент4 3 2 3 2 2 3 4 4 2" xfId="29019" xr:uid="{8148F6EE-ED69-4D44-8672-D9699C06C6B4}"/>
    <cellStyle name="40% — акцент4 3 2 3 2 2 3 4 5" xfId="19803" xr:uid="{44FB0EEF-E64A-4E5B-82C6-50D9DFEA3DFC}"/>
    <cellStyle name="40% — акцент4 3 2 3 2 2 3 5" xfId="2523" xr:uid="{60BD974B-F755-45DD-AAF6-E644E7641A63}"/>
    <cellStyle name="40% — акцент4 3 2 3 2 2 3 5 2" xfId="7131" xr:uid="{1C18A445-A98D-4146-9CE7-3B85D511651E}"/>
    <cellStyle name="40% — акцент4 3 2 3 2 2 3 5 2 2" xfId="16347" xr:uid="{E646B23A-8290-4554-B7FA-FFD287E2D37A}"/>
    <cellStyle name="40% — акцент4 3 2 3 2 2 3 5 2 2 2" xfId="34779" xr:uid="{F68DF436-D705-473F-BA89-EAADC9145ADE}"/>
    <cellStyle name="40% — акцент4 3 2 3 2 2 3 5 2 3" xfId="25563" xr:uid="{39E3729F-2F6F-4B2A-8C9E-1EB2673B8564}"/>
    <cellStyle name="40% — акцент4 3 2 3 2 2 3 5 3" xfId="11739" xr:uid="{E1BBF737-FC9F-4019-9A81-648B3D2CDEB4}"/>
    <cellStyle name="40% — акцент4 3 2 3 2 2 3 5 3 2" xfId="30171" xr:uid="{46EA715B-A06E-47D2-BD9D-752BCFDF03C4}"/>
    <cellStyle name="40% — акцент4 3 2 3 2 2 3 5 4" xfId="20955" xr:uid="{9F8DF907-A4D9-48D3-8BD9-902B7B9C4953}"/>
    <cellStyle name="40% — акцент4 3 2 3 2 2 3 6" xfId="4827" xr:uid="{47E56186-60B8-4E2D-A2A8-C76791459F35}"/>
    <cellStyle name="40% — акцент4 3 2 3 2 2 3 6 2" xfId="14043" xr:uid="{569E7640-154E-48F6-BDB8-2D60F576A9EA}"/>
    <cellStyle name="40% — акцент4 3 2 3 2 2 3 6 2 2" xfId="32475" xr:uid="{E2E2666A-85B2-4F0E-AAB5-DC5E5A0C586F}"/>
    <cellStyle name="40% — акцент4 3 2 3 2 2 3 6 3" xfId="23259" xr:uid="{451D78AE-D660-4A71-AB26-90B99C3CA182}"/>
    <cellStyle name="40% — акцент4 3 2 3 2 2 3 7" xfId="9435" xr:uid="{DC87F2C5-E6C5-4E51-B443-DFE0DC517DFB}"/>
    <cellStyle name="40% — акцент4 3 2 3 2 2 3 7 2" xfId="27867" xr:uid="{B62C5BED-3ECB-4FC3-9304-E04CFABD5641}"/>
    <cellStyle name="40% — акцент4 3 2 3 2 2 3 8" xfId="18651" xr:uid="{6DF63EE1-95DC-4AA6-BA6C-A2DD9871BF91}"/>
    <cellStyle name="40% — акцент4 3 2 3 2 2 4" xfId="363" xr:uid="{E24C85BA-8A22-4B55-9507-8B519117A517}"/>
    <cellStyle name="40% — акцент4 3 2 3 2 2 4 2" xfId="939" xr:uid="{F2C8D36C-7A93-4951-857A-2E740EA60A0A}"/>
    <cellStyle name="40% — акцент4 3 2 3 2 2 4 2 2" xfId="2091" xr:uid="{F2BE9EC3-E6DA-4AA8-AD40-7A4F71844161}"/>
    <cellStyle name="40% — акцент4 3 2 3 2 2 4 2 2 2" xfId="4395" xr:uid="{AD947E98-51CF-44C0-97B8-FDD6567AC8BC}"/>
    <cellStyle name="40% — акцент4 3 2 3 2 2 4 2 2 2 2" xfId="9003" xr:uid="{4B4940AC-6D9C-4E34-8ADC-5F106E7F69F9}"/>
    <cellStyle name="40% — акцент4 3 2 3 2 2 4 2 2 2 2 2" xfId="18219" xr:uid="{605EF3C6-308F-4A79-AB11-19CD1388D771}"/>
    <cellStyle name="40% — акцент4 3 2 3 2 2 4 2 2 2 2 2 2" xfId="36651" xr:uid="{D05AC1E7-83FC-4005-81CD-990D74B860E8}"/>
    <cellStyle name="40% — акцент4 3 2 3 2 2 4 2 2 2 2 3" xfId="27435" xr:uid="{B5DE5EA3-029A-44A7-AD01-E93FB257B1FE}"/>
    <cellStyle name="40% — акцент4 3 2 3 2 2 4 2 2 2 3" xfId="13611" xr:uid="{37FD6EE3-71E0-4168-A85C-B15ADDCC9E28}"/>
    <cellStyle name="40% — акцент4 3 2 3 2 2 4 2 2 2 3 2" xfId="32043" xr:uid="{282B096B-A165-48DF-BEF9-70430451910C}"/>
    <cellStyle name="40% — акцент4 3 2 3 2 2 4 2 2 2 4" xfId="22827" xr:uid="{F12194EB-186C-4729-9ADA-81E1B42467B2}"/>
    <cellStyle name="40% — акцент4 3 2 3 2 2 4 2 2 3" xfId="6699" xr:uid="{825211CE-A766-41A8-B6BB-C0ED65D29AA7}"/>
    <cellStyle name="40% — акцент4 3 2 3 2 2 4 2 2 3 2" xfId="15915" xr:uid="{88A2751C-A1D8-42E6-8980-378DC7F811BE}"/>
    <cellStyle name="40% — акцент4 3 2 3 2 2 4 2 2 3 2 2" xfId="34347" xr:uid="{30ABF115-DB92-4B8F-AB27-697B889D5638}"/>
    <cellStyle name="40% — акцент4 3 2 3 2 2 4 2 2 3 3" xfId="25131" xr:uid="{FC76FA6E-ECFA-448B-B1AE-2DFDC014C320}"/>
    <cellStyle name="40% — акцент4 3 2 3 2 2 4 2 2 4" xfId="11307" xr:uid="{EEB0654A-0E01-4523-BCD8-97DC58FEDA67}"/>
    <cellStyle name="40% — акцент4 3 2 3 2 2 4 2 2 4 2" xfId="29739" xr:uid="{566948FA-F60C-44BB-A7CE-F7C801D51257}"/>
    <cellStyle name="40% — акцент4 3 2 3 2 2 4 2 2 5" xfId="20523" xr:uid="{58E9B110-A23F-4D7F-BE54-FCBC083F7946}"/>
    <cellStyle name="40% — акцент4 3 2 3 2 2 4 2 3" xfId="3243" xr:uid="{ED2A8092-2360-46B9-846C-057203671891}"/>
    <cellStyle name="40% — акцент4 3 2 3 2 2 4 2 3 2" xfId="7851" xr:uid="{8ACD1B10-3AF8-4EDF-BAA9-75687F6924BA}"/>
    <cellStyle name="40% — акцент4 3 2 3 2 2 4 2 3 2 2" xfId="17067" xr:uid="{76F740EC-EA24-4A03-99E0-FE1AEB45241C}"/>
    <cellStyle name="40% — акцент4 3 2 3 2 2 4 2 3 2 2 2" xfId="35499" xr:uid="{F00C9CE2-D9DE-4812-87B5-8106B3451AB7}"/>
    <cellStyle name="40% — акцент4 3 2 3 2 2 4 2 3 2 3" xfId="26283" xr:uid="{EA0B664E-4B39-4033-85CA-62029034F14F}"/>
    <cellStyle name="40% — акцент4 3 2 3 2 2 4 2 3 3" xfId="12459" xr:uid="{36C9E135-0C12-4A2D-9CAB-A008DE4AF881}"/>
    <cellStyle name="40% — акцент4 3 2 3 2 2 4 2 3 3 2" xfId="30891" xr:uid="{BF76976C-3221-4CF1-A97F-0362DE5E8843}"/>
    <cellStyle name="40% — акцент4 3 2 3 2 2 4 2 3 4" xfId="21675" xr:uid="{E9FAA5FB-6E15-4EDD-9EB1-3613B92E81D5}"/>
    <cellStyle name="40% — акцент4 3 2 3 2 2 4 2 4" xfId="5547" xr:uid="{883A2057-013F-40C6-8540-6AB1E792BAC9}"/>
    <cellStyle name="40% — акцент4 3 2 3 2 2 4 2 4 2" xfId="14763" xr:uid="{AFB25B49-CB49-4C5A-B243-530B3BE6B5B7}"/>
    <cellStyle name="40% — акцент4 3 2 3 2 2 4 2 4 2 2" xfId="33195" xr:uid="{CB8A98A0-BBE5-4B9F-98DE-191D669F250D}"/>
    <cellStyle name="40% — акцент4 3 2 3 2 2 4 2 4 3" xfId="23979" xr:uid="{3C54EF28-AB9B-4E22-A2EB-84A9EF32ACC8}"/>
    <cellStyle name="40% — акцент4 3 2 3 2 2 4 2 5" xfId="10155" xr:uid="{88AA6895-F717-4467-983C-4B4370DE07A2}"/>
    <cellStyle name="40% — акцент4 3 2 3 2 2 4 2 5 2" xfId="28587" xr:uid="{2EC48845-EA86-490F-800A-77E04C2F4762}"/>
    <cellStyle name="40% — акцент4 3 2 3 2 2 4 2 6" xfId="19371" xr:uid="{897962DC-512D-42CD-AA89-4924EEE13A7A}"/>
    <cellStyle name="40% — акцент4 3 2 3 2 2 4 3" xfId="1515" xr:uid="{B62E4DB8-3F9B-4AA3-9021-847A5DDFD3C1}"/>
    <cellStyle name="40% — акцент4 3 2 3 2 2 4 3 2" xfId="3819" xr:uid="{63DA9E38-03C5-46A4-AE19-56853BEA83B8}"/>
    <cellStyle name="40% — акцент4 3 2 3 2 2 4 3 2 2" xfId="8427" xr:uid="{8D761153-5DA6-46CD-8A42-9DF3C0E9D979}"/>
    <cellStyle name="40% — акцент4 3 2 3 2 2 4 3 2 2 2" xfId="17643" xr:uid="{691A9999-3DBD-423E-A432-EF3F4B8E6457}"/>
    <cellStyle name="40% — акцент4 3 2 3 2 2 4 3 2 2 2 2" xfId="36075" xr:uid="{3C4ACDFC-23F4-4EE4-99D4-C82D5E6C0634}"/>
    <cellStyle name="40% — акцент4 3 2 3 2 2 4 3 2 2 3" xfId="26859" xr:uid="{0FB6BC03-0F9D-45CB-9F6E-16B6EB58AE28}"/>
    <cellStyle name="40% — акцент4 3 2 3 2 2 4 3 2 3" xfId="13035" xr:uid="{74BBB074-821F-425E-ABF4-EE648C5470E9}"/>
    <cellStyle name="40% — акцент4 3 2 3 2 2 4 3 2 3 2" xfId="31467" xr:uid="{C67EDF0F-9A0E-49A2-82B3-3CFFFEA293EE}"/>
    <cellStyle name="40% — акцент4 3 2 3 2 2 4 3 2 4" xfId="22251" xr:uid="{AFF1F683-AD74-4388-A379-BD86D68367C4}"/>
    <cellStyle name="40% — акцент4 3 2 3 2 2 4 3 3" xfId="6123" xr:uid="{D4C6A843-AE81-464C-AF51-7693FE69DBB3}"/>
    <cellStyle name="40% — акцент4 3 2 3 2 2 4 3 3 2" xfId="15339" xr:uid="{1CCFF2D0-1A78-46AA-916A-D599F3ED9A96}"/>
    <cellStyle name="40% — акцент4 3 2 3 2 2 4 3 3 2 2" xfId="33771" xr:uid="{4D4BDE04-63E0-4986-816C-B0AAA5905030}"/>
    <cellStyle name="40% — акцент4 3 2 3 2 2 4 3 3 3" xfId="24555" xr:uid="{17357F38-067C-42CC-AFFE-524888FB4BA3}"/>
    <cellStyle name="40% — акцент4 3 2 3 2 2 4 3 4" xfId="10731" xr:uid="{CF25A1C5-26C7-499E-8271-8FF324A4BD81}"/>
    <cellStyle name="40% — акцент4 3 2 3 2 2 4 3 4 2" xfId="29163" xr:uid="{87F92879-449D-4FA1-8892-9578997C813C}"/>
    <cellStyle name="40% — акцент4 3 2 3 2 2 4 3 5" xfId="19947" xr:uid="{66A89783-94CB-4ED1-BA99-05A124C89BF2}"/>
    <cellStyle name="40% — акцент4 3 2 3 2 2 4 4" xfId="2667" xr:uid="{F49AAF52-26DA-4C46-9EB7-46A79C47956B}"/>
    <cellStyle name="40% — акцент4 3 2 3 2 2 4 4 2" xfId="7275" xr:uid="{01A97752-D709-438D-B1E9-BBF2B79AEB08}"/>
    <cellStyle name="40% — акцент4 3 2 3 2 2 4 4 2 2" xfId="16491" xr:uid="{23B636BA-4C38-48B2-86BE-0B13BFE6E24D}"/>
    <cellStyle name="40% — акцент4 3 2 3 2 2 4 4 2 2 2" xfId="34923" xr:uid="{BE825C1C-FE43-4920-B710-0E6FE3D2659A}"/>
    <cellStyle name="40% — акцент4 3 2 3 2 2 4 4 2 3" xfId="25707" xr:uid="{2F97CC78-D1E7-4813-8CCE-059FC29B97F9}"/>
    <cellStyle name="40% — акцент4 3 2 3 2 2 4 4 3" xfId="11883" xr:uid="{0170FA34-D49A-4C4F-9616-0F8B46BFB767}"/>
    <cellStyle name="40% — акцент4 3 2 3 2 2 4 4 3 2" xfId="30315" xr:uid="{EC62B727-4565-4317-91C6-6915B3B099E8}"/>
    <cellStyle name="40% — акцент4 3 2 3 2 2 4 4 4" xfId="21099" xr:uid="{11ADE62B-4421-4B75-BB66-B5FE7FE34515}"/>
    <cellStyle name="40% — акцент4 3 2 3 2 2 4 5" xfId="4971" xr:uid="{D1B45C07-40FA-4AF1-9C82-859BDFD6526F}"/>
    <cellStyle name="40% — акцент4 3 2 3 2 2 4 5 2" xfId="14187" xr:uid="{4EE93248-98CE-4399-88AB-B250B7B9C752}"/>
    <cellStyle name="40% — акцент4 3 2 3 2 2 4 5 2 2" xfId="32619" xr:uid="{9F0B0394-D0DA-4D2E-97AF-FCF495002BAE}"/>
    <cellStyle name="40% — акцент4 3 2 3 2 2 4 5 3" xfId="23403" xr:uid="{12372096-3CF1-4F50-AB46-72B24F31512D}"/>
    <cellStyle name="40% — акцент4 3 2 3 2 2 4 6" xfId="9579" xr:uid="{E96329AF-1420-4A35-BB40-8CEC74304411}"/>
    <cellStyle name="40% — акцент4 3 2 3 2 2 4 6 2" xfId="28011" xr:uid="{B0007EAE-9452-4BE3-BBA5-7A1DE74B1B17}"/>
    <cellStyle name="40% — акцент4 3 2 3 2 2 4 7" xfId="18795" xr:uid="{44E2F169-163E-4AD6-BCFC-89783E9DC3B6}"/>
    <cellStyle name="40% — акцент4 3 2 3 2 2 5" xfId="651" xr:uid="{2B2BC834-48F8-4340-B894-FFDE3A7C2239}"/>
    <cellStyle name="40% — акцент4 3 2 3 2 2 5 2" xfId="1803" xr:uid="{3704B126-704F-4A51-A5AE-AE50D46411A0}"/>
    <cellStyle name="40% — акцент4 3 2 3 2 2 5 2 2" xfId="4107" xr:uid="{2E46EF00-F74F-4B61-A15D-DEFB9A709CFE}"/>
    <cellStyle name="40% — акцент4 3 2 3 2 2 5 2 2 2" xfId="8715" xr:uid="{AFB83B0E-D8CB-4B08-BDBF-6FAB395BA587}"/>
    <cellStyle name="40% — акцент4 3 2 3 2 2 5 2 2 2 2" xfId="17931" xr:uid="{C14C1AB6-77ED-471F-BA1F-75031C016C11}"/>
    <cellStyle name="40% — акцент4 3 2 3 2 2 5 2 2 2 2 2" xfId="36363" xr:uid="{063C26CF-918B-47DA-BB9D-1B6F9A8A8468}"/>
    <cellStyle name="40% — акцент4 3 2 3 2 2 5 2 2 2 3" xfId="27147" xr:uid="{73B6A99F-286D-4A66-AC0F-11A671AEA547}"/>
    <cellStyle name="40% — акцент4 3 2 3 2 2 5 2 2 3" xfId="13323" xr:uid="{FAE872C5-1409-4425-9763-072A1856B01C}"/>
    <cellStyle name="40% — акцент4 3 2 3 2 2 5 2 2 3 2" xfId="31755" xr:uid="{2177D8E5-06CB-4BBC-9B35-71879F8917D6}"/>
    <cellStyle name="40% — акцент4 3 2 3 2 2 5 2 2 4" xfId="22539" xr:uid="{CDF1C8E6-A3A7-4CBD-84C0-BD02F34AFEE8}"/>
    <cellStyle name="40% — акцент4 3 2 3 2 2 5 2 3" xfId="6411" xr:uid="{BBB47470-286D-455C-B074-88498EB75D76}"/>
    <cellStyle name="40% — акцент4 3 2 3 2 2 5 2 3 2" xfId="15627" xr:uid="{DB7D56EF-17EE-4861-959E-3F511573CB86}"/>
    <cellStyle name="40% — акцент4 3 2 3 2 2 5 2 3 2 2" xfId="34059" xr:uid="{CA02ADA9-DAD0-498E-86B2-00FB406224E9}"/>
    <cellStyle name="40% — акцент4 3 2 3 2 2 5 2 3 3" xfId="24843" xr:uid="{9DA46146-600E-4F14-BC73-9698AD53CF54}"/>
    <cellStyle name="40% — акцент4 3 2 3 2 2 5 2 4" xfId="11019" xr:uid="{3F218BDA-BD73-4927-B02B-2D923C56F9E8}"/>
    <cellStyle name="40% — акцент4 3 2 3 2 2 5 2 4 2" xfId="29451" xr:uid="{E5610E8F-22F1-402B-AB4C-50B5DC866F3D}"/>
    <cellStyle name="40% — акцент4 3 2 3 2 2 5 2 5" xfId="20235" xr:uid="{D3E7316A-EDE0-41E7-9EF1-8D771BF4F2B9}"/>
    <cellStyle name="40% — акцент4 3 2 3 2 2 5 3" xfId="2955" xr:uid="{08BAC9A1-3B33-4A27-A77A-25F14E5BC39E}"/>
    <cellStyle name="40% — акцент4 3 2 3 2 2 5 3 2" xfId="7563" xr:uid="{E35AFE96-74D8-4351-AC30-9BD4279CCA14}"/>
    <cellStyle name="40% — акцент4 3 2 3 2 2 5 3 2 2" xfId="16779" xr:uid="{20543948-916B-4F9F-BCAA-4D6F4975F87E}"/>
    <cellStyle name="40% — акцент4 3 2 3 2 2 5 3 2 2 2" xfId="35211" xr:uid="{1F6479E4-8729-43DB-BF7E-9E0D44760815}"/>
    <cellStyle name="40% — акцент4 3 2 3 2 2 5 3 2 3" xfId="25995" xr:uid="{FE1C88BF-9A10-4C0F-841B-930EC1944C9B}"/>
    <cellStyle name="40% — акцент4 3 2 3 2 2 5 3 3" xfId="12171" xr:uid="{69B03BB0-E62F-4076-B1E5-7239D5A69AC8}"/>
    <cellStyle name="40% — акцент4 3 2 3 2 2 5 3 3 2" xfId="30603" xr:uid="{D02F4F60-FC1B-4759-8B77-14C7059BEDC4}"/>
    <cellStyle name="40% — акцент4 3 2 3 2 2 5 3 4" xfId="21387" xr:uid="{FF4B0C02-3823-4263-9CB7-294100610509}"/>
    <cellStyle name="40% — акцент4 3 2 3 2 2 5 4" xfId="5259" xr:uid="{F7DA2C08-B90C-4FC9-AD26-4FD86628E92D}"/>
    <cellStyle name="40% — акцент4 3 2 3 2 2 5 4 2" xfId="14475" xr:uid="{8D269905-A6C2-4E7E-8B84-2FD08A629DFD}"/>
    <cellStyle name="40% — акцент4 3 2 3 2 2 5 4 2 2" xfId="32907" xr:uid="{1600EEE5-06EA-4A6F-83A1-FD320E861F21}"/>
    <cellStyle name="40% — акцент4 3 2 3 2 2 5 4 3" xfId="23691" xr:uid="{D4272563-9B31-4315-A118-447A794C9DFE}"/>
    <cellStyle name="40% — акцент4 3 2 3 2 2 5 5" xfId="9867" xr:uid="{5E801BBF-4071-4FB4-BD09-BC77A120B4FD}"/>
    <cellStyle name="40% — акцент4 3 2 3 2 2 5 5 2" xfId="28299" xr:uid="{94117946-7ABC-4C02-8773-9E6BEECC5969}"/>
    <cellStyle name="40% — акцент4 3 2 3 2 2 5 6" xfId="19083" xr:uid="{51909A97-1B37-43BE-AF6F-E41536AAECAA}"/>
    <cellStyle name="40% — акцент4 3 2 3 2 2 6" xfId="1227" xr:uid="{FADBAF09-1989-476D-9707-F2D13F8DD549}"/>
    <cellStyle name="40% — акцент4 3 2 3 2 2 6 2" xfId="3531" xr:uid="{F6B56E26-DF46-4B6C-B515-ED35354021D0}"/>
    <cellStyle name="40% — акцент4 3 2 3 2 2 6 2 2" xfId="8139" xr:uid="{443A8D47-A775-477D-9716-CFD85606B01C}"/>
    <cellStyle name="40% — акцент4 3 2 3 2 2 6 2 2 2" xfId="17355" xr:uid="{C90AE364-38E8-4D6D-9A94-ECB8290A29D7}"/>
    <cellStyle name="40% — акцент4 3 2 3 2 2 6 2 2 2 2" xfId="35787" xr:uid="{39B2CF74-5A1E-4257-8656-C0D3097D89FB}"/>
    <cellStyle name="40% — акцент4 3 2 3 2 2 6 2 2 3" xfId="26571" xr:uid="{30906094-9E77-477C-B1F8-58D39B67F0C7}"/>
    <cellStyle name="40% — акцент4 3 2 3 2 2 6 2 3" xfId="12747" xr:uid="{DC886BF0-1621-49FE-AF0D-1E8CA26497C8}"/>
    <cellStyle name="40% — акцент4 3 2 3 2 2 6 2 3 2" xfId="31179" xr:uid="{8891C1B1-2213-41FE-A833-67AB04C51E1B}"/>
    <cellStyle name="40% — акцент4 3 2 3 2 2 6 2 4" xfId="21963" xr:uid="{27C01D26-1CB6-48DF-B452-61E09A5A8186}"/>
    <cellStyle name="40% — акцент4 3 2 3 2 2 6 3" xfId="5835" xr:uid="{C734E74B-9779-4F67-8856-EBCEE45FD164}"/>
    <cellStyle name="40% — акцент4 3 2 3 2 2 6 3 2" xfId="15051" xr:uid="{A17194EF-015A-4044-932B-75A8AA4C80EB}"/>
    <cellStyle name="40% — акцент4 3 2 3 2 2 6 3 2 2" xfId="33483" xr:uid="{B4C56F3E-2B79-4E85-AF63-3D8FCAD53418}"/>
    <cellStyle name="40% — акцент4 3 2 3 2 2 6 3 3" xfId="24267" xr:uid="{C7BBD9D7-630E-4068-B53C-2A2E4CFDEE33}"/>
    <cellStyle name="40% — акцент4 3 2 3 2 2 6 4" xfId="10443" xr:uid="{26FBB526-C521-472B-B859-D24AF94F9FC9}"/>
    <cellStyle name="40% — акцент4 3 2 3 2 2 6 4 2" xfId="28875" xr:uid="{061CCA67-5BCA-43B4-BAF6-33BDBBF8B822}"/>
    <cellStyle name="40% — акцент4 3 2 3 2 2 6 5" xfId="19659" xr:uid="{FC684386-5B49-4325-8ECC-EF2453CCF1C8}"/>
    <cellStyle name="40% — акцент4 3 2 3 2 2 7" xfId="2379" xr:uid="{300E4C6D-7E50-4B5A-96C4-CBFE568AF696}"/>
    <cellStyle name="40% — акцент4 3 2 3 2 2 7 2" xfId="6987" xr:uid="{6B48F424-9057-4BAE-A3A4-AD04BA84CC49}"/>
    <cellStyle name="40% — акцент4 3 2 3 2 2 7 2 2" xfId="16203" xr:uid="{C55BEBFE-1E67-40DF-AB16-0133B9D23DFB}"/>
    <cellStyle name="40% — акцент4 3 2 3 2 2 7 2 2 2" xfId="34635" xr:uid="{03E8723C-4104-4E9B-8C45-1726AF151544}"/>
    <cellStyle name="40% — акцент4 3 2 3 2 2 7 2 3" xfId="25419" xr:uid="{140A5270-0FCD-492E-93EF-F056C0E9F551}"/>
    <cellStyle name="40% — акцент4 3 2 3 2 2 7 3" xfId="11595" xr:uid="{2230885C-DE6D-45D3-997A-F3CC3998FE4C}"/>
    <cellStyle name="40% — акцент4 3 2 3 2 2 7 3 2" xfId="30027" xr:uid="{B1845C9B-AAF6-4F86-A572-FD87F3E432D2}"/>
    <cellStyle name="40% — акцент4 3 2 3 2 2 7 4" xfId="20811" xr:uid="{DEEE332E-A24B-467A-BC45-262D3E18CB54}"/>
    <cellStyle name="40% — акцент4 3 2 3 2 2 8" xfId="4683" xr:uid="{A3F332C3-6780-45FA-B1C5-9FADA3D851B1}"/>
    <cellStyle name="40% — акцент4 3 2 3 2 2 8 2" xfId="13899" xr:uid="{C49BEBC9-7120-4316-B5C7-3A71D2077B59}"/>
    <cellStyle name="40% — акцент4 3 2 3 2 2 8 2 2" xfId="32331" xr:uid="{CB23C71A-8192-43D8-91CB-716074F9AC84}"/>
    <cellStyle name="40% — акцент4 3 2 3 2 2 8 3" xfId="23115" xr:uid="{314BF435-38EE-4B1B-802B-FAE6DB512410}"/>
    <cellStyle name="40% — акцент4 3 2 3 2 2 9" xfId="9291" xr:uid="{DB0D48A5-C970-4C28-B217-BF2F3D883E01}"/>
    <cellStyle name="40% — акцент4 3 2 3 2 2 9 2" xfId="27723" xr:uid="{12868E6C-EF88-4032-9762-DEBD9B979EED}"/>
    <cellStyle name="40% — акцент4 3 2 3 2 3" xfId="111" xr:uid="{369CAE1C-DD49-4107-B701-658A1E118273}"/>
    <cellStyle name="40% — акцент4 3 2 3 2 3 2" xfId="255" xr:uid="{BA2F7A57-8B30-4042-A4AA-137C25C32A89}"/>
    <cellStyle name="40% — акцент4 3 2 3 2 3 2 2" xfId="543" xr:uid="{E389A00C-5155-4782-8B66-530E430EF002}"/>
    <cellStyle name="40% — акцент4 3 2 3 2 3 2 2 2" xfId="1119" xr:uid="{F6F228E5-5BE7-4895-9032-98009FC2FD42}"/>
    <cellStyle name="40% — акцент4 3 2 3 2 3 2 2 2 2" xfId="2271" xr:uid="{F9DB942C-5BB4-467E-B1F7-048F7CDA6EC9}"/>
    <cellStyle name="40% — акцент4 3 2 3 2 3 2 2 2 2 2" xfId="4575" xr:uid="{F4537901-DC28-4BAC-8884-D5825D4680FF}"/>
    <cellStyle name="40% — акцент4 3 2 3 2 3 2 2 2 2 2 2" xfId="9183" xr:uid="{144419B0-6042-41CC-802A-8EB8ECAA3C6B}"/>
    <cellStyle name="40% — акцент4 3 2 3 2 3 2 2 2 2 2 2 2" xfId="18399" xr:uid="{7DAF3E17-1BC9-4A04-9358-374DC6A8AC45}"/>
    <cellStyle name="40% — акцент4 3 2 3 2 3 2 2 2 2 2 2 2 2" xfId="36831" xr:uid="{7ADBC2EA-A67E-42B1-8F95-44306BF7BC9B}"/>
    <cellStyle name="40% — акцент4 3 2 3 2 3 2 2 2 2 2 2 3" xfId="27615" xr:uid="{0232D046-DAE3-4D28-9520-16296AEF2F6E}"/>
    <cellStyle name="40% — акцент4 3 2 3 2 3 2 2 2 2 2 3" xfId="13791" xr:uid="{BD8075D4-9A7E-462B-8562-DF433A8EDD2B}"/>
    <cellStyle name="40% — акцент4 3 2 3 2 3 2 2 2 2 2 3 2" xfId="32223" xr:uid="{6E3398C6-4CDD-484C-A659-4DCA1D646567}"/>
    <cellStyle name="40% — акцент4 3 2 3 2 3 2 2 2 2 2 4" xfId="23007" xr:uid="{179A7E61-A83F-46D2-BDE5-EE2C2953D0B9}"/>
    <cellStyle name="40% — акцент4 3 2 3 2 3 2 2 2 2 3" xfId="6879" xr:uid="{8FD5CA56-FAA7-46C0-A517-3C479289BF3B}"/>
    <cellStyle name="40% — акцент4 3 2 3 2 3 2 2 2 2 3 2" xfId="16095" xr:uid="{1F6B3ECE-55B7-4B8F-A222-94D59ABAF04E}"/>
    <cellStyle name="40% — акцент4 3 2 3 2 3 2 2 2 2 3 2 2" xfId="34527" xr:uid="{900AE369-6EDA-414B-98A5-F9F965C6A1F8}"/>
    <cellStyle name="40% — акцент4 3 2 3 2 3 2 2 2 2 3 3" xfId="25311" xr:uid="{5FFA2379-74C9-4341-AE4C-A0D491C72E46}"/>
    <cellStyle name="40% — акцент4 3 2 3 2 3 2 2 2 2 4" xfId="11487" xr:uid="{08B1BD01-061C-4E4B-9B4C-7919092816F8}"/>
    <cellStyle name="40% — акцент4 3 2 3 2 3 2 2 2 2 4 2" xfId="29919" xr:uid="{FCA2BC42-0035-4712-8D95-DCF10BBDDD9B}"/>
    <cellStyle name="40% — акцент4 3 2 3 2 3 2 2 2 2 5" xfId="20703" xr:uid="{25DEE8C0-A2F7-4B3D-AF87-3C1E377201D0}"/>
    <cellStyle name="40% — акцент4 3 2 3 2 3 2 2 2 3" xfId="3423" xr:uid="{FAE4A08F-CA44-47C6-8031-A0AB1D9B2A05}"/>
    <cellStyle name="40% — акцент4 3 2 3 2 3 2 2 2 3 2" xfId="8031" xr:uid="{DD059103-31C6-4E18-99BE-882A6FB45590}"/>
    <cellStyle name="40% — акцент4 3 2 3 2 3 2 2 2 3 2 2" xfId="17247" xr:uid="{024FAFC7-9BEE-4E31-9DEF-E7BBEFDF2F68}"/>
    <cellStyle name="40% — акцент4 3 2 3 2 3 2 2 2 3 2 2 2" xfId="35679" xr:uid="{A6A75345-3757-462A-A9F0-6FEDD4D801EE}"/>
    <cellStyle name="40% — акцент4 3 2 3 2 3 2 2 2 3 2 3" xfId="26463" xr:uid="{F67A93B0-EC0B-493D-81F3-FE1471EC16B2}"/>
    <cellStyle name="40% — акцент4 3 2 3 2 3 2 2 2 3 3" xfId="12639" xr:uid="{8EA033A0-7E95-4F9A-8DC6-5C8B59E6F7BD}"/>
    <cellStyle name="40% — акцент4 3 2 3 2 3 2 2 2 3 3 2" xfId="31071" xr:uid="{90FBCAA3-92F2-48B8-B199-AC57EE8FFDD7}"/>
    <cellStyle name="40% — акцент4 3 2 3 2 3 2 2 2 3 4" xfId="21855" xr:uid="{4683537F-B481-4FE2-94DA-BC644597B20A}"/>
    <cellStyle name="40% — акцент4 3 2 3 2 3 2 2 2 4" xfId="5727" xr:uid="{36E96E2F-0984-4D15-B785-6E25E8AB593E}"/>
    <cellStyle name="40% — акцент4 3 2 3 2 3 2 2 2 4 2" xfId="14943" xr:uid="{007630EB-176C-40BA-AD41-5CC2E9A6CFF1}"/>
    <cellStyle name="40% — акцент4 3 2 3 2 3 2 2 2 4 2 2" xfId="33375" xr:uid="{6AA61673-9B82-4FE5-9D22-D74C52BEF9D1}"/>
    <cellStyle name="40% — акцент4 3 2 3 2 3 2 2 2 4 3" xfId="24159" xr:uid="{23DD78A5-2ADA-4B57-A3ED-A0DE8265B9EF}"/>
    <cellStyle name="40% — акцент4 3 2 3 2 3 2 2 2 5" xfId="10335" xr:uid="{7BDCD415-2FAB-4BEA-BAFF-D016FCE77D96}"/>
    <cellStyle name="40% — акцент4 3 2 3 2 3 2 2 2 5 2" xfId="28767" xr:uid="{3B191315-0594-4A67-AEA6-6AC75C70ECB8}"/>
    <cellStyle name="40% — акцент4 3 2 3 2 3 2 2 2 6" xfId="19551" xr:uid="{DC57A02B-BC53-4C4C-A7F2-0BE969F64AF0}"/>
    <cellStyle name="40% — акцент4 3 2 3 2 3 2 2 3" xfId="1695" xr:uid="{CDDAD135-9BEB-4A07-B619-D5B4EBDCF87D}"/>
    <cellStyle name="40% — акцент4 3 2 3 2 3 2 2 3 2" xfId="3999" xr:uid="{FE439DA1-A87A-4F44-8C07-5A513530AA4E}"/>
    <cellStyle name="40% — акцент4 3 2 3 2 3 2 2 3 2 2" xfId="8607" xr:uid="{1B5511F5-8765-4B61-8BBF-0F6A71A19060}"/>
    <cellStyle name="40% — акцент4 3 2 3 2 3 2 2 3 2 2 2" xfId="17823" xr:uid="{DA4CF4BA-7B13-4DEC-B96B-E7CEF1439F4D}"/>
    <cellStyle name="40% — акцент4 3 2 3 2 3 2 2 3 2 2 2 2" xfId="36255" xr:uid="{C2249361-9A5C-4752-8373-D57BCD0992FC}"/>
    <cellStyle name="40% — акцент4 3 2 3 2 3 2 2 3 2 2 3" xfId="27039" xr:uid="{A8229243-BA92-4DAD-9E49-0D319D12ADC0}"/>
    <cellStyle name="40% — акцент4 3 2 3 2 3 2 2 3 2 3" xfId="13215" xr:uid="{B10586B0-9FD3-45A3-8839-5EA1F60DA639}"/>
    <cellStyle name="40% — акцент4 3 2 3 2 3 2 2 3 2 3 2" xfId="31647" xr:uid="{034F686A-873F-4AFA-98DF-05EBC783AEA2}"/>
    <cellStyle name="40% — акцент4 3 2 3 2 3 2 2 3 2 4" xfId="22431" xr:uid="{9CAA9759-1DC7-40BB-9C3D-6AB409FBC583}"/>
    <cellStyle name="40% — акцент4 3 2 3 2 3 2 2 3 3" xfId="6303" xr:uid="{E3FCE8B2-FA64-4FFC-A070-8FD3C1EBD9E8}"/>
    <cellStyle name="40% — акцент4 3 2 3 2 3 2 2 3 3 2" xfId="15519" xr:uid="{033F4638-4124-4685-B16F-683FC6BA8C66}"/>
    <cellStyle name="40% — акцент4 3 2 3 2 3 2 2 3 3 2 2" xfId="33951" xr:uid="{E6F3D210-DE67-4645-A7C2-3048A8266FF7}"/>
    <cellStyle name="40% — акцент4 3 2 3 2 3 2 2 3 3 3" xfId="24735" xr:uid="{B9C29553-1B04-4911-B61E-0ED95F11A140}"/>
    <cellStyle name="40% — акцент4 3 2 3 2 3 2 2 3 4" xfId="10911" xr:uid="{ADE1810F-E596-480A-A79B-BA2C6612C06B}"/>
    <cellStyle name="40% — акцент4 3 2 3 2 3 2 2 3 4 2" xfId="29343" xr:uid="{E3BDFC13-7AD6-4C94-8843-1B919EB55EAC}"/>
    <cellStyle name="40% — акцент4 3 2 3 2 3 2 2 3 5" xfId="20127" xr:uid="{D60C9BA4-7162-4E83-8681-C89CAEE7BA2F}"/>
    <cellStyle name="40% — акцент4 3 2 3 2 3 2 2 4" xfId="2847" xr:uid="{6AEE9564-32F4-420A-BC85-BA685DA2C40A}"/>
    <cellStyle name="40% — акцент4 3 2 3 2 3 2 2 4 2" xfId="7455" xr:uid="{9F9BF50B-804C-43EB-ACE8-F2C422993B1A}"/>
    <cellStyle name="40% — акцент4 3 2 3 2 3 2 2 4 2 2" xfId="16671" xr:uid="{CED16F28-03BC-4952-AD0F-6DD81B35AB33}"/>
    <cellStyle name="40% — акцент4 3 2 3 2 3 2 2 4 2 2 2" xfId="35103" xr:uid="{37D700F2-1830-4C06-BE61-329C8A59C79E}"/>
    <cellStyle name="40% — акцент4 3 2 3 2 3 2 2 4 2 3" xfId="25887" xr:uid="{B07AF1EE-32AD-4D8A-937C-806E80C7F5F4}"/>
    <cellStyle name="40% — акцент4 3 2 3 2 3 2 2 4 3" xfId="12063" xr:uid="{8588CA15-D3DC-42C0-B15D-F55EE62FBF66}"/>
    <cellStyle name="40% — акцент4 3 2 3 2 3 2 2 4 3 2" xfId="30495" xr:uid="{FBC4FF49-0D45-4FC2-B6D6-9C564A9071E5}"/>
    <cellStyle name="40% — акцент4 3 2 3 2 3 2 2 4 4" xfId="21279" xr:uid="{48043FA8-5E57-4770-A69F-7619AD87AF37}"/>
    <cellStyle name="40% — акцент4 3 2 3 2 3 2 2 5" xfId="5151" xr:uid="{10EB7FBA-CFB0-4884-9730-3EC3F6507A93}"/>
    <cellStyle name="40% — акцент4 3 2 3 2 3 2 2 5 2" xfId="14367" xr:uid="{B62C2097-9748-4302-B560-342C388207F3}"/>
    <cellStyle name="40% — акцент4 3 2 3 2 3 2 2 5 2 2" xfId="32799" xr:uid="{D8A891A9-F6DD-4C09-8C91-B6DE8258BFF4}"/>
    <cellStyle name="40% — акцент4 3 2 3 2 3 2 2 5 3" xfId="23583" xr:uid="{4F4CE28B-D2FC-4327-9BF6-995B65D80CF2}"/>
    <cellStyle name="40% — акцент4 3 2 3 2 3 2 2 6" xfId="9759" xr:uid="{9ADC5DC1-C58B-4DCA-B175-1F94AC19A2A8}"/>
    <cellStyle name="40% — акцент4 3 2 3 2 3 2 2 6 2" xfId="28191" xr:uid="{E46C0DE2-7AED-47EB-B362-227CC6459F6C}"/>
    <cellStyle name="40% — акцент4 3 2 3 2 3 2 2 7" xfId="18975" xr:uid="{14D9EA5C-3E7A-4D29-9967-26E36A7CABA7}"/>
    <cellStyle name="40% — акцент4 3 2 3 2 3 2 3" xfId="831" xr:uid="{49AF98C6-E955-449F-8287-94A3BB677044}"/>
    <cellStyle name="40% — акцент4 3 2 3 2 3 2 3 2" xfId="1983" xr:uid="{CB79BD2A-F506-44F5-9630-95E679665381}"/>
    <cellStyle name="40% — акцент4 3 2 3 2 3 2 3 2 2" xfId="4287" xr:uid="{13D37BDE-BABC-457E-A48E-2AA3EE8EA680}"/>
    <cellStyle name="40% — акцент4 3 2 3 2 3 2 3 2 2 2" xfId="8895" xr:uid="{D9667AAB-470A-4599-B134-F5480300BA22}"/>
    <cellStyle name="40% — акцент4 3 2 3 2 3 2 3 2 2 2 2" xfId="18111" xr:uid="{77110F68-7B6D-4BE6-887B-710E259A75B6}"/>
    <cellStyle name="40% — акцент4 3 2 3 2 3 2 3 2 2 2 2 2" xfId="36543" xr:uid="{37096926-7F72-4D46-9548-CCB516F0A913}"/>
    <cellStyle name="40% — акцент4 3 2 3 2 3 2 3 2 2 2 3" xfId="27327" xr:uid="{BABD29DA-105F-4EC3-A2FF-3124E4DB48C5}"/>
    <cellStyle name="40% — акцент4 3 2 3 2 3 2 3 2 2 3" xfId="13503" xr:uid="{F2890EE0-A23C-450A-A8AC-3ADE9A5CA006}"/>
    <cellStyle name="40% — акцент4 3 2 3 2 3 2 3 2 2 3 2" xfId="31935" xr:uid="{B66D32A1-9E96-4290-81C3-BAC5357F8155}"/>
    <cellStyle name="40% — акцент4 3 2 3 2 3 2 3 2 2 4" xfId="22719" xr:uid="{3C75CFFD-60DE-479B-95C1-15C690712784}"/>
    <cellStyle name="40% — акцент4 3 2 3 2 3 2 3 2 3" xfId="6591" xr:uid="{82DDACCC-F129-4488-8ECE-DFB274347745}"/>
    <cellStyle name="40% — акцент4 3 2 3 2 3 2 3 2 3 2" xfId="15807" xr:uid="{965FF9AD-2BEA-479D-9BA7-8D2B309B73ED}"/>
    <cellStyle name="40% — акцент4 3 2 3 2 3 2 3 2 3 2 2" xfId="34239" xr:uid="{543F6D33-B19E-4BC8-AF6F-AB6AC7BBEE23}"/>
    <cellStyle name="40% — акцент4 3 2 3 2 3 2 3 2 3 3" xfId="25023" xr:uid="{E5F10B66-867D-45EC-8CCD-42CA01B969AC}"/>
    <cellStyle name="40% — акцент4 3 2 3 2 3 2 3 2 4" xfId="11199" xr:uid="{49B2ACD6-19D2-4640-91CB-190D1438C612}"/>
    <cellStyle name="40% — акцент4 3 2 3 2 3 2 3 2 4 2" xfId="29631" xr:uid="{ABDD5848-694E-4CB8-A7DF-CE5D36A66094}"/>
    <cellStyle name="40% — акцент4 3 2 3 2 3 2 3 2 5" xfId="20415" xr:uid="{897A6455-848F-4B43-924E-AF2AD3726DD3}"/>
    <cellStyle name="40% — акцент4 3 2 3 2 3 2 3 3" xfId="3135" xr:uid="{2DEF7F16-D7DC-4065-ACC1-DCCBB09BF9FC}"/>
    <cellStyle name="40% — акцент4 3 2 3 2 3 2 3 3 2" xfId="7743" xr:uid="{A896A629-A74B-4D73-8B7B-CFD8406E7A17}"/>
    <cellStyle name="40% — акцент4 3 2 3 2 3 2 3 3 2 2" xfId="16959" xr:uid="{A0163A45-821C-45B6-AF09-C823DFCE3225}"/>
    <cellStyle name="40% — акцент4 3 2 3 2 3 2 3 3 2 2 2" xfId="35391" xr:uid="{D73865D6-C137-4A4C-963D-BB46E1941305}"/>
    <cellStyle name="40% — акцент4 3 2 3 2 3 2 3 3 2 3" xfId="26175" xr:uid="{2D5802C8-AA3D-45A7-A54D-23CD7FA2A77D}"/>
    <cellStyle name="40% — акцент4 3 2 3 2 3 2 3 3 3" xfId="12351" xr:uid="{F54FB64E-374A-40B3-AC8C-1F466DC439A4}"/>
    <cellStyle name="40% — акцент4 3 2 3 2 3 2 3 3 3 2" xfId="30783" xr:uid="{A25A4D9D-0F67-4762-A902-825918E5DC47}"/>
    <cellStyle name="40% — акцент4 3 2 3 2 3 2 3 3 4" xfId="21567" xr:uid="{94D4F065-7B23-47B8-B52B-E519DE95F1A1}"/>
    <cellStyle name="40% — акцент4 3 2 3 2 3 2 3 4" xfId="5439" xr:uid="{D887FA3C-8506-4895-BE18-7F2242CA50BA}"/>
    <cellStyle name="40% — акцент4 3 2 3 2 3 2 3 4 2" xfId="14655" xr:uid="{25158542-93E1-44FD-9EE6-84AEE81C29A7}"/>
    <cellStyle name="40% — акцент4 3 2 3 2 3 2 3 4 2 2" xfId="33087" xr:uid="{92F83FE8-B3DF-4D1C-B361-E1EE78FA50D8}"/>
    <cellStyle name="40% — акцент4 3 2 3 2 3 2 3 4 3" xfId="23871" xr:uid="{E4EC83D0-9F25-404F-8A14-FE9C9CB0D81B}"/>
    <cellStyle name="40% — акцент4 3 2 3 2 3 2 3 5" xfId="10047" xr:uid="{FD32F3F8-D067-4183-ABA4-CDA482B2E34A}"/>
    <cellStyle name="40% — акцент4 3 2 3 2 3 2 3 5 2" xfId="28479" xr:uid="{50B11E3C-6359-4A10-9D5C-8B07A1D45FB3}"/>
    <cellStyle name="40% — акцент4 3 2 3 2 3 2 3 6" xfId="19263" xr:uid="{D0C21B26-C10B-4C5C-BF4A-82D65237AC15}"/>
    <cellStyle name="40% — акцент4 3 2 3 2 3 2 4" xfId="1407" xr:uid="{64AE3F61-355A-42CC-9AFF-268B69F8FBBB}"/>
    <cellStyle name="40% — акцент4 3 2 3 2 3 2 4 2" xfId="3711" xr:uid="{A1DAA72E-3FE0-4D94-B796-E55E5906CDF9}"/>
    <cellStyle name="40% — акцент4 3 2 3 2 3 2 4 2 2" xfId="8319" xr:uid="{33F5C202-FB7A-4E6B-B195-218E75F0D802}"/>
    <cellStyle name="40% — акцент4 3 2 3 2 3 2 4 2 2 2" xfId="17535" xr:uid="{B066733E-C3A1-41D1-A012-070B3CBF95CB}"/>
    <cellStyle name="40% — акцент4 3 2 3 2 3 2 4 2 2 2 2" xfId="35967" xr:uid="{B46AAA30-2572-48F0-AEA0-4A7EBD2ADDD0}"/>
    <cellStyle name="40% — акцент4 3 2 3 2 3 2 4 2 2 3" xfId="26751" xr:uid="{D94E9D10-99C3-4507-881C-BDA5ED81CECB}"/>
    <cellStyle name="40% — акцент4 3 2 3 2 3 2 4 2 3" xfId="12927" xr:uid="{D1FB56DB-4076-4BDB-BC59-E86A104A0A5F}"/>
    <cellStyle name="40% — акцент4 3 2 3 2 3 2 4 2 3 2" xfId="31359" xr:uid="{F740228F-B97E-49A7-83FF-DBB77189B1E1}"/>
    <cellStyle name="40% — акцент4 3 2 3 2 3 2 4 2 4" xfId="22143" xr:uid="{20964A9D-C1CD-43FD-8C9E-83979A6E2934}"/>
    <cellStyle name="40% — акцент4 3 2 3 2 3 2 4 3" xfId="6015" xr:uid="{16571814-77D3-4141-A96A-76B95DA5EED7}"/>
    <cellStyle name="40% — акцент4 3 2 3 2 3 2 4 3 2" xfId="15231" xr:uid="{43D902F2-BA1C-4856-BA73-8533A6C468C5}"/>
    <cellStyle name="40% — акцент4 3 2 3 2 3 2 4 3 2 2" xfId="33663" xr:uid="{2675EFE2-A3C7-4A1E-BC8C-9637F968BA07}"/>
    <cellStyle name="40% — акцент4 3 2 3 2 3 2 4 3 3" xfId="24447" xr:uid="{70FDFE8F-823E-4FB3-B9C5-90608E204978}"/>
    <cellStyle name="40% — акцент4 3 2 3 2 3 2 4 4" xfId="10623" xr:uid="{431C5827-B619-409C-AE87-7F5C5A9D323E}"/>
    <cellStyle name="40% — акцент4 3 2 3 2 3 2 4 4 2" xfId="29055" xr:uid="{8DB756AF-5616-4DC6-A3EB-548DEFB1BA42}"/>
    <cellStyle name="40% — акцент4 3 2 3 2 3 2 4 5" xfId="19839" xr:uid="{73291B64-439B-42A6-9A53-385BE204D214}"/>
    <cellStyle name="40% — акцент4 3 2 3 2 3 2 5" xfId="2559" xr:uid="{86A88546-EA58-4E79-AB94-39B41776BE2E}"/>
    <cellStyle name="40% — акцент4 3 2 3 2 3 2 5 2" xfId="7167" xr:uid="{18247ED3-8817-4C13-9F44-905A96CBE6CF}"/>
    <cellStyle name="40% — акцент4 3 2 3 2 3 2 5 2 2" xfId="16383" xr:uid="{E5579BFA-9F10-4E82-A86D-CB3542F30650}"/>
    <cellStyle name="40% — акцент4 3 2 3 2 3 2 5 2 2 2" xfId="34815" xr:uid="{DF83B695-E7CE-4938-9CA9-9BEE3C237772}"/>
    <cellStyle name="40% — акцент4 3 2 3 2 3 2 5 2 3" xfId="25599" xr:uid="{1295E855-12EE-4A80-A5AB-3F6017D189EA}"/>
    <cellStyle name="40% — акцент4 3 2 3 2 3 2 5 3" xfId="11775" xr:uid="{99379354-CAC7-47A0-9CF9-EE27BA3A2F8D}"/>
    <cellStyle name="40% — акцент4 3 2 3 2 3 2 5 3 2" xfId="30207" xr:uid="{9A874E66-3FCE-4798-BF09-F88C57612B64}"/>
    <cellStyle name="40% — акцент4 3 2 3 2 3 2 5 4" xfId="20991" xr:uid="{0D52634F-0BC1-409D-A25F-95F6ACCAE67D}"/>
    <cellStyle name="40% — акцент4 3 2 3 2 3 2 6" xfId="4863" xr:uid="{B4AA2F93-AF57-4802-BBFC-C2C04E71FF90}"/>
    <cellStyle name="40% — акцент4 3 2 3 2 3 2 6 2" xfId="14079" xr:uid="{FA746726-4AEA-425F-9193-287432E8C516}"/>
    <cellStyle name="40% — акцент4 3 2 3 2 3 2 6 2 2" xfId="32511" xr:uid="{C10B09FE-3512-40FB-A28C-CFA0120F25C4}"/>
    <cellStyle name="40% — акцент4 3 2 3 2 3 2 6 3" xfId="23295" xr:uid="{6344F952-F325-47CE-8541-E446B8B58783}"/>
    <cellStyle name="40% — акцент4 3 2 3 2 3 2 7" xfId="9471" xr:uid="{60274C63-2A16-4BCF-8163-6C28B842841A}"/>
    <cellStyle name="40% — акцент4 3 2 3 2 3 2 7 2" xfId="27903" xr:uid="{F987E316-2749-40E6-82B1-52346701FA35}"/>
    <cellStyle name="40% — акцент4 3 2 3 2 3 2 8" xfId="18687" xr:uid="{07D3EAAA-6EC9-42D9-896F-A2617C652224}"/>
    <cellStyle name="40% — акцент4 3 2 3 2 3 3" xfId="399" xr:uid="{B48C6D12-3362-4EF6-8765-38CAA3EC33ED}"/>
    <cellStyle name="40% — акцент4 3 2 3 2 3 3 2" xfId="975" xr:uid="{DF3A7C9E-51AE-4D12-80F7-05478D1A3EB0}"/>
    <cellStyle name="40% — акцент4 3 2 3 2 3 3 2 2" xfId="2127" xr:uid="{E691C74A-C53A-4F8C-9236-54C65445683D}"/>
    <cellStyle name="40% — акцент4 3 2 3 2 3 3 2 2 2" xfId="4431" xr:uid="{13A1C3C0-D9D3-4096-9BA3-53BC277EBA1B}"/>
    <cellStyle name="40% — акцент4 3 2 3 2 3 3 2 2 2 2" xfId="9039" xr:uid="{7D641CF8-40E9-49A3-96D4-C9518D9CFABE}"/>
    <cellStyle name="40% — акцент4 3 2 3 2 3 3 2 2 2 2 2" xfId="18255" xr:uid="{0C18BC82-5DB7-4BB6-8A36-E5DDE59CDF08}"/>
    <cellStyle name="40% — акцент4 3 2 3 2 3 3 2 2 2 2 2 2" xfId="36687" xr:uid="{5EF05118-0FD8-498C-967C-073039D7187B}"/>
    <cellStyle name="40% — акцент4 3 2 3 2 3 3 2 2 2 2 3" xfId="27471" xr:uid="{E0F1B56E-2A86-4983-91FF-E39D4992B8FD}"/>
    <cellStyle name="40% — акцент4 3 2 3 2 3 3 2 2 2 3" xfId="13647" xr:uid="{FF2D4A8C-BDAD-4DF3-AB4F-1CEA501AF8E7}"/>
    <cellStyle name="40% — акцент4 3 2 3 2 3 3 2 2 2 3 2" xfId="32079" xr:uid="{50E8F55B-9277-4E57-957F-0F671B6665DC}"/>
    <cellStyle name="40% — акцент4 3 2 3 2 3 3 2 2 2 4" xfId="22863" xr:uid="{BF0FBC6F-E157-4325-B4AA-5026B4CD0AA5}"/>
    <cellStyle name="40% — акцент4 3 2 3 2 3 3 2 2 3" xfId="6735" xr:uid="{D169464F-CE9F-482F-8F05-35A6B1BE8575}"/>
    <cellStyle name="40% — акцент4 3 2 3 2 3 3 2 2 3 2" xfId="15951" xr:uid="{3D49820F-5807-4F0B-83D9-5066F3676FA1}"/>
    <cellStyle name="40% — акцент4 3 2 3 2 3 3 2 2 3 2 2" xfId="34383" xr:uid="{F63A260A-266C-4335-9571-C25513C621B7}"/>
    <cellStyle name="40% — акцент4 3 2 3 2 3 3 2 2 3 3" xfId="25167" xr:uid="{E6E16F61-CBEC-4DA3-B9D2-70C8F3AB66A6}"/>
    <cellStyle name="40% — акцент4 3 2 3 2 3 3 2 2 4" xfId="11343" xr:uid="{24156E21-210E-4097-8C0A-BBEB8C632078}"/>
    <cellStyle name="40% — акцент4 3 2 3 2 3 3 2 2 4 2" xfId="29775" xr:uid="{A6E639C5-9F36-4D2B-904D-36C5BA0CAA58}"/>
    <cellStyle name="40% — акцент4 3 2 3 2 3 3 2 2 5" xfId="20559" xr:uid="{75A9FB00-9E94-44AC-84C4-63093D4CC094}"/>
    <cellStyle name="40% — акцент4 3 2 3 2 3 3 2 3" xfId="3279" xr:uid="{B085333A-6F08-47D6-AE04-459D67632F58}"/>
    <cellStyle name="40% — акцент4 3 2 3 2 3 3 2 3 2" xfId="7887" xr:uid="{691C2CB0-FA9F-4AB2-8811-26B246AD3840}"/>
    <cellStyle name="40% — акцент4 3 2 3 2 3 3 2 3 2 2" xfId="17103" xr:uid="{7F53A389-F130-43CC-A5C1-57BEC12564BB}"/>
    <cellStyle name="40% — акцент4 3 2 3 2 3 3 2 3 2 2 2" xfId="35535" xr:uid="{FE7E0525-AB62-45AC-9708-FD496275A514}"/>
    <cellStyle name="40% — акцент4 3 2 3 2 3 3 2 3 2 3" xfId="26319" xr:uid="{F684F603-FFB1-46C8-B83F-F03C46D0E5A7}"/>
    <cellStyle name="40% — акцент4 3 2 3 2 3 3 2 3 3" xfId="12495" xr:uid="{1511F66A-A950-4C7A-B7FA-0B964477F4A0}"/>
    <cellStyle name="40% — акцент4 3 2 3 2 3 3 2 3 3 2" xfId="30927" xr:uid="{730239E2-2E40-447C-869D-9C41111E4F72}"/>
    <cellStyle name="40% — акцент4 3 2 3 2 3 3 2 3 4" xfId="21711" xr:uid="{372D9EAE-EF86-4A80-B22D-6915E4102F95}"/>
    <cellStyle name="40% — акцент4 3 2 3 2 3 3 2 4" xfId="5583" xr:uid="{99AF3B53-7792-4EFB-B2BB-9071F9CA187B}"/>
    <cellStyle name="40% — акцент4 3 2 3 2 3 3 2 4 2" xfId="14799" xr:uid="{F105FB99-98D5-4069-A436-9B01ADC21342}"/>
    <cellStyle name="40% — акцент4 3 2 3 2 3 3 2 4 2 2" xfId="33231" xr:uid="{013E0192-6112-40FF-9FDC-FA3FEDAF63E1}"/>
    <cellStyle name="40% — акцент4 3 2 3 2 3 3 2 4 3" xfId="24015" xr:uid="{414EA6B0-1F49-42DC-8C48-1A0CA5673AFF}"/>
    <cellStyle name="40% — акцент4 3 2 3 2 3 3 2 5" xfId="10191" xr:uid="{5D1BB6CD-1FE5-4514-B408-E84BF5366270}"/>
    <cellStyle name="40% — акцент4 3 2 3 2 3 3 2 5 2" xfId="28623" xr:uid="{6C7931DD-D07F-4E5A-A93F-64557CC8360A}"/>
    <cellStyle name="40% — акцент4 3 2 3 2 3 3 2 6" xfId="19407" xr:uid="{A13AC19F-48DC-4AA6-BB00-3F05EDB7E70B}"/>
    <cellStyle name="40% — акцент4 3 2 3 2 3 3 3" xfId="1551" xr:uid="{A564445D-4541-4D06-98D0-CA5AD2336DD6}"/>
    <cellStyle name="40% — акцент4 3 2 3 2 3 3 3 2" xfId="3855" xr:uid="{C33997E0-383D-4E9B-8CEE-BA00FEAA1E59}"/>
    <cellStyle name="40% — акцент4 3 2 3 2 3 3 3 2 2" xfId="8463" xr:uid="{20A5EEB9-8D58-4BCB-ABB3-521C91E32ED5}"/>
    <cellStyle name="40% — акцент4 3 2 3 2 3 3 3 2 2 2" xfId="17679" xr:uid="{39049A07-E052-428B-AC46-A03164A994CE}"/>
    <cellStyle name="40% — акцент4 3 2 3 2 3 3 3 2 2 2 2" xfId="36111" xr:uid="{ACD7C9C0-73CB-4BF1-8CB7-8B22AFE065A9}"/>
    <cellStyle name="40% — акцент4 3 2 3 2 3 3 3 2 2 3" xfId="26895" xr:uid="{1C2229E4-297E-4E81-A7D6-EE52593032C8}"/>
    <cellStyle name="40% — акцент4 3 2 3 2 3 3 3 2 3" xfId="13071" xr:uid="{4775ACFE-AFF3-40EC-B899-306E19DD488B}"/>
    <cellStyle name="40% — акцент4 3 2 3 2 3 3 3 2 3 2" xfId="31503" xr:uid="{59251A28-4205-45D3-BCFC-3D08CEA3E6E0}"/>
    <cellStyle name="40% — акцент4 3 2 3 2 3 3 3 2 4" xfId="22287" xr:uid="{B76320EC-7699-48F1-A76D-B3CBD92315CD}"/>
    <cellStyle name="40% — акцент4 3 2 3 2 3 3 3 3" xfId="6159" xr:uid="{F969027E-772A-4415-BFB1-CEF75977E337}"/>
    <cellStyle name="40% — акцент4 3 2 3 2 3 3 3 3 2" xfId="15375" xr:uid="{5BD793C3-A4A4-4545-BCB3-2C8B28B7623D}"/>
    <cellStyle name="40% — акцент4 3 2 3 2 3 3 3 3 2 2" xfId="33807" xr:uid="{8D4D513B-3CB5-4308-B31B-543172773717}"/>
    <cellStyle name="40% — акцент4 3 2 3 2 3 3 3 3 3" xfId="24591" xr:uid="{2EEF4FDF-A2D0-4503-A728-44DB18CD47F9}"/>
    <cellStyle name="40% — акцент4 3 2 3 2 3 3 3 4" xfId="10767" xr:uid="{C73474C0-F122-4D18-A515-4CC9C7AA0B5B}"/>
    <cellStyle name="40% — акцент4 3 2 3 2 3 3 3 4 2" xfId="29199" xr:uid="{8993BA7B-9DA9-41E6-AAAB-4DFEAA75C07D}"/>
    <cellStyle name="40% — акцент4 3 2 3 2 3 3 3 5" xfId="19983" xr:uid="{29CE5339-A5FD-4261-8E6D-E988537EB86E}"/>
    <cellStyle name="40% — акцент4 3 2 3 2 3 3 4" xfId="2703" xr:uid="{FC65177A-D64C-4F3E-924E-4F394F477621}"/>
    <cellStyle name="40% — акцент4 3 2 3 2 3 3 4 2" xfId="7311" xr:uid="{4A0587E9-C1B6-4C3D-95F3-B6BDC1C0BDCC}"/>
    <cellStyle name="40% — акцент4 3 2 3 2 3 3 4 2 2" xfId="16527" xr:uid="{FBE3F926-A665-42BF-9D6B-617AC3BB0EB5}"/>
    <cellStyle name="40% — акцент4 3 2 3 2 3 3 4 2 2 2" xfId="34959" xr:uid="{FFB89BF1-9AA6-4342-B3AF-3A127CE6D2DA}"/>
    <cellStyle name="40% — акцент4 3 2 3 2 3 3 4 2 3" xfId="25743" xr:uid="{3500C24F-DA81-44E1-ADC4-D25A9CFF3352}"/>
    <cellStyle name="40% — акцент4 3 2 3 2 3 3 4 3" xfId="11919" xr:uid="{C988A2B1-2D75-404D-B689-9D78EABA13FA}"/>
    <cellStyle name="40% — акцент4 3 2 3 2 3 3 4 3 2" xfId="30351" xr:uid="{4EE5504B-79CB-4189-B346-F5F58A059381}"/>
    <cellStyle name="40% — акцент4 3 2 3 2 3 3 4 4" xfId="21135" xr:uid="{9D089ED9-645D-4EC3-B8FE-B5E60520708E}"/>
    <cellStyle name="40% — акцент4 3 2 3 2 3 3 5" xfId="5007" xr:uid="{8927EE28-9790-4F3F-A4DE-F690D11C6F1E}"/>
    <cellStyle name="40% — акцент4 3 2 3 2 3 3 5 2" xfId="14223" xr:uid="{176266FD-4E3A-4B8C-811C-DD3D1E45DC0D}"/>
    <cellStyle name="40% — акцент4 3 2 3 2 3 3 5 2 2" xfId="32655" xr:uid="{DD162D75-FEC3-4E68-A59A-0DFA75E727B6}"/>
    <cellStyle name="40% — акцент4 3 2 3 2 3 3 5 3" xfId="23439" xr:uid="{D92026C4-DC30-4566-B1D4-D18B47DC2458}"/>
    <cellStyle name="40% — акцент4 3 2 3 2 3 3 6" xfId="9615" xr:uid="{FE41E134-0DAF-4A19-A5AB-ED20D261E343}"/>
    <cellStyle name="40% — акцент4 3 2 3 2 3 3 6 2" xfId="28047" xr:uid="{243BDDCB-A29C-4E97-8D88-330842F53AB9}"/>
    <cellStyle name="40% — акцент4 3 2 3 2 3 3 7" xfId="18831" xr:uid="{B112B662-9E5C-485B-A469-6EFF5E5CA718}"/>
    <cellStyle name="40% — акцент4 3 2 3 2 3 4" xfId="687" xr:uid="{52656B13-DD34-4D22-976D-6F2FC2D3E926}"/>
    <cellStyle name="40% — акцент4 3 2 3 2 3 4 2" xfId="1839" xr:uid="{43B98DA1-4220-4325-9712-254C963C851A}"/>
    <cellStyle name="40% — акцент4 3 2 3 2 3 4 2 2" xfId="4143" xr:uid="{E8A09F89-DDBE-4301-B63C-198D145DB469}"/>
    <cellStyle name="40% — акцент4 3 2 3 2 3 4 2 2 2" xfId="8751" xr:uid="{7746CDFD-750C-4D1C-A8F6-27409A66E772}"/>
    <cellStyle name="40% — акцент4 3 2 3 2 3 4 2 2 2 2" xfId="17967" xr:uid="{5FB155CE-5D6C-4C3A-9F79-2CB9FD2E6387}"/>
    <cellStyle name="40% — акцент4 3 2 3 2 3 4 2 2 2 2 2" xfId="36399" xr:uid="{6714FBD2-F304-439A-BEFD-2B95379296A9}"/>
    <cellStyle name="40% — акцент4 3 2 3 2 3 4 2 2 2 3" xfId="27183" xr:uid="{6056BC31-21AE-4B76-915E-67B9A32F2EA4}"/>
    <cellStyle name="40% — акцент4 3 2 3 2 3 4 2 2 3" xfId="13359" xr:uid="{75BAA7D4-C3D1-4DDF-9AC8-D7984247859F}"/>
    <cellStyle name="40% — акцент4 3 2 3 2 3 4 2 2 3 2" xfId="31791" xr:uid="{C8E72134-C6EB-4CC4-9106-13846885A0D2}"/>
    <cellStyle name="40% — акцент4 3 2 3 2 3 4 2 2 4" xfId="22575" xr:uid="{876FE16C-2EDF-4AE5-8FBD-FB8DC112EB18}"/>
    <cellStyle name="40% — акцент4 3 2 3 2 3 4 2 3" xfId="6447" xr:uid="{4DD72BDD-24FA-4DF4-9AA0-17BFE8A18A53}"/>
    <cellStyle name="40% — акцент4 3 2 3 2 3 4 2 3 2" xfId="15663" xr:uid="{63E25D0D-E2C3-4C0D-98A5-91C8738BE5A5}"/>
    <cellStyle name="40% — акцент4 3 2 3 2 3 4 2 3 2 2" xfId="34095" xr:uid="{1ADB4B2F-3DBA-4092-B41C-3495930BA167}"/>
    <cellStyle name="40% — акцент4 3 2 3 2 3 4 2 3 3" xfId="24879" xr:uid="{39D79AE7-4D84-4606-A48A-E5CBE4C13E74}"/>
    <cellStyle name="40% — акцент4 3 2 3 2 3 4 2 4" xfId="11055" xr:uid="{ED124ABA-9C8B-49B1-A7BA-364FF3762AAC}"/>
    <cellStyle name="40% — акцент4 3 2 3 2 3 4 2 4 2" xfId="29487" xr:uid="{82C77C2E-78BB-42AA-B0FA-A70EDE806005}"/>
    <cellStyle name="40% — акцент4 3 2 3 2 3 4 2 5" xfId="20271" xr:uid="{E8024E8F-CA74-42F0-89E9-4A15C5B3AF69}"/>
    <cellStyle name="40% — акцент4 3 2 3 2 3 4 3" xfId="2991" xr:uid="{208BB425-9B57-40E0-A031-B5CE6EB4B3E1}"/>
    <cellStyle name="40% — акцент4 3 2 3 2 3 4 3 2" xfId="7599" xr:uid="{A88CDA24-C6D9-488B-BBD6-4F2D06DC4FCB}"/>
    <cellStyle name="40% — акцент4 3 2 3 2 3 4 3 2 2" xfId="16815" xr:uid="{E2A7B5BC-C3BB-4E3B-AA5D-7E00C49C76E7}"/>
    <cellStyle name="40% — акцент4 3 2 3 2 3 4 3 2 2 2" xfId="35247" xr:uid="{1C9E12EB-39A8-4E16-ADA9-BB209609D9A3}"/>
    <cellStyle name="40% — акцент4 3 2 3 2 3 4 3 2 3" xfId="26031" xr:uid="{715749D8-5754-4D81-98AE-F96313239F87}"/>
    <cellStyle name="40% — акцент4 3 2 3 2 3 4 3 3" xfId="12207" xr:uid="{D4004017-143A-4CE3-9C1A-CF00CDD073D5}"/>
    <cellStyle name="40% — акцент4 3 2 3 2 3 4 3 3 2" xfId="30639" xr:uid="{366CCE7E-77AA-494E-97F0-60CC3D8835F1}"/>
    <cellStyle name="40% — акцент4 3 2 3 2 3 4 3 4" xfId="21423" xr:uid="{EFA9BEB9-797C-4112-BCD1-A9F03D0A3211}"/>
    <cellStyle name="40% — акцент4 3 2 3 2 3 4 4" xfId="5295" xr:uid="{5EE87B5F-62A1-4F97-BA32-B7BC0E35A6D6}"/>
    <cellStyle name="40% — акцент4 3 2 3 2 3 4 4 2" xfId="14511" xr:uid="{07D345A4-2EE3-46B3-A4BE-FD674D33D924}"/>
    <cellStyle name="40% — акцент4 3 2 3 2 3 4 4 2 2" xfId="32943" xr:uid="{A08D23EB-85A1-42DE-88D0-8EDE7117DBA8}"/>
    <cellStyle name="40% — акцент4 3 2 3 2 3 4 4 3" xfId="23727" xr:uid="{24424FCC-5599-4666-A55F-4B6C5F182C84}"/>
    <cellStyle name="40% — акцент4 3 2 3 2 3 4 5" xfId="9903" xr:uid="{BF7D554B-F0AA-42C5-87CB-2C08F11B6669}"/>
    <cellStyle name="40% — акцент4 3 2 3 2 3 4 5 2" xfId="28335" xr:uid="{E3541CB7-6730-48D3-91A4-3597B6A9A9C5}"/>
    <cellStyle name="40% — акцент4 3 2 3 2 3 4 6" xfId="19119" xr:uid="{685BFB4C-1988-4FFF-AB76-9F20A5CD0675}"/>
    <cellStyle name="40% — акцент4 3 2 3 2 3 5" xfId="1263" xr:uid="{C2EE5284-CF05-4A93-AB89-A894E5344986}"/>
    <cellStyle name="40% — акцент4 3 2 3 2 3 5 2" xfId="3567" xr:uid="{5BDDA101-02F3-447F-AE1B-D4E30A098CCE}"/>
    <cellStyle name="40% — акцент4 3 2 3 2 3 5 2 2" xfId="8175" xr:uid="{651C86E3-A53E-4325-BA1C-3484114E272C}"/>
    <cellStyle name="40% — акцент4 3 2 3 2 3 5 2 2 2" xfId="17391" xr:uid="{2566CC16-97F4-4511-B74A-202C7EB4402F}"/>
    <cellStyle name="40% — акцент4 3 2 3 2 3 5 2 2 2 2" xfId="35823" xr:uid="{42F2D5A6-5211-4C1B-A88B-623F8A344DBF}"/>
    <cellStyle name="40% — акцент4 3 2 3 2 3 5 2 2 3" xfId="26607" xr:uid="{95626D9A-14FF-4B0F-B7AC-C8E31AFA6CFB}"/>
    <cellStyle name="40% — акцент4 3 2 3 2 3 5 2 3" xfId="12783" xr:uid="{03EAE372-D6BD-4CC7-A6D5-35C9C080A5DF}"/>
    <cellStyle name="40% — акцент4 3 2 3 2 3 5 2 3 2" xfId="31215" xr:uid="{8DC89939-A102-47B8-9A97-0F12B5221099}"/>
    <cellStyle name="40% — акцент4 3 2 3 2 3 5 2 4" xfId="21999" xr:uid="{905D5E45-13C5-4C1F-9F03-B89E77CEF11F}"/>
    <cellStyle name="40% — акцент4 3 2 3 2 3 5 3" xfId="5871" xr:uid="{1BBB0080-4A53-44BC-96F8-A6E0B2D77D77}"/>
    <cellStyle name="40% — акцент4 3 2 3 2 3 5 3 2" xfId="15087" xr:uid="{F4591F9C-DF22-4195-91F5-A4CA4E88327B}"/>
    <cellStyle name="40% — акцент4 3 2 3 2 3 5 3 2 2" xfId="33519" xr:uid="{7843B661-067C-473E-BB0B-1CFF1BA5BF4A}"/>
    <cellStyle name="40% — акцент4 3 2 3 2 3 5 3 3" xfId="24303" xr:uid="{16F3B2BF-97D2-4DB5-879A-F0CF13DE373B}"/>
    <cellStyle name="40% — акцент4 3 2 3 2 3 5 4" xfId="10479" xr:uid="{5367AC82-94D8-4E26-918A-D7D51B15782C}"/>
    <cellStyle name="40% — акцент4 3 2 3 2 3 5 4 2" xfId="28911" xr:uid="{8F814435-5824-4DA1-81D4-DD1906CDC870}"/>
    <cellStyle name="40% — акцент4 3 2 3 2 3 5 5" xfId="19695" xr:uid="{A1E33A62-C38C-4447-B744-4C16006B5FCE}"/>
    <cellStyle name="40% — акцент4 3 2 3 2 3 6" xfId="2415" xr:uid="{2BF3A9BD-B709-476C-9A3F-0D88FABE881A}"/>
    <cellStyle name="40% — акцент4 3 2 3 2 3 6 2" xfId="7023" xr:uid="{2B222058-35C9-4F5C-B4B5-BB5AD8999B8C}"/>
    <cellStyle name="40% — акцент4 3 2 3 2 3 6 2 2" xfId="16239" xr:uid="{240F8EC1-FAAF-4B3A-9C3B-808567C6A10A}"/>
    <cellStyle name="40% — акцент4 3 2 3 2 3 6 2 2 2" xfId="34671" xr:uid="{B317CC41-5F32-4338-ADDA-D76300F7EEF5}"/>
    <cellStyle name="40% — акцент4 3 2 3 2 3 6 2 3" xfId="25455" xr:uid="{D8BB886A-F216-4DB1-A787-9DACBE6C129A}"/>
    <cellStyle name="40% — акцент4 3 2 3 2 3 6 3" xfId="11631" xr:uid="{A8AE691B-4040-4F72-88A0-EF44359F8AC5}"/>
    <cellStyle name="40% — акцент4 3 2 3 2 3 6 3 2" xfId="30063" xr:uid="{F1239FAF-5402-4CF6-9FA7-E0388905A243}"/>
    <cellStyle name="40% — акцент4 3 2 3 2 3 6 4" xfId="20847" xr:uid="{5B3D46CF-B0F0-4574-9295-7D46D9E58084}"/>
    <cellStyle name="40% — акцент4 3 2 3 2 3 7" xfId="4719" xr:uid="{F075FF26-F56D-41AD-AC7D-62DEF94F85C2}"/>
    <cellStyle name="40% — акцент4 3 2 3 2 3 7 2" xfId="13935" xr:uid="{97A8C9DC-5865-43B5-8AE0-C277C05F9387}"/>
    <cellStyle name="40% — акцент4 3 2 3 2 3 7 2 2" xfId="32367" xr:uid="{7F5870E7-5CDD-4D1C-B9E3-A2C47ACA5246}"/>
    <cellStyle name="40% — акцент4 3 2 3 2 3 7 3" xfId="23151" xr:uid="{5C11491F-089C-4901-A817-98F7158B9218}"/>
    <cellStyle name="40% — акцент4 3 2 3 2 3 8" xfId="9327" xr:uid="{D5AA6AE2-8252-461A-B879-2411FB88C6EE}"/>
    <cellStyle name="40% — акцент4 3 2 3 2 3 8 2" xfId="27759" xr:uid="{FB0D616A-4E38-4CE2-A267-7F56989AB841}"/>
    <cellStyle name="40% — акцент4 3 2 3 2 3 9" xfId="18543" xr:uid="{EDC6A17B-4D1A-48D8-B13A-8394A21B319A}"/>
    <cellStyle name="40% — акцент4 3 2 3 2 4" xfId="183" xr:uid="{C25FB6F0-A14F-440A-A9A7-3BF16928DFAB}"/>
    <cellStyle name="40% — акцент4 3 2 3 2 4 2" xfId="471" xr:uid="{A7D509CF-E16D-48DB-84F8-5BA26E4FBCB7}"/>
    <cellStyle name="40% — акцент4 3 2 3 2 4 2 2" xfId="1047" xr:uid="{2A02F2B1-3E11-43B0-99F7-5742D1B99302}"/>
    <cellStyle name="40% — акцент4 3 2 3 2 4 2 2 2" xfId="2199" xr:uid="{495763CD-6707-4E61-AE7F-3667EF31B7B1}"/>
    <cellStyle name="40% — акцент4 3 2 3 2 4 2 2 2 2" xfId="4503" xr:uid="{DD6D4B76-AE14-44F4-9568-E226279D33AA}"/>
    <cellStyle name="40% — акцент4 3 2 3 2 4 2 2 2 2 2" xfId="9111" xr:uid="{689B84EB-EE0C-4969-8D1F-01F204975423}"/>
    <cellStyle name="40% — акцент4 3 2 3 2 4 2 2 2 2 2 2" xfId="18327" xr:uid="{41AF9AE7-74F6-4269-A30B-FE0C165489E3}"/>
    <cellStyle name="40% — акцент4 3 2 3 2 4 2 2 2 2 2 2 2" xfId="36759" xr:uid="{F08A0913-95BB-4D80-884A-684BB3237028}"/>
    <cellStyle name="40% — акцент4 3 2 3 2 4 2 2 2 2 2 3" xfId="27543" xr:uid="{406F3468-4887-47BF-882D-0EF7FF074584}"/>
    <cellStyle name="40% — акцент4 3 2 3 2 4 2 2 2 2 3" xfId="13719" xr:uid="{E0D4C891-B658-4B70-9B58-1B4B5DF858BA}"/>
    <cellStyle name="40% — акцент4 3 2 3 2 4 2 2 2 2 3 2" xfId="32151" xr:uid="{D23678D9-E195-458E-A491-FF209580762A}"/>
    <cellStyle name="40% — акцент4 3 2 3 2 4 2 2 2 2 4" xfId="22935" xr:uid="{A19DCB21-C9B1-4AA0-B908-66A61378BB1E}"/>
    <cellStyle name="40% — акцент4 3 2 3 2 4 2 2 2 3" xfId="6807" xr:uid="{D7914B96-EC6F-4221-947A-5A709A5AE046}"/>
    <cellStyle name="40% — акцент4 3 2 3 2 4 2 2 2 3 2" xfId="16023" xr:uid="{77F159DB-9196-469A-8955-476A63EE7C16}"/>
    <cellStyle name="40% — акцент4 3 2 3 2 4 2 2 2 3 2 2" xfId="34455" xr:uid="{0561B3CB-0FFC-4D42-A5CB-80DBB03AC2F2}"/>
    <cellStyle name="40% — акцент4 3 2 3 2 4 2 2 2 3 3" xfId="25239" xr:uid="{E63252C3-EB6E-4DA6-BD3C-5691F4558664}"/>
    <cellStyle name="40% — акцент4 3 2 3 2 4 2 2 2 4" xfId="11415" xr:uid="{2C1C4264-B3AF-4535-AFDD-19622159362B}"/>
    <cellStyle name="40% — акцент4 3 2 3 2 4 2 2 2 4 2" xfId="29847" xr:uid="{27EBC170-6EA1-49F0-8970-38C362700FD1}"/>
    <cellStyle name="40% — акцент4 3 2 3 2 4 2 2 2 5" xfId="20631" xr:uid="{E7C6446F-BCFD-4BC8-9CFE-BD46749BC02C}"/>
    <cellStyle name="40% — акцент4 3 2 3 2 4 2 2 3" xfId="3351" xr:uid="{C1651139-5F60-4016-8817-3BC5322BC060}"/>
    <cellStyle name="40% — акцент4 3 2 3 2 4 2 2 3 2" xfId="7959" xr:uid="{25782E61-D7E1-406D-9BD0-288CA295F5EC}"/>
    <cellStyle name="40% — акцент4 3 2 3 2 4 2 2 3 2 2" xfId="17175" xr:uid="{0A46F03A-32EE-426D-8AD7-E9B9CB3CC8F1}"/>
    <cellStyle name="40% — акцент4 3 2 3 2 4 2 2 3 2 2 2" xfId="35607" xr:uid="{A57567C7-91A1-4389-8C0C-F7B7984B932D}"/>
    <cellStyle name="40% — акцент4 3 2 3 2 4 2 2 3 2 3" xfId="26391" xr:uid="{51CAB188-E28D-4C36-8872-4426B449C522}"/>
    <cellStyle name="40% — акцент4 3 2 3 2 4 2 2 3 3" xfId="12567" xr:uid="{FB9E8C82-2811-4B2D-8051-71732D250AA5}"/>
    <cellStyle name="40% — акцент4 3 2 3 2 4 2 2 3 3 2" xfId="30999" xr:uid="{992526E4-9E33-4282-8A50-0D5056526018}"/>
    <cellStyle name="40% — акцент4 3 2 3 2 4 2 2 3 4" xfId="21783" xr:uid="{F812F9B2-4665-4F4F-AF50-5BA3F756E766}"/>
    <cellStyle name="40% — акцент4 3 2 3 2 4 2 2 4" xfId="5655" xr:uid="{A9BE054D-B436-44C7-BAD2-8826E0EE1065}"/>
    <cellStyle name="40% — акцент4 3 2 3 2 4 2 2 4 2" xfId="14871" xr:uid="{E88AC189-C6B8-4DC4-84CE-97A13F4B7835}"/>
    <cellStyle name="40% — акцент4 3 2 3 2 4 2 2 4 2 2" xfId="33303" xr:uid="{0534B998-AA90-4FF4-B9E0-26C1115E6DD9}"/>
    <cellStyle name="40% — акцент4 3 2 3 2 4 2 2 4 3" xfId="24087" xr:uid="{446EA526-7822-4699-93BB-3DE016C2CB93}"/>
    <cellStyle name="40% — акцент4 3 2 3 2 4 2 2 5" xfId="10263" xr:uid="{E0C411EE-0E48-4A3E-9050-A98E26D1814A}"/>
    <cellStyle name="40% — акцент4 3 2 3 2 4 2 2 5 2" xfId="28695" xr:uid="{DEA4F57C-5804-4ECC-B932-E6E783AD13EF}"/>
    <cellStyle name="40% — акцент4 3 2 3 2 4 2 2 6" xfId="19479" xr:uid="{78526F51-D04E-405B-90EE-A4AB7D146FEB}"/>
    <cellStyle name="40% — акцент4 3 2 3 2 4 2 3" xfId="1623" xr:uid="{C63E4E39-B240-4D7B-A712-FD85E7EAE8B5}"/>
    <cellStyle name="40% — акцент4 3 2 3 2 4 2 3 2" xfId="3927" xr:uid="{0F32FCE7-EA58-4E99-80EC-339D0A11664D}"/>
    <cellStyle name="40% — акцент4 3 2 3 2 4 2 3 2 2" xfId="8535" xr:uid="{55A5A138-1C0F-4CA8-8038-EDB030B2A6E3}"/>
    <cellStyle name="40% — акцент4 3 2 3 2 4 2 3 2 2 2" xfId="17751" xr:uid="{01347757-5C4E-4D0A-9160-0D55443F6D3C}"/>
    <cellStyle name="40% — акцент4 3 2 3 2 4 2 3 2 2 2 2" xfId="36183" xr:uid="{A07423A9-E198-4289-BC7D-581B6A8106FA}"/>
    <cellStyle name="40% — акцент4 3 2 3 2 4 2 3 2 2 3" xfId="26967" xr:uid="{9C5C4F1E-32E8-48DB-AC11-447B31A15293}"/>
    <cellStyle name="40% — акцент4 3 2 3 2 4 2 3 2 3" xfId="13143" xr:uid="{398AC54D-B628-4F36-BA7B-77F9661A1F2C}"/>
    <cellStyle name="40% — акцент4 3 2 3 2 4 2 3 2 3 2" xfId="31575" xr:uid="{D90FB554-5726-4586-BF93-1189985ECE53}"/>
    <cellStyle name="40% — акцент4 3 2 3 2 4 2 3 2 4" xfId="22359" xr:uid="{94759EBE-0159-4270-ADDF-5F2037E7A2C8}"/>
    <cellStyle name="40% — акцент4 3 2 3 2 4 2 3 3" xfId="6231" xr:uid="{28D07FF5-12A7-4927-A2DC-C4A9D7EEE1AC}"/>
    <cellStyle name="40% — акцент4 3 2 3 2 4 2 3 3 2" xfId="15447" xr:uid="{EBAEB3A5-DCAA-4123-8C28-C580ED667547}"/>
    <cellStyle name="40% — акцент4 3 2 3 2 4 2 3 3 2 2" xfId="33879" xr:uid="{EAD04AA8-C717-43CF-A8E8-81FD589670E8}"/>
    <cellStyle name="40% — акцент4 3 2 3 2 4 2 3 3 3" xfId="24663" xr:uid="{BA82F667-814C-4E9D-9BF1-D631295AC03D}"/>
    <cellStyle name="40% — акцент4 3 2 3 2 4 2 3 4" xfId="10839" xr:uid="{0749EAC2-926D-47E8-9E72-4D1D54A1E744}"/>
    <cellStyle name="40% — акцент4 3 2 3 2 4 2 3 4 2" xfId="29271" xr:uid="{45BD3671-964E-47AF-B40D-D8075F1F7A44}"/>
    <cellStyle name="40% — акцент4 3 2 3 2 4 2 3 5" xfId="20055" xr:uid="{332D13D3-952E-4AE4-8616-6290041C02D2}"/>
    <cellStyle name="40% — акцент4 3 2 3 2 4 2 4" xfId="2775" xr:uid="{CA88345F-AE2C-4E55-9956-A4493DE55570}"/>
    <cellStyle name="40% — акцент4 3 2 3 2 4 2 4 2" xfId="7383" xr:uid="{6B9006A3-DF65-435D-BA9F-0E1B0318EA7F}"/>
    <cellStyle name="40% — акцент4 3 2 3 2 4 2 4 2 2" xfId="16599" xr:uid="{3118CFDA-C37D-4334-AE47-365AF7206A56}"/>
    <cellStyle name="40% — акцент4 3 2 3 2 4 2 4 2 2 2" xfId="35031" xr:uid="{63ADD09F-907B-4725-AF80-3C27C4350570}"/>
    <cellStyle name="40% — акцент4 3 2 3 2 4 2 4 2 3" xfId="25815" xr:uid="{42E1D4DF-2F20-47FE-8156-CA1B373A94D6}"/>
    <cellStyle name="40% — акцент4 3 2 3 2 4 2 4 3" xfId="11991" xr:uid="{E99747C4-2536-4212-9042-4E3467975288}"/>
    <cellStyle name="40% — акцент4 3 2 3 2 4 2 4 3 2" xfId="30423" xr:uid="{2E1336DF-8D0D-4971-A62B-A7BE693A3386}"/>
    <cellStyle name="40% — акцент4 3 2 3 2 4 2 4 4" xfId="21207" xr:uid="{33292A97-B724-49B6-9FC0-8B66571BCC69}"/>
    <cellStyle name="40% — акцент4 3 2 3 2 4 2 5" xfId="5079" xr:uid="{86BCB1A0-B14D-4DC7-B603-11EF7F010CC3}"/>
    <cellStyle name="40% — акцент4 3 2 3 2 4 2 5 2" xfId="14295" xr:uid="{E865BB30-59FB-4BB4-B23A-ACE947A42083}"/>
    <cellStyle name="40% — акцент4 3 2 3 2 4 2 5 2 2" xfId="32727" xr:uid="{68C3A9D7-D0BE-4C43-84A3-FFA73311D1EE}"/>
    <cellStyle name="40% — акцент4 3 2 3 2 4 2 5 3" xfId="23511" xr:uid="{4FC9563C-0F0E-4BF3-9F82-3D5CC7994D83}"/>
    <cellStyle name="40% — акцент4 3 2 3 2 4 2 6" xfId="9687" xr:uid="{105A432B-A0F3-4CF6-BA80-80C9C1B75D8D}"/>
    <cellStyle name="40% — акцент4 3 2 3 2 4 2 6 2" xfId="28119" xr:uid="{72E4DA90-4379-42AF-81BD-8C8F69F858C7}"/>
    <cellStyle name="40% — акцент4 3 2 3 2 4 2 7" xfId="18903" xr:uid="{EAD5D0AC-DAC8-4370-A602-E944F0D13C74}"/>
    <cellStyle name="40% — акцент4 3 2 3 2 4 3" xfId="759" xr:uid="{6D25463F-4362-4381-8EB1-D26985C486D4}"/>
    <cellStyle name="40% — акцент4 3 2 3 2 4 3 2" xfId="1911" xr:uid="{C36E0302-2D5F-4154-91B5-22D813D05595}"/>
    <cellStyle name="40% — акцент4 3 2 3 2 4 3 2 2" xfId="4215" xr:uid="{B8EEDC10-6184-43C5-861C-6ED030A3549F}"/>
    <cellStyle name="40% — акцент4 3 2 3 2 4 3 2 2 2" xfId="8823" xr:uid="{67B9E837-71AA-4C4E-BBD1-E6D0693C04FD}"/>
    <cellStyle name="40% — акцент4 3 2 3 2 4 3 2 2 2 2" xfId="18039" xr:uid="{70F5F5EF-03D7-4F7E-9B15-D68A701E71F1}"/>
    <cellStyle name="40% — акцент4 3 2 3 2 4 3 2 2 2 2 2" xfId="36471" xr:uid="{2C08268E-6A46-429E-B3E6-D74615B8D69C}"/>
    <cellStyle name="40% — акцент4 3 2 3 2 4 3 2 2 2 3" xfId="27255" xr:uid="{55C5FC53-1D33-43EB-B3D6-1DE414E93B08}"/>
    <cellStyle name="40% — акцент4 3 2 3 2 4 3 2 2 3" xfId="13431" xr:uid="{5E0FA57F-25B8-4F86-967E-C4ADB0C29EF4}"/>
    <cellStyle name="40% — акцент4 3 2 3 2 4 3 2 2 3 2" xfId="31863" xr:uid="{A86A1254-904F-488F-A1BC-E1FB41679154}"/>
    <cellStyle name="40% — акцент4 3 2 3 2 4 3 2 2 4" xfId="22647" xr:uid="{F80ED732-FA26-4CD5-8CDA-2FB056A79716}"/>
    <cellStyle name="40% — акцент4 3 2 3 2 4 3 2 3" xfId="6519" xr:uid="{D44FB673-EB72-4F22-AECA-AA44844B9D59}"/>
    <cellStyle name="40% — акцент4 3 2 3 2 4 3 2 3 2" xfId="15735" xr:uid="{8124193B-60E8-4925-A866-D9C14B2BB196}"/>
    <cellStyle name="40% — акцент4 3 2 3 2 4 3 2 3 2 2" xfId="34167" xr:uid="{1D72ABBD-0127-4CD6-AEF4-D07B3FE21C73}"/>
    <cellStyle name="40% — акцент4 3 2 3 2 4 3 2 3 3" xfId="24951" xr:uid="{8EAB2B60-E40C-4D9B-AF94-7A3B103582F1}"/>
    <cellStyle name="40% — акцент4 3 2 3 2 4 3 2 4" xfId="11127" xr:uid="{592E3AAB-0BD5-4A05-8F43-A041BB02C710}"/>
    <cellStyle name="40% — акцент4 3 2 3 2 4 3 2 4 2" xfId="29559" xr:uid="{6452827D-BD3B-4DDB-ADB6-BF0AD0C25A69}"/>
    <cellStyle name="40% — акцент4 3 2 3 2 4 3 2 5" xfId="20343" xr:uid="{B789C9CA-C479-4A0B-BB98-476B6D203B26}"/>
    <cellStyle name="40% — акцент4 3 2 3 2 4 3 3" xfId="3063" xr:uid="{D020695F-6662-4580-A8C2-8615BE77D4F4}"/>
    <cellStyle name="40% — акцент4 3 2 3 2 4 3 3 2" xfId="7671" xr:uid="{17AE1ABC-06BB-4A14-AD03-4B0FDF22D2CB}"/>
    <cellStyle name="40% — акцент4 3 2 3 2 4 3 3 2 2" xfId="16887" xr:uid="{BBC6E1EE-CB3D-4319-94DA-2F90868BD874}"/>
    <cellStyle name="40% — акцент4 3 2 3 2 4 3 3 2 2 2" xfId="35319" xr:uid="{A9AB8E36-B67A-48CD-9A73-05CDC77D78CD}"/>
    <cellStyle name="40% — акцент4 3 2 3 2 4 3 3 2 3" xfId="26103" xr:uid="{0A7C96DD-DB50-45D4-B370-749034438418}"/>
    <cellStyle name="40% — акцент4 3 2 3 2 4 3 3 3" xfId="12279" xr:uid="{4AC1F2E5-5AF4-4103-BA9B-2547043AC52F}"/>
    <cellStyle name="40% — акцент4 3 2 3 2 4 3 3 3 2" xfId="30711" xr:uid="{BFC8E622-3BCE-4CE8-821D-A2D454FE8CC8}"/>
    <cellStyle name="40% — акцент4 3 2 3 2 4 3 3 4" xfId="21495" xr:uid="{67C27B5C-94E0-441D-9B9B-DE610322CB36}"/>
    <cellStyle name="40% — акцент4 3 2 3 2 4 3 4" xfId="5367" xr:uid="{555268FC-B573-43DF-836C-D8DBD7BF67A2}"/>
    <cellStyle name="40% — акцент4 3 2 3 2 4 3 4 2" xfId="14583" xr:uid="{96D66D4D-464C-4684-A1BC-4E9CAF346843}"/>
    <cellStyle name="40% — акцент4 3 2 3 2 4 3 4 2 2" xfId="33015" xr:uid="{E856CD8C-EFB7-408A-9DC8-DF1F6FF0EB46}"/>
    <cellStyle name="40% — акцент4 3 2 3 2 4 3 4 3" xfId="23799" xr:uid="{7AD7F037-C091-4789-801C-E7FAB42544B4}"/>
    <cellStyle name="40% — акцент4 3 2 3 2 4 3 5" xfId="9975" xr:uid="{B6CDD5F6-1021-41E2-A71A-FA47BBD4FB28}"/>
    <cellStyle name="40% — акцент4 3 2 3 2 4 3 5 2" xfId="28407" xr:uid="{6BB1CB7E-CE40-4133-8DB1-BCDA2E235D10}"/>
    <cellStyle name="40% — акцент4 3 2 3 2 4 3 6" xfId="19191" xr:uid="{65FD56AA-FF58-42D6-973B-4EC46DB16766}"/>
    <cellStyle name="40% — акцент4 3 2 3 2 4 4" xfId="1335" xr:uid="{C7267B45-B85C-4C8B-A99E-ED758E77637B}"/>
    <cellStyle name="40% — акцент4 3 2 3 2 4 4 2" xfId="3639" xr:uid="{9B36C5BA-8C4B-42B3-8028-1CB9853AC51E}"/>
    <cellStyle name="40% — акцент4 3 2 3 2 4 4 2 2" xfId="8247" xr:uid="{78B7BB95-03AE-481B-9070-E9C51ABD0D03}"/>
    <cellStyle name="40% — акцент4 3 2 3 2 4 4 2 2 2" xfId="17463" xr:uid="{F9DB1EE4-C6CD-47E8-B84E-2970440B6409}"/>
    <cellStyle name="40% — акцент4 3 2 3 2 4 4 2 2 2 2" xfId="35895" xr:uid="{8E4E922D-AF7D-4F23-B81A-0DF66A170848}"/>
    <cellStyle name="40% — акцент4 3 2 3 2 4 4 2 2 3" xfId="26679" xr:uid="{01824015-9B75-4BE5-92C7-62FF9EAFC404}"/>
    <cellStyle name="40% — акцент4 3 2 3 2 4 4 2 3" xfId="12855" xr:uid="{4887FA21-8234-4CEE-A0D5-3C5F380091BB}"/>
    <cellStyle name="40% — акцент4 3 2 3 2 4 4 2 3 2" xfId="31287" xr:uid="{7DB000C1-0D62-4F93-8E34-D14FB78F80DA}"/>
    <cellStyle name="40% — акцент4 3 2 3 2 4 4 2 4" xfId="22071" xr:uid="{9EBEF8FB-F652-401B-B6F1-677731ACBAD1}"/>
    <cellStyle name="40% — акцент4 3 2 3 2 4 4 3" xfId="5943" xr:uid="{60FB5036-66A6-4434-A4B1-972E54D20E86}"/>
    <cellStyle name="40% — акцент4 3 2 3 2 4 4 3 2" xfId="15159" xr:uid="{EF6277A2-33DD-464C-A10F-8617E39B6D14}"/>
    <cellStyle name="40% — акцент4 3 2 3 2 4 4 3 2 2" xfId="33591" xr:uid="{F4542B21-432F-43B8-9254-6AB1067EB118}"/>
    <cellStyle name="40% — акцент4 3 2 3 2 4 4 3 3" xfId="24375" xr:uid="{61F02E27-AB94-48D7-9B87-F4E65E5842BA}"/>
    <cellStyle name="40% — акцент4 3 2 3 2 4 4 4" xfId="10551" xr:uid="{EF0330DE-4228-49E2-A4BA-E2B2A37CCF00}"/>
    <cellStyle name="40% — акцент4 3 2 3 2 4 4 4 2" xfId="28983" xr:uid="{5D14C0E1-7AF6-426B-BB70-78081CD1A297}"/>
    <cellStyle name="40% — акцент4 3 2 3 2 4 4 5" xfId="19767" xr:uid="{F377A059-0F7B-47A7-B806-E1E44264EB48}"/>
    <cellStyle name="40% — акцент4 3 2 3 2 4 5" xfId="2487" xr:uid="{6EE74141-EECE-4364-ACCF-1C9564C442C8}"/>
    <cellStyle name="40% — акцент4 3 2 3 2 4 5 2" xfId="7095" xr:uid="{FA5B865F-3211-4288-9A7C-65AE9CE3E2FF}"/>
    <cellStyle name="40% — акцент4 3 2 3 2 4 5 2 2" xfId="16311" xr:uid="{ED0FBCAF-FF5E-40A9-9565-17B88ECFA350}"/>
    <cellStyle name="40% — акцент4 3 2 3 2 4 5 2 2 2" xfId="34743" xr:uid="{A993300E-5AC5-4E71-BAFA-F1C62E6499B2}"/>
    <cellStyle name="40% — акцент4 3 2 3 2 4 5 2 3" xfId="25527" xr:uid="{9B7BD885-51AA-4C28-BF00-BABBF2AFDEE6}"/>
    <cellStyle name="40% — акцент4 3 2 3 2 4 5 3" xfId="11703" xr:uid="{896ADF7D-F679-42D6-8351-B3A167DAB25B}"/>
    <cellStyle name="40% — акцент4 3 2 3 2 4 5 3 2" xfId="30135" xr:uid="{12CCE62D-C8E0-402D-B842-8F066239551D}"/>
    <cellStyle name="40% — акцент4 3 2 3 2 4 5 4" xfId="20919" xr:uid="{6E44395D-5D61-411E-9159-6C03A67C1810}"/>
    <cellStyle name="40% — акцент4 3 2 3 2 4 6" xfId="4791" xr:uid="{4382046F-53A7-44B2-95F8-3131629E03A2}"/>
    <cellStyle name="40% — акцент4 3 2 3 2 4 6 2" xfId="14007" xr:uid="{196A1552-6748-49FB-BE3F-9701D6821E7D}"/>
    <cellStyle name="40% — акцент4 3 2 3 2 4 6 2 2" xfId="32439" xr:uid="{94F18D5A-E7A4-455E-81E3-0D6BD6BCC646}"/>
    <cellStyle name="40% — акцент4 3 2 3 2 4 6 3" xfId="23223" xr:uid="{AFFE4EA9-4B2B-4B12-B0C2-3EDE0DDA17C8}"/>
    <cellStyle name="40% — акцент4 3 2 3 2 4 7" xfId="9399" xr:uid="{8D2C0EE8-4486-4256-A963-43E4EAF2E120}"/>
    <cellStyle name="40% — акцент4 3 2 3 2 4 7 2" xfId="27831" xr:uid="{887F9E7A-AFEB-4CF4-B9E7-E14792068334}"/>
    <cellStyle name="40% — акцент4 3 2 3 2 4 8" xfId="18615" xr:uid="{30B799FA-9C58-4967-A053-E7C5A9B031D7}"/>
    <cellStyle name="40% — акцент4 3 2 3 2 5" xfId="327" xr:uid="{B83B0A6A-66E1-43C5-8756-5697AE2D9EEE}"/>
    <cellStyle name="40% — акцент4 3 2 3 2 5 2" xfId="903" xr:uid="{5791A326-0B20-411B-839A-40CF8A56109A}"/>
    <cellStyle name="40% — акцент4 3 2 3 2 5 2 2" xfId="2055" xr:uid="{BA7EB2E2-7438-4E93-8CFF-B3492BCC8716}"/>
    <cellStyle name="40% — акцент4 3 2 3 2 5 2 2 2" xfId="4359" xr:uid="{8A891059-8E6A-4DD8-8A87-32C386661A27}"/>
    <cellStyle name="40% — акцент4 3 2 3 2 5 2 2 2 2" xfId="8967" xr:uid="{3898F7FC-B627-43B1-B068-2209159F4431}"/>
    <cellStyle name="40% — акцент4 3 2 3 2 5 2 2 2 2 2" xfId="18183" xr:uid="{3B046F13-1729-4A0E-8471-DEC63AE3FD0D}"/>
    <cellStyle name="40% — акцент4 3 2 3 2 5 2 2 2 2 2 2" xfId="36615" xr:uid="{45551F2D-487B-4D14-89FE-7CF0E56A628D}"/>
    <cellStyle name="40% — акцент4 3 2 3 2 5 2 2 2 2 3" xfId="27399" xr:uid="{17E418A1-4309-4586-B0B6-5ED5E8272F5B}"/>
    <cellStyle name="40% — акцент4 3 2 3 2 5 2 2 2 3" xfId="13575" xr:uid="{6E6B22EA-3AA9-4047-87AC-EC1820460290}"/>
    <cellStyle name="40% — акцент4 3 2 3 2 5 2 2 2 3 2" xfId="32007" xr:uid="{D24C9BDF-5A9F-46FC-8164-15C99300E084}"/>
    <cellStyle name="40% — акцент4 3 2 3 2 5 2 2 2 4" xfId="22791" xr:uid="{E5CC22F8-5B9D-4908-8328-E06A5EA96663}"/>
    <cellStyle name="40% — акцент4 3 2 3 2 5 2 2 3" xfId="6663" xr:uid="{16C4B5D3-4647-4CB8-BE72-B4FA76DBBF19}"/>
    <cellStyle name="40% — акцент4 3 2 3 2 5 2 2 3 2" xfId="15879" xr:uid="{2613CC78-2D2E-4823-8C7B-C6924558AFD0}"/>
    <cellStyle name="40% — акцент4 3 2 3 2 5 2 2 3 2 2" xfId="34311" xr:uid="{668E066F-6FC0-4465-9A99-A9F518DD6A1D}"/>
    <cellStyle name="40% — акцент4 3 2 3 2 5 2 2 3 3" xfId="25095" xr:uid="{3070719E-D85E-46FB-ABFA-F324E120290C}"/>
    <cellStyle name="40% — акцент4 3 2 3 2 5 2 2 4" xfId="11271" xr:uid="{E7D2D997-87B9-4538-992E-5F02D5C194D4}"/>
    <cellStyle name="40% — акцент4 3 2 3 2 5 2 2 4 2" xfId="29703" xr:uid="{F27D92BE-AD4E-465C-A5D6-F8DE785E242D}"/>
    <cellStyle name="40% — акцент4 3 2 3 2 5 2 2 5" xfId="20487" xr:uid="{066B12B7-29A0-478D-8031-AFFAE8772E09}"/>
    <cellStyle name="40% — акцент4 3 2 3 2 5 2 3" xfId="3207" xr:uid="{196C70D7-4A3D-4325-AFAD-91707DC5B89F}"/>
    <cellStyle name="40% — акцент4 3 2 3 2 5 2 3 2" xfId="7815" xr:uid="{7E4E3043-9E76-4649-897F-A38BB6108A84}"/>
    <cellStyle name="40% — акцент4 3 2 3 2 5 2 3 2 2" xfId="17031" xr:uid="{E1616D4C-BAA7-4850-8B89-4400E1C1D939}"/>
    <cellStyle name="40% — акцент4 3 2 3 2 5 2 3 2 2 2" xfId="35463" xr:uid="{E7673674-C068-4298-A4A7-B926B0BDD247}"/>
    <cellStyle name="40% — акцент4 3 2 3 2 5 2 3 2 3" xfId="26247" xr:uid="{8C8B2207-DCC2-4554-AFB0-DFF3C3162C0F}"/>
    <cellStyle name="40% — акцент4 3 2 3 2 5 2 3 3" xfId="12423" xr:uid="{F54A6A80-5038-4C86-8736-E016AACCB02A}"/>
    <cellStyle name="40% — акцент4 3 2 3 2 5 2 3 3 2" xfId="30855" xr:uid="{63D6A70E-7F3C-4E9B-B0EA-9FDF88838EA9}"/>
    <cellStyle name="40% — акцент4 3 2 3 2 5 2 3 4" xfId="21639" xr:uid="{6F01A75E-0A22-4344-81C9-1ECDA26E0773}"/>
    <cellStyle name="40% — акцент4 3 2 3 2 5 2 4" xfId="5511" xr:uid="{588CD78D-36EF-47DE-A570-0EE40B27DD6A}"/>
    <cellStyle name="40% — акцент4 3 2 3 2 5 2 4 2" xfId="14727" xr:uid="{ECCEAEEC-78BC-434C-B57E-EACD91EA78CA}"/>
    <cellStyle name="40% — акцент4 3 2 3 2 5 2 4 2 2" xfId="33159" xr:uid="{76A337D0-B2CA-4A8B-B88A-CC02DF7B4AE7}"/>
    <cellStyle name="40% — акцент4 3 2 3 2 5 2 4 3" xfId="23943" xr:uid="{AC405507-258A-4A2C-AD33-03A3B6CFF6B4}"/>
    <cellStyle name="40% — акцент4 3 2 3 2 5 2 5" xfId="10119" xr:uid="{9B4C8B5A-F091-4FB3-8025-3EDF52BA8246}"/>
    <cellStyle name="40% — акцент4 3 2 3 2 5 2 5 2" xfId="28551" xr:uid="{7AD46166-F8C9-4F52-A900-D2513ACA1A6B}"/>
    <cellStyle name="40% — акцент4 3 2 3 2 5 2 6" xfId="19335" xr:uid="{7DB5BF39-513A-4787-9185-B411842A14DD}"/>
    <cellStyle name="40% — акцент4 3 2 3 2 5 3" xfId="1479" xr:uid="{1285C37B-831B-49F9-A793-9D5ECB3194A9}"/>
    <cellStyle name="40% — акцент4 3 2 3 2 5 3 2" xfId="3783" xr:uid="{64220FF0-07B4-4CDF-9616-7BDC72B34BE6}"/>
    <cellStyle name="40% — акцент4 3 2 3 2 5 3 2 2" xfId="8391" xr:uid="{B93E2164-DF71-47BA-8420-EB3FB7963733}"/>
    <cellStyle name="40% — акцент4 3 2 3 2 5 3 2 2 2" xfId="17607" xr:uid="{C6034FA3-1FE2-46A5-8165-6E2BE8DA5D4C}"/>
    <cellStyle name="40% — акцент4 3 2 3 2 5 3 2 2 2 2" xfId="36039" xr:uid="{7517266D-B8EE-4BB5-8C0C-8DDA499FEB3B}"/>
    <cellStyle name="40% — акцент4 3 2 3 2 5 3 2 2 3" xfId="26823" xr:uid="{265059C9-86ED-4180-BCC4-68E606D57AA7}"/>
    <cellStyle name="40% — акцент4 3 2 3 2 5 3 2 3" xfId="12999" xr:uid="{2EEA752D-CEF3-4279-A633-1D88A0B9AD5F}"/>
    <cellStyle name="40% — акцент4 3 2 3 2 5 3 2 3 2" xfId="31431" xr:uid="{37C64CC1-DEB0-4443-95C5-9A35EC83D38E}"/>
    <cellStyle name="40% — акцент4 3 2 3 2 5 3 2 4" xfId="22215" xr:uid="{6ECD254C-E825-4B82-8BA3-8EFFB27F2FD0}"/>
    <cellStyle name="40% — акцент4 3 2 3 2 5 3 3" xfId="6087" xr:uid="{38480289-38B6-42DC-93EF-F8695A14FC94}"/>
    <cellStyle name="40% — акцент4 3 2 3 2 5 3 3 2" xfId="15303" xr:uid="{54D81F0A-4929-46A2-9BE4-CFBAE0FE4A44}"/>
    <cellStyle name="40% — акцент4 3 2 3 2 5 3 3 2 2" xfId="33735" xr:uid="{876BD3E5-26A8-4D19-97FE-6FCE31963AAF}"/>
    <cellStyle name="40% — акцент4 3 2 3 2 5 3 3 3" xfId="24519" xr:uid="{E7CD8ECF-6E6D-4F3E-91F9-5A9181227276}"/>
    <cellStyle name="40% — акцент4 3 2 3 2 5 3 4" xfId="10695" xr:uid="{ABACAAED-453D-4F49-B335-D7B6610B43CA}"/>
    <cellStyle name="40% — акцент4 3 2 3 2 5 3 4 2" xfId="29127" xr:uid="{F88A3DE2-71F6-4B8C-AAA8-F5645EA5CB1B}"/>
    <cellStyle name="40% — акцент4 3 2 3 2 5 3 5" xfId="19911" xr:uid="{A4A3DA2E-BF31-4017-8323-B88037D5504D}"/>
    <cellStyle name="40% — акцент4 3 2 3 2 5 4" xfId="2631" xr:uid="{4285EE04-D7B4-445A-8A30-F54FA1AFEC35}"/>
    <cellStyle name="40% — акцент4 3 2 3 2 5 4 2" xfId="7239" xr:uid="{3D83F398-4384-482B-8091-C94BAFFDDF60}"/>
    <cellStyle name="40% — акцент4 3 2 3 2 5 4 2 2" xfId="16455" xr:uid="{969BF9EC-73A8-4FEC-9F0A-66DDA8FFAF4F}"/>
    <cellStyle name="40% — акцент4 3 2 3 2 5 4 2 2 2" xfId="34887" xr:uid="{834D5686-BD06-4017-A8C4-CB6B63EA783A}"/>
    <cellStyle name="40% — акцент4 3 2 3 2 5 4 2 3" xfId="25671" xr:uid="{1BD2AEBA-46E8-44A4-AC20-67E2DA6505AB}"/>
    <cellStyle name="40% — акцент4 3 2 3 2 5 4 3" xfId="11847" xr:uid="{8EB09551-B9A3-4CF9-A9E3-41B97DF83075}"/>
    <cellStyle name="40% — акцент4 3 2 3 2 5 4 3 2" xfId="30279" xr:uid="{BA5BD21C-0DFB-4C2D-AB09-838E0CE726BF}"/>
    <cellStyle name="40% — акцент4 3 2 3 2 5 4 4" xfId="21063" xr:uid="{E3262353-E9D7-41C7-B1A7-5EC34462CB9D}"/>
    <cellStyle name="40% — акцент4 3 2 3 2 5 5" xfId="4935" xr:uid="{E128A9E9-18AD-43D6-BC6C-FA00D715E81D}"/>
    <cellStyle name="40% — акцент4 3 2 3 2 5 5 2" xfId="14151" xr:uid="{CEBE2AAD-D669-4640-BC11-54F7A290FE89}"/>
    <cellStyle name="40% — акцент4 3 2 3 2 5 5 2 2" xfId="32583" xr:uid="{AC684713-B5BC-4809-8516-85C1EEE0388B}"/>
    <cellStyle name="40% — акцент4 3 2 3 2 5 5 3" xfId="23367" xr:uid="{85517A73-693C-4FC6-B06C-934A119E97AB}"/>
    <cellStyle name="40% — акцент4 3 2 3 2 5 6" xfId="9543" xr:uid="{990DC05E-110C-4436-A998-DFB5CFC33202}"/>
    <cellStyle name="40% — акцент4 3 2 3 2 5 6 2" xfId="27975" xr:uid="{4152B9A3-C61D-4D57-975B-C4CDE3EF01A5}"/>
    <cellStyle name="40% — акцент4 3 2 3 2 5 7" xfId="18759" xr:uid="{558B7549-6B9E-4586-A180-40A4DE9EEA08}"/>
    <cellStyle name="40% — акцент4 3 2 3 2 6" xfId="615" xr:uid="{133B38E8-F0E1-4CDB-9BCB-FC8F7A73982E}"/>
    <cellStyle name="40% — акцент4 3 2 3 2 6 2" xfId="1767" xr:uid="{8EDB781E-F591-4715-99BB-E0A2234BB754}"/>
    <cellStyle name="40% — акцент4 3 2 3 2 6 2 2" xfId="4071" xr:uid="{A91E9045-FEF6-423C-8449-98B41BD27126}"/>
    <cellStyle name="40% — акцент4 3 2 3 2 6 2 2 2" xfId="8679" xr:uid="{5D48B592-D9B8-4B12-957A-25651D294799}"/>
    <cellStyle name="40% — акцент4 3 2 3 2 6 2 2 2 2" xfId="17895" xr:uid="{12FA3AE1-E2E0-4F53-B0C9-1494917D10C5}"/>
    <cellStyle name="40% — акцент4 3 2 3 2 6 2 2 2 2 2" xfId="36327" xr:uid="{9D66AC1D-22A9-4897-8AC0-1FF4470908BD}"/>
    <cellStyle name="40% — акцент4 3 2 3 2 6 2 2 2 3" xfId="27111" xr:uid="{9953FC36-C0F4-4087-99B8-B62FA6836CFC}"/>
    <cellStyle name="40% — акцент4 3 2 3 2 6 2 2 3" xfId="13287" xr:uid="{E7EEF55F-B207-4BEF-8D24-B32F28C3C0EE}"/>
    <cellStyle name="40% — акцент4 3 2 3 2 6 2 2 3 2" xfId="31719" xr:uid="{F9876115-0E3E-40F9-8095-F9926111F4CC}"/>
    <cellStyle name="40% — акцент4 3 2 3 2 6 2 2 4" xfId="22503" xr:uid="{1BD9E595-DA05-432F-A6A6-A9A5D8740D47}"/>
    <cellStyle name="40% — акцент4 3 2 3 2 6 2 3" xfId="6375" xr:uid="{5B8C1505-9749-4FD3-80CC-48FBCB6D1E85}"/>
    <cellStyle name="40% — акцент4 3 2 3 2 6 2 3 2" xfId="15591" xr:uid="{C3C9E4FB-B73A-40B1-AA5B-E9A7EFB76D80}"/>
    <cellStyle name="40% — акцент4 3 2 3 2 6 2 3 2 2" xfId="34023" xr:uid="{F7423BAD-74C0-42D3-9E83-AE3D15DF02DB}"/>
    <cellStyle name="40% — акцент4 3 2 3 2 6 2 3 3" xfId="24807" xr:uid="{0E49D462-A44B-45E2-B688-3B0594878981}"/>
    <cellStyle name="40% — акцент4 3 2 3 2 6 2 4" xfId="10983" xr:uid="{AE861316-0B2C-4A4C-8F0D-F20A209527E6}"/>
    <cellStyle name="40% — акцент4 3 2 3 2 6 2 4 2" xfId="29415" xr:uid="{02E57688-DD27-4309-BDA2-F71C0346E7D2}"/>
    <cellStyle name="40% — акцент4 3 2 3 2 6 2 5" xfId="20199" xr:uid="{A54C9E22-AFA2-4D22-9CA8-CF626E8F98DC}"/>
    <cellStyle name="40% — акцент4 3 2 3 2 6 3" xfId="2919" xr:uid="{C09A8ED3-8CC9-425F-8C05-67C2AA167FA7}"/>
    <cellStyle name="40% — акцент4 3 2 3 2 6 3 2" xfId="7527" xr:uid="{48A628D8-212E-48E2-85E6-A46D6D4728E1}"/>
    <cellStyle name="40% — акцент4 3 2 3 2 6 3 2 2" xfId="16743" xr:uid="{39305CB4-6746-444D-B12C-969B57C228F8}"/>
    <cellStyle name="40% — акцент4 3 2 3 2 6 3 2 2 2" xfId="35175" xr:uid="{9A2F57B8-3012-401A-9150-1E227C4FCF0C}"/>
    <cellStyle name="40% — акцент4 3 2 3 2 6 3 2 3" xfId="25959" xr:uid="{E1D61F14-E7B3-49D3-A766-380AC5787548}"/>
    <cellStyle name="40% — акцент4 3 2 3 2 6 3 3" xfId="12135" xr:uid="{31C500C0-6AB9-4251-BDF0-B3199A7EA057}"/>
    <cellStyle name="40% — акцент4 3 2 3 2 6 3 3 2" xfId="30567" xr:uid="{33CFA7D9-29A8-4147-BF3E-9FE9E89EA217}"/>
    <cellStyle name="40% — акцент4 3 2 3 2 6 3 4" xfId="21351" xr:uid="{5F79F5AC-B9B6-4CD0-B88E-990CA7B3E56A}"/>
    <cellStyle name="40% — акцент4 3 2 3 2 6 4" xfId="5223" xr:uid="{3BA7B3D3-C232-46DD-95A3-0E1FED9CDDEE}"/>
    <cellStyle name="40% — акцент4 3 2 3 2 6 4 2" xfId="14439" xr:uid="{F033CB06-F998-409D-8B4C-7992D1884AE6}"/>
    <cellStyle name="40% — акцент4 3 2 3 2 6 4 2 2" xfId="32871" xr:uid="{560523ED-226D-4015-A436-DA2CF95FE7AF}"/>
    <cellStyle name="40% — акцент4 3 2 3 2 6 4 3" xfId="23655" xr:uid="{CE509ADA-C55E-469C-8CA5-077E3C12F11F}"/>
    <cellStyle name="40% — акцент4 3 2 3 2 6 5" xfId="9831" xr:uid="{C04C12E4-F2FE-477E-B189-2F233400CD17}"/>
    <cellStyle name="40% — акцент4 3 2 3 2 6 5 2" xfId="28263" xr:uid="{78EC89E5-3969-465E-8099-8381A6BEF55A}"/>
    <cellStyle name="40% — акцент4 3 2 3 2 6 6" xfId="19047" xr:uid="{B7934CCA-2623-4173-96BE-CD9808D033A2}"/>
    <cellStyle name="40% — акцент4 3 2 3 2 7" xfId="1191" xr:uid="{AAFEEE75-2970-4C37-A51A-E97C7EB511DB}"/>
    <cellStyle name="40% — акцент4 3 2 3 2 7 2" xfId="3495" xr:uid="{C77E91ED-A5D6-4EE7-96D2-EBB4B505F7EC}"/>
    <cellStyle name="40% — акцент4 3 2 3 2 7 2 2" xfId="8103" xr:uid="{48A54C24-9A5B-4623-8628-207C0DEC4845}"/>
    <cellStyle name="40% — акцент4 3 2 3 2 7 2 2 2" xfId="17319" xr:uid="{40D8A52B-E8AF-4B3D-A342-E1CD4957D055}"/>
    <cellStyle name="40% — акцент4 3 2 3 2 7 2 2 2 2" xfId="35751" xr:uid="{633041E9-C3D2-4CB7-B4C9-632F1311A7FA}"/>
    <cellStyle name="40% — акцент4 3 2 3 2 7 2 2 3" xfId="26535" xr:uid="{E409F7FD-34AD-4A08-ADF8-1B1C8FB80142}"/>
    <cellStyle name="40% — акцент4 3 2 3 2 7 2 3" xfId="12711" xr:uid="{EC4AA8F2-B059-407B-8DE5-BCCBF50CBED6}"/>
    <cellStyle name="40% — акцент4 3 2 3 2 7 2 3 2" xfId="31143" xr:uid="{8AC1763F-B220-49D0-B372-110351ADC246}"/>
    <cellStyle name="40% — акцент4 3 2 3 2 7 2 4" xfId="21927" xr:uid="{050173B2-085D-4834-8FD6-4D3D1607D478}"/>
    <cellStyle name="40% — акцент4 3 2 3 2 7 3" xfId="5799" xr:uid="{649E39F6-2F89-4A7F-A717-F1560F32FF5D}"/>
    <cellStyle name="40% — акцент4 3 2 3 2 7 3 2" xfId="15015" xr:uid="{1C44D605-0807-4A6D-A29D-E51AF847E132}"/>
    <cellStyle name="40% — акцент4 3 2 3 2 7 3 2 2" xfId="33447" xr:uid="{973AB5E3-AADC-4526-A799-A27982B5F653}"/>
    <cellStyle name="40% — акцент4 3 2 3 2 7 3 3" xfId="24231" xr:uid="{3AF8671B-E62B-4472-99D2-3D38A1DBBC32}"/>
    <cellStyle name="40% — акцент4 3 2 3 2 7 4" xfId="10407" xr:uid="{E89CE2FC-7962-4CF8-A1AE-9DAD96865F73}"/>
    <cellStyle name="40% — акцент4 3 2 3 2 7 4 2" xfId="28839" xr:uid="{4C0D508C-78A5-4360-8CD4-3B37523F6807}"/>
    <cellStyle name="40% — акцент4 3 2 3 2 7 5" xfId="19623" xr:uid="{FF070834-EC63-4F98-900A-396352DC03BD}"/>
    <cellStyle name="40% — акцент4 3 2 3 2 8" xfId="2343" xr:uid="{0CB87D4F-49EE-410D-B281-2EEDE74A79FD}"/>
    <cellStyle name="40% — акцент4 3 2 3 2 8 2" xfId="6951" xr:uid="{8EB6D0ED-62CB-494B-AF71-43D6F33E68EE}"/>
    <cellStyle name="40% — акцент4 3 2 3 2 8 2 2" xfId="16167" xr:uid="{3EE3B209-95C5-4DEF-9BE8-2496BE162010}"/>
    <cellStyle name="40% — акцент4 3 2 3 2 8 2 2 2" xfId="34599" xr:uid="{0D9C7A7C-B732-41A5-911F-9B0455EE0804}"/>
    <cellStyle name="40% — акцент4 3 2 3 2 8 2 3" xfId="25383" xr:uid="{47C648DF-1CEC-4F69-BA71-4B59638C8450}"/>
    <cellStyle name="40% — акцент4 3 2 3 2 8 3" xfId="11559" xr:uid="{AF25D6F1-3545-44CD-8CCE-14A3698E5A6E}"/>
    <cellStyle name="40% — акцент4 3 2 3 2 8 3 2" xfId="29991" xr:uid="{0F167E78-E0B4-4E7D-8D14-58FD3733EEF2}"/>
    <cellStyle name="40% — акцент4 3 2 3 2 8 4" xfId="20775" xr:uid="{1E02EB95-D5EE-4AE1-8895-C41140FD1291}"/>
    <cellStyle name="40% — акцент4 3 2 3 2 9" xfId="4647" xr:uid="{A3500F95-0261-416B-85C1-9901C8E41AEF}"/>
    <cellStyle name="40% — акцент4 3 2 3 2 9 2" xfId="13863" xr:uid="{3B7FB32D-216D-474D-A29B-BF0FF550B739}"/>
    <cellStyle name="40% — акцент4 3 2 3 2 9 2 2" xfId="32295" xr:uid="{27736031-276A-4EAE-86D6-103EDF508CED}"/>
    <cellStyle name="40% — акцент4 3 2 3 2 9 3" xfId="23079" xr:uid="{8F82845F-D8C0-4AE4-8260-CAB35FE9FC36}"/>
    <cellStyle name="40% — акцент4 3 2 3 3" xfId="57" xr:uid="{18ABF020-18E9-4F0D-BB36-D11788CC2A95}"/>
    <cellStyle name="40% — акцент4 3 2 3 3 10" xfId="18489" xr:uid="{2B26CA60-57E1-4D5B-BA6A-0E9F4C749ED4}"/>
    <cellStyle name="40% — акцент4 3 2 3 3 2" xfId="129" xr:uid="{973A8A56-F345-4271-A074-5F37FE55374A}"/>
    <cellStyle name="40% — акцент4 3 2 3 3 2 2" xfId="273" xr:uid="{18AE5188-FCF9-4A03-B29B-4D35836490A4}"/>
    <cellStyle name="40% — акцент4 3 2 3 3 2 2 2" xfId="561" xr:uid="{A60AFF99-1D89-49AE-867B-449E4D30BB95}"/>
    <cellStyle name="40% — акцент4 3 2 3 3 2 2 2 2" xfId="1137" xr:uid="{651AE240-A456-4848-A331-C3BAEE042409}"/>
    <cellStyle name="40% — акцент4 3 2 3 3 2 2 2 2 2" xfId="2289" xr:uid="{1A0AD058-DF51-4E84-8AAA-672C3B456304}"/>
    <cellStyle name="40% — акцент4 3 2 3 3 2 2 2 2 2 2" xfId="4593" xr:uid="{E0ADC083-52DF-4D64-961A-B1128F8AA74F}"/>
    <cellStyle name="40% — акцент4 3 2 3 3 2 2 2 2 2 2 2" xfId="9201" xr:uid="{DC5A2683-8E8D-4F1D-9777-3D08DE5191FC}"/>
    <cellStyle name="40% — акцент4 3 2 3 3 2 2 2 2 2 2 2 2" xfId="18417" xr:uid="{36996EAD-1AE3-433A-8639-E9DFD6C09860}"/>
    <cellStyle name="40% — акцент4 3 2 3 3 2 2 2 2 2 2 2 2 2" xfId="36849" xr:uid="{B6B6EC5C-393B-4786-811D-6A48B6CD82EF}"/>
    <cellStyle name="40% — акцент4 3 2 3 3 2 2 2 2 2 2 2 3" xfId="27633" xr:uid="{99928835-3529-49FD-8726-73B190C6A7A2}"/>
    <cellStyle name="40% — акцент4 3 2 3 3 2 2 2 2 2 2 3" xfId="13809" xr:uid="{9D648BE7-B64A-45F6-9219-0336686B703D}"/>
    <cellStyle name="40% — акцент4 3 2 3 3 2 2 2 2 2 2 3 2" xfId="32241" xr:uid="{B82EF1A9-E39E-4C61-983D-9DA34B87B80C}"/>
    <cellStyle name="40% — акцент4 3 2 3 3 2 2 2 2 2 2 4" xfId="23025" xr:uid="{33C78BB7-2E48-4DAC-A39A-E675426A159C}"/>
    <cellStyle name="40% — акцент4 3 2 3 3 2 2 2 2 2 3" xfId="6897" xr:uid="{4548B00F-B2DD-4654-997A-835A252046D9}"/>
    <cellStyle name="40% — акцент4 3 2 3 3 2 2 2 2 2 3 2" xfId="16113" xr:uid="{0542039A-9FA4-4686-9FE5-72E83DE78850}"/>
    <cellStyle name="40% — акцент4 3 2 3 3 2 2 2 2 2 3 2 2" xfId="34545" xr:uid="{4FE338FE-AC22-403D-BACA-FA7523D41EB3}"/>
    <cellStyle name="40% — акцент4 3 2 3 3 2 2 2 2 2 3 3" xfId="25329" xr:uid="{122DAC1A-411D-4D44-92F8-3EFFCB7E7D51}"/>
    <cellStyle name="40% — акцент4 3 2 3 3 2 2 2 2 2 4" xfId="11505" xr:uid="{816C1A50-9747-4A68-A525-641C68080C4A}"/>
    <cellStyle name="40% — акцент4 3 2 3 3 2 2 2 2 2 4 2" xfId="29937" xr:uid="{142BD17A-289F-4766-AD42-6DED2C07D321}"/>
    <cellStyle name="40% — акцент4 3 2 3 3 2 2 2 2 2 5" xfId="20721" xr:uid="{CF10557F-0ACF-4544-8A63-88A7B0947FCC}"/>
    <cellStyle name="40% — акцент4 3 2 3 3 2 2 2 2 3" xfId="3441" xr:uid="{F3769D69-FC45-415B-860F-A89D8D5597C2}"/>
    <cellStyle name="40% — акцент4 3 2 3 3 2 2 2 2 3 2" xfId="8049" xr:uid="{55151DD2-57C5-4768-A5EB-E4476BFC880B}"/>
    <cellStyle name="40% — акцент4 3 2 3 3 2 2 2 2 3 2 2" xfId="17265" xr:uid="{BD36FC64-6FEB-49E1-ACF5-F3DEEB5C2B5A}"/>
    <cellStyle name="40% — акцент4 3 2 3 3 2 2 2 2 3 2 2 2" xfId="35697" xr:uid="{F0AA3F13-9B19-4C07-BE75-1DC40A73471E}"/>
    <cellStyle name="40% — акцент4 3 2 3 3 2 2 2 2 3 2 3" xfId="26481" xr:uid="{85E09705-7AAF-4637-8329-5C8B0D969419}"/>
    <cellStyle name="40% — акцент4 3 2 3 3 2 2 2 2 3 3" xfId="12657" xr:uid="{48F4FD7C-5F82-4ECC-8647-10122268B485}"/>
    <cellStyle name="40% — акцент4 3 2 3 3 2 2 2 2 3 3 2" xfId="31089" xr:uid="{C9A2FFE8-C169-4300-93A0-6E571B902B97}"/>
    <cellStyle name="40% — акцент4 3 2 3 3 2 2 2 2 3 4" xfId="21873" xr:uid="{DD49100A-477A-4514-A9CB-0F9AD5B9B7A9}"/>
    <cellStyle name="40% — акцент4 3 2 3 3 2 2 2 2 4" xfId="5745" xr:uid="{DA92DF75-3E65-4B8E-B844-36AAD11E568B}"/>
    <cellStyle name="40% — акцент4 3 2 3 3 2 2 2 2 4 2" xfId="14961" xr:uid="{47E3412A-04F8-453D-96D8-A30403B2CAB6}"/>
    <cellStyle name="40% — акцент4 3 2 3 3 2 2 2 2 4 2 2" xfId="33393" xr:uid="{631A0516-CA1A-4024-8DDC-8134603FB976}"/>
    <cellStyle name="40% — акцент4 3 2 3 3 2 2 2 2 4 3" xfId="24177" xr:uid="{4EB87844-9963-4609-9130-57D1DBCFBF64}"/>
    <cellStyle name="40% — акцент4 3 2 3 3 2 2 2 2 5" xfId="10353" xr:uid="{A8FA67D7-7982-4286-B5ED-CE6B36121C73}"/>
    <cellStyle name="40% — акцент4 3 2 3 3 2 2 2 2 5 2" xfId="28785" xr:uid="{026E9EA1-9480-4136-9AA2-1696425C3886}"/>
    <cellStyle name="40% — акцент4 3 2 3 3 2 2 2 2 6" xfId="19569" xr:uid="{F77CC0D3-DC9C-4CF4-BD95-ED37988C260F}"/>
    <cellStyle name="40% — акцент4 3 2 3 3 2 2 2 3" xfId="1713" xr:uid="{E1BEAD93-0B11-4759-9F25-A6DC7CF8FDB0}"/>
    <cellStyle name="40% — акцент4 3 2 3 3 2 2 2 3 2" xfId="4017" xr:uid="{4DDDCB77-B463-4877-BD34-5AB9EDB8DD8D}"/>
    <cellStyle name="40% — акцент4 3 2 3 3 2 2 2 3 2 2" xfId="8625" xr:uid="{B892882E-D05C-49F3-A901-3DFA547C8B0C}"/>
    <cellStyle name="40% — акцент4 3 2 3 3 2 2 2 3 2 2 2" xfId="17841" xr:uid="{7F58B2AA-517B-4BF9-8785-258A0AB0DDD1}"/>
    <cellStyle name="40% — акцент4 3 2 3 3 2 2 2 3 2 2 2 2" xfId="36273" xr:uid="{919D87B2-D6D1-4BFC-B3FE-0C8D38D4C113}"/>
    <cellStyle name="40% — акцент4 3 2 3 3 2 2 2 3 2 2 3" xfId="27057" xr:uid="{94CB342D-FD3F-445F-8A5A-66FDB75842E1}"/>
    <cellStyle name="40% — акцент4 3 2 3 3 2 2 2 3 2 3" xfId="13233" xr:uid="{BC4A4433-E252-4381-AE21-AA76472A5EA8}"/>
    <cellStyle name="40% — акцент4 3 2 3 3 2 2 2 3 2 3 2" xfId="31665" xr:uid="{057EBE8C-053F-476A-8DDF-9A9F7F895B82}"/>
    <cellStyle name="40% — акцент4 3 2 3 3 2 2 2 3 2 4" xfId="22449" xr:uid="{675814CD-860C-4CC5-9194-CD9A7D85FC9D}"/>
    <cellStyle name="40% — акцент4 3 2 3 3 2 2 2 3 3" xfId="6321" xr:uid="{9E150280-4DEA-41EC-88F4-15D67E1A0869}"/>
    <cellStyle name="40% — акцент4 3 2 3 3 2 2 2 3 3 2" xfId="15537" xr:uid="{7AD1B392-96B2-4308-8471-1FFF15A528F2}"/>
    <cellStyle name="40% — акцент4 3 2 3 3 2 2 2 3 3 2 2" xfId="33969" xr:uid="{9694EC5B-1175-4E9B-9E64-64BB2E94D474}"/>
    <cellStyle name="40% — акцент4 3 2 3 3 2 2 2 3 3 3" xfId="24753" xr:uid="{699959FB-9F84-4711-AA86-C40491A1AB0E}"/>
    <cellStyle name="40% — акцент4 3 2 3 3 2 2 2 3 4" xfId="10929" xr:uid="{70410E5C-8F5C-4B77-9C91-6F325DB8294C}"/>
    <cellStyle name="40% — акцент4 3 2 3 3 2 2 2 3 4 2" xfId="29361" xr:uid="{E2E0787F-3A0C-4897-B524-2DBC6974C240}"/>
    <cellStyle name="40% — акцент4 3 2 3 3 2 2 2 3 5" xfId="20145" xr:uid="{BD3060B5-A1D5-4F00-AF1B-732FF3F8506B}"/>
    <cellStyle name="40% — акцент4 3 2 3 3 2 2 2 4" xfId="2865" xr:uid="{116E66A1-6A57-49C1-892C-E8D2550FE927}"/>
    <cellStyle name="40% — акцент4 3 2 3 3 2 2 2 4 2" xfId="7473" xr:uid="{79347EAE-BF4E-4213-B458-95498E839D78}"/>
    <cellStyle name="40% — акцент4 3 2 3 3 2 2 2 4 2 2" xfId="16689" xr:uid="{8DC7D66E-8E6F-4EDE-9907-66BCF278CD54}"/>
    <cellStyle name="40% — акцент4 3 2 3 3 2 2 2 4 2 2 2" xfId="35121" xr:uid="{35ABF1AB-7680-4DD9-AD87-1BE3EFF4BDCB}"/>
    <cellStyle name="40% — акцент4 3 2 3 3 2 2 2 4 2 3" xfId="25905" xr:uid="{B54E30E4-099A-4953-A3DA-4A7A770B0F80}"/>
    <cellStyle name="40% — акцент4 3 2 3 3 2 2 2 4 3" xfId="12081" xr:uid="{D5B74025-27DC-4081-884E-E36F37620565}"/>
    <cellStyle name="40% — акцент4 3 2 3 3 2 2 2 4 3 2" xfId="30513" xr:uid="{9D00A24D-D9F0-4F7B-9CD1-B571E2103968}"/>
    <cellStyle name="40% — акцент4 3 2 3 3 2 2 2 4 4" xfId="21297" xr:uid="{62A18E35-6AED-4ABC-9DB9-9199ECFFD07B}"/>
    <cellStyle name="40% — акцент4 3 2 3 3 2 2 2 5" xfId="5169" xr:uid="{73A9445E-9961-48AF-8536-A73EF5756CF5}"/>
    <cellStyle name="40% — акцент4 3 2 3 3 2 2 2 5 2" xfId="14385" xr:uid="{58CE5F6B-D6C9-4077-B90B-6969B35E31D6}"/>
    <cellStyle name="40% — акцент4 3 2 3 3 2 2 2 5 2 2" xfId="32817" xr:uid="{14F06D48-9332-47EF-B0F6-78337B83AEE2}"/>
    <cellStyle name="40% — акцент4 3 2 3 3 2 2 2 5 3" xfId="23601" xr:uid="{BFD92D1E-D5FB-4CA3-B8C1-D4D2E44183CB}"/>
    <cellStyle name="40% — акцент4 3 2 3 3 2 2 2 6" xfId="9777" xr:uid="{E4EF0D6F-CE5C-4872-B943-A7489BA7F3E7}"/>
    <cellStyle name="40% — акцент4 3 2 3 3 2 2 2 6 2" xfId="28209" xr:uid="{CAFAB33D-AE79-48D9-A64F-97FCD6D00026}"/>
    <cellStyle name="40% — акцент4 3 2 3 3 2 2 2 7" xfId="18993" xr:uid="{A65F8541-4839-4DE2-8809-4039C96D9A87}"/>
    <cellStyle name="40% — акцент4 3 2 3 3 2 2 3" xfId="849" xr:uid="{D2AB60CC-3A1D-4029-A1A8-BD20BDB13C9D}"/>
    <cellStyle name="40% — акцент4 3 2 3 3 2 2 3 2" xfId="2001" xr:uid="{8DE046E8-CFEA-4329-87E3-B19D3191C18B}"/>
    <cellStyle name="40% — акцент4 3 2 3 3 2 2 3 2 2" xfId="4305" xr:uid="{E7876332-DFB2-4995-9A5F-41888402B5F4}"/>
    <cellStyle name="40% — акцент4 3 2 3 3 2 2 3 2 2 2" xfId="8913" xr:uid="{992EBCB4-46C7-4FF7-91D8-7E1924874FEF}"/>
    <cellStyle name="40% — акцент4 3 2 3 3 2 2 3 2 2 2 2" xfId="18129" xr:uid="{6F35CCFE-B26D-496C-85E1-0DB1A97BB85B}"/>
    <cellStyle name="40% — акцент4 3 2 3 3 2 2 3 2 2 2 2 2" xfId="36561" xr:uid="{A60741B5-BBE9-44C4-83D2-78A393B07EB4}"/>
    <cellStyle name="40% — акцент4 3 2 3 3 2 2 3 2 2 2 3" xfId="27345" xr:uid="{9F6F4076-EC8D-445B-BB02-1D7DD447B871}"/>
    <cellStyle name="40% — акцент4 3 2 3 3 2 2 3 2 2 3" xfId="13521" xr:uid="{08247840-FAAF-42EE-970F-1DBB18CD2C16}"/>
    <cellStyle name="40% — акцент4 3 2 3 3 2 2 3 2 2 3 2" xfId="31953" xr:uid="{0F8096E1-A107-43F0-96C7-411648BA30DD}"/>
    <cellStyle name="40% — акцент4 3 2 3 3 2 2 3 2 2 4" xfId="22737" xr:uid="{2340E294-F46A-44F0-918E-F0B4FC9CF0FC}"/>
    <cellStyle name="40% — акцент4 3 2 3 3 2 2 3 2 3" xfId="6609" xr:uid="{F8A9C4AE-86CC-49EE-869B-25EEDAA99AB1}"/>
    <cellStyle name="40% — акцент4 3 2 3 3 2 2 3 2 3 2" xfId="15825" xr:uid="{996CCF4C-8851-4583-A30D-A67B2C78F87B}"/>
    <cellStyle name="40% — акцент4 3 2 3 3 2 2 3 2 3 2 2" xfId="34257" xr:uid="{A62648E1-025E-456B-83B6-2C757DA6B22D}"/>
    <cellStyle name="40% — акцент4 3 2 3 3 2 2 3 2 3 3" xfId="25041" xr:uid="{BD780C2F-221D-4F74-8641-284D00BF16DF}"/>
    <cellStyle name="40% — акцент4 3 2 3 3 2 2 3 2 4" xfId="11217" xr:uid="{D30BD20A-9F97-4551-885F-E37AD5E9FAE4}"/>
    <cellStyle name="40% — акцент4 3 2 3 3 2 2 3 2 4 2" xfId="29649" xr:uid="{0EE88F12-915B-4B0F-89B2-67ADE49DAA37}"/>
    <cellStyle name="40% — акцент4 3 2 3 3 2 2 3 2 5" xfId="20433" xr:uid="{AE5BF633-340C-4DF0-A159-25E95AFFF2EF}"/>
    <cellStyle name="40% — акцент4 3 2 3 3 2 2 3 3" xfId="3153" xr:uid="{F509F46F-D043-4353-8B4E-849657678B6C}"/>
    <cellStyle name="40% — акцент4 3 2 3 3 2 2 3 3 2" xfId="7761" xr:uid="{E103C7BA-F8E4-48EF-851E-CA887F61892E}"/>
    <cellStyle name="40% — акцент4 3 2 3 3 2 2 3 3 2 2" xfId="16977" xr:uid="{AF33FF23-FD38-44CC-9B94-71975C0EEC3B}"/>
    <cellStyle name="40% — акцент4 3 2 3 3 2 2 3 3 2 2 2" xfId="35409" xr:uid="{799756E2-6E71-4A35-843B-1844FB557FF3}"/>
    <cellStyle name="40% — акцент4 3 2 3 3 2 2 3 3 2 3" xfId="26193" xr:uid="{8DA77CDA-CDE8-42C5-B8F2-F08B3C55A183}"/>
    <cellStyle name="40% — акцент4 3 2 3 3 2 2 3 3 3" xfId="12369" xr:uid="{F7EB06B9-5779-4CFD-AEA8-4361BE524BB4}"/>
    <cellStyle name="40% — акцент4 3 2 3 3 2 2 3 3 3 2" xfId="30801" xr:uid="{27BE1931-7AEE-4D4C-8E9E-32B4C1401E57}"/>
    <cellStyle name="40% — акцент4 3 2 3 3 2 2 3 3 4" xfId="21585" xr:uid="{C11785A8-A4B9-426E-B9F8-3EF5E21D708A}"/>
    <cellStyle name="40% — акцент4 3 2 3 3 2 2 3 4" xfId="5457" xr:uid="{C51F1B1A-52F1-41A2-BABE-C16EB7809801}"/>
    <cellStyle name="40% — акцент4 3 2 3 3 2 2 3 4 2" xfId="14673" xr:uid="{38A078B9-5CFD-4BD1-B274-F8BA211AA64A}"/>
    <cellStyle name="40% — акцент4 3 2 3 3 2 2 3 4 2 2" xfId="33105" xr:uid="{E614005C-DA56-4138-B203-ED07E2358241}"/>
    <cellStyle name="40% — акцент4 3 2 3 3 2 2 3 4 3" xfId="23889" xr:uid="{4B5CA33D-E0F7-4643-880E-FA9B4E02FB79}"/>
    <cellStyle name="40% — акцент4 3 2 3 3 2 2 3 5" xfId="10065" xr:uid="{064D1263-F3E4-4B34-83FA-5785281109C8}"/>
    <cellStyle name="40% — акцент4 3 2 3 3 2 2 3 5 2" xfId="28497" xr:uid="{8159F1A2-5C58-4698-8986-40452E0D7C92}"/>
    <cellStyle name="40% — акцент4 3 2 3 3 2 2 3 6" xfId="19281" xr:uid="{95F93056-0214-4B46-98EB-17644F914089}"/>
    <cellStyle name="40% — акцент4 3 2 3 3 2 2 4" xfId="1425" xr:uid="{5BFD8370-85C8-421B-8355-3DF52F130F46}"/>
    <cellStyle name="40% — акцент4 3 2 3 3 2 2 4 2" xfId="3729" xr:uid="{AA5462F5-9FE3-4C6F-AC91-33849524500D}"/>
    <cellStyle name="40% — акцент4 3 2 3 3 2 2 4 2 2" xfId="8337" xr:uid="{31259139-EF4A-4B95-88ED-0438FAB0704E}"/>
    <cellStyle name="40% — акцент4 3 2 3 3 2 2 4 2 2 2" xfId="17553" xr:uid="{921D6B28-A516-4EEF-AE9F-DA1C29434B9E}"/>
    <cellStyle name="40% — акцент4 3 2 3 3 2 2 4 2 2 2 2" xfId="35985" xr:uid="{954F64BC-8917-4EE7-A9C1-A92BD42AE44F}"/>
    <cellStyle name="40% — акцент4 3 2 3 3 2 2 4 2 2 3" xfId="26769" xr:uid="{0B38C3E0-A29C-4D72-9DE3-BD402197F867}"/>
    <cellStyle name="40% — акцент4 3 2 3 3 2 2 4 2 3" xfId="12945" xr:uid="{5F9B20DE-79C4-4948-91BD-9EF55D4173FD}"/>
    <cellStyle name="40% — акцент4 3 2 3 3 2 2 4 2 3 2" xfId="31377" xr:uid="{37A2D2B8-09AA-4421-8F4B-0375E3EA2A44}"/>
    <cellStyle name="40% — акцент4 3 2 3 3 2 2 4 2 4" xfId="22161" xr:uid="{54655495-0A6E-462E-9B0E-2A85AD03A0CE}"/>
    <cellStyle name="40% — акцент4 3 2 3 3 2 2 4 3" xfId="6033" xr:uid="{DEDEDA72-8582-4435-8E95-3C39F417F35A}"/>
    <cellStyle name="40% — акцент4 3 2 3 3 2 2 4 3 2" xfId="15249" xr:uid="{82AB56D2-4593-4B86-A47B-93212E26D14E}"/>
    <cellStyle name="40% — акцент4 3 2 3 3 2 2 4 3 2 2" xfId="33681" xr:uid="{F7EC7ACB-DBF0-4177-9D99-9C5D0BC971B9}"/>
    <cellStyle name="40% — акцент4 3 2 3 3 2 2 4 3 3" xfId="24465" xr:uid="{B2B123C6-72B5-4CDE-9541-B95B0038DACC}"/>
    <cellStyle name="40% — акцент4 3 2 3 3 2 2 4 4" xfId="10641" xr:uid="{5E3B6F05-649A-47D0-82D3-AF0B17123DEF}"/>
    <cellStyle name="40% — акцент4 3 2 3 3 2 2 4 4 2" xfId="29073" xr:uid="{807E2118-9C9C-4693-8BDE-30238C5068D3}"/>
    <cellStyle name="40% — акцент4 3 2 3 3 2 2 4 5" xfId="19857" xr:uid="{1993D210-99E4-4A0F-8EE6-A4D4F0643B50}"/>
    <cellStyle name="40% — акцент4 3 2 3 3 2 2 5" xfId="2577" xr:uid="{60F8E569-4800-4382-9E7C-CE6B3B6C32A4}"/>
    <cellStyle name="40% — акцент4 3 2 3 3 2 2 5 2" xfId="7185" xr:uid="{1E016CEE-2A9B-4A2C-A26F-D023ECE21839}"/>
    <cellStyle name="40% — акцент4 3 2 3 3 2 2 5 2 2" xfId="16401" xr:uid="{8B902783-D939-4753-BB69-4E1119985076}"/>
    <cellStyle name="40% — акцент4 3 2 3 3 2 2 5 2 2 2" xfId="34833" xr:uid="{98E1CD61-4353-4ED5-8530-FC60883B6E42}"/>
    <cellStyle name="40% — акцент4 3 2 3 3 2 2 5 2 3" xfId="25617" xr:uid="{44A68588-004A-4D27-A8FE-D57BAD2C73D7}"/>
    <cellStyle name="40% — акцент4 3 2 3 3 2 2 5 3" xfId="11793" xr:uid="{1FB28C69-2AE1-4238-8753-36755B375F26}"/>
    <cellStyle name="40% — акцент4 3 2 3 3 2 2 5 3 2" xfId="30225" xr:uid="{6D5A433D-B76E-499A-AD91-7310C12D24CB}"/>
    <cellStyle name="40% — акцент4 3 2 3 3 2 2 5 4" xfId="21009" xr:uid="{43710DDB-EE0B-4079-B012-29C406B3A4B2}"/>
    <cellStyle name="40% — акцент4 3 2 3 3 2 2 6" xfId="4881" xr:uid="{DB45ED0F-B66F-4DEA-9E86-4C0BDAAFA46D}"/>
    <cellStyle name="40% — акцент4 3 2 3 3 2 2 6 2" xfId="14097" xr:uid="{810E6C5A-9714-4F73-BCFF-BD16C25BEE7B}"/>
    <cellStyle name="40% — акцент4 3 2 3 3 2 2 6 2 2" xfId="32529" xr:uid="{4AEBFA4C-BD30-49D7-831B-EAFC298783AF}"/>
    <cellStyle name="40% — акцент4 3 2 3 3 2 2 6 3" xfId="23313" xr:uid="{5ED7423F-F755-4C2C-80CE-2962375D6AF7}"/>
    <cellStyle name="40% — акцент4 3 2 3 3 2 2 7" xfId="9489" xr:uid="{5690343B-42A0-4038-BF1D-38831899DA42}"/>
    <cellStyle name="40% — акцент4 3 2 3 3 2 2 7 2" xfId="27921" xr:uid="{BFE936DA-DCAB-4C37-A4F9-D95958B97CB0}"/>
    <cellStyle name="40% — акцент4 3 2 3 3 2 2 8" xfId="18705" xr:uid="{6E79D6FC-44CE-4B64-A811-6CF036DAE718}"/>
    <cellStyle name="40% — акцент4 3 2 3 3 2 3" xfId="417" xr:uid="{5E439438-CB88-43E3-A095-49DF259901F7}"/>
    <cellStyle name="40% — акцент4 3 2 3 3 2 3 2" xfId="993" xr:uid="{13232A5E-6181-44AD-8551-7D94E0B80069}"/>
    <cellStyle name="40% — акцент4 3 2 3 3 2 3 2 2" xfId="2145" xr:uid="{36FF7F7B-E443-4DDB-8175-EE2E632FD0E7}"/>
    <cellStyle name="40% — акцент4 3 2 3 3 2 3 2 2 2" xfId="4449" xr:uid="{60270FA0-34C8-44F7-AE75-C822B109C37B}"/>
    <cellStyle name="40% — акцент4 3 2 3 3 2 3 2 2 2 2" xfId="9057" xr:uid="{EBC42C77-C694-4F77-A3A3-5465CDBA40A3}"/>
    <cellStyle name="40% — акцент4 3 2 3 3 2 3 2 2 2 2 2" xfId="18273" xr:uid="{F5CBBE09-F6B7-4E40-AE89-74AE04AE1493}"/>
    <cellStyle name="40% — акцент4 3 2 3 3 2 3 2 2 2 2 2 2" xfId="36705" xr:uid="{471204E6-53C6-445C-BFDE-B8B049567FC6}"/>
    <cellStyle name="40% — акцент4 3 2 3 3 2 3 2 2 2 2 3" xfId="27489" xr:uid="{B9AF47A6-FD40-43F7-97C9-AD82A1071B99}"/>
    <cellStyle name="40% — акцент4 3 2 3 3 2 3 2 2 2 3" xfId="13665" xr:uid="{E83204F9-3575-431E-B947-F2C516253A77}"/>
    <cellStyle name="40% — акцент4 3 2 3 3 2 3 2 2 2 3 2" xfId="32097" xr:uid="{F8F79078-371D-41A9-B3E9-B03C0AA3B61B}"/>
    <cellStyle name="40% — акцент4 3 2 3 3 2 3 2 2 2 4" xfId="22881" xr:uid="{94E36CB7-C09C-46CF-8AC8-1428159C86B5}"/>
    <cellStyle name="40% — акцент4 3 2 3 3 2 3 2 2 3" xfId="6753" xr:uid="{0151DE82-5FCB-4533-9EF3-F7E79B8D778C}"/>
    <cellStyle name="40% — акцент4 3 2 3 3 2 3 2 2 3 2" xfId="15969" xr:uid="{CC9B727C-EE52-459B-81DD-294757207486}"/>
    <cellStyle name="40% — акцент4 3 2 3 3 2 3 2 2 3 2 2" xfId="34401" xr:uid="{C26CA92C-B2EF-4C26-8A5A-D5D79DC9369A}"/>
    <cellStyle name="40% — акцент4 3 2 3 3 2 3 2 2 3 3" xfId="25185" xr:uid="{F46EDB3D-92C4-47F2-A97D-F55D5D8C6C1A}"/>
    <cellStyle name="40% — акцент4 3 2 3 3 2 3 2 2 4" xfId="11361" xr:uid="{FEBB122E-8B59-424D-A8DF-BC0C372D5BF8}"/>
    <cellStyle name="40% — акцент4 3 2 3 3 2 3 2 2 4 2" xfId="29793" xr:uid="{83240C76-F124-4EE8-9542-D09E373AB406}"/>
    <cellStyle name="40% — акцент4 3 2 3 3 2 3 2 2 5" xfId="20577" xr:uid="{E7E417DC-7A0C-4555-AA16-39D7A3C86149}"/>
    <cellStyle name="40% — акцент4 3 2 3 3 2 3 2 3" xfId="3297" xr:uid="{1B84D6C2-BD29-48A4-AC8E-F7A5D94E36CA}"/>
    <cellStyle name="40% — акцент4 3 2 3 3 2 3 2 3 2" xfId="7905" xr:uid="{033C1A1B-16B7-48CA-8E30-BFB904C7BA0C}"/>
    <cellStyle name="40% — акцент4 3 2 3 3 2 3 2 3 2 2" xfId="17121" xr:uid="{98B485F8-972C-4560-8213-8BA28B16B83F}"/>
    <cellStyle name="40% — акцент4 3 2 3 3 2 3 2 3 2 2 2" xfId="35553" xr:uid="{F1F4E035-B2E6-4840-80E8-966E870B5C09}"/>
    <cellStyle name="40% — акцент4 3 2 3 3 2 3 2 3 2 3" xfId="26337" xr:uid="{6DD03AE8-E54F-4873-9C0C-6143372D6E8D}"/>
    <cellStyle name="40% — акцент4 3 2 3 3 2 3 2 3 3" xfId="12513" xr:uid="{7C3605FB-B96C-42EA-8E7F-104EB8C53EAF}"/>
    <cellStyle name="40% — акцент4 3 2 3 3 2 3 2 3 3 2" xfId="30945" xr:uid="{175C85BA-62DB-4DED-A8F7-1246A779FE6B}"/>
    <cellStyle name="40% — акцент4 3 2 3 3 2 3 2 3 4" xfId="21729" xr:uid="{1D4B7942-187A-4A31-8FB2-6AD93E7326A5}"/>
    <cellStyle name="40% — акцент4 3 2 3 3 2 3 2 4" xfId="5601" xr:uid="{B2C823E2-D8BB-4188-8861-E332809B8161}"/>
    <cellStyle name="40% — акцент4 3 2 3 3 2 3 2 4 2" xfId="14817" xr:uid="{83E09009-9AED-4524-9667-7602478ED986}"/>
    <cellStyle name="40% — акцент4 3 2 3 3 2 3 2 4 2 2" xfId="33249" xr:uid="{9835F9DA-18F5-4A70-86E0-BD3780A5EB99}"/>
    <cellStyle name="40% — акцент4 3 2 3 3 2 3 2 4 3" xfId="24033" xr:uid="{418F2EAD-6EBF-44BF-9532-7058EA38C39B}"/>
    <cellStyle name="40% — акцент4 3 2 3 3 2 3 2 5" xfId="10209" xr:uid="{77DC4EDC-B8AE-4609-9C9A-B9E3EFFDD47D}"/>
    <cellStyle name="40% — акцент4 3 2 3 3 2 3 2 5 2" xfId="28641" xr:uid="{98925560-07A8-4D79-AFBC-62DB76AE34E8}"/>
    <cellStyle name="40% — акцент4 3 2 3 3 2 3 2 6" xfId="19425" xr:uid="{3143D3DD-C180-445B-A668-3BFC51295697}"/>
    <cellStyle name="40% — акцент4 3 2 3 3 2 3 3" xfId="1569" xr:uid="{0305C7DD-E43A-43AC-BF5F-13DC61EB9E39}"/>
    <cellStyle name="40% — акцент4 3 2 3 3 2 3 3 2" xfId="3873" xr:uid="{A433A51C-314C-4CBC-AE42-9B5977C706F0}"/>
    <cellStyle name="40% — акцент4 3 2 3 3 2 3 3 2 2" xfId="8481" xr:uid="{9C536337-4E01-4851-A4D6-4D13771FDB21}"/>
    <cellStyle name="40% — акцент4 3 2 3 3 2 3 3 2 2 2" xfId="17697" xr:uid="{0F321528-977B-4759-A32E-F016A7EABF7D}"/>
    <cellStyle name="40% — акцент4 3 2 3 3 2 3 3 2 2 2 2" xfId="36129" xr:uid="{F4684F1A-9B66-4C4A-8131-09F727F1416C}"/>
    <cellStyle name="40% — акцент4 3 2 3 3 2 3 3 2 2 3" xfId="26913" xr:uid="{09885008-0439-4544-830D-B60160E1F85C}"/>
    <cellStyle name="40% — акцент4 3 2 3 3 2 3 3 2 3" xfId="13089" xr:uid="{21F5E723-BD25-4B66-945C-358F9DC2E114}"/>
    <cellStyle name="40% — акцент4 3 2 3 3 2 3 3 2 3 2" xfId="31521" xr:uid="{735D29AB-77B5-4020-9B9B-39F54B83DD0F}"/>
    <cellStyle name="40% — акцент4 3 2 3 3 2 3 3 2 4" xfId="22305" xr:uid="{1AE48658-ABA6-4294-B88C-FB7C05368775}"/>
    <cellStyle name="40% — акцент4 3 2 3 3 2 3 3 3" xfId="6177" xr:uid="{2A8864C2-D5B1-4741-898E-C90E2BDD752A}"/>
    <cellStyle name="40% — акцент4 3 2 3 3 2 3 3 3 2" xfId="15393" xr:uid="{13AFFCE9-EED4-4965-A18E-E53EFB3E9C60}"/>
    <cellStyle name="40% — акцент4 3 2 3 3 2 3 3 3 2 2" xfId="33825" xr:uid="{B4648DF9-19B2-4C3B-8F58-F58FBE8D3880}"/>
    <cellStyle name="40% — акцент4 3 2 3 3 2 3 3 3 3" xfId="24609" xr:uid="{ADC60244-2224-4B99-B743-49D9074C3D01}"/>
    <cellStyle name="40% — акцент4 3 2 3 3 2 3 3 4" xfId="10785" xr:uid="{75794BEE-6779-4472-BA7C-452290515CC3}"/>
    <cellStyle name="40% — акцент4 3 2 3 3 2 3 3 4 2" xfId="29217" xr:uid="{6CCF3A39-E7CD-4198-9CFF-77CAAB0E2DD3}"/>
    <cellStyle name="40% — акцент4 3 2 3 3 2 3 3 5" xfId="20001" xr:uid="{01951423-5E74-48D6-8B86-76A0C2A91546}"/>
    <cellStyle name="40% — акцент4 3 2 3 3 2 3 4" xfId="2721" xr:uid="{BC319BA8-1D32-4E90-A37F-35976935D34F}"/>
    <cellStyle name="40% — акцент4 3 2 3 3 2 3 4 2" xfId="7329" xr:uid="{A430307A-9FCD-426C-A28C-C5816D55B98C}"/>
    <cellStyle name="40% — акцент4 3 2 3 3 2 3 4 2 2" xfId="16545" xr:uid="{5FD35719-3B19-43E5-A88B-57AD025C0D82}"/>
    <cellStyle name="40% — акцент4 3 2 3 3 2 3 4 2 2 2" xfId="34977" xr:uid="{EA1B335A-2AEB-498F-9275-C6667265DAFE}"/>
    <cellStyle name="40% — акцент4 3 2 3 3 2 3 4 2 3" xfId="25761" xr:uid="{1C8DFD71-3619-4256-BBF7-24423EDFC58C}"/>
    <cellStyle name="40% — акцент4 3 2 3 3 2 3 4 3" xfId="11937" xr:uid="{2431AF41-3176-42A5-B2C8-85F072973BD8}"/>
    <cellStyle name="40% — акцент4 3 2 3 3 2 3 4 3 2" xfId="30369" xr:uid="{6331E836-3E5F-485B-ACC8-A308E3A78E6B}"/>
    <cellStyle name="40% — акцент4 3 2 3 3 2 3 4 4" xfId="21153" xr:uid="{047BE533-C849-4F44-9304-B10CCC8D6334}"/>
    <cellStyle name="40% — акцент4 3 2 3 3 2 3 5" xfId="5025" xr:uid="{7A8B2BDB-011E-41FB-8E6E-C001754164CD}"/>
    <cellStyle name="40% — акцент4 3 2 3 3 2 3 5 2" xfId="14241" xr:uid="{C360DF15-745D-4650-9908-EAEAFB097886}"/>
    <cellStyle name="40% — акцент4 3 2 3 3 2 3 5 2 2" xfId="32673" xr:uid="{915A048E-295A-4E82-A424-0381A9481D9F}"/>
    <cellStyle name="40% — акцент4 3 2 3 3 2 3 5 3" xfId="23457" xr:uid="{131ED634-7DFE-4B87-A691-4B15D6BA91E2}"/>
    <cellStyle name="40% — акцент4 3 2 3 3 2 3 6" xfId="9633" xr:uid="{82D6D151-07F6-40AE-A8A6-D9DBBC38A171}"/>
    <cellStyle name="40% — акцент4 3 2 3 3 2 3 6 2" xfId="28065" xr:uid="{D0332288-9D99-4BCF-9134-445DF78E9F44}"/>
    <cellStyle name="40% — акцент4 3 2 3 3 2 3 7" xfId="18849" xr:uid="{BCFF2C0E-566C-4CD7-8CBF-78B9BBF41F30}"/>
    <cellStyle name="40% — акцент4 3 2 3 3 2 4" xfId="705" xr:uid="{8F263A51-7214-4272-9F62-16BA56C4D274}"/>
    <cellStyle name="40% — акцент4 3 2 3 3 2 4 2" xfId="1857" xr:uid="{E85BE515-B9BC-49DC-83B3-CAD65CF0298C}"/>
    <cellStyle name="40% — акцент4 3 2 3 3 2 4 2 2" xfId="4161" xr:uid="{8DD6A7DE-522B-45CF-9275-1AACACB1DC70}"/>
    <cellStyle name="40% — акцент4 3 2 3 3 2 4 2 2 2" xfId="8769" xr:uid="{D85726D6-3474-48BA-9931-D3E86D5AFEC4}"/>
    <cellStyle name="40% — акцент4 3 2 3 3 2 4 2 2 2 2" xfId="17985" xr:uid="{B0D5A2B5-1BCB-4486-BE15-92DA9AC9E1CF}"/>
    <cellStyle name="40% — акцент4 3 2 3 3 2 4 2 2 2 2 2" xfId="36417" xr:uid="{99B92569-7B99-4A6C-A6BE-11725C8993E2}"/>
    <cellStyle name="40% — акцент4 3 2 3 3 2 4 2 2 2 3" xfId="27201" xr:uid="{5CC7AB06-EEAD-4656-8420-E5ECCC33DADF}"/>
    <cellStyle name="40% — акцент4 3 2 3 3 2 4 2 2 3" xfId="13377" xr:uid="{DCB8AFFA-6D42-434B-8CF4-83821B676A96}"/>
    <cellStyle name="40% — акцент4 3 2 3 3 2 4 2 2 3 2" xfId="31809" xr:uid="{EFEB92D7-4E23-499F-911F-1A8C51A7D3A4}"/>
    <cellStyle name="40% — акцент4 3 2 3 3 2 4 2 2 4" xfId="22593" xr:uid="{891D2170-E5C4-45BB-B887-A07EAA5351CB}"/>
    <cellStyle name="40% — акцент4 3 2 3 3 2 4 2 3" xfId="6465" xr:uid="{A93EBCBA-1FE8-4229-90D9-E417624E9217}"/>
    <cellStyle name="40% — акцент4 3 2 3 3 2 4 2 3 2" xfId="15681" xr:uid="{C5D35A0B-5184-4014-AF01-381A37A4E76E}"/>
    <cellStyle name="40% — акцент4 3 2 3 3 2 4 2 3 2 2" xfId="34113" xr:uid="{63071A27-324E-462D-8219-11F01E7A2E70}"/>
    <cellStyle name="40% — акцент4 3 2 3 3 2 4 2 3 3" xfId="24897" xr:uid="{6385508D-D5B5-4122-B685-551E3AD2F9A7}"/>
    <cellStyle name="40% — акцент4 3 2 3 3 2 4 2 4" xfId="11073" xr:uid="{5E85C1B2-8306-4641-8213-87DC164AA451}"/>
    <cellStyle name="40% — акцент4 3 2 3 3 2 4 2 4 2" xfId="29505" xr:uid="{9EF56DEC-787F-4FF8-B0B8-4C779B7A31E2}"/>
    <cellStyle name="40% — акцент4 3 2 3 3 2 4 2 5" xfId="20289" xr:uid="{97886AAA-23E6-40F3-8309-53F356345D1B}"/>
    <cellStyle name="40% — акцент4 3 2 3 3 2 4 3" xfId="3009" xr:uid="{3F52D79C-EE9A-4740-89B5-0C5AB69894D3}"/>
    <cellStyle name="40% — акцент4 3 2 3 3 2 4 3 2" xfId="7617" xr:uid="{B4D9BFBC-90B9-41E5-86CE-646AF13F7A23}"/>
    <cellStyle name="40% — акцент4 3 2 3 3 2 4 3 2 2" xfId="16833" xr:uid="{419D1689-53D9-4260-A4B9-3C79026E4A89}"/>
    <cellStyle name="40% — акцент4 3 2 3 3 2 4 3 2 2 2" xfId="35265" xr:uid="{5B0F4D06-A4EB-4A38-9443-11E888ED232D}"/>
    <cellStyle name="40% — акцент4 3 2 3 3 2 4 3 2 3" xfId="26049" xr:uid="{F2E24990-502F-40BD-B138-D6518D90E7BC}"/>
    <cellStyle name="40% — акцент4 3 2 3 3 2 4 3 3" xfId="12225" xr:uid="{A5928CC3-4021-4DC8-8491-0C413A1CB674}"/>
    <cellStyle name="40% — акцент4 3 2 3 3 2 4 3 3 2" xfId="30657" xr:uid="{CAB07124-B487-434D-A3EE-548CD6B1FDA1}"/>
    <cellStyle name="40% — акцент4 3 2 3 3 2 4 3 4" xfId="21441" xr:uid="{843DA16E-0560-48FF-B4BD-7003EE129773}"/>
    <cellStyle name="40% — акцент4 3 2 3 3 2 4 4" xfId="5313" xr:uid="{0F45ED86-EC88-4334-9C98-387C882EDB66}"/>
    <cellStyle name="40% — акцент4 3 2 3 3 2 4 4 2" xfId="14529" xr:uid="{31D3C611-EBD8-4248-9C44-D66307D71359}"/>
    <cellStyle name="40% — акцент4 3 2 3 3 2 4 4 2 2" xfId="32961" xr:uid="{5EAD901A-295B-4C60-A2CC-FD4BF9C7DBC5}"/>
    <cellStyle name="40% — акцент4 3 2 3 3 2 4 4 3" xfId="23745" xr:uid="{398D1203-4056-4CDF-B94B-F1AD02FD917D}"/>
    <cellStyle name="40% — акцент4 3 2 3 3 2 4 5" xfId="9921" xr:uid="{2C64BD3A-2840-4CB7-A36B-B3A3769434B4}"/>
    <cellStyle name="40% — акцент4 3 2 3 3 2 4 5 2" xfId="28353" xr:uid="{D8FCF511-77CA-44EE-928F-7DA75D24E5E5}"/>
    <cellStyle name="40% — акцент4 3 2 3 3 2 4 6" xfId="19137" xr:uid="{67C61CEE-C8FC-4FD4-9618-529F322985F4}"/>
    <cellStyle name="40% — акцент4 3 2 3 3 2 5" xfId="1281" xr:uid="{ED32A8E8-2169-484A-BECC-41152EC86CE6}"/>
    <cellStyle name="40% — акцент4 3 2 3 3 2 5 2" xfId="3585" xr:uid="{D599832B-DDFB-44AB-AE0A-53B723D5DC36}"/>
    <cellStyle name="40% — акцент4 3 2 3 3 2 5 2 2" xfId="8193" xr:uid="{7E362765-9A9B-40F9-85D2-D99D64ED11EF}"/>
    <cellStyle name="40% — акцент4 3 2 3 3 2 5 2 2 2" xfId="17409" xr:uid="{72CB9BE7-ED4F-4615-AE55-FDCF817A8221}"/>
    <cellStyle name="40% — акцент4 3 2 3 3 2 5 2 2 2 2" xfId="35841" xr:uid="{889A9A4A-5B6E-4C7A-9ED0-C4B5BA94FB33}"/>
    <cellStyle name="40% — акцент4 3 2 3 3 2 5 2 2 3" xfId="26625" xr:uid="{CCF8DA4E-4D3B-459D-AD68-85DE3EA2F148}"/>
    <cellStyle name="40% — акцент4 3 2 3 3 2 5 2 3" xfId="12801" xr:uid="{148C641B-548B-4E6A-8EB7-2F6C107B8D15}"/>
    <cellStyle name="40% — акцент4 3 2 3 3 2 5 2 3 2" xfId="31233" xr:uid="{6580582B-BE99-44F2-BCD4-E65BDCD861EB}"/>
    <cellStyle name="40% — акцент4 3 2 3 3 2 5 2 4" xfId="22017" xr:uid="{2A2A1F07-76D0-4EAE-A5D6-77E81CB7F75A}"/>
    <cellStyle name="40% — акцент4 3 2 3 3 2 5 3" xfId="5889" xr:uid="{0F9DF4D8-BFB0-4EA8-8968-7193FF846E75}"/>
    <cellStyle name="40% — акцент4 3 2 3 3 2 5 3 2" xfId="15105" xr:uid="{82DBA198-00F9-4EB3-B088-51BAA999761C}"/>
    <cellStyle name="40% — акцент4 3 2 3 3 2 5 3 2 2" xfId="33537" xr:uid="{C6B351FC-F12E-46AA-8A8C-2CA666CE35CD}"/>
    <cellStyle name="40% — акцент4 3 2 3 3 2 5 3 3" xfId="24321" xr:uid="{E53C897C-08DC-4A96-A703-4F59833CC0EE}"/>
    <cellStyle name="40% — акцент4 3 2 3 3 2 5 4" xfId="10497" xr:uid="{07B295B5-FCD8-458E-8F53-495EFD5C39D7}"/>
    <cellStyle name="40% — акцент4 3 2 3 3 2 5 4 2" xfId="28929" xr:uid="{9AF84B2E-724C-49FF-9A06-7F02ABAE3717}"/>
    <cellStyle name="40% — акцент4 3 2 3 3 2 5 5" xfId="19713" xr:uid="{F5A2C7E8-B89D-47C1-A32F-BAD14D94AACD}"/>
    <cellStyle name="40% — акцент4 3 2 3 3 2 6" xfId="2433" xr:uid="{AD47B97B-948A-4104-81D9-6C301F1A708E}"/>
    <cellStyle name="40% — акцент4 3 2 3 3 2 6 2" xfId="7041" xr:uid="{2C7FAB92-ADCC-4251-BA32-A8FA5D2F0B7C}"/>
    <cellStyle name="40% — акцент4 3 2 3 3 2 6 2 2" xfId="16257" xr:uid="{A17C62B3-087A-41EC-A31D-881CCBCBDFEE}"/>
    <cellStyle name="40% — акцент4 3 2 3 3 2 6 2 2 2" xfId="34689" xr:uid="{9AB51A23-2109-4B1E-A7FD-4A13955C62B3}"/>
    <cellStyle name="40% — акцент4 3 2 3 3 2 6 2 3" xfId="25473" xr:uid="{3D5E2721-E853-4976-914C-53D0EF72DD42}"/>
    <cellStyle name="40% — акцент4 3 2 3 3 2 6 3" xfId="11649" xr:uid="{D2E30E57-A8AE-4679-881F-0BEA62D7983F}"/>
    <cellStyle name="40% — акцент4 3 2 3 3 2 6 3 2" xfId="30081" xr:uid="{C17B4478-2EED-41F8-B8AF-E844EFD5464D}"/>
    <cellStyle name="40% — акцент4 3 2 3 3 2 6 4" xfId="20865" xr:uid="{DF0593FF-1C36-4867-99B6-6B8688B4C92A}"/>
    <cellStyle name="40% — акцент4 3 2 3 3 2 7" xfId="4737" xr:uid="{10A6465D-1F26-476D-B5A6-6C78A2C5D719}"/>
    <cellStyle name="40% — акцент4 3 2 3 3 2 7 2" xfId="13953" xr:uid="{44EBE6F7-24BF-45BA-9546-FE2008BC3DCE}"/>
    <cellStyle name="40% — акцент4 3 2 3 3 2 7 2 2" xfId="32385" xr:uid="{D6D7E5A4-17D7-40E7-AD48-276F392445F7}"/>
    <cellStyle name="40% — акцент4 3 2 3 3 2 7 3" xfId="23169" xr:uid="{D26F160D-4301-40F2-B20B-FB1B2E6EC16D}"/>
    <cellStyle name="40% — акцент4 3 2 3 3 2 8" xfId="9345" xr:uid="{8847737D-53C3-41C3-9754-DCD0B8744699}"/>
    <cellStyle name="40% — акцент4 3 2 3 3 2 8 2" xfId="27777" xr:uid="{657AA632-8ED7-4622-B632-EDA344595CB0}"/>
    <cellStyle name="40% — акцент4 3 2 3 3 2 9" xfId="18561" xr:uid="{A29CE505-311A-4B4B-AD07-DA7393248E99}"/>
    <cellStyle name="40% — акцент4 3 2 3 3 3" xfId="201" xr:uid="{4C85964A-9AE3-43DC-8846-85B49CE5FFFD}"/>
    <cellStyle name="40% — акцент4 3 2 3 3 3 2" xfId="489" xr:uid="{CA3BFA4E-EFC2-4C0B-8345-4B2BD153A4B7}"/>
    <cellStyle name="40% — акцент4 3 2 3 3 3 2 2" xfId="1065" xr:uid="{60768896-13B5-4511-873D-3EA155539D5F}"/>
    <cellStyle name="40% — акцент4 3 2 3 3 3 2 2 2" xfId="2217" xr:uid="{9E99AF82-B0D2-492D-93E3-9ED87CC6750A}"/>
    <cellStyle name="40% — акцент4 3 2 3 3 3 2 2 2 2" xfId="4521" xr:uid="{39072DE9-7216-4D50-ABB3-9EDB8F26F293}"/>
    <cellStyle name="40% — акцент4 3 2 3 3 3 2 2 2 2 2" xfId="9129" xr:uid="{C7251127-7C80-408E-AE31-ED6B5C72CF62}"/>
    <cellStyle name="40% — акцент4 3 2 3 3 3 2 2 2 2 2 2" xfId="18345" xr:uid="{F5CCE8B8-0E6E-4C31-AB6D-A6020D54A028}"/>
    <cellStyle name="40% — акцент4 3 2 3 3 3 2 2 2 2 2 2 2" xfId="36777" xr:uid="{24930320-6C92-4405-8047-1B19AA1BCEA9}"/>
    <cellStyle name="40% — акцент4 3 2 3 3 3 2 2 2 2 2 3" xfId="27561" xr:uid="{3E7EE13E-207B-4AFF-8078-AC25416B878D}"/>
    <cellStyle name="40% — акцент4 3 2 3 3 3 2 2 2 2 3" xfId="13737" xr:uid="{E16B87EB-2A84-4937-AB2E-DD5079C7D5BE}"/>
    <cellStyle name="40% — акцент4 3 2 3 3 3 2 2 2 2 3 2" xfId="32169" xr:uid="{A6190E33-44BE-4459-8B3E-FE56E3A46770}"/>
    <cellStyle name="40% — акцент4 3 2 3 3 3 2 2 2 2 4" xfId="22953" xr:uid="{63B0B657-C63B-4808-B2CD-76063B30CAED}"/>
    <cellStyle name="40% — акцент4 3 2 3 3 3 2 2 2 3" xfId="6825" xr:uid="{D00B9C79-5592-437C-BBB6-8BB4C8D576DD}"/>
    <cellStyle name="40% — акцент4 3 2 3 3 3 2 2 2 3 2" xfId="16041" xr:uid="{B4DC8293-6A46-4FAD-9641-7556A4BE3769}"/>
    <cellStyle name="40% — акцент4 3 2 3 3 3 2 2 2 3 2 2" xfId="34473" xr:uid="{3413E0E8-EB6E-43A0-8B3E-B92B71C1DD59}"/>
    <cellStyle name="40% — акцент4 3 2 3 3 3 2 2 2 3 3" xfId="25257" xr:uid="{74F04D3C-5B3B-4A16-BEFE-F4DE5F64B81E}"/>
    <cellStyle name="40% — акцент4 3 2 3 3 3 2 2 2 4" xfId="11433" xr:uid="{410A94A6-764E-48BB-B3DB-4C63D0AF018D}"/>
    <cellStyle name="40% — акцент4 3 2 3 3 3 2 2 2 4 2" xfId="29865" xr:uid="{60A786BF-5A33-4D6D-9AAE-E0DA41CA2374}"/>
    <cellStyle name="40% — акцент4 3 2 3 3 3 2 2 2 5" xfId="20649" xr:uid="{302A68E2-57AA-4418-81A1-C9B7E5208C4A}"/>
    <cellStyle name="40% — акцент4 3 2 3 3 3 2 2 3" xfId="3369" xr:uid="{9BF34A3C-E7FD-4461-929A-A5D46B9C000F}"/>
    <cellStyle name="40% — акцент4 3 2 3 3 3 2 2 3 2" xfId="7977" xr:uid="{40B16131-5475-4B5F-8782-A5A829A15E1B}"/>
    <cellStyle name="40% — акцент4 3 2 3 3 3 2 2 3 2 2" xfId="17193" xr:uid="{D4B0D622-86C9-49AD-AD3E-B41DD951AC15}"/>
    <cellStyle name="40% — акцент4 3 2 3 3 3 2 2 3 2 2 2" xfId="35625" xr:uid="{3648FFBE-FDC6-4106-9E45-A9422365A378}"/>
    <cellStyle name="40% — акцент4 3 2 3 3 3 2 2 3 2 3" xfId="26409" xr:uid="{23DBE506-FA79-4BD8-A2AD-09CB3D909C47}"/>
    <cellStyle name="40% — акцент4 3 2 3 3 3 2 2 3 3" xfId="12585" xr:uid="{51352CB7-60A6-44B0-95D7-B0D0FC458929}"/>
    <cellStyle name="40% — акцент4 3 2 3 3 3 2 2 3 3 2" xfId="31017" xr:uid="{36DED9DC-FAC8-4ACD-99C2-74631DAC7039}"/>
    <cellStyle name="40% — акцент4 3 2 3 3 3 2 2 3 4" xfId="21801" xr:uid="{663716EC-DF40-49EA-B3EE-8F4EA02F72A6}"/>
    <cellStyle name="40% — акцент4 3 2 3 3 3 2 2 4" xfId="5673" xr:uid="{BA668F4D-4555-48CC-AE52-E616B6DE71BB}"/>
    <cellStyle name="40% — акцент4 3 2 3 3 3 2 2 4 2" xfId="14889" xr:uid="{2AC843DC-980E-4184-AD39-0D1A6B0F1EF7}"/>
    <cellStyle name="40% — акцент4 3 2 3 3 3 2 2 4 2 2" xfId="33321" xr:uid="{FEFE109F-16B7-493D-81E2-59BBBC83B3CB}"/>
    <cellStyle name="40% — акцент4 3 2 3 3 3 2 2 4 3" xfId="24105" xr:uid="{04655AC7-58BF-420D-9407-0EE41F45F877}"/>
    <cellStyle name="40% — акцент4 3 2 3 3 3 2 2 5" xfId="10281" xr:uid="{D558A104-E859-4A51-B6CA-496397CC7279}"/>
    <cellStyle name="40% — акцент4 3 2 3 3 3 2 2 5 2" xfId="28713" xr:uid="{51C922C8-DF67-4573-8375-A65D7F5D028B}"/>
    <cellStyle name="40% — акцент4 3 2 3 3 3 2 2 6" xfId="19497" xr:uid="{AB40E1EE-68F2-4CD2-845D-B889229FEA55}"/>
    <cellStyle name="40% — акцент4 3 2 3 3 3 2 3" xfId="1641" xr:uid="{9F6C124D-8C48-4801-9E30-9C4F5B20AA49}"/>
    <cellStyle name="40% — акцент4 3 2 3 3 3 2 3 2" xfId="3945" xr:uid="{9944DA3C-00D8-4FBA-A9F7-DC12C66C9BA0}"/>
    <cellStyle name="40% — акцент4 3 2 3 3 3 2 3 2 2" xfId="8553" xr:uid="{69CB97BE-7D41-4CB0-897E-2F74A8809972}"/>
    <cellStyle name="40% — акцент4 3 2 3 3 3 2 3 2 2 2" xfId="17769" xr:uid="{F28A6F99-0E66-4CF5-90CC-6F4F96EC239F}"/>
    <cellStyle name="40% — акцент4 3 2 3 3 3 2 3 2 2 2 2" xfId="36201" xr:uid="{8A326DBE-B1B5-4486-8BA4-16318A8171E5}"/>
    <cellStyle name="40% — акцент4 3 2 3 3 3 2 3 2 2 3" xfId="26985" xr:uid="{4C682B45-C562-4976-8321-6787D46CB72F}"/>
    <cellStyle name="40% — акцент4 3 2 3 3 3 2 3 2 3" xfId="13161" xr:uid="{4361181F-84A0-4769-9CD6-F317DF00D0A0}"/>
    <cellStyle name="40% — акцент4 3 2 3 3 3 2 3 2 3 2" xfId="31593" xr:uid="{09781D85-4A4E-4A4C-B999-29F15BB9AC23}"/>
    <cellStyle name="40% — акцент4 3 2 3 3 3 2 3 2 4" xfId="22377" xr:uid="{BA201616-502D-4313-8604-E05E659C05A8}"/>
    <cellStyle name="40% — акцент4 3 2 3 3 3 2 3 3" xfId="6249" xr:uid="{8AC33240-C2EA-46EC-B346-4EC2266232A5}"/>
    <cellStyle name="40% — акцент4 3 2 3 3 3 2 3 3 2" xfId="15465" xr:uid="{E9E49AEF-CFDD-43EB-889A-4BBAA2396046}"/>
    <cellStyle name="40% — акцент4 3 2 3 3 3 2 3 3 2 2" xfId="33897" xr:uid="{01BF2AC1-B7D4-4830-8199-56EAA947C20F}"/>
    <cellStyle name="40% — акцент4 3 2 3 3 3 2 3 3 3" xfId="24681" xr:uid="{A444E35E-DA59-4815-A908-C18363D2815D}"/>
    <cellStyle name="40% — акцент4 3 2 3 3 3 2 3 4" xfId="10857" xr:uid="{DD5C1320-A7E8-4229-9CE1-587A0FF236F9}"/>
    <cellStyle name="40% — акцент4 3 2 3 3 3 2 3 4 2" xfId="29289" xr:uid="{B341547A-73F6-4AC0-AD33-BED3A85201AB}"/>
    <cellStyle name="40% — акцент4 3 2 3 3 3 2 3 5" xfId="20073" xr:uid="{A993D722-286B-4BDE-9DF1-DD87DA88E437}"/>
    <cellStyle name="40% — акцент4 3 2 3 3 3 2 4" xfId="2793" xr:uid="{6914F2E9-949F-4F76-BDF7-2D16315DF5F7}"/>
    <cellStyle name="40% — акцент4 3 2 3 3 3 2 4 2" xfId="7401" xr:uid="{A350195F-55D6-4F7A-9126-6BA44FB5E4EE}"/>
    <cellStyle name="40% — акцент4 3 2 3 3 3 2 4 2 2" xfId="16617" xr:uid="{85CCF9B1-143A-424C-B550-624068FD8791}"/>
    <cellStyle name="40% — акцент4 3 2 3 3 3 2 4 2 2 2" xfId="35049" xr:uid="{A2AFC8C5-1C5F-429E-A0BA-98E7705C65DA}"/>
    <cellStyle name="40% — акцент4 3 2 3 3 3 2 4 2 3" xfId="25833" xr:uid="{257D7DE7-A0F3-4792-9F31-380F6D37324F}"/>
    <cellStyle name="40% — акцент4 3 2 3 3 3 2 4 3" xfId="12009" xr:uid="{BC54C617-B0D3-43D1-883F-700F9F901B8F}"/>
    <cellStyle name="40% — акцент4 3 2 3 3 3 2 4 3 2" xfId="30441" xr:uid="{88E5C4D4-D2F3-4003-A1F5-7E3C1D9E22A1}"/>
    <cellStyle name="40% — акцент4 3 2 3 3 3 2 4 4" xfId="21225" xr:uid="{C9F0B71A-2A14-4F20-9A05-33FE309D1D48}"/>
    <cellStyle name="40% — акцент4 3 2 3 3 3 2 5" xfId="5097" xr:uid="{F848250E-842C-4D86-800F-8BEF317E64DD}"/>
    <cellStyle name="40% — акцент4 3 2 3 3 3 2 5 2" xfId="14313" xr:uid="{6031C2AE-B15A-45FC-AA41-4479B36353F5}"/>
    <cellStyle name="40% — акцент4 3 2 3 3 3 2 5 2 2" xfId="32745" xr:uid="{BA32C46E-E6B8-49AB-A612-3924CDE4673C}"/>
    <cellStyle name="40% — акцент4 3 2 3 3 3 2 5 3" xfId="23529" xr:uid="{45E8EA8E-FAB8-4019-9E84-2CD419F502EF}"/>
    <cellStyle name="40% — акцент4 3 2 3 3 3 2 6" xfId="9705" xr:uid="{DB90EF92-40AB-4C09-9D8A-3E8D642BF66E}"/>
    <cellStyle name="40% — акцент4 3 2 3 3 3 2 6 2" xfId="28137" xr:uid="{1E6E1595-FD3B-48DC-A027-B9395CC167B3}"/>
    <cellStyle name="40% — акцент4 3 2 3 3 3 2 7" xfId="18921" xr:uid="{2349982C-7D00-404E-B8C8-270E2F73E8FC}"/>
    <cellStyle name="40% — акцент4 3 2 3 3 3 3" xfId="777" xr:uid="{B013868C-1FD1-49E6-8C54-2C0253BA29D1}"/>
    <cellStyle name="40% — акцент4 3 2 3 3 3 3 2" xfId="1929" xr:uid="{0BB97FEB-8D31-486F-AAFA-5820096D2456}"/>
    <cellStyle name="40% — акцент4 3 2 3 3 3 3 2 2" xfId="4233" xr:uid="{8BD5F2EF-EDAF-4048-858F-E3F221E317E7}"/>
    <cellStyle name="40% — акцент4 3 2 3 3 3 3 2 2 2" xfId="8841" xr:uid="{149C4CAA-04DE-4EFD-9AA5-5896DB2620C6}"/>
    <cellStyle name="40% — акцент4 3 2 3 3 3 3 2 2 2 2" xfId="18057" xr:uid="{8DA5E3A3-2EDA-4CDB-9D96-B20DE32D3339}"/>
    <cellStyle name="40% — акцент4 3 2 3 3 3 3 2 2 2 2 2" xfId="36489" xr:uid="{8BD89413-A3AA-487F-ABFF-6FE92DF45904}"/>
    <cellStyle name="40% — акцент4 3 2 3 3 3 3 2 2 2 3" xfId="27273" xr:uid="{1B05B196-8F18-48E0-B58C-1A6FD7B0EACD}"/>
    <cellStyle name="40% — акцент4 3 2 3 3 3 3 2 2 3" xfId="13449" xr:uid="{748FD2F4-4B4C-40A5-8929-221DB418D5D0}"/>
    <cellStyle name="40% — акцент4 3 2 3 3 3 3 2 2 3 2" xfId="31881" xr:uid="{129AF3B2-5CE3-4226-A6F4-1CEA8D45828F}"/>
    <cellStyle name="40% — акцент4 3 2 3 3 3 3 2 2 4" xfId="22665" xr:uid="{BFC64BBB-B389-4643-9148-407DB8C1D88D}"/>
    <cellStyle name="40% — акцент4 3 2 3 3 3 3 2 3" xfId="6537" xr:uid="{BF986E91-CA9C-4148-A2E5-677AA0E5B3A7}"/>
    <cellStyle name="40% — акцент4 3 2 3 3 3 3 2 3 2" xfId="15753" xr:uid="{C1AB1840-529D-44F1-8005-E407D83F336E}"/>
    <cellStyle name="40% — акцент4 3 2 3 3 3 3 2 3 2 2" xfId="34185" xr:uid="{8FAE042F-4311-4B93-93C0-A81DE55ECA78}"/>
    <cellStyle name="40% — акцент4 3 2 3 3 3 3 2 3 3" xfId="24969" xr:uid="{512E875C-C0F6-4BAE-8CC5-2803D9C06414}"/>
    <cellStyle name="40% — акцент4 3 2 3 3 3 3 2 4" xfId="11145" xr:uid="{614F8FAC-8A1F-407C-A517-40E2DFF1CB41}"/>
    <cellStyle name="40% — акцент4 3 2 3 3 3 3 2 4 2" xfId="29577" xr:uid="{BA6BE30C-1200-40BC-8A58-C92076D31A5D}"/>
    <cellStyle name="40% — акцент4 3 2 3 3 3 3 2 5" xfId="20361" xr:uid="{3C66581A-BAF5-4E6C-821F-9DF952CCACFB}"/>
    <cellStyle name="40% — акцент4 3 2 3 3 3 3 3" xfId="3081" xr:uid="{32EF429C-3CCF-4BE0-A5DA-08D133D6B0AC}"/>
    <cellStyle name="40% — акцент4 3 2 3 3 3 3 3 2" xfId="7689" xr:uid="{618E6D39-BCC1-4B7D-8FCE-E05ED3DA504F}"/>
    <cellStyle name="40% — акцент4 3 2 3 3 3 3 3 2 2" xfId="16905" xr:uid="{40EB093D-F064-4C3A-9BEC-A999F6792C13}"/>
    <cellStyle name="40% — акцент4 3 2 3 3 3 3 3 2 2 2" xfId="35337" xr:uid="{1094351B-B7C6-4682-866C-8FC8CD1EDE2F}"/>
    <cellStyle name="40% — акцент4 3 2 3 3 3 3 3 2 3" xfId="26121" xr:uid="{98745283-04E2-42B6-98DA-FA61530A658C}"/>
    <cellStyle name="40% — акцент4 3 2 3 3 3 3 3 3" xfId="12297" xr:uid="{53C537B0-6993-493D-A602-D8EDC84AAE3C}"/>
    <cellStyle name="40% — акцент4 3 2 3 3 3 3 3 3 2" xfId="30729" xr:uid="{AB877D6D-EED6-4A04-9BB1-DA25185C6699}"/>
    <cellStyle name="40% — акцент4 3 2 3 3 3 3 3 4" xfId="21513" xr:uid="{88CFDBA9-BF43-4211-88E3-17B1B88CDA71}"/>
    <cellStyle name="40% — акцент4 3 2 3 3 3 3 4" xfId="5385" xr:uid="{2EC1AD21-6829-4D34-9F57-7529168BC687}"/>
    <cellStyle name="40% — акцент4 3 2 3 3 3 3 4 2" xfId="14601" xr:uid="{D5741FB4-8E3A-4ADB-BBD7-7BD57DEA5340}"/>
    <cellStyle name="40% — акцент4 3 2 3 3 3 3 4 2 2" xfId="33033" xr:uid="{990DE1C1-AC65-4BE5-A337-12A886292BC9}"/>
    <cellStyle name="40% — акцент4 3 2 3 3 3 3 4 3" xfId="23817" xr:uid="{6DC24297-7AEA-4239-9A76-ADFDEC8835AF}"/>
    <cellStyle name="40% — акцент4 3 2 3 3 3 3 5" xfId="9993" xr:uid="{ED4AED76-54B6-44AF-B4B5-05214418BE6A}"/>
    <cellStyle name="40% — акцент4 3 2 3 3 3 3 5 2" xfId="28425" xr:uid="{30DC9283-B9A5-42E3-914D-CF2DE50D6DB8}"/>
    <cellStyle name="40% — акцент4 3 2 3 3 3 3 6" xfId="19209" xr:uid="{50D228A7-C7FB-4218-97F9-74FD2470B8BC}"/>
    <cellStyle name="40% — акцент4 3 2 3 3 3 4" xfId="1353" xr:uid="{7609772F-110A-4049-815B-2C8C6FB6EB36}"/>
    <cellStyle name="40% — акцент4 3 2 3 3 3 4 2" xfId="3657" xr:uid="{D253D1E2-D33A-4D3F-8505-59E8668C2256}"/>
    <cellStyle name="40% — акцент4 3 2 3 3 3 4 2 2" xfId="8265" xr:uid="{A01C7064-A96D-42BC-A3BF-064158112D49}"/>
    <cellStyle name="40% — акцент4 3 2 3 3 3 4 2 2 2" xfId="17481" xr:uid="{4B3C6C7D-C760-49CC-BA4F-01724FA84515}"/>
    <cellStyle name="40% — акцент4 3 2 3 3 3 4 2 2 2 2" xfId="35913" xr:uid="{FD800272-B912-496A-8A1B-FC2CDB6F2ADF}"/>
    <cellStyle name="40% — акцент4 3 2 3 3 3 4 2 2 3" xfId="26697" xr:uid="{47A7BDF3-E3E3-4D14-B3E1-588F4A7B7D4B}"/>
    <cellStyle name="40% — акцент4 3 2 3 3 3 4 2 3" xfId="12873" xr:uid="{E8BDBCC3-B875-4D20-AB9F-D57BC8E8B508}"/>
    <cellStyle name="40% — акцент4 3 2 3 3 3 4 2 3 2" xfId="31305" xr:uid="{3D4FDA96-3CD7-44BA-89E7-AB1B5442D114}"/>
    <cellStyle name="40% — акцент4 3 2 3 3 3 4 2 4" xfId="22089" xr:uid="{D4A44167-9B6C-4374-9A7A-0B3C66F0A2E2}"/>
    <cellStyle name="40% — акцент4 3 2 3 3 3 4 3" xfId="5961" xr:uid="{EF5DC3DC-E2DA-4BA0-9C89-8AFC75D7F116}"/>
    <cellStyle name="40% — акцент4 3 2 3 3 3 4 3 2" xfId="15177" xr:uid="{F58C071B-DC8F-48FC-AE0E-7DA583F3E946}"/>
    <cellStyle name="40% — акцент4 3 2 3 3 3 4 3 2 2" xfId="33609" xr:uid="{596FCBAC-2241-4ECA-9B47-2F77ADE00603}"/>
    <cellStyle name="40% — акцент4 3 2 3 3 3 4 3 3" xfId="24393" xr:uid="{3BC82EE4-A394-4A1B-9C4B-E82BAABBA5F8}"/>
    <cellStyle name="40% — акцент4 3 2 3 3 3 4 4" xfId="10569" xr:uid="{C006C3AF-0741-424F-953C-EA2A1FE06AD5}"/>
    <cellStyle name="40% — акцент4 3 2 3 3 3 4 4 2" xfId="29001" xr:uid="{BC85130B-AB8E-4DFD-B952-2862F44ECFC3}"/>
    <cellStyle name="40% — акцент4 3 2 3 3 3 4 5" xfId="19785" xr:uid="{C42CC185-42F3-4385-849C-422A65A3596F}"/>
    <cellStyle name="40% — акцент4 3 2 3 3 3 5" xfId="2505" xr:uid="{A8AB87B2-FD2F-4B30-8957-1CA119EFC794}"/>
    <cellStyle name="40% — акцент4 3 2 3 3 3 5 2" xfId="7113" xr:uid="{88CC9631-437A-4571-A46C-41AD3FECD04C}"/>
    <cellStyle name="40% — акцент4 3 2 3 3 3 5 2 2" xfId="16329" xr:uid="{521FD777-AFE5-485D-8763-96358985C313}"/>
    <cellStyle name="40% — акцент4 3 2 3 3 3 5 2 2 2" xfId="34761" xr:uid="{B00A2DD4-7B4F-45D6-8597-D67F00186BC8}"/>
    <cellStyle name="40% — акцент4 3 2 3 3 3 5 2 3" xfId="25545" xr:uid="{3D9C04B5-A089-4790-B1F3-8416F47EE8F5}"/>
    <cellStyle name="40% — акцент4 3 2 3 3 3 5 3" xfId="11721" xr:uid="{3C27CB8C-C088-4B06-8A8E-BF7864272003}"/>
    <cellStyle name="40% — акцент4 3 2 3 3 3 5 3 2" xfId="30153" xr:uid="{27717512-7E23-4141-AD5E-EB06004CC48A}"/>
    <cellStyle name="40% — акцент4 3 2 3 3 3 5 4" xfId="20937" xr:uid="{87FED700-AD60-452F-A60F-4AF408A946CB}"/>
    <cellStyle name="40% — акцент4 3 2 3 3 3 6" xfId="4809" xr:uid="{4D95D990-13A4-445B-B322-98A5340EB689}"/>
    <cellStyle name="40% — акцент4 3 2 3 3 3 6 2" xfId="14025" xr:uid="{43B6180F-C923-44B3-A8AD-2B83262C7149}"/>
    <cellStyle name="40% — акцент4 3 2 3 3 3 6 2 2" xfId="32457" xr:uid="{E23C2580-F7DC-4C22-AFEF-8D876D239B64}"/>
    <cellStyle name="40% — акцент4 3 2 3 3 3 6 3" xfId="23241" xr:uid="{03601F0F-725C-445C-9664-B8BE9B81459D}"/>
    <cellStyle name="40% — акцент4 3 2 3 3 3 7" xfId="9417" xr:uid="{67D848A8-EC4D-4759-8DB4-A086A76AC93F}"/>
    <cellStyle name="40% — акцент4 3 2 3 3 3 7 2" xfId="27849" xr:uid="{D77302C1-083B-437A-B74F-23CA28BF1B20}"/>
    <cellStyle name="40% — акцент4 3 2 3 3 3 8" xfId="18633" xr:uid="{72E92296-4650-4249-B190-9015BF8AB4F8}"/>
    <cellStyle name="40% — акцент4 3 2 3 3 4" xfId="345" xr:uid="{00881DD5-8E7D-4EA8-B192-41325E33EC40}"/>
    <cellStyle name="40% — акцент4 3 2 3 3 4 2" xfId="921" xr:uid="{EF9AE937-586A-4430-B03F-1BB52C0AFE53}"/>
    <cellStyle name="40% — акцент4 3 2 3 3 4 2 2" xfId="2073" xr:uid="{F4BE174D-EF3F-4CB7-8917-9262B5650E68}"/>
    <cellStyle name="40% — акцент4 3 2 3 3 4 2 2 2" xfId="4377" xr:uid="{F74FD6C8-7AA0-40F5-BC94-DB957B2F54A0}"/>
    <cellStyle name="40% — акцент4 3 2 3 3 4 2 2 2 2" xfId="8985" xr:uid="{139828F6-FE84-4FE9-B2AF-374121D4D337}"/>
    <cellStyle name="40% — акцент4 3 2 3 3 4 2 2 2 2 2" xfId="18201" xr:uid="{DA6B3439-D7B8-456E-808F-BB24A30361B9}"/>
    <cellStyle name="40% — акцент4 3 2 3 3 4 2 2 2 2 2 2" xfId="36633" xr:uid="{95B4639C-A998-4393-B391-03791B85B98F}"/>
    <cellStyle name="40% — акцент4 3 2 3 3 4 2 2 2 2 3" xfId="27417" xr:uid="{D12F7701-5659-4487-8BE4-92CB468860C3}"/>
    <cellStyle name="40% — акцент4 3 2 3 3 4 2 2 2 3" xfId="13593" xr:uid="{20C25DA9-4C1E-40B9-9C2F-2971517F43CA}"/>
    <cellStyle name="40% — акцент4 3 2 3 3 4 2 2 2 3 2" xfId="32025" xr:uid="{812B9DBB-A081-428E-8629-3F095CA084F0}"/>
    <cellStyle name="40% — акцент4 3 2 3 3 4 2 2 2 4" xfId="22809" xr:uid="{4B33219F-8FDB-4250-BB13-2610723A52A9}"/>
    <cellStyle name="40% — акцент4 3 2 3 3 4 2 2 3" xfId="6681" xr:uid="{C833256B-9190-4BF3-A767-AC66FDA8C8D6}"/>
    <cellStyle name="40% — акцент4 3 2 3 3 4 2 2 3 2" xfId="15897" xr:uid="{C4AEFAB3-9589-4ADE-BCE8-A732B7AFE861}"/>
    <cellStyle name="40% — акцент4 3 2 3 3 4 2 2 3 2 2" xfId="34329" xr:uid="{823A63EC-E2E0-48F0-B0D2-74699BA96752}"/>
    <cellStyle name="40% — акцент4 3 2 3 3 4 2 2 3 3" xfId="25113" xr:uid="{3C66BF9B-9689-4E16-805D-0726450C0916}"/>
    <cellStyle name="40% — акцент4 3 2 3 3 4 2 2 4" xfId="11289" xr:uid="{4238D8EE-2843-4D7F-896C-5DC0BF10333D}"/>
    <cellStyle name="40% — акцент4 3 2 3 3 4 2 2 4 2" xfId="29721" xr:uid="{4A84F5EA-462E-4EA1-8FBF-D897C69EBF38}"/>
    <cellStyle name="40% — акцент4 3 2 3 3 4 2 2 5" xfId="20505" xr:uid="{1E2042D3-8550-4DEB-A380-8037E41355D7}"/>
    <cellStyle name="40% — акцент4 3 2 3 3 4 2 3" xfId="3225" xr:uid="{636B5C31-642D-4B86-B438-8F49DB5BC32A}"/>
    <cellStyle name="40% — акцент4 3 2 3 3 4 2 3 2" xfId="7833" xr:uid="{492AD8B2-17D5-4559-B3AE-205834968D4C}"/>
    <cellStyle name="40% — акцент4 3 2 3 3 4 2 3 2 2" xfId="17049" xr:uid="{78B15336-BD0D-44D4-BB6F-0E72D4BA1FAD}"/>
    <cellStyle name="40% — акцент4 3 2 3 3 4 2 3 2 2 2" xfId="35481" xr:uid="{223363F8-4F91-4719-A5A1-A162A57362F0}"/>
    <cellStyle name="40% — акцент4 3 2 3 3 4 2 3 2 3" xfId="26265" xr:uid="{F292C875-5727-43E0-A5AD-4E8068D7DF64}"/>
    <cellStyle name="40% — акцент4 3 2 3 3 4 2 3 3" xfId="12441" xr:uid="{9C11BCAE-26F3-4EFB-8571-CBF1A9A9DD53}"/>
    <cellStyle name="40% — акцент4 3 2 3 3 4 2 3 3 2" xfId="30873" xr:uid="{49140DAF-4E75-4CC8-B56B-55B3CE66F062}"/>
    <cellStyle name="40% — акцент4 3 2 3 3 4 2 3 4" xfId="21657" xr:uid="{DFD35B93-7AB4-4286-A8A1-8D0DAEC9EAA4}"/>
    <cellStyle name="40% — акцент4 3 2 3 3 4 2 4" xfId="5529" xr:uid="{FF512AA2-65E7-42E5-A87D-6F7B8EDFD988}"/>
    <cellStyle name="40% — акцент4 3 2 3 3 4 2 4 2" xfId="14745" xr:uid="{CB1376C8-F592-4AE6-8A14-C69BE09BB6A7}"/>
    <cellStyle name="40% — акцент4 3 2 3 3 4 2 4 2 2" xfId="33177" xr:uid="{E8EA0CF3-4ED3-422D-8E70-D70CD777E2B8}"/>
    <cellStyle name="40% — акцент4 3 2 3 3 4 2 4 3" xfId="23961" xr:uid="{9354A876-BE63-4E12-BF21-93E0D2574717}"/>
    <cellStyle name="40% — акцент4 3 2 3 3 4 2 5" xfId="10137" xr:uid="{8B092AEA-9030-4693-AA9B-BD6216EF9A3B}"/>
    <cellStyle name="40% — акцент4 3 2 3 3 4 2 5 2" xfId="28569" xr:uid="{D97BC597-26BD-4148-921E-0AE264731424}"/>
    <cellStyle name="40% — акцент4 3 2 3 3 4 2 6" xfId="19353" xr:uid="{B2EFF942-AC58-4A02-ABB3-B53AA6FCE84B}"/>
    <cellStyle name="40% — акцент4 3 2 3 3 4 3" xfId="1497" xr:uid="{674FEBCE-C041-4E7C-B584-BF58884F46E3}"/>
    <cellStyle name="40% — акцент4 3 2 3 3 4 3 2" xfId="3801" xr:uid="{5A853035-F1B6-42FE-B982-46A0602A74DA}"/>
    <cellStyle name="40% — акцент4 3 2 3 3 4 3 2 2" xfId="8409" xr:uid="{E9996065-41EC-4970-81FC-16789845A039}"/>
    <cellStyle name="40% — акцент4 3 2 3 3 4 3 2 2 2" xfId="17625" xr:uid="{60D39729-10C3-4E22-8CAC-41BA7B1DAA16}"/>
    <cellStyle name="40% — акцент4 3 2 3 3 4 3 2 2 2 2" xfId="36057" xr:uid="{89C54F67-60E4-431D-8E39-06E57E61D06E}"/>
    <cellStyle name="40% — акцент4 3 2 3 3 4 3 2 2 3" xfId="26841" xr:uid="{A72956C6-B338-414F-97B7-F3057D7209B6}"/>
    <cellStyle name="40% — акцент4 3 2 3 3 4 3 2 3" xfId="13017" xr:uid="{43F634AE-AA47-407F-966F-4F282D6BCAF4}"/>
    <cellStyle name="40% — акцент4 3 2 3 3 4 3 2 3 2" xfId="31449" xr:uid="{2BCF49A6-3347-4B87-8BB9-EFFD602B164C}"/>
    <cellStyle name="40% — акцент4 3 2 3 3 4 3 2 4" xfId="22233" xr:uid="{76B1A3DF-4125-4B16-99DB-89FB9A152033}"/>
    <cellStyle name="40% — акцент4 3 2 3 3 4 3 3" xfId="6105" xr:uid="{A4C389C1-B377-4DE6-9CEA-22381AE21271}"/>
    <cellStyle name="40% — акцент4 3 2 3 3 4 3 3 2" xfId="15321" xr:uid="{8CA9207A-B88D-43E3-8A5D-2739F728E2D4}"/>
    <cellStyle name="40% — акцент4 3 2 3 3 4 3 3 2 2" xfId="33753" xr:uid="{94815569-3CEE-46FF-9DED-6AF3A723D927}"/>
    <cellStyle name="40% — акцент4 3 2 3 3 4 3 3 3" xfId="24537" xr:uid="{AD2B634A-A832-4492-BCBA-C3A47DEEF0D8}"/>
    <cellStyle name="40% — акцент4 3 2 3 3 4 3 4" xfId="10713" xr:uid="{E617CE77-ABE7-46E8-9439-3E2AD63BF39C}"/>
    <cellStyle name="40% — акцент4 3 2 3 3 4 3 4 2" xfId="29145" xr:uid="{10E807BB-2306-45D1-8E51-D44CF3278555}"/>
    <cellStyle name="40% — акцент4 3 2 3 3 4 3 5" xfId="19929" xr:uid="{CDD9C115-B6F1-4763-8CFE-E08A19EB043A}"/>
    <cellStyle name="40% — акцент4 3 2 3 3 4 4" xfId="2649" xr:uid="{6017EEC9-7DAE-42E1-A03A-5BE2138B1E7B}"/>
    <cellStyle name="40% — акцент4 3 2 3 3 4 4 2" xfId="7257" xr:uid="{3A0F2D81-476E-4754-8C09-3AD29BF8E2C5}"/>
    <cellStyle name="40% — акцент4 3 2 3 3 4 4 2 2" xfId="16473" xr:uid="{CB7797BD-AB0E-4834-8471-409AF6290F35}"/>
    <cellStyle name="40% — акцент4 3 2 3 3 4 4 2 2 2" xfId="34905" xr:uid="{4B390EA2-8861-4AB1-BDE5-9C028B92E0C6}"/>
    <cellStyle name="40% — акцент4 3 2 3 3 4 4 2 3" xfId="25689" xr:uid="{B3F506C7-CADB-496C-A638-CABF5C7D4656}"/>
    <cellStyle name="40% — акцент4 3 2 3 3 4 4 3" xfId="11865" xr:uid="{BC040EBB-2F9B-49DB-B857-2247768BE8BB}"/>
    <cellStyle name="40% — акцент4 3 2 3 3 4 4 3 2" xfId="30297" xr:uid="{12FEA650-8638-4E67-8EE2-78D7C75D8A36}"/>
    <cellStyle name="40% — акцент4 3 2 3 3 4 4 4" xfId="21081" xr:uid="{1E36A71D-A319-4C08-B319-2FB398CC936D}"/>
    <cellStyle name="40% — акцент4 3 2 3 3 4 5" xfId="4953" xr:uid="{91D0BB7E-CC4A-4DBC-9356-B0F6EADE6406}"/>
    <cellStyle name="40% — акцент4 3 2 3 3 4 5 2" xfId="14169" xr:uid="{85198E6E-EADD-45AA-AC8B-676ACF9C3DE4}"/>
    <cellStyle name="40% — акцент4 3 2 3 3 4 5 2 2" xfId="32601" xr:uid="{8DB0A5F2-98A1-4196-A699-340D42D60B28}"/>
    <cellStyle name="40% — акцент4 3 2 3 3 4 5 3" xfId="23385" xr:uid="{B5E2E6B8-42BC-417E-86C7-E1A91872DEB5}"/>
    <cellStyle name="40% — акцент4 3 2 3 3 4 6" xfId="9561" xr:uid="{F4867C4A-AD9A-4335-B7FA-6681E5AF4C82}"/>
    <cellStyle name="40% — акцент4 3 2 3 3 4 6 2" xfId="27993" xr:uid="{277A4C05-606E-43AC-A14C-EC1C33954824}"/>
    <cellStyle name="40% — акцент4 3 2 3 3 4 7" xfId="18777" xr:uid="{67C10748-99C4-477C-B614-22458043C021}"/>
    <cellStyle name="40% — акцент4 3 2 3 3 5" xfId="633" xr:uid="{EC2A808E-FD2B-42FD-8FE7-FA8D0046D14F}"/>
    <cellStyle name="40% — акцент4 3 2 3 3 5 2" xfId="1785" xr:uid="{20816FA3-0769-4C15-9B32-993226A375BF}"/>
    <cellStyle name="40% — акцент4 3 2 3 3 5 2 2" xfId="4089" xr:uid="{750358C7-4BEF-4C8C-958F-D0A14E64A9DD}"/>
    <cellStyle name="40% — акцент4 3 2 3 3 5 2 2 2" xfId="8697" xr:uid="{3AAB802D-C9FD-4506-A3CD-509EBA93A167}"/>
    <cellStyle name="40% — акцент4 3 2 3 3 5 2 2 2 2" xfId="17913" xr:uid="{DC72A53D-7619-466C-B496-FA8CEB13C00A}"/>
    <cellStyle name="40% — акцент4 3 2 3 3 5 2 2 2 2 2" xfId="36345" xr:uid="{D7BAE3F8-A05D-4AD0-A1F4-265F1333915E}"/>
    <cellStyle name="40% — акцент4 3 2 3 3 5 2 2 2 3" xfId="27129" xr:uid="{39ACB9E8-D6A7-4489-87ED-14803F9CD53B}"/>
    <cellStyle name="40% — акцент4 3 2 3 3 5 2 2 3" xfId="13305" xr:uid="{4E930D16-5CFF-4EB6-867E-55B9232D6C61}"/>
    <cellStyle name="40% — акцент4 3 2 3 3 5 2 2 3 2" xfId="31737" xr:uid="{CA033466-BE57-4CCF-A228-70B853F0182A}"/>
    <cellStyle name="40% — акцент4 3 2 3 3 5 2 2 4" xfId="22521" xr:uid="{10BB705D-81A2-4FF3-BF39-AAA53991144E}"/>
    <cellStyle name="40% — акцент4 3 2 3 3 5 2 3" xfId="6393" xr:uid="{E56DF0E7-3DF5-4718-AECD-6CD013803ADE}"/>
    <cellStyle name="40% — акцент4 3 2 3 3 5 2 3 2" xfId="15609" xr:uid="{09A4FE27-0469-4089-8BFC-449D3EFE4132}"/>
    <cellStyle name="40% — акцент4 3 2 3 3 5 2 3 2 2" xfId="34041" xr:uid="{C45197EC-EBF7-459D-8C72-0D641F384D72}"/>
    <cellStyle name="40% — акцент4 3 2 3 3 5 2 3 3" xfId="24825" xr:uid="{57D77119-94DA-4F8E-9ACB-A9942B5485D0}"/>
    <cellStyle name="40% — акцент4 3 2 3 3 5 2 4" xfId="11001" xr:uid="{EB38EA7C-EE74-4AE6-B438-4E7D590A7051}"/>
    <cellStyle name="40% — акцент4 3 2 3 3 5 2 4 2" xfId="29433" xr:uid="{B3420D51-9BDA-4351-9536-6E24D4E90CFB}"/>
    <cellStyle name="40% — акцент4 3 2 3 3 5 2 5" xfId="20217" xr:uid="{237ECDC4-554F-4187-834C-3670EDD9754F}"/>
    <cellStyle name="40% — акцент4 3 2 3 3 5 3" xfId="2937" xr:uid="{E3A0C188-1325-4C5F-A327-DA804D6DC81E}"/>
    <cellStyle name="40% — акцент4 3 2 3 3 5 3 2" xfId="7545" xr:uid="{6415B7B3-60C2-4E78-8757-9814FC608B56}"/>
    <cellStyle name="40% — акцент4 3 2 3 3 5 3 2 2" xfId="16761" xr:uid="{CFB6AD1A-9D14-48E9-946C-2F46A8C468DA}"/>
    <cellStyle name="40% — акцент4 3 2 3 3 5 3 2 2 2" xfId="35193" xr:uid="{1FB8F9DC-6D06-4AD1-8D57-90E68C2A22B6}"/>
    <cellStyle name="40% — акцент4 3 2 3 3 5 3 2 3" xfId="25977" xr:uid="{2DA1F604-F448-4E57-81D8-8EB324069E3E}"/>
    <cellStyle name="40% — акцент4 3 2 3 3 5 3 3" xfId="12153" xr:uid="{DE2ED9AB-ACC7-4046-B49C-056EA7CC190C}"/>
    <cellStyle name="40% — акцент4 3 2 3 3 5 3 3 2" xfId="30585" xr:uid="{3E299552-B05C-4566-A5E9-897B0C2F7633}"/>
    <cellStyle name="40% — акцент4 3 2 3 3 5 3 4" xfId="21369" xr:uid="{A56BD742-512F-4F58-9703-1CB486DBD9D7}"/>
    <cellStyle name="40% — акцент4 3 2 3 3 5 4" xfId="5241" xr:uid="{49B8AEDB-348A-4BC1-8782-C8224EF4F302}"/>
    <cellStyle name="40% — акцент4 3 2 3 3 5 4 2" xfId="14457" xr:uid="{839536D1-3ABE-4822-8F5C-B2E742D87A68}"/>
    <cellStyle name="40% — акцент4 3 2 3 3 5 4 2 2" xfId="32889" xr:uid="{4A502661-640B-4F10-95E0-3BDDDBC09160}"/>
    <cellStyle name="40% — акцент4 3 2 3 3 5 4 3" xfId="23673" xr:uid="{FC4C35D0-9CEE-466D-9360-6CD41E94C1B1}"/>
    <cellStyle name="40% — акцент4 3 2 3 3 5 5" xfId="9849" xr:uid="{CD879E1F-0D13-4DBB-BFF4-4AEF958B9E36}"/>
    <cellStyle name="40% — акцент4 3 2 3 3 5 5 2" xfId="28281" xr:uid="{CCAF13E3-1954-48E0-B857-DDCB289E6243}"/>
    <cellStyle name="40% — акцент4 3 2 3 3 5 6" xfId="19065" xr:uid="{34C6C29E-574A-40BD-8871-950F3CE387BE}"/>
    <cellStyle name="40% — акцент4 3 2 3 3 6" xfId="1209" xr:uid="{EBE31D24-FE68-4D05-8776-2CD97B983BE3}"/>
    <cellStyle name="40% — акцент4 3 2 3 3 6 2" xfId="3513" xr:uid="{E93B9095-4C03-470F-AD6A-50A8EF7EAD4E}"/>
    <cellStyle name="40% — акцент4 3 2 3 3 6 2 2" xfId="8121" xr:uid="{C51B4580-8C37-4BD3-B650-4ECF5C1C7E2F}"/>
    <cellStyle name="40% — акцент4 3 2 3 3 6 2 2 2" xfId="17337" xr:uid="{A94FD967-7980-4462-8281-841117E6947E}"/>
    <cellStyle name="40% — акцент4 3 2 3 3 6 2 2 2 2" xfId="35769" xr:uid="{A2D7E2A0-F604-46A5-AA53-52582E293546}"/>
    <cellStyle name="40% — акцент4 3 2 3 3 6 2 2 3" xfId="26553" xr:uid="{D82F454E-BD8E-4A6E-9915-1E34B686DF29}"/>
    <cellStyle name="40% — акцент4 3 2 3 3 6 2 3" xfId="12729" xr:uid="{F252C148-26C3-4127-ADFA-47923C5E864E}"/>
    <cellStyle name="40% — акцент4 3 2 3 3 6 2 3 2" xfId="31161" xr:uid="{6DE8DF5E-B7B6-4CE8-BB35-DF3B0310132F}"/>
    <cellStyle name="40% — акцент4 3 2 3 3 6 2 4" xfId="21945" xr:uid="{08B174C9-53E5-4A7A-A728-49FF6FA290AC}"/>
    <cellStyle name="40% — акцент4 3 2 3 3 6 3" xfId="5817" xr:uid="{B7F613B9-EB3F-427D-A9F5-E22F9D07DA60}"/>
    <cellStyle name="40% — акцент4 3 2 3 3 6 3 2" xfId="15033" xr:uid="{269D5D8D-3406-4B41-A43B-65167DAC6B8A}"/>
    <cellStyle name="40% — акцент4 3 2 3 3 6 3 2 2" xfId="33465" xr:uid="{ACC3735C-3788-4473-9213-70C0F043C501}"/>
    <cellStyle name="40% — акцент4 3 2 3 3 6 3 3" xfId="24249" xr:uid="{0B916B2A-7A70-447A-815B-19C77323FE08}"/>
    <cellStyle name="40% — акцент4 3 2 3 3 6 4" xfId="10425" xr:uid="{A7F24E58-2AF3-40F1-B7E1-57C0A62D4DE5}"/>
    <cellStyle name="40% — акцент4 3 2 3 3 6 4 2" xfId="28857" xr:uid="{5364BD6E-C00C-43B6-A4B7-D670AE744BD8}"/>
    <cellStyle name="40% — акцент4 3 2 3 3 6 5" xfId="19641" xr:uid="{DD6F8AC9-0DCD-4B99-853C-C292B62F8C65}"/>
    <cellStyle name="40% — акцент4 3 2 3 3 7" xfId="2361" xr:uid="{7A0D0F9E-7C1E-4EE8-9F9A-D0FACD9B5DDF}"/>
    <cellStyle name="40% — акцент4 3 2 3 3 7 2" xfId="6969" xr:uid="{5D8E728E-5F21-4626-A114-41F2873FA489}"/>
    <cellStyle name="40% — акцент4 3 2 3 3 7 2 2" xfId="16185" xr:uid="{2276FEAE-8057-4E21-81A4-C8334E64919E}"/>
    <cellStyle name="40% — акцент4 3 2 3 3 7 2 2 2" xfId="34617" xr:uid="{7EE94501-7F0D-4ED2-989B-4E002347EBE8}"/>
    <cellStyle name="40% — акцент4 3 2 3 3 7 2 3" xfId="25401" xr:uid="{A6072EC8-3451-4E4D-8A59-BF6BAA9045F5}"/>
    <cellStyle name="40% — акцент4 3 2 3 3 7 3" xfId="11577" xr:uid="{BFD01EB6-B830-469B-A278-A77AD0B93095}"/>
    <cellStyle name="40% — акцент4 3 2 3 3 7 3 2" xfId="30009" xr:uid="{EE9E4992-846F-41BC-99B1-617D1DFB4404}"/>
    <cellStyle name="40% — акцент4 3 2 3 3 7 4" xfId="20793" xr:uid="{962720F3-B1CF-459D-B3A4-189DC0CB8F3A}"/>
    <cellStyle name="40% — акцент4 3 2 3 3 8" xfId="4665" xr:uid="{82BF42C4-B62A-4AF7-A223-D8AD9F407745}"/>
    <cellStyle name="40% — акцент4 3 2 3 3 8 2" xfId="13881" xr:uid="{66D96829-42AB-465D-9276-7886BB6926B0}"/>
    <cellStyle name="40% — акцент4 3 2 3 3 8 2 2" xfId="32313" xr:uid="{0035981F-9503-4688-A47E-B5BC5861BBAF}"/>
    <cellStyle name="40% — акцент4 3 2 3 3 8 3" xfId="23097" xr:uid="{1125EAA1-2F47-4448-BBB1-03CE1D69E40D}"/>
    <cellStyle name="40% — акцент4 3 2 3 3 9" xfId="9273" xr:uid="{5378DB86-BB85-43ED-8C48-EA6CE720C3EC}"/>
    <cellStyle name="40% — акцент4 3 2 3 3 9 2" xfId="27705" xr:uid="{D5200E29-EE34-4A9F-84BD-3E3EA39ED846}"/>
    <cellStyle name="40% — акцент4 3 2 3 4" xfId="93" xr:uid="{6B234C10-B2F7-46C6-82CA-C74EF14205E2}"/>
    <cellStyle name="40% — акцент4 3 2 3 4 2" xfId="237" xr:uid="{F180BDBB-14BF-4F2A-B4BA-DCA283E4B61A}"/>
    <cellStyle name="40% — акцент4 3 2 3 4 2 2" xfId="525" xr:uid="{F98CE48E-9C27-4A6B-8A16-5D3F36312CC5}"/>
    <cellStyle name="40% — акцент4 3 2 3 4 2 2 2" xfId="1101" xr:uid="{0D80986F-0D07-4A54-A78D-01883FD8CA68}"/>
    <cellStyle name="40% — акцент4 3 2 3 4 2 2 2 2" xfId="2253" xr:uid="{F0AA23C3-B73E-4DC9-8D91-951D87AB66DD}"/>
    <cellStyle name="40% — акцент4 3 2 3 4 2 2 2 2 2" xfId="4557" xr:uid="{C7AF3A5C-5E14-4865-8DE7-37965492829C}"/>
    <cellStyle name="40% — акцент4 3 2 3 4 2 2 2 2 2 2" xfId="9165" xr:uid="{418757F9-B031-4700-83E4-37001B992297}"/>
    <cellStyle name="40% — акцент4 3 2 3 4 2 2 2 2 2 2 2" xfId="18381" xr:uid="{52E47904-3EF5-4B6F-BF4C-D8C80B298601}"/>
    <cellStyle name="40% — акцент4 3 2 3 4 2 2 2 2 2 2 2 2" xfId="36813" xr:uid="{E6FC5E78-B30D-4C60-B705-D006F15B393D}"/>
    <cellStyle name="40% — акцент4 3 2 3 4 2 2 2 2 2 2 3" xfId="27597" xr:uid="{31C606CB-CE38-47BF-A1B2-F93479A03935}"/>
    <cellStyle name="40% — акцент4 3 2 3 4 2 2 2 2 2 3" xfId="13773" xr:uid="{7FC9EB15-B306-4096-96CE-8D0186D2DDCE}"/>
    <cellStyle name="40% — акцент4 3 2 3 4 2 2 2 2 2 3 2" xfId="32205" xr:uid="{953EEA38-83A2-44BF-BF24-DDDD060721C6}"/>
    <cellStyle name="40% — акцент4 3 2 3 4 2 2 2 2 2 4" xfId="22989" xr:uid="{C714709D-49FE-4F5D-9DFA-AC099CF3BFA8}"/>
    <cellStyle name="40% — акцент4 3 2 3 4 2 2 2 2 3" xfId="6861" xr:uid="{6231CA68-8224-47B1-9C24-E70CF32790D3}"/>
    <cellStyle name="40% — акцент4 3 2 3 4 2 2 2 2 3 2" xfId="16077" xr:uid="{9C833BB7-5D25-46E1-A106-8E11264219F9}"/>
    <cellStyle name="40% — акцент4 3 2 3 4 2 2 2 2 3 2 2" xfId="34509" xr:uid="{1E84502A-51F5-42A0-B7AD-5C5A68011ACD}"/>
    <cellStyle name="40% — акцент4 3 2 3 4 2 2 2 2 3 3" xfId="25293" xr:uid="{7BE841BD-DA2C-4870-9DEF-A812856C9A7F}"/>
    <cellStyle name="40% — акцент4 3 2 3 4 2 2 2 2 4" xfId="11469" xr:uid="{B3D69E9B-C462-460B-BB32-DC0BEB2DEE9E}"/>
    <cellStyle name="40% — акцент4 3 2 3 4 2 2 2 2 4 2" xfId="29901" xr:uid="{400B33B8-22EA-427B-9B24-03D3BFFBC635}"/>
    <cellStyle name="40% — акцент4 3 2 3 4 2 2 2 2 5" xfId="20685" xr:uid="{8E052DAC-FF7C-499F-877C-482B351BEA6A}"/>
    <cellStyle name="40% — акцент4 3 2 3 4 2 2 2 3" xfId="3405" xr:uid="{B8C7B18E-6185-45DA-ADEC-245FA0AF0FE2}"/>
    <cellStyle name="40% — акцент4 3 2 3 4 2 2 2 3 2" xfId="8013" xr:uid="{BFE3F7F2-7D4D-4F10-A460-4C30EA328137}"/>
    <cellStyle name="40% — акцент4 3 2 3 4 2 2 2 3 2 2" xfId="17229" xr:uid="{618168E1-CF31-41DD-B079-C2277898ECC5}"/>
    <cellStyle name="40% — акцент4 3 2 3 4 2 2 2 3 2 2 2" xfId="35661" xr:uid="{E9C09DB0-9F80-4F34-A6A4-A8DAC97EA7D8}"/>
    <cellStyle name="40% — акцент4 3 2 3 4 2 2 2 3 2 3" xfId="26445" xr:uid="{5BA2B91D-F95E-4A3D-BC79-9A1C5D191844}"/>
    <cellStyle name="40% — акцент4 3 2 3 4 2 2 2 3 3" xfId="12621" xr:uid="{DC9033AE-27A4-4162-BCC7-393683CECC2D}"/>
    <cellStyle name="40% — акцент4 3 2 3 4 2 2 2 3 3 2" xfId="31053" xr:uid="{EA8B28B8-B108-4384-A9D4-05423E50B274}"/>
    <cellStyle name="40% — акцент4 3 2 3 4 2 2 2 3 4" xfId="21837" xr:uid="{F7E47A99-030F-4EAC-A0C6-B8C34BA781F2}"/>
    <cellStyle name="40% — акцент4 3 2 3 4 2 2 2 4" xfId="5709" xr:uid="{7233BFF4-A617-4C7B-956A-238308AD8FF7}"/>
    <cellStyle name="40% — акцент4 3 2 3 4 2 2 2 4 2" xfId="14925" xr:uid="{5BBE317C-C0CC-4878-9A37-9B377C658B35}"/>
    <cellStyle name="40% — акцент4 3 2 3 4 2 2 2 4 2 2" xfId="33357" xr:uid="{E427A565-CBEE-45D6-A969-D489A7C8F389}"/>
    <cellStyle name="40% — акцент4 3 2 3 4 2 2 2 4 3" xfId="24141" xr:uid="{FBB5F342-125B-4D54-975E-74441C75DFE3}"/>
    <cellStyle name="40% — акцент4 3 2 3 4 2 2 2 5" xfId="10317" xr:uid="{AE03212B-069D-472D-A1B8-FEDB0A6B29C5}"/>
    <cellStyle name="40% — акцент4 3 2 3 4 2 2 2 5 2" xfId="28749" xr:uid="{78EAEC9D-4454-4F27-8DD4-37F236353B05}"/>
    <cellStyle name="40% — акцент4 3 2 3 4 2 2 2 6" xfId="19533" xr:uid="{CD6FCC95-2DC1-40DC-AB62-93819A9084D6}"/>
    <cellStyle name="40% — акцент4 3 2 3 4 2 2 3" xfId="1677" xr:uid="{C1909C14-8B18-49BF-8DF5-25872DD55514}"/>
    <cellStyle name="40% — акцент4 3 2 3 4 2 2 3 2" xfId="3981" xr:uid="{42655F06-1682-403E-851F-5257CD95F698}"/>
    <cellStyle name="40% — акцент4 3 2 3 4 2 2 3 2 2" xfId="8589" xr:uid="{B1E1BB26-85E1-4FAD-B22B-D5002FB331F8}"/>
    <cellStyle name="40% — акцент4 3 2 3 4 2 2 3 2 2 2" xfId="17805" xr:uid="{C9D50402-8B0D-4ECF-9809-6A928C5625D9}"/>
    <cellStyle name="40% — акцент4 3 2 3 4 2 2 3 2 2 2 2" xfId="36237" xr:uid="{79D88639-4F08-4863-8D8D-B72CC6AD8CDA}"/>
    <cellStyle name="40% — акцент4 3 2 3 4 2 2 3 2 2 3" xfId="27021" xr:uid="{80FA86E4-F734-4CCF-8831-7707DD274519}"/>
    <cellStyle name="40% — акцент4 3 2 3 4 2 2 3 2 3" xfId="13197" xr:uid="{B73D7B2F-7C75-4CE7-91ED-2E600A8D139F}"/>
    <cellStyle name="40% — акцент4 3 2 3 4 2 2 3 2 3 2" xfId="31629" xr:uid="{8C69C79E-84DA-4DA5-89D6-6872B9E603AB}"/>
    <cellStyle name="40% — акцент4 3 2 3 4 2 2 3 2 4" xfId="22413" xr:uid="{B74D876C-EEBE-4EE1-91AF-665AE054CE2F}"/>
    <cellStyle name="40% — акцент4 3 2 3 4 2 2 3 3" xfId="6285" xr:uid="{A7FA4573-BAF7-400D-8EE9-3AF680723C85}"/>
    <cellStyle name="40% — акцент4 3 2 3 4 2 2 3 3 2" xfId="15501" xr:uid="{40E53739-11D6-4F2E-A6FB-CA787508270C}"/>
    <cellStyle name="40% — акцент4 3 2 3 4 2 2 3 3 2 2" xfId="33933" xr:uid="{B295C083-F86C-4E4D-83FF-ED10637C9235}"/>
    <cellStyle name="40% — акцент4 3 2 3 4 2 2 3 3 3" xfId="24717" xr:uid="{CF91DB9C-D050-44E0-A3E8-AC5283B9C9EB}"/>
    <cellStyle name="40% — акцент4 3 2 3 4 2 2 3 4" xfId="10893" xr:uid="{589A9771-0273-41E1-BA61-35F099F282E2}"/>
    <cellStyle name="40% — акцент4 3 2 3 4 2 2 3 4 2" xfId="29325" xr:uid="{EE8E3982-1D3A-46BE-90A0-A8C264CAE667}"/>
    <cellStyle name="40% — акцент4 3 2 3 4 2 2 3 5" xfId="20109" xr:uid="{37DE5D72-49F0-4E9A-BC09-A4207A094620}"/>
    <cellStyle name="40% — акцент4 3 2 3 4 2 2 4" xfId="2829" xr:uid="{25DEF6F1-A482-42E2-95BC-4677834EA8EB}"/>
    <cellStyle name="40% — акцент4 3 2 3 4 2 2 4 2" xfId="7437" xr:uid="{DC7549EF-4F16-4126-8C78-2280C8C08C69}"/>
    <cellStyle name="40% — акцент4 3 2 3 4 2 2 4 2 2" xfId="16653" xr:uid="{4A39601E-07AE-4310-8FAD-C5AE5C9D0FCB}"/>
    <cellStyle name="40% — акцент4 3 2 3 4 2 2 4 2 2 2" xfId="35085" xr:uid="{BFD67A76-9BEE-403C-AFFB-E1638FA89865}"/>
    <cellStyle name="40% — акцент4 3 2 3 4 2 2 4 2 3" xfId="25869" xr:uid="{CD83770B-2177-462C-9DF6-26830490A2FD}"/>
    <cellStyle name="40% — акцент4 3 2 3 4 2 2 4 3" xfId="12045" xr:uid="{7C744543-E20D-467F-8A16-7DFD767DF7C9}"/>
    <cellStyle name="40% — акцент4 3 2 3 4 2 2 4 3 2" xfId="30477" xr:uid="{BF6C42E6-484A-497B-8384-472485AD608A}"/>
    <cellStyle name="40% — акцент4 3 2 3 4 2 2 4 4" xfId="21261" xr:uid="{76D60D6B-E109-45E1-8DC1-C4DB8BAC9045}"/>
    <cellStyle name="40% — акцент4 3 2 3 4 2 2 5" xfId="5133" xr:uid="{4DA0C2FF-AFBD-49D8-AF89-750F06669883}"/>
    <cellStyle name="40% — акцент4 3 2 3 4 2 2 5 2" xfId="14349" xr:uid="{78B799FF-C589-4981-9B17-FA9319313979}"/>
    <cellStyle name="40% — акцент4 3 2 3 4 2 2 5 2 2" xfId="32781" xr:uid="{91C63B7F-5B61-4961-8F5F-F6631905A4A6}"/>
    <cellStyle name="40% — акцент4 3 2 3 4 2 2 5 3" xfId="23565" xr:uid="{1C77B386-8B2C-466C-8BAA-2F46B2ED5454}"/>
    <cellStyle name="40% — акцент4 3 2 3 4 2 2 6" xfId="9741" xr:uid="{B18764CB-4919-4981-8F98-9F9085CFA9FF}"/>
    <cellStyle name="40% — акцент4 3 2 3 4 2 2 6 2" xfId="28173" xr:uid="{FC3DCDB1-0C3C-4BA5-A621-E92CEA706FEC}"/>
    <cellStyle name="40% — акцент4 3 2 3 4 2 2 7" xfId="18957" xr:uid="{3719C6DF-06FE-4BC1-9965-064E15AE5FBA}"/>
    <cellStyle name="40% — акцент4 3 2 3 4 2 3" xfId="813" xr:uid="{43B148B0-4CB4-4EDD-9614-4BA784CD9990}"/>
    <cellStyle name="40% — акцент4 3 2 3 4 2 3 2" xfId="1965" xr:uid="{DA80A3C3-B2BC-47C9-9134-98BCF08CD70D}"/>
    <cellStyle name="40% — акцент4 3 2 3 4 2 3 2 2" xfId="4269" xr:uid="{48C939B6-721C-4977-845A-28146469EA5A}"/>
    <cellStyle name="40% — акцент4 3 2 3 4 2 3 2 2 2" xfId="8877" xr:uid="{B3E60F17-96C1-4EC1-8D4D-F32D4BCBD795}"/>
    <cellStyle name="40% — акцент4 3 2 3 4 2 3 2 2 2 2" xfId="18093" xr:uid="{190D9494-48C2-478B-996E-81C13557DB10}"/>
    <cellStyle name="40% — акцент4 3 2 3 4 2 3 2 2 2 2 2" xfId="36525" xr:uid="{38D05FB1-C3CB-4617-8DF6-8D07C44F9442}"/>
    <cellStyle name="40% — акцент4 3 2 3 4 2 3 2 2 2 3" xfId="27309" xr:uid="{536B328E-8925-4347-9E5B-92DA83051E12}"/>
    <cellStyle name="40% — акцент4 3 2 3 4 2 3 2 2 3" xfId="13485" xr:uid="{676674AF-A127-46AC-B552-70FF44C10C4A}"/>
    <cellStyle name="40% — акцент4 3 2 3 4 2 3 2 2 3 2" xfId="31917" xr:uid="{8EA8BE8E-B8F6-4F87-BDF9-7D71D90D782F}"/>
    <cellStyle name="40% — акцент4 3 2 3 4 2 3 2 2 4" xfId="22701" xr:uid="{75BDB420-83AA-4390-9CD3-82942B463655}"/>
    <cellStyle name="40% — акцент4 3 2 3 4 2 3 2 3" xfId="6573" xr:uid="{96BE339C-CADE-46B7-A558-A59BD15A90C5}"/>
    <cellStyle name="40% — акцент4 3 2 3 4 2 3 2 3 2" xfId="15789" xr:uid="{C3F14748-5F94-4ED2-BA33-CFB2E58F09EC}"/>
    <cellStyle name="40% — акцент4 3 2 3 4 2 3 2 3 2 2" xfId="34221" xr:uid="{91754934-507F-4DE8-B083-7305C4CB6761}"/>
    <cellStyle name="40% — акцент4 3 2 3 4 2 3 2 3 3" xfId="25005" xr:uid="{C105DD10-45DC-4197-A1D6-DD8FC447202F}"/>
    <cellStyle name="40% — акцент4 3 2 3 4 2 3 2 4" xfId="11181" xr:uid="{CA329AC8-2476-4E49-82E5-ADAF8A4B81CB}"/>
    <cellStyle name="40% — акцент4 3 2 3 4 2 3 2 4 2" xfId="29613" xr:uid="{0DC81221-1403-40BB-BFDC-F7BE02CDBA77}"/>
    <cellStyle name="40% — акцент4 3 2 3 4 2 3 2 5" xfId="20397" xr:uid="{7C4C32FB-5D16-497F-94C3-7FBF31A3E150}"/>
    <cellStyle name="40% — акцент4 3 2 3 4 2 3 3" xfId="3117" xr:uid="{6BE8E725-194A-4F4C-9E20-20275BE34EC7}"/>
    <cellStyle name="40% — акцент4 3 2 3 4 2 3 3 2" xfId="7725" xr:uid="{8E57AAC9-5283-4B2B-89F8-16106DE64F0E}"/>
    <cellStyle name="40% — акцент4 3 2 3 4 2 3 3 2 2" xfId="16941" xr:uid="{42007939-2A37-470B-A4F8-989D4203D9C3}"/>
    <cellStyle name="40% — акцент4 3 2 3 4 2 3 3 2 2 2" xfId="35373" xr:uid="{C4BC2FC8-D888-4FF3-ACD4-B444EF5B366E}"/>
    <cellStyle name="40% — акцент4 3 2 3 4 2 3 3 2 3" xfId="26157" xr:uid="{8183B6C3-89A4-421B-AB74-892EDDECB58A}"/>
    <cellStyle name="40% — акцент4 3 2 3 4 2 3 3 3" xfId="12333" xr:uid="{86FCB6A1-9DC9-45C7-8B46-F082D54F4C20}"/>
    <cellStyle name="40% — акцент4 3 2 3 4 2 3 3 3 2" xfId="30765" xr:uid="{0793F52F-DF34-409D-80F6-C9F711F0B3F2}"/>
    <cellStyle name="40% — акцент4 3 2 3 4 2 3 3 4" xfId="21549" xr:uid="{38AA63CD-C2C0-496C-A84C-7F1D53573F74}"/>
    <cellStyle name="40% — акцент4 3 2 3 4 2 3 4" xfId="5421" xr:uid="{364B1503-699A-4FAF-92DE-2E23A730C2E8}"/>
    <cellStyle name="40% — акцент4 3 2 3 4 2 3 4 2" xfId="14637" xr:uid="{D9EDDC25-1273-47B5-AC60-DE2BB98A1262}"/>
    <cellStyle name="40% — акцент4 3 2 3 4 2 3 4 2 2" xfId="33069" xr:uid="{84677433-E67D-4F36-8DC1-FAD0A095EC6C}"/>
    <cellStyle name="40% — акцент4 3 2 3 4 2 3 4 3" xfId="23853" xr:uid="{92092652-FB24-4D7C-A02E-07638F71C5B5}"/>
    <cellStyle name="40% — акцент4 3 2 3 4 2 3 5" xfId="10029" xr:uid="{B36D37DC-9152-4652-B0BB-A05086405112}"/>
    <cellStyle name="40% — акцент4 3 2 3 4 2 3 5 2" xfId="28461" xr:uid="{BA051978-A1CA-4CD1-A79B-20B9EBB08B77}"/>
    <cellStyle name="40% — акцент4 3 2 3 4 2 3 6" xfId="19245" xr:uid="{52878CA3-8D08-4DE5-8101-F1F072327FFA}"/>
    <cellStyle name="40% — акцент4 3 2 3 4 2 4" xfId="1389" xr:uid="{D25973AC-39E5-47F5-A640-AF73D1DCA199}"/>
    <cellStyle name="40% — акцент4 3 2 3 4 2 4 2" xfId="3693" xr:uid="{ED4A222C-C7DE-45F5-9EFD-A07DB3F738F0}"/>
    <cellStyle name="40% — акцент4 3 2 3 4 2 4 2 2" xfId="8301" xr:uid="{25417A17-866B-4358-B8B2-4B30071CD214}"/>
    <cellStyle name="40% — акцент4 3 2 3 4 2 4 2 2 2" xfId="17517" xr:uid="{F24DF29E-9523-43A9-B746-D9BBBC96D78F}"/>
    <cellStyle name="40% — акцент4 3 2 3 4 2 4 2 2 2 2" xfId="35949" xr:uid="{C50DCE8D-68A5-455B-955A-F361B2735F24}"/>
    <cellStyle name="40% — акцент4 3 2 3 4 2 4 2 2 3" xfId="26733" xr:uid="{2C2C87E4-100E-4CEE-B94B-661F300ADF8E}"/>
    <cellStyle name="40% — акцент4 3 2 3 4 2 4 2 3" xfId="12909" xr:uid="{919F6985-5EDE-47A9-8DCC-3F3720BFE438}"/>
    <cellStyle name="40% — акцент4 3 2 3 4 2 4 2 3 2" xfId="31341" xr:uid="{36561058-9881-4D9C-8361-699EF12AF475}"/>
    <cellStyle name="40% — акцент4 3 2 3 4 2 4 2 4" xfId="22125" xr:uid="{8B578B21-CFFA-45B8-BB23-06F0A983CCA5}"/>
    <cellStyle name="40% — акцент4 3 2 3 4 2 4 3" xfId="5997" xr:uid="{64235A97-6FDF-4B6F-88F7-A1A8F367CB79}"/>
    <cellStyle name="40% — акцент4 3 2 3 4 2 4 3 2" xfId="15213" xr:uid="{6F428544-2579-4286-B2EC-587C864C3526}"/>
    <cellStyle name="40% — акцент4 3 2 3 4 2 4 3 2 2" xfId="33645" xr:uid="{052AA1F2-C2FB-47B9-AE21-B2AA69B4CACB}"/>
    <cellStyle name="40% — акцент4 3 2 3 4 2 4 3 3" xfId="24429" xr:uid="{613036B0-A00E-4B19-8FAF-189221AA98E3}"/>
    <cellStyle name="40% — акцент4 3 2 3 4 2 4 4" xfId="10605" xr:uid="{F072FA6F-2D97-476E-B7BF-F1E7EBF4BB28}"/>
    <cellStyle name="40% — акцент4 3 2 3 4 2 4 4 2" xfId="29037" xr:uid="{339D4098-78D6-4CB0-91A9-1E2D8143FE2F}"/>
    <cellStyle name="40% — акцент4 3 2 3 4 2 4 5" xfId="19821" xr:uid="{0374C1C6-A6FB-42B4-B564-46DAAAEB26C6}"/>
    <cellStyle name="40% — акцент4 3 2 3 4 2 5" xfId="2541" xr:uid="{845FFFB4-A2ED-4F16-A0C3-39A529078385}"/>
    <cellStyle name="40% — акцент4 3 2 3 4 2 5 2" xfId="7149" xr:uid="{2A1BA2A3-893F-423D-AC64-EC6A892684F3}"/>
    <cellStyle name="40% — акцент4 3 2 3 4 2 5 2 2" xfId="16365" xr:uid="{CA1C069B-9314-438B-B332-42BB43913A64}"/>
    <cellStyle name="40% — акцент4 3 2 3 4 2 5 2 2 2" xfId="34797" xr:uid="{049620A1-0BE6-4CBA-9F73-2AFC392EE93F}"/>
    <cellStyle name="40% — акцент4 3 2 3 4 2 5 2 3" xfId="25581" xr:uid="{35888089-4C14-4FE6-8FCC-674202509FE5}"/>
    <cellStyle name="40% — акцент4 3 2 3 4 2 5 3" xfId="11757" xr:uid="{209811B8-65B9-4E5C-BD2A-734CD6ECFF3E}"/>
    <cellStyle name="40% — акцент4 3 2 3 4 2 5 3 2" xfId="30189" xr:uid="{12E24F84-48C3-417B-B49F-F4DEC7B3512F}"/>
    <cellStyle name="40% — акцент4 3 2 3 4 2 5 4" xfId="20973" xr:uid="{9947EA8F-62FB-4881-AC3C-02706EA40C73}"/>
    <cellStyle name="40% — акцент4 3 2 3 4 2 6" xfId="4845" xr:uid="{1052E8E6-1646-4088-92A4-C086F187AE68}"/>
    <cellStyle name="40% — акцент4 3 2 3 4 2 6 2" xfId="14061" xr:uid="{668B3361-5E9E-4453-AC03-6E47DAAF1230}"/>
    <cellStyle name="40% — акцент4 3 2 3 4 2 6 2 2" xfId="32493" xr:uid="{A240415D-089B-4939-84D2-B635F3B4CF69}"/>
    <cellStyle name="40% — акцент4 3 2 3 4 2 6 3" xfId="23277" xr:uid="{5B0D493F-C9C3-4528-A8AA-40042BF7B54B}"/>
    <cellStyle name="40% — акцент4 3 2 3 4 2 7" xfId="9453" xr:uid="{3CC617ED-C305-4D80-A759-8E1DFEA3EE0F}"/>
    <cellStyle name="40% — акцент4 3 2 3 4 2 7 2" xfId="27885" xr:uid="{C8C23D58-1E73-489F-A005-E7F271D733C5}"/>
    <cellStyle name="40% — акцент4 3 2 3 4 2 8" xfId="18669" xr:uid="{C66B87F3-AE6F-4046-B980-904D91C95906}"/>
    <cellStyle name="40% — акцент4 3 2 3 4 3" xfId="381" xr:uid="{3DBA74D3-C59A-46B1-A42B-999518C2CB55}"/>
    <cellStyle name="40% — акцент4 3 2 3 4 3 2" xfId="957" xr:uid="{A97B224F-4EAF-4E3F-B059-AEE936645A39}"/>
    <cellStyle name="40% — акцент4 3 2 3 4 3 2 2" xfId="2109" xr:uid="{F6F96E71-DE69-4E39-A6A0-78DCA1062501}"/>
    <cellStyle name="40% — акцент4 3 2 3 4 3 2 2 2" xfId="4413" xr:uid="{F40AB0A9-D41A-4313-ADE3-86FBA636D762}"/>
    <cellStyle name="40% — акцент4 3 2 3 4 3 2 2 2 2" xfId="9021" xr:uid="{0F56AFF4-94DA-47FA-ABFD-1ACAF491E92F}"/>
    <cellStyle name="40% — акцент4 3 2 3 4 3 2 2 2 2 2" xfId="18237" xr:uid="{818A3B24-2B86-4C1C-80AA-280635CC1E40}"/>
    <cellStyle name="40% — акцент4 3 2 3 4 3 2 2 2 2 2 2" xfId="36669" xr:uid="{A9C4B80A-27B9-4989-AEB3-E35A4028A821}"/>
    <cellStyle name="40% — акцент4 3 2 3 4 3 2 2 2 2 3" xfId="27453" xr:uid="{3CFC4051-400A-4055-AFB1-5B55569D43BD}"/>
    <cellStyle name="40% — акцент4 3 2 3 4 3 2 2 2 3" xfId="13629" xr:uid="{DAF1DAB3-C5DD-4957-8C81-EF3787A270F5}"/>
    <cellStyle name="40% — акцент4 3 2 3 4 3 2 2 2 3 2" xfId="32061" xr:uid="{28578539-0AFE-4A02-A1F7-55D6566ACEBB}"/>
    <cellStyle name="40% — акцент4 3 2 3 4 3 2 2 2 4" xfId="22845" xr:uid="{C87A7213-357A-4B97-8BAF-E2F8ACE86619}"/>
    <cellStyle name="40% — акцент4 3 2 3 4 3 2 2 3" xfId="6717" xr:uid="{10FE45EB-CEFC-44BC-90F3-E107A412FA4D}"/>
    <cellStyle name="40% — акцент4 3 2 3 4 3 2 2 3 2" xfId="15933" xr:uid="{005397FB-1364-481E-A56C-3971BA3A1DE1}"/>
    <cellStyle name="40% — акцент4 3 2 3 4 3 2 2 3 2 2" xfId="34365" xr:uid="{31196398-6E13-4BD1-B61D-27E43004E30C}"/>
    <cellStyle name="40% — акцент4 3 2 3 4 3 2 2 3 3" xfId="25149" xr:uid="{E4F1E014-2342-4E1F-B5B4-15A029C4BF30}"/>
    <cellStyle name="40% — акцент4 3 2 3 4 3 2 2 4" xfId="11325" xr:uid="{C9025475-7134-46CD-BC47-5DE95C9E5233}"/>
    <cellStyle name="40% — акцент4 3 2 3 4 3 2 2 4 2" xfId="29757" xr:uid="{B3B754A3-D765-430C-BA1A-88397B0C9E31}"/>
    <cellStyle name="40% — акцент4 3 2 3 4 3 2 2 5" xfId="20541" xr:uid="{1D39B0C4-7461-4A35-9C57-1685858BC37E}"/>
    <cellStyle name="40% — акцент4 3 2 3 4 3 2 3" xfId="3261" xr:uid="{FB780E41-3E9A-4127-AA46-72544B245A39}"/>
    <cellStyle name="40% — акцент4 3 2 3 4 3 2 3 2" xfId="7869" xr:uid="{EB4F7F8D-967E-4D44-AFC2-7584788E8EBE}"/>
    <cellStyle name="40% — акцент4 3 2 3 4 3 2 3 2 2" xfId="17085" xr:uid="{21A5FCAB-9C76-4A4D-9AEE-259DBC2F54B0}"/>
    <cellStyle name="40% — акцент4 3 2 3 4 3 2 3 2 2 2" xfId="35517" xr:uid="{F40F5FB8-5245-478E-B86A-B3A31434D65D}"/>
    <cellStyle name="40% — акцент4 3 2 3 4 3 2 3 2 3" xfId="26301" xr:uid="{B3FBD4C1-FE7E-4A70-9721-178DDE8D63FE}"/>
    <cellStyle name="40% — акцент4 3 2 3 4 3 2 3 3" xfId="12477" xr:uid="{94D2B4F9-1DC3-4B1B-B9BB-46E76A0CAF29}"/>
    <cellStyle name="40% — акцент4 3 2 3 4 3 2 3 3 2" xfId="30909" xr:uid="{7819D928-D770-42B7-A2AA-40AE21A1EE6A}"/>
    <cellStyle name="40% — акцент4 3 2 3 4 3 2 3 4" xfId="21693" xr:uid="{20A48B6F-94DC-4394-8EAF-D9219124B406}"/>
    <cellStyle name="40% — акцент4 3 2 3 4 3 2 4" xfId="5565" xr:uid="{BEC53D95-2AB2-4673-A67C-9CAF0D57A3F0}"/>
    <cellStyle name="40% — акцент4 3 2 3 4 3 2 4 2" xfId="14781" xr:uid="{DEEC300B-D533-4A7C-83E4-A950C4630F97}"/>
    <cellStyle name="40% — акцент4 3 2 3 4 3 2 4 2 2" xfId="33213" xr:uid="{4BEF7305-09B2-4B42-9453-88A5F33229F4}"/>
    <cellStyle name="40% — акцент4 3 2 3 4 3 2 4 3" xfId="23997" xr:uid="{9E88AF38-36A6-4226-8999-85468815B3C1}"/>
    <cellStyle name="40% — акцент4 3 2 3 4 3 2 5" xfId="10173" xr:uid="{B458546B-6C5F-4849-A98C-EE4692E3E754}"/>
    <cellStyle name="40% — акцент4 3 2 3 4 3 2 5 2" xfId="28605" xr:uid="{1BA8EA46-BAD4-45B8-ACF8-E4A692665289}"/>
    <cellStyle name="40% — акцент4 3 2 3 4 3 2 6" xfId="19389" xr:uid="{456DE681-D96F-4CCD-9B5A-E7BB30CA12F3}"/>
    <cellStyle name="40% — акцент4 3 2 3 4 3 3" xfId="1533" xr:uid="{D7F9677C-C526-4D59-ACA2-DB88733AD395}"/>
    <cellStyle name="40% — акцент4 3 2 3 4 3 3 2" xfId="3837" xr:uid="{250A9A86-C0E2-4DA4-B173-7CB410C563B6}"/>
    <cellStyle name="40% — акцент4 3 2 3 4 3 3 2 2" xfId="8445" xr:uid="{087E6220-939A-4A49-8768-36EE5903352C}"/>
    <cellStyle name="40% — акцент4 3 2 3 4 3 3 2 2 2" xfId="17661" xr:uid="{D9CB697B-B201-4C31-A5FD-53394026E4CD}"/>
    <cellStyle name="40% — акцент4 3 2 3 4 3 3 2 2 2 2" xfId="36093" xr:uid="{C74456D4-E5DD-4EC0-808C-47DD44292BE9}"/>
    <cellStyle name="40% — акцент4 3 2 3 4 3 3 2 2 3" xfId="26877" xr:uid="{E196DDAD-623B-49A9-A190-A0175FE6767F}"/>
    <cellStyle name="40% — акцент4 3 2 3 4 3 3 2 3" xfId="13053" xr:uid="{52048654-0B87-42EB-B021-1E02E8DD671A}"/>
    <cellStyle name="40% — акцент4 3 2 3 4 3 3 2 3 2" xfId="31485" xr:uid="{0A856D3F-8D3A-4829-87AE-D84C87FA0A66}"/>
    <cellStyle name="40% — акцент4 3 2 3 4 3 3 2 4" xfId="22269" xr:uid="{BE648C58-6D8E-4EFD-BCD6-D37600F5A0DC}"/>
    <cellStyle name="40% — акцент4 3 2 3 4 3 3 3" xfId="6141" xr:uid="{F4787196-C488-4177-83B5-3CAC4CB893B1}"/>
    <cellStyle name="40% — акцент4 3 2 3 4 3 3 3 2" xfId="15357" xr:uid="{69142EAD-BDA6-4639-BB7B-62FA45EEDEC9}"/>
    <cellStyle name="40% — акцент4 3 2 3 4 3 3 3 2 2" xfId="33789" xr:uid="{880B4808-7957-4C6F-99C4-C354E800CD6A}"/>
    <cellStyle name="40% — акцент4 3 2 3 4 3 3 3 3" xfId="24573" xr:uid="{69D2EA6C-1109-4399-A919-2CD20FD78C08}"/>
    <cellStyle name="40% — акцент4 3 2 3 4 3 3 4" xfId="10749" xr:uid="{49AE9CA0-1075-41DA-9845-801E52766E31}"/>
    <cellStyle name="40% — акцент4 3 2 3 4 3 3 4 2" xfId="29181" xr:uid="{D0B74FB9-C280-4128-B33A-98762E5EBA99}"/>
    <cellStyle name="40% — акцент4 3 2 3 4 3 3 5" xfId="19965" xr:uid="{526F798D-DE19-4275-B8BC-0B6003394D4C}"/>
    <cellStyle name="40% — акцент4 3 2 3 4 3 4" xfId="2685" xr:uid="{91FD30B9-9F08-4653-A2FB-A5EECD43763E}"/>
    <cellStyle name="40% — акцент4 3 2 3 4 3 4 2" xfId="7293" xr:uid="{9FC339D3-0DA8-448B-895E-FEA66311FC20}"/>
    <cellStyle name="40% — акцент4 3 2 3 4 3 4 2 2" xfId="16509" xr:uid="{E59B4D03-88F8-4DEC-9678-31E233E6D855}"/>
    <cellStyle name="40% — акцент4 3 2 3 4 3 4 2 2 2" xfId="34941" xr:uid="{7E97A877-4852-4B27-9AFE-3A907288F7BD}"/>
    <cellStyle name="40% — акцент4 3 2 3 4 3 4 2 3" xfId="25725" xr:uid="{556BACF1-129C-4CFC-8511-08E05689CADB}"/>
    <cellStyle name="40% — акцент4 3 2 3 4 3 4 3" xfId="11901" xr:uid="{AFE8138F-F611-44DF-87B3-572794798D4B}"/>
    <cellStyle name="40% — акцент4 3 2 3 4 3 4 3 2" xfId="30333" xr:uid="{829D0691-5054-4E98-9412-E6B6FECD541A}"/>
    <cellStyle name="40% — акцент4 3 2 3 4 3 4 4" xfId="21117" xr:uid="{487314F3-F06A-4AE4-BF13-E5EFFDECD0EF}"/>
    <cellStyle name="40% — акцент4 3 2 3 4 3 5" xfId="4989" xr:uid="{57BEE21D-CE51-42B4-B336-93AB78588108}"/>
    <cellStyle name="40% — акцент4 3 2 3 4 3 5 2" xfId="14205" xr:uid="{8B782602-6F2A-437A-935B-3DA4876EBC67}"/>
    <cellStyle name="40% — акцент4 3 2 3 4 3 5 2 2" xfId="32637" xr:uid="{8799DBDF-D717-4171-BC8E-B36804570855}"/>
    <cellStyle name="40% — акцент4 3 2 3 4 3 5 3" xfId="23421" xr:uid="{3503FF7A-C950-4821-854D-F550F93737CA}"/>
    <cellStyle name="40% — акцент4 3 2 3 4 3 6" xfId="9597" xr:uid="{CA55594B-9B95-4352-9234-14E698660C69}"/>
    <cellStyle name="40% — акцент4 3 2 3 4 3 6 2" xfId="28029" xr:uid="{97DAE678-9BF5-4CBC-837A-1414DE9968E2}"/>
    <cellStyle name="40% — акцент4 3 2 3 4 3 7" xfId="18813" xr:uid="{1FD66AB3-8445-4BAB-8186-00868DCA1A40}"/>
    <cellStyle name="40% — акцент4 3 2 3 4 4" xfId="669" xr:uid="{4B0BE668-36A9-4A4B-A91F-77A3BED52AA9}"/>
    <cellStyle name="40% — акцент4 3 2 3 4 4 2" xfId="1821" xr:uid="{D8BD57F7-5ECA-41B5-A1EE-D01A024E9F7C}"/>
    <cellStyle name="40% — акцент4 3 2 3 4 4 2 2" xfId="4125" xr:uid="{0E7720B4-E1ED-4549-B155-DC55894E1850}"/>
    <cellStyle name="40% — акцент4 3 2 3 4 4 2 2 2" xfId="8733" xr:uid="{BE23D8C6-4FA6-4FB5-BCC2-0C7AFF8404EF}"/>
    <cellStyle name="40% — акцент4 3 2 3 4 4 2 2 2 2" xfId="17949" xr:uid="{7FA81BCF-05EB-41BF-A1A4-FD5B653460BC}"/>
    <cellStyle name="40% — акцент4 3 2 3 4 4 2 2 2 2 2" xfId="36381" xr:uid="{E626F477-608D-4FF8-B29C-D62A8320433D}"/>
    <cellStyle name="40% — акцент4 3 2 3 4 4 2 2 2 3" xfId="27165" xr:uid="{059624F0-48B9-4589-A011-B4B40C6239A8}"/>
    <cellStyle name="40% — акцент4 3 2 3 4 4 2 2 3" xfId="13341" xr:uid="{A860F0A8-CA6C-45CE-AAF5-25FB441481B1}"/>
    <cellStyle name="40% — акцент4 3 2 3 4 4 2 2 3 2" xfId="31773" xr:uid="{A384B0DF-7733-4A20-9F6B-D49180C5F92E}"/>
    <cellStyle name="40% — акцент4 3 2 3 4 4 2 2 4" xfId="22557" xr:uid="{86B8855F-238B-476E-95B0-F27EEEADF937}"/>
    <cellStyle name="40% — акцент4 3 2 3 4 4 2 3" xfId="6429" xr:uid="{5EA5937D-E74D-4A39-A794-DA57498E627B}"/>
    <cellStyle name="40% — акцент4 3 2 3 4 4 2 3 2" xfId="15645" xr:uid="{B64FF38A-C2FB-4372-92C6-140E88F01F79}"/>
    <cellStyle name="40% — акцент4 3 2 3 4 4 2 3 2 2" xfId="34077" xr:uid="{6708E4B9-897C-4A7B-90EF-C17FEF404B1E}"/>
    <cellStyle name="40% — акцент4 3 2 3 4 4 2 3 3" xfId="24861" xr:uid="{566F74D8-188A-4FF0-B940-A82CBE9CE0C9}"/>
    <cellStyle name="40% — акцент4 3 2 3 4 4 2 4" xfId="11037" xr:uid="{50674CC7-F6F3-4BAA-88E0-2D8A3D96B478}"/>
    <cellStyle name="40% — акцент4 3 2 3 4 4 2 4 2" xfId="29469" xr:uid="{3B28AE5C-23A1-4E10-AADF-3CCC0E2485A3}"/>
    <cellStyle name="40% — акцент4 3 2 3 4 4 2 5" xfId="20253" xr:uid="{65AC574E-3D1D-4953-9F17-1378F5D26B2E}"/>
    <cellStyle name="40% — акцент4 3 2 3 4 4 3" xfId="2973" xr:uid="{964902DB-A951-40AA-972D-09D06A8FFA29}"/>
    <cellStyle name="40% — акцент4 3 2 3 4 4 3 2" xfId="7581" xr:uid="{D06522F7-4B1C-4713-BE19-CC5CC7786F3B}"/>
    <cellStyle name="40% — акцент4 3 2 3 4 4 3 2 2" xfId="16797" xr:uid="{50D312E6-E948-4EF8-AA49-79318EDB6326}"/>
    <cellStyle name="40% — акцент4 3 2 3 4 4 3 2 2 2" xfId="35229" xr:uid="{470CF02C-7F3E-4DE6-8344-C8F67C18F4D1}"/>
    <cellStyle name="40% — акцент4 3 2 3 4 4 3 2 3" xfId="26013" xr:uid="{62F5F822-801D-4432-9E77-2F68745B7AC3}"/>
    <cellStyle name="40% — акцент4 3 2 3 4 4 3 3" xfId="12189" xr:uid="{386C5263-5804-4A06-8191-26CB3379BEB6}"/>
    <cellStyle name="40% — акцент4 3 2 3 4 4 3 3 2" xfId="30621" xr:uid="{F931AA73-2A97-45E2-8E65-D5FE8BCC59F3}"/>
    <cellStyle name="40% — акцент4 3 2 3 4 4 3 4" xfId="21405" xr:uid="{C16FB9E3-0936-41FE-9E0C-B05E335C25FD}"/>
    <cellStyle name="40% — акцент4 3 2 3 4 4 4" xfId="5277" xr:uid="{C4838306-91CA-43AB-889F-32423D0896B9}"/>
    <cellStyle name="40% — акцент4 3 2 3 4 4 4 2" xfId="14493" xr:uid="{C0F88663-0053-47C4-94DE-F0E616C44C73}"/>
    <cellStyle name="40% — акцент4 3 2 3 4 4 4 2 2" xfId="32925" xr:uid="{A21E0E99-D950-4480-9E81-84D19B03479C}"/>
    <cellStyle name="40% — акцент4 3 2 3 4 4 4 3" xfId="23709" xr:uid="{E266DDBF-2524-4943-9961-0AE4021C8AE6}"/>
    <cellStyle name="40% — акцент4 3 2 3 4 4 5" xfId="9885" xr:uid="{B47C8098-1BE0-47F9-8A27-E272A92695EB}"/>
    <cellStyle name="40% — акцент4 3 2 3 4 4 5 2" xfId="28317" xr:uid="{6CE9E3FF-0BDB-424D-833E-A423F1347978}"/>
    <cellStyle name="40% — акцент4 3 2 3 4 4 6" xfId="19101" xr:uid="{4D2C15F4-7505-4A5B-B974-5C9403BF54E8}"/>
    <cellStyle name="40% — акцент4 3 2 3 4 5" xfId="1245" xr:uid="{4FFA90FE-B49D-44C4-9E14-C4A84CE78D01}"/>
    <cellStyle name="40% — акцент4 3 2 3 4 5 2" xfId="3549" xr:uid="{400FD6B5-C8F2-4835-A9F2-3E6A1E600291}"/>
    <cellStyle name="40% — акцент4 3 2 3 4 5 2 2" xfId="8157" xr:uid="{9F840586-50E3-448E-A9BE-72F5D84F9C2E}"/>
    <cellStyle name="40% — акцент4 3 2 3 4 5 2 2 2" xfId="17373" xr:uid="{DAB1E0AA-4412-4529-93BD-B3723C3284E8}"/>
    <cellStyle name="40% — акцент4 3 2 3 4 5 2 2 2 2" xfId="35805" xr:uid="{E0282D22-9AF9-4D14-9AB6-2545931F0F54}"/>
    <cellStyle name="40% — акцент4 3 2 3 4 5 2 2 3" xfId="26589" xr:uid="{CEDA296B-A5E5-4441-92F7-31630AEE63DC}"/>
    <cellStyle name="40% — акцент4 3 2 3 4 5 2 3" xfId="12765" xr:uid="{45F2CBF6-B198-436A-9693-29ADAC91E38E}"/>
    <cellStyle name="40% — акцент4 3 2 3 4 5 2 3 2" xfId="31197" xr:uid="{4D6D9841-8D29-40BB-96F3-5C0856B4E865}"/>
    <cellStyle name="40% — акцент4 3 2 3 4 5 2 4" xfId="21981" xr:uid="{C586E136-8255-4EC4-83C2-26B8653194CF}"/>
    <cellStyle name="40% — акцент4 3 2 3 4 5 3" xfId="5853" xr:uid="{D1104392-019F-4930-947D-FC20FCD932A6}"/>
    <cellStyle name="40% — акцент4 3 2 3 4 5 3 2" xfId="15069" xr:uid="{CC522C9F-8931-4D29-B40B-523D3E81C4FD}"/>
    <cellStyle name="40% — акцент4 3 2 3 4 5 3 2 2" xfId="33501" xr:uid="{81F5A08F-8CE7-4690-9D1E-C0703793DECC}"/>
    <cellStyle name="40% — акцент4 3 2 3 4 5 3 3" xfId="24285" xr:uid="{6F76C101-95F2-4ED1-AE3F-C39AAB26E898}"/>
    <cellStyle name="40% — акцент4 3 2 3 4 5 4" xfId="10461" xr:uid="{41CC4514-A37F-432E-851A-A136E4088753}"/>
    <cellStyle name="40% — акцент4 3 2 3 4 5 4 2" xfId="28893" xr:uid="{A1EA81A1-24E9-42E3-B153-05582B455C43}"/>
    <cellStyle name="40% — акцент4 3 2 3 4 5 5" xfId="19677" xr:uid="{775C1020-4A88-4095-9A3F-476E0D75CBCC}"/>
    <cellStyle name="40% — акцент4 3 2 3 4 6" xfId="2397" xr:uid="{54091249-25D5-4CE4-A915-CBF4AB6976A5}"/>
    <cellStyle name="40% — акцент4 3 2 3 4 6 2" xfId="7005" xr:uid="{04CE8B89-9810-41C3-93A1-50621D0D345B}"/>
    <cellStyle name="40% — акцент4 3 2 3 4 6 2 2" xfId="16221" xr:uid="{B4EC12F3-12E9-4722-BFE9-491668D8525F}"/>
    <cellStyle name="40% — акцент4 3 2 3 4 6 2 2 2" xfId="34653" xr:uid="{8CD1F044-261F-421B-AD46-486A987FCFE8}"/>
    <cellStyle name="40% — акцент4 3 2 3 4 6 2 3" xfId="25437" xr:uid="{15EA2D5B-C8C9-4911-B632-FDD4207AB917}"/>
    <cellStyle name="40% — акцент4 3 2 3 4 6 3" xfId="11613" xr:uid="{1ABD2219-5B3B-4849-AA09-801F896B2EEC}"/>
    <cellStyle name="40% — акцент4 3 2 3 4 6 3 2" xfId="30045" xr:uid="{63281654-7386-4428-AE30-04098259034A}"/>
    <cellStyle name="40% — акцент4 3 2 3 4 6 4" xfId="20829" xr:uid="{ACA1F8F3-A021-4A56-8821-C4F2E17325E9}"/>
    <cellStyle name="40% — акцент4 3 2 3 4 7" xfId="4701" xr:uid="{08F3DEFE-27D2-4D16-9EAB-E5425CC99772}"/>
    <cellStyle name="40% — акцент4 3 2 3 4 7 2" xfId="13917" xr:uid="{68D50BDA-FA4C-4671-BF44-B1BE0C410FCF}"/>
    <cellStyle name="40% — акцент4 3 2 3 4 7 2 2" xfId="32349" xr:uid="{B798AC81-35DD-4C45-AC18-0F8EC28D5F7B}"/>
    <cellStyle name="40% — акцент4 3 2 3 4 7 3" xfId="23133" xr:uid="{306CEA87-9FF5-422D-B1DB-A071C57A15FF}"/>
    <cellStyle name="40% — акцент4 3 2 3 4 8" xfId="9309" xr:uid="{E365CE33-0E72-449B-952A-57B34C3C3174}"/>
    <cellStyle name="40% — акцент4 3 2 3 4 8 2" xfId="27741" xr:uid="{D7AA2247-0F4A-46BA-ABA3-1A80FEF0602A}"/>
    <cellStyle name="40% — акцент4 3 2 3 4 9" xfId="18525" xr:uid="{17CC8834-CB1D-4595-8ABD-254FAAD27EB2}"/>
    <cellStyle name="40% — акцент4 3 2 3 5" xfId="165" xr:uid="{9BD8F7EF-504E-4E0A-8713-AF7C6968C17C}"/>
    <cellStyle name="40% — акцент4 3 2 3 5 2" xfId="453" xr:uid="{0D482938-DAA6-4502-A439-3C54F891488D}"/>
    <cellStyle name="40% — акцент4 3 2 3 5 2 2" xfId="1029" xr:uid="{99FEC13D-3EFC-43CC-BD5D-D194A4EE8775}"/>
    <cellStyle name="40% — акцент4 3 2 3 5 2 2 2" xfId="2181" xr:uid="{CFC00759-D142-4CEC-83C3-4C2B7BDDFAEA}"/>
    <cellStyle name="40% — акцент4 3 2 3 5 2 2 2 2" xfId="4485" xr:uid="{5ADE2121-1C7B-4EA0-98E2-82B2CBF45FCF}"/>
    <cellStyle name="40% — акцент4 3 2 3 5 2 2 2 2 2" xfId="9093" xr:uid="{338945A1-5253-4240-B709-7975ED2D6E7A}"/>
    <cellStyle name="40% — акцент4 3 2 3 5 2 2 2 2 2 2" xfId="18309" xr:uid="{0FFC1EA6-8A75-4A81-BEF8-1BC5DFEC00E2}"/>
    <cellStyle name="40% — акцент4 3 2 3 5 2 2 2 2 2 2 2" xfId="36741" xr:uid="{E27E8584-2D22-4B69-9190-FEAE3E4ED70C}"/>
    <cellStyle name="40% — акцент4 3 2 3 5 2 2 2 2 2 3" xfId="27525" xr:uid="{195A82FA-3915-4FD5-8005-FFEE4DBFFE45}"/>
    <cellStyle name="40% — акцент4 3 2 3 5 2 2 2 2 3" xfId="13701" xr:uid="{E1FAA9B5-97F6-4659-B30C-CFADBB1FF79B}"/>
    <cellStyle name="40% — акцент4 3 2 3 5 2 2 2 2 3 2" xfId="32133" xr:uid="{4A0BBAA9-2717-4BE3-B58F-5FEB9B4413F1}"/>
    <cellStyle name="40% — акцент4 3 2 3 5 2 2 2 2 4" xfId="22917" xr:uid="{5211E224-53A8-4EE1-B3EF-B49830753BF5}"/>
    <cellStyle name="40% — акцент4 3 2 3 5 2 2 2 3" xfId="6789" xr:uid="{73136375-2D39-4049-9E44-45CCA54E10FB}"/>
    <cellStyle name="40% — акцент4 3 2 3 5 2 2 2 3 2" xfId="16005" xr:uid="{36FF0D1C-602A-4FA2-9367-63F6CCE8149D}"/>
    <cellStyle name="40% — акцент4 3 2 3 5 2 2 2 3 2 2" xfId="34437" xr:uid="{0CAD8A40-65C1-49A1-86FE-3CB18145EC26}"/>
    <cellStyle name="40% — акцент4 3 2 3 5 2 2 2 3 3" xfId="25221" xr:uid="{D25870D2-4409-4C0E-99AC-CDB43E287995}"/>
    <cellStyle name="40% — акцент4 3 2 3 5 2 2 2 4" xfId="11397" xr:uid="{8C002166-39C7-4C44-8983-C33290809794}"/>
    <cellStyle name="40% — акцент4 3 2 3 5 2 2 2 4 2" xfId="29829" xr:uid="{0D65075E-5EDF-4079-B929-68319512650C}"/>
    <cellStyle name="40% — акцент4 3 2 3 5 2 2 2 5" xfId="20613" xr:uid="{EA0EDF6E-5549-492F-9136-8FFC1ECB02ED}"/>
    <cellStyle name="40% — акцент4 3 2 3 5 2 2 3" xfId="3333" xr:uid="{AF332CA3-C480-449C-98B2-6018B3B64062}"/>
    <cellStyle name="40% — акцент4 3 2 3 5 2 2 3 2" xfId="7941" xr:uid="{B6E6A10B-29C7-4D3A-B7E1-B6C9DD1A5FFD}"/>
    <cellStyle name="40% — акцент4 3 2 3 5 2 2 3 2 2" xfId="17157" xr:uid="{06B23726-4ABE-4B27-99B8-696BDEDBF777}"/>
    <cellStyle name="40% — акцент4 3 2 3 5 2 2 3 2 2 2" xfId="35589" xr:uid="{5F09503A-2FE3-4FD2-89E4-A93BE1558366}"/>
    <cellStyle name="40% — акцент4 3 2 3 5 2 2 3 2 3" xfId="26373" xr:uid="{380E836A-3BB9-435A-B239-2AA137946AAD}"/>
    <cellStyle name="40% — акцент4 3 2 3 5 2 2 3 3" xfId="12549" xr:uid="{736BEE70-8193-4FA3-8D96-ED8E01FDDB53}"/>
    <cellStyle name="40% — акцент4 3 2 3 5 2 2 3 3 2" xfId="30981" xr:uid="{3EDB0D83-0A7D-4391-BCB2-2E0C623BB2B4}"/>
    <cellStyle name="40% — акцент4 3 2 3 5 2 2 3 4" xfId="21765" xr:uid="{DF21E8D3-91C6-4B38-B42D-A49493BCE5C2}"/>
    <cellStyle name="40% — акцент4 3 2 3 5 2 2 4" xfId="5637" xr:uid="{3DDF1E2A-01D9-45CD-9D88-299F5A6B3BDF}"/>
    <cellStyle name="40% — акцент4 3 2 3 5 2 2 4 2" xfId="14853" xr:uid="{89784853-EE00-4FAA-A682-6EBD2C830056}"/>
    <cellStyle name="40% — акцент4 3 2 3 5 2 2 4 2 2" xfId="33285" xr:uid="{996DB2D9-2A33-404E-9E8C-D76B87358BF9}"/>
    <cellStyle name="40% — акцент4 3 2 3 5 2 2 4 3" xfId="24069" xr:uid="{84D7D701-78FB-4A54-8C56-9EBF3C3166C2}"/>
    <cellStyle name="40% — акцент4 3 2 3 5 2 2 5" xfId="10245" xr:uid="{244A3B69-9F2E-4174-A63A-F23C61169987}"/>
    <cellStyle name="40% — акцент4 3 2 3 5 2 2 5 2" xfId="28677" xr:uid="{2EE04229-ACC7-45BC-BFCA-B13F7EA127BA}"/>
    <cellStyle name="40% — акцент4 3 2 3 5 2 2 6" xfId="19461" xr:uid="{A0B45402-F93E-4A91-A515-51BE01B8EA63}"/>
    <cellStyle name="40% — акцент4 3 2 3 5 2 3" xfId="1605" xr:uid="{E6284084-6D77-4BED-8542-316FA926BC82}"/>
    <cellStyle name="40% — акцент4 3 2 3 5 2 3 2" xfId="3909" xr:uid="{6ECD26B3-8955-43AD-A838-35DB88F4684B}"/>
    <cellStyle name="40% — акцент4 3 2 3 5 2 3 2 2" xfId="8517" xr:uid="{77473324-F8B3-4572-BAB5-73A7E1144175}"/>
    <cellStyle name="40% — акцент4 3 2 3 5 2 3 2 2 2" xfId="17733" xr:uid="{CAC5F35C-3B4C-466D-8B08-647AF68661FA}"/>
    <cellStyle name="40% — акцент4 3 2 3 5 2 3 2 2 2 2" xfId="36165" xr:uid="{F4AB3B5F-2DD9-4DBF-BC05-F1641182D829}"/>
    <cellStyle name="40% — акцент4 3 2 3 5 2 3 2 2 3" xfId="26949" xr:uid="{4F09AB6F-A986-4152-8A92-8AE16B075771}"/>
    <cellStyle name="40% — акцент4 3 2 3 5 2 3 2 3" xfId="13125" xr:uid="{0C5607DE-EA3B-4E36-9FBB-2760A2C4507E}"/>
    <cellStyle name="40% — акцент4 3 2 3 5 2 3 2 3 2" xfId="31557" xr:uid="{B03C0322-77A1-4D77-A3CF-89EC6270CE0C}"/>
    <cellStyle name="40% — акцент4 3 2 3 5 2 3 2 4" xfId="22341" xr:uid="{63F92427-835D-4816-AE72-C965E7B7C281}"/>
    <cellStyle name="40% — акцент4 3 2 3 5 2 3 3" xfId="6213" xr:uid="{AD72DDE4-F53E-4ACC-A2A2-52271C106DFA}"/>
    <cellStyle name="40% — акцент4 3 2 3 5 2 3 3 2" xfId="15429" xr:uid="{33B665AC-C5F6-438F-806E-152AC24FC77F}"/>
    <cellStyle name="40% — акцент4 3 2 3 5 2 3 3 2 2" xfId="33861" xr:uid="{5010751C-62E4-4AE2-A27F-384B2B7B1B6A}"/>
    <cellStyle name="40% — акцент4 3 2 3 5 2 3 3 3" xfId="24645" xr:uid="{9B663167-E025-4EE8-955C-2DDFAE8674DD}"/>
    <cellStyle name="40% — акцент4 3 2 3 5 2 3 4" xfId="10821" xr:uid="{6BC6BB3B-AA51-4C39-91C0-62F9143197D6}"/>
    <cellStyle name="40% — акцент4 3 2 3 5 2 3 4 2" xfId="29253" xr:uid="{F6CDAB56-535A-4359-8980-FD5E9A945DE8}"/>
    <cellStyle name="40% — акцент4 3 2 3 5 2 3 5" xfId="20037" xr:uid="{C066790A-6A92-4ED2-AFE8-64D8A74DBC4E}"/>
    <cellStyle name="40% — акцент4 3 2 3 5 2 4" xfId="2757" xr:uid="{7CC42BAB-A343-47E4-9B96-7BE07B3AE830}"/>
    <cellStyle name="40% — акцент4 3 2 3 5 2 4 2" xfId="7365" xr:uid="{D50F894B-753D-4398-99E7-297879812960}"/>
    <cellStyle name="40% — акцент4 3 2 3 5 2 4 2 2" xfId="16581" xr:uid="{7699F50B-5EE4-463F-A357-97BA8DE37447}"/>
    <cellStyle name="40% — акцент4 3 2 3 5 2 4 2 2 2" xfId="35013" xr:uid="{7723450C-EB44-4D45-AB07-597EA19830D4}"/>
    <cellStyle name="40% — акцент4 3 2 3 5 2 4 2 3" xfId="25797" xr:uid="{188A986B-90D9-4C47-9DC1-2A83F53EFBA7}"/>
    <cellStyle name="40% — акцент4 3 2 3 5 2 4 3" xfId="11973" xr:uid="{015294BE-7EBE-4FA4-83D3-7025693E3E34}"/>
    <cellStyle name="40% — акцент4 3 2 3 5 2 4 3 2" xfId="30405" xr:uid="{E57D15E8-CD85-4A8C-B2D4-B568507507C5}"/>
    <cellStyle name="40% — акцент4 3 2 3 5 2 4 4" xfId="21189" xr:uid="{A3683453-6C62-48F1-BE61-B3DF10E4D153}"/>
    <cellStyle name="40% — акцент4 3 2 3 5 2 5" xfId="5061" xr:uid="{E272D5F7-CDB5-42A8-B92B-824D3A82474F}"/>
    <cellStyle name="40% — акцент4 3 2 3 5 2 5 2" xfId="14277" xr:uid="{994533A3-DF19-4382-8B11-003B7DB1E013}"/>
    <cellStyle name="40% — акцент4 3 2 3 5 2 5 2 2" xfId="32709" xr:uid="{D3BFE43E-02D5-4212-87FC-B738A7A06EA4}"/>
    <cellStyle name="40% — акцент4 3 2 3 5 2 5 3" xfId="23493" xr:uid="{E6A4FB53-5DCC-49A6-B30E-133506621D37}"/>
    <cellStyle name="40% — акцент4 3 2 3 5 2 6" xfId="9669" xr:uid="{DD785981-E610-4AD3-A3BE-CCB3D59207AC}"/>
    <cellStyle name="40% — акцент4 3 2 3 5 2 6 2" xfId="28101" xr:uid="{B2808480-E8B5-4D41-908C-DF9AE0011F42}"/>
    <cellStyle name="40% — акцент4 3 2 3 5 2 7" xfId="18885" xr:uid="{4165CE61-6133-4CA6-8295-D3CC2D353466}"/>
    <cellStyle name="40% — акцент4 3 2 3 5 3" xfId="741" xr:uid="{5829407D-60AC-432F-834B-030CBC6FB7E3}"/>
    <cellStyle name="40% — акцент4 3 2 3 5 3 2" xfId="1893" xr:uid="{79965C6B-E520-4E37-B45D-2C52F42A281B}"/>
    <cellStyle name="40% — акцент4 3 2 3 5 3 2 2" xfId="4197" xr:uid="{E7B41F2A-4264-4CF2-8AB3-EA511B2178F5}"/>
    <cellStyle name="40% — акцент4 3 2 3 5 3 2 2 2" xfId="8805" xr:uid="{F02586C2-B1BE-45D4-957C-571FD117EDF3}"/>
    <cellStyle name="40% — акцент4 3 2 3 5 3 2 2 2 2" xfId="18021" xr:uid="{6714FDFA-7DDD-4613-82A2-0E1E2A2F5FDE}"/>
    <cellStyle name="40% — акцент4 3 2 3 5 3 2 2 2 2 2" xfId="36453" xr:uid="{7CFB725A-9B29-4068-81CF-833DF6EF2F8D}"/>
    <cellStyle name="40% — акцент4 3 2 3 5 3 2 2 2 3" xfId="27237" xr:uid="{830FB5F7-7443-4FC5-A505-176ADF172460}"/>
    <cellStyle name="40% — акцент4 3 2 3 5 3 2 2 3" xfId="13413" xr:uid="{F015A9CA-CB16-403E-A641-797093B37EC2}"/>
    <cellStyle name="40% — акцент4 3 2 3 5 3 2 2 3 2" xfId="31845" xr:uid="{E5F35ECE-48DA-4CE3-A76F-16FBB9F78290}"/>
    <cellStyle name="40% — акцент4 3 2 3 5 3 2 2 4" xfId="22629" xr:uid="{A424A324-3630-48A1-9ED8-DAE0BA70D3B1}"/>
    <cellStyle name="40% — акцент4 3 2 3 5 3 2 3" xfId="6501" xr:uid="{ABD8EF6C-C29A-4C9A-AC5B-98F7D5D6157C}"/>
    <cellStyle name="40% — акцент4 3 2 3 5 3 2 3 2" xfId="15717" xr:uid="{1510ECA7-8350-4888-8231-7BCC3A46022B}"/>
    <cellStyle name="40% — акцент4 3 2 3 5 3 2 3 2 2" xfId="34149" xr:uid="{A107A157-8D64-42F1-9171-0BD6A5DB2A0D}"/>
    <cellStyle name="40% — акцент4 3 2 3 5 3 2 3 3" xfId="24933" xr:uid="{99392D7B-08E1-405A-B8C2-B0814ACD2A74}"/>
    <cellStyle name="40% — акцент4 3 2 3 5 3 2 4" xfId="11109" xr:uid="{81ABCDA6-8D05-427D-86D6-ED067E350C5C}"/>
    <cellStyle name="40% — акцент4 3 2 3 5 3 2 4 2" xfId="29541" xr:uid="{40FCA249-1C9C-4B05-B304-020179364A91}"/>
    <cellStyle name="40% — акцент4 3 2 3 5 3 2 5" xfId="20325" xr:uid="{ED541A12-B4B3-42CF-84DF-F60395548EE8}"/>
    <cellStyle name="40% — акцент4 3 2 3 5 3 3" xfId="3045" xr:uid="{77689FE6-11C0-4AB5-9EA3-927C5CD4D704}"/>
    <cellStyle name="40% — акцент4 3 2 3 5 3 3 2" xfId="7653" xr:uid="{064FCF31-5109-4116-A4D2-75904A246606}"/>
    <cellStyle name="40% — акцент4 3 2 3 5 3 3 2 2" xfId="16869" xr:uid="{2585EE45-F38F-4064-9569-DF2509A26FE4}"/>
    <cellStyle name="40% — акцент4 3 2 3 5 3 3 2 2 2" xfId="35301" xr:uid="{84BC256E-872C-486B-A20B-2D003B51098A}"/>
    <cellStyle name="40% — акцент4 3 2 3 5 3 3 2 3" xfId="26085" xr:uid="{D03CBBFC-DF9A-4230-9693-74EE1D2E503B}"/>
    <cellStyle name="40% — акцент4 3 2 3 5 3 3 3" xfId="12261" xr:uid="{CD8ACCC5-2B95-48C0-A289-94E6D731DAC6}"/>
    <cellStyle name="40% — акцент4 3 2 3 5 3 3 3 2" xfId="30693" xr:uid="{1E4192D6-E26A-4877-B79C-299687F2958E}"/>
    <cellStyle name="40% — акцент4 3 2 3 5 3 3 4" xfId="21477" xr:uid="{BC8DD2DE-01B8-400D-ACFE-97E8B320798C}"/>
    <cellStyle name="40% — акцент4 3 2 3 5 3 4" xfId="5349" xr:uid="{9E9148DB-D72A-4F91-999D-2D3485C4BF3E}"/>
    <cellStyle name="40% — акцент4 3 2 3 5 3 4 2" xfId="14565" xr:uid="{D25EEAD7-8ED0-4473-9773-0643C6563207}"/>
    <cellStyle name="40% — акцент4 3 2 3 5 3 4 2 2" xfId="32997" xr:uid="{412D30DD-85E7-44C1-8FA8-6029C91DD093}"/>
    <cellStyle name="40% — акцент4 3 2 3 5 3 4 3" xfId="23781" xr:uid="{CDCCDBEC-5DBF-4F02-8E32-8D7405A59A21}"/>
    <cellStyle name="40% — акцент4 3 2 3 5 3 5" xfId="9957" xr:uid="{60E9182F-4FDC-4C81-A945-B9D73DB473A4}"/>
    <cellStyle name="40% — акцент4 3 2 3 5 3 5 2" xfId="28389" xr:uid="{3EEEA21A-3FD2-44AE-AFA5-9A788B634A7C}"/>
    <cellStyle name="40% — акцент4 3 2 3 5 3 6" xfId="19173" xr:uid="{3D879516-D71C-4715-AC1C-1032C9FECF8B}"/>
    <cellStyle name="40% — акцент4 3 2 3 5 4" xfId="1317" xr:uid="{4AB4FD93-A784-4D45-9C37-7EAB5D81148C}"/>
    <cellStyle name="40% — акцент4 3 2 3 5 4 2" xfId="3621" xr:uid="{5E6E7816-C34F-4716-AB71-6E0C20931DEA}"/>
    <cellStyle name="40% — акцент4 3 2 3 5 4 2 2" xfId="8229" xr:uid="{125E8BCF-B3A6-4D37-A076-414622B6B737}"/>
    <cellStyle name="40% — акцент4 3 2 3 5 4 2 2 2" xfId="17445" xr:uid="{37749765-4281-4E6A-9895-B318CDC28927}"/>
    <cellStyle name="40% — акцент4 3 2 3 5 4 2 2 2 2" xfId="35877" xr:uid="{6F748812-DF4B-4FA9-A199-050147673093}"/>
    <cellStyle name="40% — акцент4 3 2 3 5 4 2 2 3" xfId="26661" xr:uid="{73C7523A-B231-424F-B8C8-76B827F02EF3}"/>
    <cellStyle name="40% — акцент4 3 2 3 5 4 2 3" xfId="12837" xr:uid="{A95CAFAD-085F-4022-8572-F107B556A9A9}"/>
    <cellStyle name="40% — акцент4 3 2 3 5 4 2 3 2" xfId="31269" xr:uid="{B727F7CD-154C-494D-B11A-2E5E380F8C3A}"/>
    <cellStyle name="40% — акцент4 3 2 3 5 4 2 4" xfId="22053" xr:uid="{CFA10B5E-2F50-48A4-A677-AD0BBEF59F32}"/>
    <cellStyle name="40% — акцент4 3 2 3 5 4 3" xfId="5925" xr:uid="{A014A0AA-EB69-4A60-B9E4-0FA4A5592665}"/>
    <cellStyle name="40% — акцент4 3 2 3 5 4 3 2" xfId="15141" xr:uid="{213E89D8-AA13-41C8-BCE7-805B4EA52343}"/>
    <cellStyle name="40% — акцент4 3 2 3 5 4 3 2 2" xfId="33573" xr:uid="{84CB9BDB-F14A-4DBA-8BD4-5ED0B58522EF}"/>
    <cellStyle name="40% — акцент4 3 2 3 5 4 3 3" xfId="24357" xr:uid="{1C1C3A1A-95A1-44D7-BC0E-D9721E0AADDF}"/>
    <cellStyle name="40% — акцент4 3 2 3 5 4 4" xfId="10533" xr:uid="{D83D0F7B-4F77-4117-B25A-68CF7675EB60}"/>
    <cellStyle name="40% — акцент4 3 2 3 5 4 4 2" xfId="28965" xr:uid="{F23C40AE-A206-4195-ADDA-2EA7D1B98582}"/>
    <cellStyle name="40% — акцент4 3 2 3 5 4 5" xfId="19749" xr:uid="{016B8316-E559-4E75-A67A-5C1C85807719}"/>
    <cellStyle name="40% — акцент4 3 2 3 5 5" xfId="2469" xr:uid="{9F186DDF-A409-4D39-8EA5-66C881D4825E}"/>
    <cellStyle name="40% — акцент4 3 2 3 5 5 2" xfId="7077" xr:uid="{EB39CA76-C4B5-4C49-AC3C-4774ACB7AC72}"/>
    <cellStyle name="40% — акцент4 3 2 3 5 5 2 2" xfId="16293" xr:uid="{DB49C4D6-0AE5-4547-B271-1C2889AB102D}"/>
    <cellStyle name="40% — акцент4 3 2 3 5 5 2 2 2" xfId="34725" xr:uid="{F9A73154-DBEE-4F27-A600-A87F2800177C}"/>
    <cellStyle name="40% — акцент4 3 2 3 5 5 2 3" xfId="25509" xr:uid="{994EFAD0-D2BB-4FF9-B638-647D52E8C516}"/>
    <cellStyle name="40% — акцент4 3 2 3 5 5 3" xfId="11685" xr:uid="{6541B508-CD92-48E5-A205-31CC3FC16F57}"/>
    <cellStyle name="40% — акцент4 3 2 3 5 5 3 2" xfId="30117" xr:uid="{56305E89-3D16-4FE4-85A1-958778D41ED6}"/>
    <cellStyle name="40% — акцент4 3 2 3 5 5 4" xfId="20901" xr:uid="{5C705A8B-2FB3-4E43-93A2-53FFA989CDC9}"/>
    <cellStyle name="40% — акцент4 3 2 3 5 6" xfId="4773" xr:uid="{49B0698C-014B-4B87-B721-2D48C3735C0A}"/>
    <cellStyle name="40% — акцент4 3 2 3 5 6 2" xfId="13989" xr:uid="{D0C5F590-DED7-44F9-91C0-6C773A8E17AE}"/>
    <cellStyle name="40% — акцент4 3 2 3 5 6 2 2" xfId="32421" xr:uid="{CF56668A-495D-4904-8247-167FF99415CD}"/>
    <cellStyle name="40% — акцент4 3 2 3 5 6 3" xfId="23205" xr:uid="{38738DD0-F0E0-491D-AA41-0553BF8BA855}"/>
    <cellStyle name="40% — акцент4 3 2 3 5 7" xfId="9381" xr:uid="{06AB9E4E-19EA-47A2-8157-00408BA6E9C2}"/>
    <cellStyle name="40% — акцент4 3 2 3 5 7 2" xfId="27813" xr:uid="{7705C2DB-A1E7-4B26-ABFB-91AC79D5C8E5}"/>
    <cellStyle name="40% — акцент4 3 2 3 5 8" xfId="18597" xr:uid="{81F41E07-0A00-402E-A691-A600F527E958}"/>
    <cellStyle name="40% — акцент4 3 2 3 6" xfId="309" xr:uid="{2466BA7A-9860-4273-B8DE-59715953A495}"/>
    <cellStyle name="40% — акцент4 3 2 3 6 2" xfId="885" xr:uid="{9CB2AB89-398A-4D9D-9F70-0983895513D6}"/>
    <cellStyle name="40% — акцент4 3 2 3 6 2 2" xfId="2037" xr:uid="{0CB93F57-EC9C-4117-8FD8-D8EB6120642A}"/>
    <cellStyle name="40% — акцент4 3 2 3 6 2 2 2" xfId="4341" xr:uid="{DE6F0647-C0C4-4802-9582-973FF5971359}"/>
    <cellStyle name="40% — акцент4 3 2 3 6 2 2 2 2" xfId="8949" xr:uid="{4514372E-8489-43EA-A962-0D106E781DFD}"/>
    <cellStyle name="40% — акцент4 3 2 3 6 2 2 2 2 2" xfId="18165" xr:uid="{1B91AD10-0AC5-4BA2-91BA-AE1E845094BB}"/>
    <cellStyle name="40% — акцент4 3 2 3 6 2 2 2 2 2 2" xfId="36597" xr:uid="{82219F11-CA65-4934-B5AE-13102739998B}"/>
    <cellStyle name="40% — акцент4 3 2 3 6 2 2 2 2 3" xfId="27381" xr:uid="{EEBEDF44-8894-4FF8-BED8-7D9F4DB2ECDF}"/>
    <cellStyle name="40% — акцент4 3 2 3 6 2 2 2 3" xfId="13557" xr:uid="{20A3D0DF-572B-4396-9768-37DAD3155838}"/>
    <cellStyle name="40% — акцент4 3 2 3 6 2 2 2 3 2" xfId="31989" xr:uid="{598F7D76-5010-4F11-97CE-AD26DC4E3D1F}"/>
    <cellStyle name="40% — акцент4 3 2 3 6 2 2 2 4" xfId="22773" xr:uid="{91341BD8-480B-4D54-A520-4281560C3D95}"/>
    <cellStyle name="40% — акцент4 3 2 3 6 2 2 3" xfId="6645" xr:uid="{A3B0F342-1598-4012-9F09-1E180EFD1FEF}"/>
    <cellStyle name="40% — акцент4 3 2 3 6 2 2 3 2" xfId="15861" xr:uid="{7A94EB39-A345-42CD-A3CE-3D1038C5576E}"/>
    <cellStyle name="40% — акцент4 3 2 3 6 2 2 3 2 2" xfId="34293" xr:uid="{1D4B26AA-4DD7-4DF9-9C29-BCB4B3439005}"/>
    <cellStyle name="40% — акцент4 3 2 3 6 2 2 3 3" xfId="25077" xr:uid="{243143D7-B615-4050-AD1A-79BA107B8177}"/>
    <cellStyle name="40% — акцент4 3 2 3 6 2 2 4" xfId="11253" xr:uid="{A4E3E658-F646-461A-BF4B-F8101E437246}"/>
    <cellStyle name="40% — акцент4 3 2 3 6 2 2 4 2" xfId="29685" xr:uid="{DC3CAEB4-9D18-4051-BDEA-BBA69F58E912}"/>
    <cellStyle name="40% — акцент4 3 2 3 6 2 2 5" xfId="20469" xr:uid="{7E8B215A-953F-4708-96E3-444F528D53EA}"/>
    <cellStyle name="40% — акцент4 3 2 3 6 2 3" xfId="3189" xr:uid="{F4BAC44F-511E-47F7-9B80-06E6891BD560}"/>
    <cellStyle name="40% — акцент4 3 2 3 6 2 3 2" xfId="7797" xr:uid="{64B4DBCF-A02A-49C5-938E-96AF4A4477B0}"/>
    <cellStyle name="40% — акцент4 3 2 3 6 2 3 2 2" xfId="17013" xr:uid="{F79F0504-A677-4BCE-95F5-1C1344E53FB4}"/>
    <cellStyle name="40% — акцент4 3 2 3 6 2 3 2 2 2" xfId="35445" xr:uid="{EB64E38F-2300-46A3-8FA2-1083CB862576}"/>
    <cellStyle name="40% — акцент4 3 2 3 6 2 3 2 3" xfId="26229" xr:uid="{65D66D68-8E37-4EBA-8721-2FB788EDB54B}"/>
    <cellStyle name="40% — акцент4 3 2 3 6 2 3 3" xfId="12405" xr:uid="{1B385CE8-9CCE-4490-9D26-06E98BB4F4D1}"/>
    <cellStyle name="40% — акцент4 3 2 3 6 2 3 3 2" xfId="30837" xr:uid="{2339846B-74FB-4208-A1DF-03307F2D701E}"/>
    <cellStyle name="40% — акцент4 3 2 3 6 2 3 4" xfId="21621" xr:uid="{BB6D79A5-AF64-4D46-899F-EDD8088E798E}"/>
    <cellStyle name="40% — акцент4 3 2 3 6 2 4" xfId="5493" xr:uid="{16999872-D2E0-432B-9AE2-D37427B64F95}"/>
    <cellStyle name="40% — акцент4 3 2 3 6 2 4 2" xfId="14709" xr:uid="{BE441B88-E607-4683-B6AD-81D8528624B0}"/>
    <cellStyle name="40% — акцент4 3 2 3 6 2 4 2 2" xfId="33141" xr:uid="{E71E2B92-B546-4B40-BF01-D5A50C267934}"/>
    <cellStyle name="40% — акцент4 3 2 3 6 2 4 3" xfId="23925" xr:uid="{4399F8B0-4848-4833-82D7-0604D4353457}"/>
    <cellStyle name="40% — акцент4 3 2 3 6 2 5" xfId="10101" xr:uid="{3648A00C-CF8B-4819-9799-BA73D9D088AA}"/>
    <cellStyle name="40% — акцент4 3 2 3 6 2 5 2" xfId="28533" xr:uid="{95604869-A1F7-43E6-9238-4812D7028AD7}"/>
    <cellStyle name="40% — акцент4 3 2 3 6 2 6" xfId="19317" xr:uid="{0BD9EC0D-55EC-4DA7-B976-D042C9095D54}"/>
    <cellStyle name="40% — акцент4 3 2 3 6 3" xfId="1461" xr:uid="{DD790526-2EB5-4CCB-A6EC-145B97F5DD94}"/>
    <cellStyle name="40% — акцент4 3 2 3 6 3 2" xfId="3765" xr:uid="{591FBEC0-78F4-412D-8B2F-616F3ED18FE1}"/>
    <cellStyle name="40% — акцент4 3 2 3 6 3 2 2" xfId="8373" xr:uid="{F1CB4FBC-897B-4AAA-8FC0-B96863B02F27}"/>
    <cellStyle name="40% — акцент4 3 2 3 6 3 2 2 2" xfId="17589" xr:uid="{1BE9D789-6C6E-476A-9304-2CF445AF55F1}"/>
    <cellStyle name="40% — акцент4 3 2 3 6 3 2 2 2 2" xfId="36021" xr:uid="{7AC6B992-9D30-4944-9DF7-29659727A688}"/>
    <cellStyle name="40% — акцент4 3 2 3 6 3 2 2 3" xfId="26805" xr:uid="{E718D229-87DC-409F-B81F-D7EBAC97E42D}"/>
    <cellStyle name="40% — акцент4 3 2 3 6 3 2 3" xfId="12981" xr:uid="{BB5B077F-C1DA-465F-9202-E524ED079710}"/>
    <cellStyle name="40% — акцент4 3 2 3 6 3 2 3 2" xfId="31413" xr:uid="{13101FDE-B94E-4AD9-AA92-78353036A123}"/>
    <cellStyle name="40% — акцент4 3 2 3 6 3 2 4" xfId="22197" xr:uid="{98509E3C-B583-4E28-AD2E-47B93A848334}"/>
    <cellStyle name="40% — акцент4 3 2 3 6 3 3" xfId="6069" xr:uid="{30228AEE-7401-4BA0-A168-547ED2D4147D}"/>
    <cellStyle name="40% — акцент4 3 2 3 6 3 3 2" xfId="15285" xr:uid="{DFE597BD-3A95-43F7-9C0C-BDEAEF7800DC}"/>
    <cellStyle name="40% — акцент4 3 2 3 6 3 3 2 2" xfId="33717" xr:uid="{1CDBA4AB-42D8-4170-B84E-C9E42CFDD053}"/>
    <cellStyle name="40% — акцент4 3 2 3 6 3 3 3" xfId="24501" xr:uid="{7C70C2E9-FE2C-484C-BDB9-E7619F226D62}"/>
    <cellStyle name="40% — акцент4 3 2 3 6 3 4" xfId="10677" xr:uid="{0105B827-A03D-4D3A-A9A7-CBF63D18E0C8}"/>
    <cellStyle name="40% — акцент4 3 2 3 6 3 4 2" xfId="29109" xr:uid="{F00CC2EC-BFC1-47C2-9781-116DEB52B312}"/>
    <cellStyle name="40% — акцент4 3 2 3 6 3 5" xfId="19893" xr:uid="{38F81699-B61F-4152-AEAC-6C0596E729D6}"/>
    <cellStyle name="40% — акцент4 3 2 3 6 4" xfId="2613" xr:uid="{799462F2-CE7E-4ABA-AB05-6EF9A27F07FC}"/>
    <cellStyle name="40% — акцент4 3 2 3 6 4 2" xfId="7221" xr:uid="{42F0FDD3-8988-45B1-87ED-48F771521977}"/>
    <cellStyle name="40% — акцент4 3 2 3 6 4 2 2" xfId="16437" xr:uid="{47DAD060-07C1-42EA-8158-7FD0DA2644D3}"/>
    <cellStyle name="40% — акцент4 3 2 3 6 4 2 2 2" xfId="34869" xr:uid="{D9F2C8D6-BAC6-46C2-9C27-BEBF3511211B}"/>
    <cellStyle name="40% — акцент4 3 2 3 6 4 2 3" xfId="25653" xr:uid="{5C4D0A00-F2A8-4A58-AF4C-E077E02F3EA5}"/>
    <cellStyle name="40% — акцент4 3 2 3 6 4 3" xfId="11829" xr:uid="{BAF7E06D-7F1C-40EB-B2F5-81F3983BD114}"/>
    <cellStyle name="40% — акцент4 3 2 3 6 4 3 2" xfId="30261" xr:uid="{B877A1E0-792A-4C94-AF2C-19028FF743EE}"/>
    <cellStyle name="40% — акцент4 3 2 3 6 4 4" xfId="21045" xr:uid="{F5988B98-C50E-4D2F-B29B-8B7E82F60235}"/>
    <cellStyle name="40% — акцент4 3 2 3 6 5" xfId="4917" xr:uid="{023EA832-F2AB-4361-A25E-CB11A2FA35AC}"/>
    <cellStyle name="40% — акцент4 3 2 3 6 5 2" xfId="14133" xr:uid="{D35DD9FF-D0D5-4746-8E9C-3F81F2A70E54}"/>
    <cellStyle name="40% — акцент4 3 2 3 6 5 2 2" xfId="32565" xr:uid="{2EC8664F-0752-4B77-876F-690CAAF34010}"/>
    <cellStyle name="40% — акцент4 3 2 3 6 5 3" xfId="23349" xr:uid="{4FDD056B-A563-4EAB-BA08-D36F2414ED0A}"/>
    <cellStyle name="40% — акцент4 3 2 3 6 6" xfId="9525" xr:uid="{A1C09EF0-6CD4-4BB5-A99F-89756D2B7FEB}"/>
    <cellStyle name="40% — акцент4 3 2 3 6 6 2" xfId="27957" xr:uid="{38032A8A-AD2B-4FFC-B4A6-1AFE0D34ABD1}"/>
    <cellStyle name="40% — акцент4 3 2 3 6 7" xfId="18741" xr:uid="{D4DCEF37-92FB-4AA0-B5AA-FCC57168C340}"/>
    <cellStyle name="40% — акцент4 3 2 3 7" xfId="597" xr:uid="{FC1B2344-EC77-487E-8B29-8BF593B77660}"/>
    <cellStyle name="40% — акцент4 3 2 3 7 2" xfId="1749" xr:uid="{9B71A13A-D896-4966-B970-2ACBCB89F532}"/>
    <cellStyle name="40% — акцент4 3 2 3 7 2 2" xfId="4053" xr:uid="{005D8311-FBDF-461D-92DB-3E4B50F07EF3}"/>
    <cellStyle name="40% — акцент4 3 2 3 7 2 2 2" xfId="8661" xr:uid="{9074BA96-7346-4597-9473-3EFDBC2F92F1}"/>
    <cellStyle name="40% — акцент4 3 2 3 7 2 2 2 2" xfId="17877" xr:uid="{768C98F1-230F-4108-9ADE-F82A2C5B7B7F}"/>
    <cellStyle name="40% — акцент4 3 2 3 7 2 2 2 2 2" xfId="36309" xr:uid="{9F8DFE9A-8872-4CD9-96F2-F7B216DDE9E5}"/>
    <cellStyle name="40% — акцент4 3 2 3 7 2 2 2 3" xfId="27093" xr:uid="{93E04164-98BD-4295-8528-DFF6DECAF922}"/>
    <cellStyle name="40% — акцент4 3 2 3 7 2 2 3" xfId="13269" xr:uid="{3381C2D2-13C1-45E8-BE69-54E06D5D563D}"/>
    <cellStyle name="40% — акцент4 3 2 3 7 2 2 3 2" xfId="31701" xr:uid="{0C3DBE5D-2857-4D92-AD62-4B4268E62E4F}"/>
    <cellStyle name="40% — акцент4 3 2 3 7 2 2 4" xfId="22485" xr:uid="{F3D54F71-E0D2-4339-84E3-CE529CF91EC1}"/>
    <cellStyle name="40% — акцент4 3 2 3 7 2 3" xfId="6357" xr:uid="{045CF359-AD76-490D-8AE3-B82C1A126085}"/>
    <cellStyle name="40% — акцент4 3 2 3 7 2 3 2" xfId="15573" xr:uid="{EFDF023F-E2B5-471C-BA25-1AF7DE4ACF39}"/>
    <cellStyle name="40% — акцент4 3 2 3 7 2 3 2 2" xfId="34005" xr:uid="{ACF3CA64-612C-4460-A906-90917982DE2D}"/>
    <cellStyle name="40% — акцент4 3 2 3 7 2 3 3" xfId="24789" xr:uid="{EA9ABB83-BF77-404F-8209-9222562CBDF1}"/>
    <cellStyle name="40% — акцент4 3 2 3 7 2 4" xfId="10965" xr:uid="{33223080-8F1C-46F8-90E6-A9E32F951F82}"/>
    <cellStyle name="40% — акцент4 3 2 3 7 2 4 2" xfId="29397" xr:uid="{17869B22-DA4C-44D2-B25F-2DAA43CEAC76}"/>
    <cellStyle name="40% — акцент4 3 2 3 7 2 5" xfId="20181" xr:uid="{8AC5E793-43A0-454C-B6FB-00D473780007}"/>
    <cellStyle name="40% — акцент4 3 2 3 7 3" xfId="2901" xr:uid="{DAF6B773-9F15-4892-B092-306C1F12B4E9}"/>
    <cellStyle name="40% — акцент4 3 2 3 7 3 2" xfId="7509" xr:uid="{99DE81C7-7E2F-4006-B7A0-3140CBC50A22}"/>
    <cellStyle name="40% — акцент4 3 2 3 7 3 2 2" xfId="16725" xr:uid="{DDC81FE7-86E1-428E-A8FB-8954731B8DCD}"/>
    <cellStyle name="40% — акцент4 3 2 3 7 3 2 2 2" xfId="35157" xr:uid="{A0EE4EF2-8325-4A68-8FD4-CF600B23A173}"/>
    <cellStyle name="40% — акцент4 3 2 3 7 3 2 3" xfId="25941" xr:uid="{0C615C0F-EEC5-482F-94A8-ADF63FAFBB95}"/>
    <cellStyle name="40% — акцент4 3 2 3 7 3 3" xfId="12117" xr:uid="{FDA76B25-C17E-4F45-9CBC-FE5D5671B489}"/>
    <cellStyle name="40% — акцент4 3 2 3 7 3 3 2" xfId="30549" xr:uid="{604622A9-E42B-4726-83B4-73BD45A0FE55}"/>
    <cellStyle name="40% — акцент4 3 2 3 7 3 4" xfId="21333" xr:uid="{A0206A5F-4D79-4D37-86AC-4286DC2ED4E9}"/>
    <cellStyle name="40% — акцент4 3 2 3 7 4" xfId="5205" xr:uid="{C867DACA-C51C-45E4-8C8A-A157796FE7FD}"/>
    <cellStyle name="40% — акцент4 3 2 3 7 4 2" xfId="14421" xr:uid="{D7241186-7FBB-46E1-8F79-174010F03332}"/>
    <cellStyle name="40% — акцент4 3 2 3 7 4 2 2" xfId="32853" xr:uid="{DCC03BD8-0845-45C8-B3DF-D37AEA8CBC61}"/>
    <cellStyle name="40% — акцент4 3 2 3 7 4 3" xfId="23637" xr:uid="{38A54B1B-7371-4E4D-87D7-41F30BD66B62}"/>
    <cellStyle name="40% — акцент4 3 2 3 7 5" xfId="9813" xr:uid="{654D893F-A911-49C4-BCC8-7699198CFD0A}"/>
    <cellStyle name="40% — акцент4 3 2 3 7 5 2" xfId="28245" xr:uid="{6BE451C5-55ED-43E4-ADEB-7418F09E5E1A}"/>
    <cellStyle name="40% — акцент4 3 2 3 7 6" xfId="19029" xr:uid="{882F3ADA-313B-40BC-9FCB-3EACF10EA9E9}"/>
    <cellStyle name="40% — акцент4 3 2 3 8" xfId="1173" xr:uid="{26FCD361-42CF-4E36-8D32-35F9CDF2DFD2}"/>
    <cellStyle name="40% — акцент4 3 2 3 8 2" xfId="3477" xr:uid="{96A5EF1F-DB7C-44D9-834D-B0FFB386BA2D}"/>
    <cellStyle name="40% — акцент4 3 2 3 8 2 2" xfId="8085" xr:uid="{9B6AF955-CC63-43EA-8306-17F497B95032}"/>
    <cellStyle name="40% — акцент4 3 2 3 8 2 2 2" xfId="17301" xr:uid="{6F9D130F-8DC0-4C70-9FB2-92DF64DA13AB}"/>
    <cellStyle name="40% — акцент4 3 2 3 8 2 2 2 2" xfId="35733" xr:uid="{10417BDC-82DA-46F9-AC51-736672FB674B}"/>
    <cellStyle name="40% — акцент4 3 2 3 8 2 2 3" xfId="26517" xr:uid="{EF5171B6-87CC-4A74-963A-9D8434C0416E}"/>
    <cellStyle name="40% — акцент4 3 2 3 8 2 3" xfId="12693" xr:uid="{F46298C1-FBC7-485D-B1DC-158E45DE7CFE}"/>
    <cellStyle name="40% — акцент4 3 2 3 8 2 3 2" xfId="31125" xr:uid="{07D770F6-E3FC-48A1-BB64-E6E6781A2E01}"/>
    <cellStyle name="40% — акцент4 3 2 3 8 2 4" xfId="21909" xr:uid="{B2C5B740-66EB-4DFD-8386-9370D771997A}"/>
    <cellStyle name="40% — акцент4 3 2 3 8 3" xfId="5781" xr:uid="{2EE6C3E1-C976-42AA-A732-76532E3375A4}"/>
    <cellStyle name="40% — акцент4 3 2 3 8 3 2" xfId="14997" xr:uid="{1112105B-D7E5-4E9D-85E3-3BBA22533F3C}"/>
    <cellStyle name="40% — акцент4 3 2 3 8 3 2 2" xfId="33429" xr:uid="{D9524033-17B9-4A04-AF58-4AA663E5A49A}"/>
    <cellStyle name="40% — акцент4 3 2 3 8 3 3" xfId="24213" xr:uid="{AA7789CB-83B5-4A3A-AEC8-3C1F72751EAA}"/>
    <cellStyle name="40% — акцент4 3 2 3 8 4" xfId="10389" xr:uid="{C1CA704D-9F44-4AB0-BD4D-B42A99B18B1D}"/>
    <cellStyle name="40% — акцент4 3 2 3 8 4 2" xfId="28821" xr:uid="{CB898810-9B06-4EDF-904C-5FCE5290C6C3}"/>
    <cellStyle name="40% — акцент4 3 2 3 8 5" xfId="19605" xr:uid="{3BEC1606-CC2E-4EE0-9928-4B43BC3567EC}"/>
    <cellStyle name="40% — акцент4 3 2 3 9" xfId="2325" xr:uid="{CFCA3EE0-918A-4AB9-921A-55B6F08D833C}"/>
    <cellStyle name="40% — акцент4 3 2 3 9 2" xfId="6933" xr:uid="{81E1B8CF-F933-4300-A615-789DB06F7E1A}"/>
    <cellStyle name="40% — акцент4 3 2 3 9 2 2" xfId="16149" xr:uid="{7B7031E4-9254-458A-B04D-3C7EEEDCEDA1}"/>
    <cellStyle name="40% — акцент4 3 2 3 9 2 2 2" xfId="34581" xr:uid="{C9F8DD85-A795-4AFF-8B84-A2FB85E62D27}"/>
    <cellStyle name="40% — акцент4 3 2 3 9 2 3" xfId="25365" xr:uid="{BAD4AD9D-E102-478D-A264-74F190D1DD1A}"/>
    <cellStyle name="40% — акцент4 3 2 3 9 3" xfId="11541" xr:uid="{77322D4D-FBE6-4BFE-A952-404366459301}"/>
    <cellStyle name="40% — акцент4 3 2 3 9 3 2" xfId="29973" xr:uid="{9F7AA96E-D08E-4DA8-BFD8-A0528C8AF1F7}"/>
    <cellStyle name="40% — акцент4 3 2 3 9 4" xfId="20757" xr:uid="{71777586-D4AB-45C4-99B3-BFE9DB1B4554}"/>
    <cellStyle name="40% — акцент4 3 2 4" xfId="27" xr:uid="{8BB4B4A5-38CB-4013-BE8C-3317B9B3B143}"/>
    <cellStyle name="40% — акцент4 3 2 4 10" xfId="9243" xr:uid="{D2E5DDF0-83A6-4B46-A6E7-E7223E80FF15}"/>
    <cellStyle name="40% — акцент4 3 2 4 10 2" xfId="27675" xr:uid="{B75B671E-3B11-4ACC-A119-A61FFE507ACD}"/>
    <cellStyle name="40% — акцент4 3 2 4 11" xfId="18459" xr:uid="{87EB26AE-1F0F-4B43-9CAE-4C98A01825FB}"/>
    <cellStyle name="40% — акцент4 3 2 4 2" xfId="63" xr:uid="{7C2014B4-9C92-4A8D-B9CF-38FF809659B3}"/>
    <cellStyle name="40% — акцент4 3 2 4 2 10" xfId="18495" xr:uid="{EBB4593E-BA1F-4A7A-9A87-1642F4D93F09}"/>
    <cellStyle name="40% — акцент4 3 2 4 2 2" xfId="135" xr:uid="{E30A2334-7F77-4DD2-88C8-6D75D3B07630}"/>
    <cellStyle name="40% — акцент4 3 2 4 2 2 2" xfId="279" xr:uid="{2FFC2BE9-6940-4BB7-9108-84D04DAF5D9B}"/>
    <cellStyle name="40% — акцент4 3 2 4 2 2 2 2" xfId="567" xr:uid="{8F534D67-3738-46F9-B718-F49271B628A8}"/>
    <cellStyle name="40% — акцент4 3 2 4 2 2 2 2 2" xfId="1143" xr:uid="{A29D6B41-CA53-424C-9802-7C5FE8CAFC11}"/>
    <cellStyle name="40% — акцент4 3 2 4 2 2 2 2 2 2" xfId="2295" xr:uid="{EB84D951-1DD8-41A3-B2DC-EFB9923106BF}"/>
    <cellStyle name="40% — акцент4 3 2 4 2 2 2 2 2 2 2" xfId="4599" xr:uid="{6FD2A017-5442-4BA1-A1B5-55C82EC6371C}"/>
    <cellStyle name="40% — акцент4 3 2 4 2 2 2 2 2 2 2 2" xfId="9207" xr:uid="{0B1809AE-1BC6-49C9-85FF-16E46784E833}"/>
    <cellStyle name="40% — акцент4 3 2 4 2 2 2 2 2 2 2 2 2" xfId="18423" xr:uid="{95A86D01-5BFB-44C4-A4D9-46474BADA980}"/>
    <cellStyle name="40% — акцент4 3 2 4 2 2 2 2 2 2 2 2 2 2" xfId="36855" xr:uid="{0C5B5FDC-85EF-412B-81BE-F22C6B48482A}"/>
    <cellStyle name="40% — акцент4 3 2 4 2 2 2 2 2 2 2 2 3" xfId="27639" xr:uid="{26E0EF67-47D9-4B62-B070-9EE8A909F60B}"/>
    <cellStyle name="40% — акцент4 3 2 4 2 2 2 2 2 2 2 3" xfId="13815" xr:uid="{7DAA61B9-FD43-412C-86B6-6FC186A94310}"/>
    <cellStyle name="40% — акцент4 3 2 4 2 2 2 2 2 2 2 3 2" xfId="32247" xr:uid="{223DD143-32B7-4BA8-82B0-D9F3AF3CD5F0}"/>
    <cellStyle name="40% — акцент4 3 2 4 2 2 2 2 2 2 2 4" xfId="23031" xr:uid="{7887769B-6E4E-4E5C-BF3F-09D757D97F9E}"/>
    <cellStyle name="40% — акцент4 3 2 4 2 2 2 2 2 2 3" xfId="6903" xr:uid="{75690FFD-A17A-4988-960D-5B0A3E184C9E}"/>
    <cellStyle name="40% — акцент4 3 2 4 2 2 2 2 2 2 3 2" xfId="16119" xr:uid="{894EFDF7-6254-4206-BA16-957F4A9BDBD1}"/>
    <cellStyle name="40% — акцент4 3 2 4 2 2 2 2 2 2 3 2 2" xfId="34551" xr:uid="{36B0D8F2-E03F-4D78-85DD-91799C7BA628}"/>
    <cellStyle name="40% — акцент4 3 2 4 2 2 2 2 2 2 3 3" xfId="25335" xr:uid="{806C4314-FC76-4227-819A-3803226422B2}"/>
    <cellStyle name="40% — акцент4 3 2 4 2 2 2 2 2 2 4" xfId="11511" xr:uid="{CEFF2578-D994-4FE8-A6FB-E929960F252C}"/>
    <cellStyle name="40% — акцент4 3 2 4 2 2 2 2 2 2 4 2" xfId="29943" xr:uid="{ACF03ED6-66B7-4117-9D41-01C5F648ED23}"/>
    <cellStyle name="40% — акцент4 3 2 4 2 2 2 2 2 2 5" xfId="20727" xr:uid="{14ACF832-AF45-4C42-995D-7F1B1924E6C9}"/>
    <cellStyle name="40% — акцент4 3 2 4 2 2 2 2 2 3" xfId="3447" xr:uid="{96AEFE7D-B534-43C3-A088-81473E51F5DA}"/>
    <cellStyle name="40% — акцент4 3 2 4 2 2 2 2 2 3 2" xfId="8055" xr:uid="{2F26BC69-D7C5-4804-9927-1689C4DDE806}"/>
    <cellStyle name="40% — акцент4 3 2 4 2 2 2 2 2 3 2 2" xfId="17271" xr:uid="{F97803CA-2111-43C7-A4BB-624CAB394E5E}"/>
    <cellStyle name="40% — акцент4 3 2 4 2 2 2 2 2 3 2 2 2" xfId="35703" xr:uid="{550F9246-C534-4F1C-816F-5FE4BC00D438}"/>
    <cellStyle name="40% — акцент4 3 2 4 2 2 2 2 2 3 2 3" xfId="26487" xr:uid="{7921BECA-1F82-4912-9FD4-5356CD7382C9}"/>
    <cellStyle name="40% — акцент4 3 2 4 2 2 2 2 2 3 3" xfId="12663" xr:uid="{76314940-1A52-4862-9AA6-3F31F53DDD11}"/>
    <cellStyle name="40% — акцент4 3 2 4 2 2 2 2 2 3 3 2" xfId="31095" xr:uid="{EF38B95C-6DC4-455C-8B66-CB656CE4CFCF}"/>
    <cellStyle name="40% — акцент4 3 2 4 2 2 2 2 2 3 4" xfId="21879" xr:uid="{88F281A9-C3FA-407B-A432-EAFA4C1A7F1F}"/>
    <cellStyle name="40% — акцент4 3 2 4 2 2 2 2 2 4" xfId="5751" xr:uid="{E1025D52-BAE3-4898-969A-CF8184D0D417}"/>
    <cellStyle name="40% — акцент4 3 2 4 2 2 2 2 2 4 2" xfId="14967" xr:uid="{F2B31AD3-AF99-4904-BC38-F3C67113FA6E}"/>
    <cellStyle name="40% — акцент4 3 2 4 2 2 2 2 2 4 2 2" xfId="33399" xr:uid="{C9A50D63-5BF3-4489-8A96-ABEC1798B132}"/>
    <cellStyle name="40% — акцент4 3 2 4 2 2 2 2 2 4 3" xfId="24183" xr:uid="{1FA69970-A6FF-44EA-A2D3-46B8D8ABBD74}"/>
    <cellStyle name="40% — акцент4 3 2 4 2 2 2 2 2 5" xfId="10359" xr:uid="{883652A5-21A8-4548-B6BD-5033045A4F5A}"/>
    <cellStyle name="40% — акцент4 3 2 4 2 2 2 2 2 5 2" xfId="28791" xr:uid="{72AB003A-44A2-41C7-83F1-F1F7F4BE76E2}"/>
    <cellStyle name="40% — акцент4 3 2 4 2 2 2 2 2 6" xfId="19575" xr:uid="{1BBBDFB6-FFB4-4554-82A5-4E22CAE6CF3E}"/>
    <cellStyle name="40% — акцент4 3 2 4 2 2 2 2 3" xfId="1719" xr:uid="{055F3E48-1342-40CC-9A7E-FB2DEFFFFF28}"/>
    <cellStyle name="40% — акцент4 3 2 4 2 2 2 2 3 2" xfId="4023" xr:uid="{E35937E4-C7A3-4F01-B992-603C3C4810EE}"/>
    <cellStyle name="40% — акцент4 3 2 4 2 2 2 2 3 2 2" xfId="8631" xr:uid="{BD22EE25-8308-4AB8-89A6-B13336BC789A}"/>
    <cellStyle name="40% — акцент4 3 2 4 2 2 2 2 3 2 2 2" xfId="17847" xr:uid="{8ABCDA93-3790-46AB-8412-9368A101690B}"/>
    <cellStyle name="40% — акцент4 3 2 4 2 2 2 2 3 2 2 2 2" xfId="36279" xr:uid="{B35F848D-FA0C-478A-A301-B64F12F7ED45}"/>
    <cellStyle name="40% — акцент4 3 2 4 2 2 2 2 3 2 2 3" xfId="27063" xr:uid="{ADDF164A-8F84-453C-8E15-B536E1623664}"/>
    <cellStyle name="40% — акцент4 3 2 4 2 2 2 2 3 2 3" xfId="13239" xr:uid="{53907D48-C282-4C26-9957-D1E724DF073B}"/>
    <cellStyle name="40% — акцент4 3 2 4 2 2 2 2 3 2 3 2" xfId="31671" xr:uid="{A8D65491-B9A0-4646-8C03-711F84A2C840}"/>
    <cellStyle name="40% — акцент4 3 2 4 2 2 2 2 3 2 4" xfId="22455" xr:uid="{C6992413-C806-410A-8767-ED1CFF9B15C9}"/>
    <cellStyle name="40% — акцент4 3 2 4 2 2 2 2 3 3" xfId="6327" xr:uid="{6E22D980-4C7B-4D86-9DE5-FDA40C9E446D}"/>
    <cellStyle name="40% — акцент4 3 2 4 2 2 2 2 3 3 2" xfId="15543" xr:uid="{F07E8FC6-4B08-4DD3-8704-3035B9ABCF72}"/>
    <cellStyle name="40% — акцент4 3 2 4 2 2 2 2 3 3 2 2" xfId="33975" xr:uid="{CF0B5C92-0A35-45A5-B347-6AE8A569AED3}"/>
    <cellStyle name="40% — акцент4 3 2 4 2 2 2 2 3 3 3" xfId="24759" xr:uid="{AF9648ED-5DCE-4D8D-9D28-798872528520}"/>
    <cellStyle name="40% — акцент4 3 2 4 2 2 2 2 3 4" xfId="10935" xr:uid="{1D66C0AB-35F6-4770-A87E-EF178097F6DB}"/>
    <cellStyle name="40% — акцент4 3 2 4 2 2 2 2 3 4 2" xfId="29367" xr:uid="{A1826D5B-E4DF-4E38-AFFF-8ADC09499119}"/>
    <cellStyle name="40% — акцент4 3 2 4 2 2 2 2 3 5" xfId="20151" xr:uid="{12A90837-1488-43D3-B273-8DD0369E1767}"/>
    <cellStyle name="40% — акцент4 3 2 4 2 2 2 2 4" xfId="2871" xr:uid="{245F3C26-2545-460C-8E5C-DA75C043EB0F}"/>
    <cellStyle name="40% — акцент4 3 2 4 2 2 2 2 4 2" xfId="7479" xr:uid="{7DA95906-43C4-4A21-8CAB-200F604B66C2}"/>
    <cellStyle name="40% — акцент4 3 2 4 2 2 2 2 4 2 2" xfId="16695" xr:uid="{37969AC6-B773-427F-9BAC-16717BBCA222}"/>
    <cellStyle name="40% — акцент4 3 2 4 2 2 2 2 4 2 2 2" xfId="35127" xr:uid="{6217117B-2C1A-4E57-A3BE-C164FDF4344E}"/>
    <cellStyle name="40% — акцент4 3 2 4 2 2 2 2 4 2 3" xfId="25911" xr:uid="{F7E8151E-5571-43A0-9B92-7330E74B3683}"/>
    <cellStyle name="40% — акцент4 3 2 4 2 2 2 2 4 3" xfId="12087" xr:uid="{F05B7C9E-45DC-4F16-9360-B4A4353D4BE8}"/>
    <cellStyle name="40% — акцент4 3 2 4 2 2 2 2 4 3 2" xfId="30519" xr:uid="{2F3173CC-8ABA-47E2-8C3F-5263987028E9}"/>
    <cellStyle name="40% — акцент4 3 2 4 2 2 2 2 4 4" xfId="21303" xr:uid="{B4CF41AA-63A6-40C9-A9EC-E65DE26569A9}"/>
    <cellStyle name="40% — акцент4 3 2 4 2 2 2 2 5" xfId="5175" xr:uid="{61F4AC85-600F-4C08-A702-00A2212D12D6}"/>
    <cellStyle name="40% — акцент4 3 2 4 2 2 2 2 5 2" xfId="14391" xr:uid="{C067ADBE-C9BD-45FA-BB5B-F3D0AC752994}"/>
    <cellStyle name="40% — акцент4 3 2 4 2 2 2 2 5 2 2" xfId="32823" xr:uid="{A02F001F-FF07-4320-B013-F8BF53273369}"/>
    <cellStyle name="40% — акцент4 3 2 4 2 2 2 2 5 3" xfId="23607" xr:uid="{D3C290EE-2727-4893-B837-B7A33E40292F}"/>
    <cellStyle name="40% — акцент4 3 2 4 2 2 2 2 6" xfId="9783" xr:uid="{1ADE8AAE-A6FF-4C88-B4D0-1FE3294185A6}"/>
    <cellStyle name="40% — акцент4 3 2 4 2 2 2 2 6 2" xfId="28215" xr:uid="{91A37F9D-C7A3-4125-9F95-C089C666268D}"/>
    <cellStyle name="40% — акцент4 3 2 4 2 2 2 2 7" xfId="18999" xr:uid="{A79C2FB2-804D-48AA-BEAB-63E8F6BA33E7}"/>
    <cellStyle name="40% — акцент4 3 2 4 2 2 2 3" xfId="855" xr:uid="{AEDEE29F-C695-4747-A473-B0B216E2BD41}"/>
    <cellStyle name="40% — акцент4 3 2 4 2 2 2 3 2" xfId="2007" xr:uid="{18C99FB9-63BF-46A8-918D-7D51AD31FFF3}"/>
    <cellStyle name="40% — акцент4 3 2 4 2 2 2 3 2 2" xfId="4311" xr:uid="{6E157951-D60C-454A-B2E1-937277EE43CB}"/>
    <cellStyle name="40% — акцент4 3 2 4 2 2 2 3 2 2 2" xfId="8919" xr:uid="{26B9F25E-FBDC-4335-9179-633408568E74}"/>
    <cellStyle name="40% — акцент4 3 2 4 2 2 2 3 2 2 2 2" xfId="18135" xr:uid="{3611DF29-904C-41A7-A020-20A484F46E23}"/>
    <cellStyle name="40% — акцент4 3 2 4 2 2 2 3 2 2 2 2 2" xfId="36567" xr:uid="{6E466CDD-12DA-4748-91A6-8FA227463671}"/>
    <cellStyle name="40% — акцент4 3 2 4 2 2 2 3 2 2 2 3" xfId="27351" xr:uid="{D6E0683B-4347-4BDA-BFC6-D96589E6B3A8}"/>
    <cellStyle name="40% — акцент4 3 2 4 2 2 2 3 2 2 3" xfId="13527" xr:uid="{A3C3CBC5-4501-4799-AD0A-5C9E34C1B935}"/>
    <cellStyle name="40% — акцент4 3 2 4 2 2 2 3 2 2 3 2" xfId="31959" xr:uid="{BA7ECFF2-708E-49BA-87CC-5C7C1C71EAA0}"/>
    <cellStyle name="40% — акцент4 3 2 4 2 2 2 3 2 2 4" xfId="22743" xr:uid="{58206B54-2FED-46B4-B099-2FAA66A1F14F}"/>
    <cellStyle name="40% — акцент4 3 2 4 2 2 2 3 2 3" xfId="6615" xr:uid="{B051CEFD-6555-405D-BD8E-176F11576646}"/>
    <cellStyle name="40% — акцент4 3 2 4 2 2 2 3 2 3 2" xfId="15831" xr:uid="{E1643DE6-A8F4-414A-8B66-7DB77F74557D}"/>
    <cellStyle name="40% — акцент4 3 2 4 2 2 2 3 2 3 2 2" xfId="34263" xr:uid="{6DBBDD82-E78A-48C8-9D27-DC07745D264B}"/>
    <cellStyle name="40% — акцент4 3 2 4 2 2 2 3 2 3 3" xfId="25047" xr:uid="{68A803DB-3ED7-4C62-AD36-E13773937AC5}"/>
    <cellStyle name="40% — акцент4 3 2 4 2 2 2 3 2 4" xfId="11223" xr:uid="{6927BFE9-7721-4162-B050-61C87A9B53CB}"/>
    <cellStyle name="40% — акцент4 3 2 4 2 2 2 3 2 4 2" xfId="29655" xr:uid="{013C137D-EB0C-4041-B51D-FC90B2B423D5}"/>
    <cellStyle name="40% — акцент4 3 2 4 2 2 2 3 2 5" xfId="20439" xr:uid="{11C52DA2-FE9F-40FD-93C4-1FB357851589}"/>
    <cellStyle name="40% — акцент4 3 2 4 2 2 2 3 3" xfId="3159" xr:uid="{7A2A0651-2C94-4A8C-8BE6-4ABACABCD7F5}"/>
    <cellStyle name="40% — акцент4 3 2 4 2 2 2 3 3 2" xfId="7767" xr:uid="{D1C49F97-8CFB-4D5E-8A8A-3178ED1306D5}"/>
    <cellStyle name="40% — акцент4 3 2 4 2 2 2 3 3 2 2" xfId="16983" xr:uid="{BB759122-C34D-4FF1-91B9-3E487A09D399}"/>
    <cellStyle name="40% — акцент4 3 2 4 2 2 2 3 3 2 2 2" xfId="35415" xr:uid="{56EFE49F-E323-422A-9256-DA5214E2A495}"/>
    <cellStyle name="40% — акцент4 3 2 4 2 2 2 3 3 2 3" xfId="26199" xr:uid="{B4775073-FA23-447C-AFC9-C81A2BC7E0FB}"/>
    <cellStyle name="40% — акцент4 3 2 4 2 2 2 3 3 3" xfId="12375" xr:uid="{0F3985F4-D5C4-4B37-9F4F-0D14FB89F9ED}"/>
    <cellStyle name="40% — акцент4 3 2 4 2 2 2 3 3 3 2" xfId="30807" xr:uid="{FC98ECDC-449F-4D62-8C2E-4C914324E227}"/>
    <cellStyle name="40% — акцент4 3 2 4 2 2 2 3 3 4" xfId="21591" xr:uid="{BCEF609D-B544-4501-B0FE-919FEEABFA1A}"/>
    <cellStyle name="40% — акцент4 3 2 4 2 2 2 3 4" xfId="5463" xr:uid="{12A38E2C-40E3-4F6C-9842-257674E967DE}"/>
    <cellStyle name="40% — акцент4 3 2 4 2 2 2 3 4 2" xfId="14679" xr:uid="{8113F782-C24F-434E-857C-CA8F88DEFC34}"/>
    <cellStyle name="40% — акцент4 3 2 4 2 2 2 3 4 2 2" xfId="33111" xr:uid="{EEBF90C3-6DDB-4276-8BAC-B8D565084B7C}"/>
    <cellStyle name="40% — акцент4 3 2 4 2 2 2 3 4 3" xfId="23895" xr:uid="{62D13352-7415-4FDC-9CF7-B9A715BDA5DA}"/>
    <cellStyle name="40% — акцент4 3 2 4 2 2 2 3 5" xfId="10071" xr:uid="{D1435D0D-4B23-49FC-8975-588B7C7B248A}"/>
    <cellStyle name="40% — акцент4 3 2 4 2 2 2 3 5 2" xfId="28503" xr:uid="{DAA9B5F6-5AB4-4298-AB06-B9BF18127351}"/>
    <cellStyle name="40% — акцент4 3 2 4 2 2 2 3 6" xfId="19287" xr:uid="{E2DDBBC1-3EAE-4250-9618-E662DC01633B}"/>
    <cellStyle name="40% — акцент4 3 2 4 2 2 2 4" xfId="1431" xr:uid="{DDB6A8A3-62F3-451A-828F-E39C49032A51}"/>
    <cellStyle name="40% — акцент4 3 2 4 2 2 2 4 2" xfId="3735" xr:uid="{01FFC9C0-488E-46F0-9A49-A6CAAB6D93C9}"/>
    <cellStyle name="40% — акцент4 3 2 4 2 2 2 4 2 2" xfId="8343" xr:uid="{0FBCE648-6731-4211-8983-9BAC63103967}"/>
    <cellStyle name="40% — акцент4 3 2 4 2 2 2 4 2 2 2" xfId="17559" xr:uid="{5E4CC86A-6ED7-4DAF-AED6-8E991B60F731}"/>
    <cellStyle name="40% — акцент4 3 2 4 2 2 2 4 2 2 2 2" xfId="35991" xr:uid="{D36838B9-D358-496A-B350-C35CC964E60E}"/>
    <cellStyle name="40% — акцент4 3 2 4 2 2 2 4 2 2 3" xfId="26775" xr:uid="{6DD6687E-DCBD-4228-8949-FFCEFAFE4810}"/>
    <cellStyle name="40% — акцент4 3 2 4 2 2 2 4 2 3" xfId="12951" xr:uid="{BB7C7143-785B-453F-ADB3-18E92561308D}"/>
    <cellStyle name="40% — акцент4 3 2 4 2 2 2 4 2 3 2" xfId="31383" xr:uid="{FD402117-F7EA-4EA3-8D4F-6FAB006773AB}"/>
    <cellStyle name="40% — акцент4 3 2 4 2 2 2 4 2 4" xfId="22167" xr:uid="{D84380F1-5299-4D2D-8A1D-5CE6094620C5}"/>
    <cellStyle name="40% — акцент4 3 2 4 2 2 2 4 3" xfId="6039" xr:uid="{689BCA73-1545-4ABB-AF81-D3406E43F59D}"/>
    <cellStyle name="40% — акцент4 3 2 4 2 2 2 4 3 2" xfId="15255" xr:uid="{542C426B-1599-4A88-B392-BF88D8BCF9BD}"/>
    <cellStyle name="40% — акцент4 3 2 4 2 2 2 4 3 2 2" xfId="33687" xr:uid="{193D8492-8254-4591-A268-195E3D0959FF}"/>
    <cellStyle name="40% — акцент4 3 2 4 2 2 2 4 3 3" xfId="24471" xr:uid="{04C36513-0D78-49C2-8E10-C39E9AB15DD1}"/>
    <cellStyle name="40% — акцент4 3 2 4 2 2 2 4 4" xfId="10647" xr:uid="{3D10933F-CE3D-40F8-A14B-7234BA3F8A3E}"/>
    <cellStyle name="40% — акцент4 3 2 4 2 2 2 4 4 2" xfId="29079" xr:uid="{1D409B7F-E4B6-4F22-B732-B87F9F75674D}"/>
    <cellStyle name="40% — акцент4 3 2 4 2 2 2 4 5" xfId="19863" xr:uid="{6BF88234-07F6-4B83-8819-20CEA254A6F1}"/>
    <cellStyle name="40% — акцент4 3 2 4 2 2 2 5" xfId="2583" xr:uid="{3C48BDCA-7155-4257-87E2-45D570B36276}"/>
    <cellStyle name="40% — акцент4 3 2 4 2 2 2 5 2" xfId="7191" xr:uid="{86FA7A5B-4550-45E4-967D-7ABB4DAF4DDA}"/>
    <cellStyle name="40% — акцент4 3 2 4 2 2 2 5 2 2" xfId="16407" xr:uid="{72B6CC42-5FE0-4991-A115-1BFD2CF4F66E}"/>
    <cellStyle name="40% — акцент4 3 2 4 2 2 2 5 2 2 2" xfId="34839" xr:uid="{03BBD234-6BF4-4A12-BE5B-15F0F06E36F4}"/>
    <cellStyle name="40% — акцент4 3 2 4 2 2 2 5 2 3" xfId="25623" xr:uid="{EC308124-8CDC-48B5-887A-6083CD0A7FA2}"/>
    <cellStyle name="40% — акцент4 3 2 4 2 2 2 5 3" xfId="11799" xr:uid="{E4EE0223-EC08-4B8C-B5C6-6BE1DAAB55AE}"/>
    <cellStyle name="40% — акцент4 3 2 4 2 2 2 5 3 2" xfId="30231" xr:uid="{F85A23D1-2243-43DC-AD40-02CC0F39375B}"/>
    <cellStyle name="40% — акцент4 3 2 4 2 2 2 5 4" xfId="21015" xr:uid="{A59C914C-FD6A-4611-AD4F-A2527CC15A16}"/>
    <cellStyle name="40% — акцент4 3 2 4 2 2 2 6" xfId="4887" xr:uid="{0644E23B-D7C8-48C0-96FD-38300928D9C7}"/>
    <cellStyle name="40% — акцент4 3 2 4 2 2 2 6 2" xfId="14103" xr:uid="{78E4DD46-75BC-460A-8F53-E10091D51AAA}"/>
    <cellStyle name="40% — акцент4 3 2 4 2 2 2 6 2 2" xfId="32535" xr:uid="{E5A7EA16-2233-4C2F-AC8B-028238C5AC06}"/>
    <cellStyle name="40% — акцент4 3 2 4 2 2 2 6 3" xfId="23319" xr:uid="{20010DD0-406D-4A20-9583-A7C4059E468D}"/>
    <cellStyle name="40% — акцент4 3 2 4 2 2 2 7" xfId="9495" xr:uid="{8F9131D3-0C8A-469E-A2C8-B867E89C5F8A}"/>
    <cellStyle name="40% — акцент4 3 2 4 2 2 2 7 2" xfId="27927" xr:uid="{AB1CA00A-8A99-4257-9803-244720A46F23}"/>
    <cellStyle name="40% — акцент4 3 2 4 2 2 2 8" xfId="18711" xr:uid="{F36C655B-5BEA-49DA-B1B3-91CE6C12AD0E}"/>
    <cellStyle name="40% — акцент4 3 2 4 2 2 3" xfId="423" xr:uid="{4D4B4455-2510-4677-80BD-D66278DF59C1}"/>
    <cellStyle name="40% — акцент4 3 2 4 2 2 3 2" xfId="999" xr:uid="{367FEEA3-7DB6-40AF-93B4-464646339D9C}"/>
    <cellStyle name="40% — акцент4 3 2 4 2 2 3 2 2" xfId="2151" xr:uid="{9AF042B8-B156-41C5-AB02-29E60DEC77B9}"/>
    <cellStyle name="40% — акцент4 3 2 4 2 2 3 2 2 2" xfId="4455" xr:uid="{E73D7CAC-1C2E-4274-8C15-20E2A339DD96}"/>
    <cellStyle name="40% — акцент4 3 2 4 2 2 3 2 2 2 2" xfId="9063" xr:uid="{9D1EB847-D7EF-4B42-89A3-9D06D7B3BED3}"/>
    <cellStyle name="40% — акцент4 3 2 4 2 2 3 2 2 2 2 2" xfId="18279" xr:uid="{9B96DDAE-F62A-4613-9D69-7FBC9886B6A8}"/>
    <cellStyle name="40% — акцент4 3 2 4 2 2 3 2 2 2 2 2 2" xfId="36711" xr:uid="{39D5F3F2-8B4B-4033-A504-E3D8ED013296}"/>
    <cellStyle name="40% — акцент4 3 2 4 2 2 3 2 2 2 2 3" xfId="27495" xr:uid="{3C6F977D-488E-4B60-9493-CE82850C8906}"/>
    <cellStyle name="40% — акцент4 3 2 4 2 2 3 2 2 2 3" xfId="13671" xr:uid="{1597E2BE-DFDC-4A97-A9C3-A3C377231EEF}"/>
    <cellStyle name="40% — акцент4 3 2 4 2 2 3 2 2 2 3 2" xfId="32103" xr:uid="{D11F15B6-D005-406B-86D2-E25B8193C5CE}"/>
    <cellStyle name="40% — акцент4 3 2 4 2 2 3 2 2 2 4" xfId="22887" xr:uid="{ED4E958F-80B0-4ED8-9F91-2387A69EF7AB}"/>
    <cellStyle name="40% — акцент4 3 2 4 2 2 3 2 2 3" xfId="6759" xr:uid="{8FCFAE50-FEE4-4758-8F9F-E08BD185D6AD}"/>
    <cellStyle name="40% — акцент4 3 2 4 2 2 3 2 2 3 2" xfId="15975" xr:uid="{4EAF5B6F-3F73-4DC8-9512-6FBA851BF2DF}"/>
    <cellStyle name="40% — акцент4 3 2 4 2 2 3 2 2 3 2 2" xfId="34407" xr:uid="{60C16B5F-5C69-4181-9EA9-5F821E790EA0}"/>
    <cellStyle name="40% — акцент4 3 2 4 2 2 3 2 2 3 3" xfId="25191" xr:uid="{7517CF66-3A09-4630-951E-16612E90DF31}"/>
    <cellStyle name="40% — акцент4 3 2 4 2 2 3 2 2 4" xfId="11367" xr:uid="{65057DCB-C82F-4F1A-86A6-8F78647D5155}"/>
    <cellStyle name="40% — акцент4 3 2 4 2 2 3 2 2 4 2" xfId="29799" xr:uid="{7BD4DDB0-3D1D-4300-9578-0A69E9B84705}"/>
    <cellStyle name="40% — акцент4 3 2 4 2 2 3 2 2 5" xfId="20583" xr:uid="{22B03711-D851-4A38-9FC9-B4769A2D580D}"/>
    <cellStyle name="40% — акцент4 3 2 4 2 2 3 2 3" xfId="3303" xr:uid="{E18D464F-68F7-4B75-A236-D5626DB8982C}"/>
    <cellStyle name="40% — акцент4 3 2 4 2 2 3 2 3 2" xfId="7911" xr:uid="{BBC1957B-8263-43B7-B52E-F32A18F18328}"/>
    <cellStyle name="40% — акцент4 3 2 4 2 2 3 2 3 2 2" xfId="17127" xr:uid="{EB15DDCA-5760-45B5-8924-7F3353DF2D59}"/>
    <cellStyle name="40% — акцент4 3 2 4 2 2 3 2 3 2 2 2" xfId="35559" xr:uid="{3EC9B571-5346-4173-BDCD-C416BAC19A46}"/>
    <cellStyle name="40% — акцент4 3 2 4 2 2 3 2 3 2 3" xfId="26343" xr:uid="{B434A72C-3865-4F58-B013-3C70F48ACF64}"/>
    <cellStyle name="40% — акцент4 3 2 4 2 2 3 2 3 3" xfId="12519" xr:uid="{7CD13DA1-B674-43BB-A79F-DF72DB671EE0}"/>
    <cellStyle name="40% — акцент4 3 2 4 2 2 3 2 3 3 2" xfId="30951" xr:uid="{F25D8BF8-EC83-4C57-AB4C-5FA7A05049D4}"/>
    <cellStyle name="40% — акцент4 3 2 4 2 2 3 2 3 4" xfId="21735" xr:uid="{6F7090F5-AFD8-4A8B-B101-2624D3024A18}"/>
    <cellStyle name="40% — акцент4 3 2 4 2 2 3 2 4" xfId="5607" xr:uid="{7472D692-4166-4C0F-8B18-618EF6C720AB}"/>
    <cellStyle name="40% — акцент4 3 2 4 2 2 3 2 4 2" xfId="14823" xr:uid="{0F566E8F-32ED-4334-AEB0-67FDA58B239D}"/>
    <cellStyle name="40% — акцент4 3 2 4 2 2 3 2 4 2 2" xfId="33255" xr:uid="{7ABA31E4-5D36-4B7B-BA24-6A15E37CB0E8}"/>
    <cellStyle name="40% — акцент4 3 2 4 2 2 3 2 4 3" xfId="24039" xr:uid="{7A01979C-FB75-4366-880F-C45F05FC928D}"/>
    <cellStyle name="40% — акцент4 3 2 4 2 2 3 2 5" xfId="10215" xr:uid="{2C17B1E8-E347-4F15-8322-25EE633C0538}"/>
    <cellStyle name="40% — акцент4 3 2 4 2 2 3 2 5 2" xfId="28647" xr:uid="{94E531D9-753B-49F3-8E03-4E439A773A79}"/>
    <cellStyle name="40% — акцент4 3 2 4 2 2 3 2 6" xfId="19431" xr:uid="{7A38CE99-D1D1-43D0-A01C-731B86C98AB7}"/>
    <cellStyle name="40% — акцент4 3 2 4 2 2 3 3" xfId="1575" xr:uid="{C48579D8-F91E-4FC7-B0BF-BE2BC5DF9B9D}"/>
    <cellStyle name="40% — акцент4 3 2 4 2 2 3 3 2" xfId="3879" xr:uid="{FA81C023-59F1-4FB6-908E-1E6F48F4E3BE}"/>
    <cellStyle name="40% — акцент4 3 2 4 2 2 3 3 2 2" xfId="8487" xr:uid="{AF8D05D8-6324-450F-BD7B-21FDB466AA5A}"/>
    <cellStyle name="40% — акцент4 3 2 4 2 2 3 3 2 2 2" xfId="17703" xr:uid="{30FFAA28-4F82-417C-B78C-D782E993EE0A}"/>
    <cellStyle name="40% — акцент4 3 2 4 2 2 3 3 2 2 2 2" xfId="36135" xr:uid="{C6CF5CEB-2E01-4DB0-B339-F35C3679C5F6}"/>
    <cellStyle name="40% — акцент4 3 2 4 2 2 3 3 2 2 3" xfId="26919" xr:uid="{9A7C58A6-961C-464B-BB45-247DC974B94B}"/>
    <cellStyle name="40% — акцент4 3 2 4 2 2 3 3 2 3" xfId="13095" xr:uid="{A9103646-1B5A-43FC-86DA-06749B7F7EE9}"/>
    <cellStyle name="40% — акцент4 3 2 4 2 2 3 3 2 3 2" xfId="31527" xr:uid="{8ADA05EC-01E8-4B22-A660-FDE27073C900}"/>
    <cellStyle name="40% — акцент4 3 2 4 2 2 3 3 2 4" xfId="22311" xr:uid="{45181936-D8A6-4FB7-9362-35DC3EA5DF7A}"/>
    <cellStyle name="40% — акцент4 3 2 4 2 2 3 3 3" xfId="6183" xr:uid="{4ED462C2-9F09-4424-8520-912B30F53118}"/>
    <cellStyle name="40% — акцент4 3 2 4 2 2 3 3 3 2" xfId="15399" xr:uid="{EA2F563A-C50D-4AD1-81E6-66A335755120}"/>
    <cellStyle name="40% — акцент4 3 2 4 2 2 3 3 3 2 2" xfId="33831" xr:uid="{0CD0BA16-AB5D-4DF9-9BAC-35619E0D3D95}"/>
    <cellStyle name="40% — акцент4 3 2 4 2 2 3 3 3 3" xfId="24615" xr:uid="{9DD198C5-2D4B-4FE9-A796-E40E8FD69872}"/>
    <cellStyle name="40% — акцент4 3 2 4 2 2 3 3 4" xfId="10791" xr:uid="{8D54B197-60A4-4175-8020-FB5526475E2E}"/>
    <cellStyle name="40% — акцент4 3 2 4 2 2 3 3 4 2" xfId="29223" xr:uid="{352E51D7-D810-4132-8193-C8F5F04B44A3}"/>
    <cellStyle name="40% — акцент4 3 2 4 2 2 3 3 5" xfId="20007" xr:uid="{597EB848-AB17-4A85-A03B-ED7B2EA344E1}"/>
    <cellStyle name="40% — акцент4 3 2 4 2 2 3 4" xfId="2727" xr:uid="{2D575C9E-A391-4FD4-97D1-73F7651A05F4}"/>
    <cellStyle name="40% — акцент4 3 2 4 2 2 3 4 2" xfId="7335" xr:uid="{9438EC1F-4C03-4127-8C33-13FCBD13DD83}"/>
    <cellStyle name="40% — акцент4 3 2 4 2 2 3 4 2 2" xfId="16551" xr:uid="{A374AAED-923B-48DF-8ABF-484BC325C438}"/>
    <cellStyle name="40% — акцент4 3 2 4 2 2 3 4 2 2 2" xfId="34983" xr:uid="{C3886EBF-D00A-4716-B6C2-CB6B8EB2D742}"/>
    <cellStyle name="40% — акцент4 3 2 4 2 2 3 4 2 3" xfId="25767" xr:uid="{5E84EC46-38E4-4CFC-A29E-5EBB9AE7115F}"/>
    <cellStyle name="40% — акцент4 3 2 4 2 2 3 4 3" xfId="11943" xr:uid="{32E1592E-DC91-48D8-BBB6-3507A74592DA}"/>
    <cellStyle name="40% — акцент4 3 2 4 2 2 3 4 3 2" xfId="30375" xr:uid="{6EE51FB5-D925-4AF7-86DC-13E34FBAC731}"/>
    <cellStyle name="40% — акцент4 3 2 4 2 2 3 4 4" xfId="21159" xr:uid="{8628D8CA-EDA0-44C1-B4A9-901CC7B99488}"/>
    <cellStyle name="40% — акцент4 3 2 4 2 2 3 5" xfId="5031" xr:uid="{0E23396A-3DFA-4DEA-9E92-EE9F1530CE90}"/>
    <cellStyle name="40% — акцент4 3 2 4 2 2 3 5 2" xfId="14247" xr:uid="{0C61EEEE-82DE-4996-97B2-12AC321D8CEB}"/>
    <cellStyle name="40% — акцент4 3 2 4 2 2 3 5 2 2" xfId="32679" xr:uid="{A1798EEB-06AC-4893-BA0F-19B318EAE10B}"/>
    <cellStyle name="40% — акцент4 3 2 4 2 2 3 5 3" xfId="23463" xr:uid="{FA23301F-3DE7-49AD-BE23-96239FDC2C1F}"/>
    <cellStyle name="40% — акцент4 3 2 4 2 2 3 6" xfId="9639" xr:uid="{155176B1-3311-48E5-824D-C1E1883A8EDB}"/>
    <cellStyle name="40% — акцент4 3 2 4 2 2 3 6 2" xfId="28071" xr:uid="{B9CCEBC2-E144-4C16-A368-40149D457FD6}"/>
    <cellStyle name="40% — акцент4 3 2 4 2 2 3 7" xfId="18855" xr:uid="{BB6B3CE0-F518-437B-8E61-1D268B74DC63}"/>
    <cellStyle name="40% — акцент4 3 2 4 2 2 4" xfId="711" xr:uid="{3A3CD1A9-DCC6-4AA4-8E5C-00F3C107297F}"/>
    <cellStyle name="40% — акцент4 3 2 4 2 2 4 2" xfId="1863" xr:uid="{CC713F11-96DD-4C3A-B504-3E25D42F926F}"/>
    <cellStyle name="40% — акцент4 3 2 4 2 2 4 2 2" xfId="4167" xr:uid="{01F5D22D-926A-4D9E-8F9F-8D40E04193E4}"/>
    <cellStyle name="40% — акцент4 3 2 4 2 2 4 2 2 2" xfId="8775" xr:uid="{25465D35-1A9B-4AF5-ADA6-2199C8D3DEC4}"/>
    <cellStyle name="40% — акцент4 3 2 4 2 2 4 2 2 2 2" xfId="17991" xr:uid="{1266966C-5669-43A4-8390-7CFF6B96A18A}"/>
    <cellStyle name="40% — акцент4 3 2 4 2 2 4 2 2 2 2 2" xfId="36423" xr:uid="{C696AB11-7448-433A-9669-85258244F39E}"/>
    <cellStyle name="40% — акцент4 3 2 4 2 2 4 2 2 2 3" xfId="27207" xr:uid="{B4EFE4DF-03ED-4A56-96D8-46C54DAEF9A8}"/>
    <cellStyle name="40% — акцент4 3 2 4 2 2 4 2 2 3" xfId="13383" xr:uid="{9AD10911-64CF-4431-BB77-0C1C7ED348EB}"/>
    <cellStyle name="40% — акцент4 3 2 4 2 2 4 2 2 3 2" xfId="31815" xr:uid="{FA5F4FAF-F425-4414-A8DD-98AD9E7923F1}"/>
    <cellStyle name="40% — акцент4 3 2 4 2 2 4 2 2 4" xfId="22599" xr:uid="{3DD9A7A4-24AE-4F45-8E06-953254115824}"/>
    <cellStyle name="40% — акцент4 3 2 4 2 2 4 2 3" xfId="6471" xr:uid="{A76189B4-7321-4D2B-AC47-182303546EEA}"/>
    <cellStyle name="40% — акцент4 3 2 4 2 2 4 2 3 2" xfId="15687" xr:uid="{235E1C38-FB69-42BD-BD52-D22CC739CB0F}"/>
    <cellStyle name="40% — акцент4 3 2 4 2 2 4 2 3 2 2" xfId="34119" xr:uid="{B38A060A-7D47-4A4F-B2AB-6604B30CCAB6}"/>
    <cellStyle name="40% — акцент4 3 2 4 2 2 4 2 3 3" xfId="24903" xr:uid="{41808682-082C-4D4C-BED3-3A2FAD309D07}"/>
    <cellStyle name="40% — акцент4 3 2 4 2 2 4 2 4" xfId="11079" xr:uid="{47E1F33A-0107-4A2C-9733-C2882B0236D8}"/>
    <cellStyle name="40% — акцент4 3 2 4 2 2 4 2 4 2" xfId="29511" xr:uid="{649F8B59-C403-4F19-A9A8-D4C6AD5602BB}"/>
    <cellStyle name="40% — акцент4 3 2 4 2 2 4 2 5" xfId="20295" xr:uid="{F3EFE0AC-D6FF-4230-A3BB-39BFB8D9F02B}"/>
    <cellStyle name="40% — акцент4 3 2 4 2 2 4 3" xfId="3015" xr:uid="{F53A200C-E899-4974-8C58-278CD92997DA}"/>
    <cellStyle name="40% — акцент4 3 2 4 2 2 4 3 2" xfId="7623" xr:uid="{F52B1A8B-08DC-4284-9C36-318C6F741A7C}"/>
    <cellStyle name="40% — акцент4 3 2 4 2 2 4 3 2 2" xfId="16839" xr:uid="{585F6B9D-4D43-47E6-ACDC-A6063521620E}"/>
    <cellStyle name="40% — акцент4 3 2 4 2 2 4 3 2 2 2" xfId="35271" xr:uid="{6BB00C27-53CB-445C-A836-5B19E03AC219}"/>
    <cellStyle name="40% — акцент4 3 2 4 2 2 4 3 2 3" xfId="26055" xr:uid="{6B80D813-22DE-4610-A7DE-4DA5762C4723}"/>
    <cellStyle name="40% — акцент4 3 2 4 2 2 4 3 3" xfId="12231" xr:uid="{41C188B5-0F09-4353-8A80-C49FDCB34C25}"/>
    <cellStyle name="40% — акцент4 3 2 4 2 2 4 3 3 2" xfId="30663" xr:uid="{43493647-DC5F-413F-B187-FF55ED680F99}"/>
    <cellStyle name="40% — акцент4 3 2 4 2 2 4 3 4" xfId="21447" xr:uid="{F87BC3CC-C6C5-4680-BFD5-14BB8C734A08}"/>
    <cellStyle name="40% — акцент4 3 2 4 2 2 4 4" xfId="5319" xr:uid="{BCD21A49-8B44-4FC0-A4DA-D772B5D8DB2F}"/>
    <cellStyle name="40% — акцент4 3 2 4 2 2 4 4 2" xfId="14535" xr:uid="{3A6FC3E3-4F55-4B1F-BC44-3C1309399B52}"/>
    <cellStyle name="40% — акцент4 3 2 4 2 2 4 4 2 2" xfId="32967" xr:uid="{6C241A68-5DD8-4D7D-9FFC-2DFF81FB1A87}"/>
    <cellStyle name="40% — акцент4 3 2 4 2 2 4 4 3" xfId="23751" xr:uid="{BAD5F85E-9C50-4567-B488-77A967E28ABD}"/>
    <cellStyle name="40% — акцент4 3 2 4 2 2 4 5" xfId="9927" xr:uid="{98BB6DFA-2C72-44C1-8662-CB61A3841E88}"/>
    <cellStyle name="40% — акцент4 3 2 4 2 2 4 5 2" xfId="28359" xr:uid="{8D01782E-379D-4C9C-A0CB-DBDC76667CEB}"/>
    <cellStyle name="40% — акцент4 3 2 4 2 2 4 6" xfId="19143" xr:uid="{CCA1246D-E579-4117-B36C-86DE1B1FFFDD}"/>
    <cellStyle name="40% — акцент4 3 2 4 2 2 5" xfId="1287" xr:uid="{DC4D3A5F-25D6-49AC-B924-CACB9C4E8DA5}"/>
    <cellStyle name="40% — акцент4 3 2 4 2 2 5 2" xfId="3591" xr:uid="{A2F997A5-F1D9-4E2C-8D27-77EF5413B683}"/>
    <cellStyle name="40% — акцент4 3 2 4 2 2 5 2 2" xfId="8199" xr:uid="{4D6CB544-3160-44A4-8946-67C3600DC903}"/>
    <cellStyle name="40% — акцент4 3 2 4 2 2 5 2 2 2" xfId="17415" xr:uid="{69B5FC5E-103E-4B62-BA21-BBFFB6D27F94}"/>
    <cellStyle name="40% — акцент4 3 2 4 2 2 5 2 2 2 2" xfId="35847" xr:uid="{D7955FDD-9924-4EFA-9EF5-9C76ED8E9E0B}"/>
    <cellStyle name="40% — акцент4 3 2 4 2 2 5 2 2 3" xfId="26631" xr:uid="{5D77DE9D-2CB6-4214-B39B-9F2A821B592B}"/>
    <cellStyle name="40% — акцент4 3 2 4 2 2 5 2 3" xfId="12807" xr:uid="{A4CC6E56-FE00-449B-923F-E38D1CB15EE4}"/>
    <cellStyle name="40% — акцент4 3 2 4 2 2 5 2 3 2" xfId="31239" xr:uid="{51575E0F-2970-4617-93CA-CBEBD94EDAF8}"/>
    <cellStyle name="40% — акцент4 3 2 4 2 2 5 2 4" xfId="22023" xr:uid="{09A4BE1A-279A-450A-9C58-A0BA3987B75E}"/>
    <cellStyle name="40% — акцент4 3 2 4 2 2 5 3" xfId="5895" xr:uid="{F6F5061C-B28E-4C0B-BEC3-BEAF2DD08A34}"/>
    <cellStyle name="40% — акцент4 3 2 4 2 2 5 3 2" xfId="15111" xr:uid="{C72D4C0F-72DD-4EE8-8E18-0FA92C327659}"/>
    <cellStyle name="40% — акцент4 3 2 4 2 2 5 3 2 2" xfId="33543" xr:uid="{CEC2902F-A106-4E8B-AEE6-6140CDDA1D91}"/>
    <cellStyle name="40% — акцент4 3 2 4 2 2 5 3 3" xfId="24327" xr:uid="{D724A357-9156-446A-9CB2-27A7AC517892}"/>
    <cellStyle name="40% — акцент4 3 2 4 2 2 5 4" xfId="10503" xr:uid="{FEB30569-4125-46B0-AA95-B7912009D3FA}"/>
    <cellStyle name="40% — акцент4 3 2 4 2 2 5 4 2" xfId="28935" xr:uid="{25724B41-EF3D-4EF0-AF43-585273E8B6C9}"/>
    <cellStyle name="40% — акцент4 3 2 4 2 2 5 5" xfId="19719" xr:uid="{CF1BF9CD-23BE-4340-A7F8-735784A456D4}"/>
    <cellStyle name="40% — акцент4 3 2 4 2 2 6" xfId="2439" xr:uid="{CF1FA61A-722A-4859-A104-681CFE9319DE}"/>
    <cellStyle name="40% — акцент4 3 2 4 2 2 6 2" xfId="7047" xr:uid="{541677C5-28D4-4E3A-9728-75A3945F6F93}"/>
    <cellStyle name="40% — акцент4 3 2 4 2 2 6 2 2" xfId="16263" xr:uid="{D06EBB49-CC3C-4C5F-9E58-86429EFB130F}"/>
    <cellStyle name="40% — акцент4 3 2 4 2 2 6 2 2 2" xfId="34695" xr:uid="{6E7F69A4-0E8F-4A36-8BB9-5BCD462A771C}"/>
    <cellStyle name="40% — акцент4 3 2 4 2 2 6 2 3" xfId="25479" xr:uid="{B5942CF0-1760-46D3-91BC-18640693E804}"/>
    <cellStyle name="40% — акцент4 3 2 4 2 2 6 3" xfId="11655" xr:uid="{1F6E504F-693A-4976-8CB9-F085E603B938}"/>
    <cellStyle name="40% — акцент4 3 2 4 2 2 6 3 2" xfId="30087" xr:uid="{F1D6CE6A-D488-439E-BBA5-3C18DA034D92}"/>
    <cellStyle name="40% — акцент4 3 2 4 2 2 6 4" xfId="20871" xr:uid="{3C3BA727-BC08-4701-9FDB-078429D97B79}"/>
    <cellStyle name="40% — акцент4 3 2 4 2 2 7" xfId="4743" xr:uid="{A0DAACF5-2EC8-4D1F-83AB-7DD13857B85D}"/>
    <cellStyle name="40% — акцент4 3 2 4 2 2 7 2" xfId="13959" xr:uid="{18E396C4-3633-41A9-ABE9-5EC86B448A6E}"/>
    <cellStyle name="40% — акцент4 3 2 4 2 2 7 2 2" xfId="32391" xr:uid="{D16F697C-6401-448B-9501-A7F2A5003091}"/>
    <cellStyle name="40% — акцент4 3 2 4 2 2 7 3" xfId="23175" xr:uid="{C58AC894-2FED-413F-AF55-954D92D1FBF8}"/>
    <cellStyle name="40% — акцент4 3 2 4 2 2 8" xfId="9351" xr:uid="{60A557B4-C0E9-45D5-A4DA-3EFE1E7BA503}"/>
    <cellStyle name="40% — акцент4 3 2 4 2 2 8 2" xfId="27783" xr:uid="{4FC4E216-5063-4163-A0BE-F917775AF5F9}"/>
    <cellStyle name="40% — акцент4 3 2 4 2 2 9" xfId="18567" xr:uid="{06FC4756-5F36-4E6E-9902-4027B870E893}"/>
    <cellStyle name="40% — акцент4 3 2 4 2 3" xfId="207" xr:uid="{1BEC4DE5-91B1-4B0A-B478-92279CE3292A}"/>
    <cellStyle name="40% — акцент4 3 2 4 2 3 2" xfId="495" xr:uid="{15FD9515-78AB-4DCF-AA5A-D4906CF0DF0C}"/>
    <cellStyle name="40% — акцент4 3 2 4 2 3 2 2" xfId="1071" xr:uid="{BD864952-DFE7-4FEC-AC24-CDF060D90D83}"/>
    <cellStyle name="40% — акцент4 3 2 4 2 3 2 2 2" xfId="2223" xr:uid="{FC380E7D-1004-48A6-8F9C-4C5A3FEA6018}"/>
    <cellStyle name="40% — акцент4 3 2 4 2 3 2 2 2 2" xfId="4527" xr:uid="{AB2DFE88-12D6-41BC-A8F1-186C81443DB6}"/>
    <cellStyle name="40% — акцент4 3 2 4 2 3 2 2 2 2 2" xfId="9135" xr:uid="{243686B7-9DED-49F9-954B-11A0336AB272}"/>
    <cellStyle name="40% — акцент4 3 2 4 2 3 2 2 2 2 2 2" xfId="18351" xr:uid="{85A65C1A-BE60-40FA-8315-E4C3FDC02324}"/>
    <cellStyle name="40% — акцент4 3 2 4 2 3 2 2 2 2 2 2 2" xfId="36783" xr:uid="{5BDC598B-4246-4087-85E4-91337534230B}"/>
    <cellStyle name="40% — акцент4 3 2 4 2 3 2 2 2 2 2 3" xfId="27567" xr:uid="{3965D9CA-3C3E-4AF4-8D24-C998884EB41C}"/>
    <cellStyle name="40% — акцент4 3 2 4 2 3 2 2 2 2 3" xfId="13743" xr:uid="{D215FFD6-623A-41C5-B5A9-230D5D3EACA9}"/>
    <cellStyle name="40% — акцент4 3 2 4 2 3 2 2 2 2 3 2" xfId="32175" xr:uid="{77EA5FFC-7BD5-4622-9203-D83D2F69629A}"/>
    <cellStyle name="40% — акцент4 3 2 4 2 3 2 2 2 2 4" xfId="22959" xr:uid="{5438657A-8595-4CC5-9787-B40E390108C4}"/>
    <cellStyle name="40% — акцент4 3 2 4 2 3 2 2 2 3" xfId="6831" xr:uid="{A458C671-0C26-46C2-B801-58946D39897E}"/>
    <cellStyle name="40% — акцент4 3 2 4 2 3 2 2 2 3 2" xfId="16047" xr:uid="{E2236C96-740E-4A05-A703-704F18BA2C37}"/>
    <cellStyle name="40% — акцент4 3 2 4 2 3 2 2 2 3 2 2" xfId="34479" xr:uid="{E3A6ACC1-F7E1-4AEB-B2F5-7AF66C293532}"/>
    <cellStyle name="40% — акцент4 3 2 4 2 3 2 2 2 3 3" xfId="25263" xr:uid="{EF5DE08A-575B-4369-A464-0A94B9B49BB4}"/>
    <cellStyle name="40% — акцент4 3 2 4 2 3 2 2 2 4" xfId="11439" xr:uid="{2A9417C1-D474-4940-BB4E-1360E8FC31AA}"/>
    <cellStyle name="40% — акцент4 3 2 4 2 3 2 2 2 4 2" xfId="29871" xr:uid="{23D10031-6C0F-4150-AD91-ACAE7890B16D}"/>
    <cellStyle name="40% — акцент4 3 2 4 2 3 2 2 2 5" xfId="20655" xr:uid="{4137CD40-D879-4C10-A629-F67D70892913}"/>
    <cellStyle name="40% — акцент4 3 2 4 2 3 2 2 3" xfId="3375" xr:uid="{5E8880BD-0B25-45EA-B2FA-4FDBA62AB1C8}"/>
    <cellStyle name="40% — акцент4 3 2 4 2 3 2 2 3 2" xfId="7983" xr:uid="{AE6A3F5F-4B6B-4496-9AF6-D847E93C8772}"/>
    <cellStyle name="40% — акцент4 3 2 4 2 3 2 2 3 2 2" xfId="17199" xr:uid="{8897F97E-C384-41F5-A86F-30CBB21BE2CE}"/>
    <cellStyle name="40% — акцент4 3 2 4 2 3 2 2 3 2 2 2" xfId="35631" xr:uid="{8803DC92-F060-44BA-8FF3-61258FE0E552}"/>
    <cellStyle name="40% — акцент4 3 2 4 2 3 2 2 3 2 3" xfId="26415" xr:uid="{911835BC-FEFD-4EEB-B801-B0E73DDC1A64}"/>
    <cellStyle name="40% — акцент4 3 2 4 2 3 2 2 3 3" xfId="12591" xr:uid="{D00C455B-51A2-417A-A448-104DA2338EFE}"/>
    <cellStyle name="40% — акцент4 3 2 4 2 3 2 2 3 3 2" xfId="31023" xr:uid="{9A75D1FD-BBC0-47B0-9EFB-39ED95307F95}"/>
    <cellStyle name="40% — акцент4 3 2 4 2 3 2 2 3 4" xfId="21807" xr:uid="{B72ADDCF-00B2-4B18-A950-EAC6F235A8B6}"/>
    <cellStyle name="40% — акцент4 3 2 4 2 3 2 2 4" xfId="5679" xr:uid="{1D1A6136-9085-4165-A370-5DA6BA40D9B4}"/>
    <cellStyle name="40% — акцент4 3 2 4 2 3 2 2 4 2" xfId="14895" xr:uid="{60DA7B30-2E68-49C9-BBEC-6D120990730B}"/>
    <cellStyle name="40% — акцент4 3 2 4 2 3 2 2 4 2 2" xfId="33327" xr:uid="{4CD07615-9BAE-4EA6-AE87-F8E71B091861}"/>
    <cellStyle name="40% — акцент4 3 2 4 2 3 2 2 4 3" xfId="24111" xr:uid="{39ACFB98-D646-4554-8830-A6CCBD1BBF7C}"/>
    <cellStyle name="40% — акцент4 3 2 4 2 3 2 2 5" xfId="10287" xr:uid="{DD50F197-5136-4E12-8D9B-3BDF34269873}"/>
    <cellStyle name="40% — акцент4 3 2 4 2 3 2 2 5 2" xfId="28719" xr:uid="{56450944-09FA-4747-B90D-9217AF21B2A3}"/>
    <cellStyle name="40% — акцент4 3 2 4 2 3 2 2 6" xfId="19503" xr:uid="{3962639C-1DEC-4935-9C47-5F315C91C7C0}"/>
    <cellStyle name="40% — акцент4 3 2 4 2 3 2 3" xfId="1647" xr:uid="{69DD8E94-BCE5-4A59-BC19-D28976B44E6C}"/>
    <cellStyle name="40% — акцент4 3 2 4 2 3 2 3 2" xfId="3951" xr:uid="{D3391273-B6B5-4C30-98B2-44304B47A278}"/>
    <cellStyle name="40% — акцент4 3 2 4 2 3 2 3 2 2" xfId="8559" xr:uid="{A91CF104-6503-4063-8298-1930D515AC80}"/>
    <cellStyle name="40% — акцент4 3 2 4 2 3 2 3 2 2 2" xfId="17775" xr:uid="{062AFD4D-7D3F-4B40-8794-71DA4187CA80}"/>
    <cellStyle name="40% — акцент4 3 2 4 2 3 2 3 2 2 2 2" xfId="36207" xr:uid="{1234D709-5051-4FB2-8F28-2222FE19A511}"/>
    <cellStyle name="40% — акцент4 3 2 4 2 3 2 3 2 2 3" xfId="26991" xr:uid="{8127AD73-6960-4564-ADD0-9F2391044FE2}"/>
    <cellStyle name="40% — акцент4 3 2 4 2 3 2 3 2 3" xfId="13167" xr:uid="{8EAA30DA-8369-4069-AAC6-021D8052E870}"/>
    <cellStyle name="40% — акцент4 3 2 4 2 3 2 3 2 3 2" xfId="31599" xr:uid="{B37A5A87-4836-4EE1-88BD-33F5793CFF4F}"/>
    <cellStyle name="40% — акцент4 3 2 4 2 3 2 3 2 4" xfId="22383" xr:uid="{8FEE4DF2-86BA-4B8D-981A-D87B0EE234E0}"/>
    <cellStyle name="40% — акцент4 3 2 4 2 3 2 3 3" xfId="6255" xr:uid="{0FB496E9-CAE0-41D5-AA00-8CFFB20F93F7}"/>
    <cellStyle name="40% — акцент4 3 2 4 2 3 2 3 3 2" xfId="15471" xr:uid="{53491BDD-A1EA-4C3F-AAA4-411383C637B8}"/>
    <cellStyle name="40% — акцент4 3 2 4 2 3 2 3 3 2 2" xfId="33903" xr:uid="{A56E5FCC-386C-48A8-9890-86D4543FABB8}"/>
    <cellStyle name="40% — акцент4 3 2 4 2 3 2 3 3 3" xfId="24687" xr:uid="{F2F3CA88-ED51-4528-B3E3-49C34E053694}"/>
    <cellStyle name="40% — акцент4 3 2 4 2 3 2 3 4" xfId="10863" xr:uid="{D6E9F2BD-3AFE-44EC-8978-88F7A18A235D}"/>
    <cellStyle name="40% — акцент4 3 2 4 2 3 2 3 4 2" xfId="29295" xr:uid="{B61F9002-93F6-4AC1-B021-2C0B86B3E0CE}"/>
    <cellStyle name="40% — акцент4 3 2 4 2 3 2 3 5" xfId="20079" xr:uid="{B161F4DE-24C0-4568-AF44-A1625C629DC3}"/>
    <cellStyle name="40% — акцент4 3 2 4 2 3 2 4" xfId="2799" xr:uid="{CDE52567-97F5-4052-A6A4-D7C255706F90}"/>
    <cellStyle name="40% — акцент4 3 2 4 2 3 2 4 2" xfId="7407" xr:uid="{BC2EAD2A-EFFF-426E-8DF4-226CD30C7A1F}"/>
    <cellStyle name="40% — акцент4 3 2 4 2 3 2 4 2 2" xfId="16623" xr:uid="{3D791DE1-8C35-428B-9FAF-47BEC0656448}"/>
    <cellStyle name="40% — акцент4 3 2 4 2 3 2 4 2 2 2" xfId="35055" xr:uid="{90360547-F9B0-46A0-827F-78EE980F1E63}"/>
    <cellStyle name="40% — акцент4 3 2 4 2 3 2 4 2 3" xfId="25839" xr:uid="{AD9231B3-0C1F-4AF7-BEB6-B76C7A784C7A}"/>
    <cellStyle name="40% — акцент4 3 2 4 2 3 2 4 3" xfId="12015" xr:uid="{5D01BEC8-88F6-43BE-A482-B23C276741C9}"/>
    <cellStyle name="40% — акцент4 3 2 4 2 3 2 4 3 2" xfId="30447" xr:uid="{792C2DB6-B683-4C87-A906-298931CA5428}"/>
    <cellStyle name="40% — акцент4 3 2 4 2 3 2 4 4" xfId="21231" xr:uid="{DE285F20-C944-4310-B047-13E468353218}"/>
    <cellStyle name="40% — акцент4 3 2 4 2 3 2 5" xfId="5103" xr:uid="{E8BA9EBC-DE1D-49D9-BD0A-8434535E4B10}"/>
    <cellStyle name="40% — акцент4 3 2 4 2 3 2 5 2" xfId="14319" xr:uid="{A9090FD2-4C10-4318-ABB7-4C74126149A8}"/>
    <cellStyle name="40% — акцент4 3 2 4 2 3 2 5 2 2" xfId="32751" xr:uid="{35413B4A-8536-4651-9E30-D9218A7567F6}"/>
    <cellStyle name="40% — акцент4 3 2 4 2 3 2 5 3" xfId="23535" xr:uid="{AD3CA366-0105-44A2-B680-668D7E7D7D6E}"/>
    <cellStyle name="40% — акцент4 3 2 4 2 3 2 6" xfId="9711" xr:uid="{49A5A415-9211-4440-AF78-FC5A6E85C72D}"/>
    <cellStyle name="40% — акцент4 3 2 4 2 3 2 6 2" xfId="28143" xr:uid="{ABF189C5-6E6F-4B2C-AD17-47F35A7632CC}"/>
    <cellStyle name="40% — акцент4 3 2 4 2 3 2 7" xfId="18927" xr:uid="{3893F290-4CEE-4F6D-B01E-23D7A41548A2}"/>
    <cellStyle name="40% — акцент4 3 2 4 2 3 3" xfId="783" xr:uid="{451E6AE9-E9ED-4E6C-863D-36D22FBC742F}"/>
    <cellStyle name="40% — акцент4 3 2 4 2 3 3 2" xfId="1935" xr:uid="{CEBAC795-16D4-47E8-9DDC-E4A4FFBFB732}"/>
    <cellStyle name="40% — акцент4 3 2 4 2 3 3 2 2" xfId="4239" xr:uid="{49CE09FD-BFB0-4929-8258-0B2354F146B8}"/>
    <cellStyle name="40% — акцент4 3 2 4 2 3 3 2 2 2" xfId="8847" xr:uid="{2CB43A3C-2740-42A5-A7D8-78A365FC60CA}"/>
    <cellStyle name="40% — акцент4 3 2 4 2 3 3 2 2 2 2" xfId="18063" xr:uid="{10D60234-B3C9-4DDD-991B-CCA9CD85AE05}"/>
    <cellStyle name="40% — акцент4 3 2 4 2 3 3 2 2 2 2 2" xfId="36495" xr:uid="{8BB0DA7F-FFC8-4D68-A5DE-2400CECEC9EB}"/>
    <cellStyle name="40% — акцент4 3 2 4 2 3 3 2 2 2 3" xfId="27279" xr:uid="{EBB6ED65-5CA2-42D7-8B0E-3EE29495F45B}"/>
    <cellStyle name="40% — акцент4 3 2 4 2 3 3 2 2 3" xfId="13455" xr:uid="{22AEC684-C171-4789-A4D1-CB51A5F9A78F}"/>
    <cellStyle name="40% — акцент4 3 2 4 2 3 3 2 2 3 2" xfId="31887" xr:uid="{F5B2025A-A446-4DDE-85A9-85E74BB938F0}"/>
    <cellStyle name="40% — акцент4 3 2 4 2 3 3 2 2 4" xfId="22671" xr:uid="{C7664336-6852-4C37-8C69-459C9D2EB1AF}"/>
    <cellStyle name="40% — акцент4 3 2 4 2 3 3 2 3" xfId="6543" xr:uid="{116EB027-79EB-4802-ABD7-25E18A22EE05}"/>
    <cellStyle name="40% — акцент4 3 2 4 2 3 3 2 3 2" xfId="15759" xr:uid="{1246A861-079F-4022-858A-A302A0D1BA4F}"/>
    <cellStyle name="40% — акцент4 3 2 4 2 3 3 2 3 2 2" xfId="34191" xr:uid="{80098F68-0AB2-4AD1-AF1C-778B63EDC025}"/>
    <cellStyle name="40% — акцент4 3 2 4 2 3 3 2 3 3" xfId="24975" xr:uid="{F381B69C-BBC2-4530-9FA5-4AF744ADDBDC}"/>
    <cellStyle name="40% — акцент4 3 2 4 2 3 3 2 4" xfId="11151" xr:uid="{321FF589-A927-4D64-A700-DEA49EE632DF}"/>
    <cellStyle name="40% — акцент4 3 2 4 2 3 3 2 4 2" xfId="29583" xr:uid="{78663EA6-5F04-4FFA-9BC2-54FB67658DAE}"/>
    <cellStyle name="40% — акцент4 3 2 4 2 3 3 2 5" xfId="20367" xr:uid="{D28891EE-9E6C-463C-A5CA-99A83045AC17}"/>
    <cellStyle name="40% — акцент4 3 2 4 2 3 3 3" xfId="3087" xr:uid="{618BB2F3-71FB-42BD-9949-12CDB2ECDDB5}"/>
    <cellStyle name="40% — акцент4 3 2 4 2 3 3 3 2" xfId="7695" xr:uid="{0EB34EFA-D8B3-4B3F-963B-4BE04FEE6F1A}"/>
    <cellStyle name="40% — акцент4 3 2 4 2 3 3 3 2 2" xfId="16911" xr:uid="{A6632905-E7BB-4BAC-9815-F94445901D5D}"/>
    <cellStyle name="40% — акцент4 3 2 4 2 3 3 3 2 2 2" xfId="35343" xr:uid="{BE658F60-5002-48E9-B7E8-65E2D2B582A2}"/>
    <cellStyle name="40% — акцент4 3 2 4 2 3 3 3 2 3" xfId="26127" xr:uid="{FE8593CE-F936-4269-98BA-7824754374C4}"/>
    <cellStyle name="40% — акцент4 3 2 4 2 3 3 3 3" xfId="12303" xr:uid="{FF6318FE-7A84-4843-A81E-CCF4C22306FB}"/>
    <cellStyle name="40% — акцент4 3 2 4 2 3 3 3 3 2" xfId="30735" xr:uid="{3BCFFB81-EEDA-4D2C-B7EB-C73EF9D428C5}"/>
    <cellStyle name="40% — акцент4 3 2 4 2 3 3 3 4" xfId="21519" xr:uid="{F08F6BBD-F4D6-42A4-8DBC-AF00C3EC3FB8}"/>
    <cellStyle name="40% — акцент4 3 2 4 2 3 3 4" xfId="5391" xr:uid="{18E6CC4E-74A0-418F-9469-3D251DF8CD98}"/>
    <cellStyle name="40% — акцент4 3 2 4 2 3 3 4 2" xfId="14607" xr:uid="{E49B2B9B-2140-4A62-9BB9-76F8344E326E}"/>
    <cellStyle name="40% — акцент4 3 2 4 2 3 3 4 2 2" xfId="33039" xr:uid="{FA576C13-E281-4DE7-9EA9-1258652682DA}"/>
    <cellStyle name="40% — акцент4 3 2 4 2 3 3 4 3" xfId="23823" xr:uid="{DBD409F5-12C0-4FD6-A668-6519D7122D53}"/>
    <cellStyle name="40% — акцент4 3 2 4 2 3 3 5" xfId="9999" xr:uid="{278150DC-5A5E-465B-9C02-BC0F5F5A6648}"/>
    <cellStyle name="40% — акцент4 3 2 4 2 3 3 5 2" xfId="28431" xr:uid="{91E458DF-FF8D-479B-AF70-9A925A4F4C81}"/>
    <cellStyle name="40% — акцент4 3 2 4 2 3 3 6" xfId="19215" xr:uid="{F1ADC6DC-805E-44BB-A828-1182A0640F87}"/>
    <cellStyle name="40% — акцент4 3 2 4 2 3 4" xfId="1359" xr:uid="{844C4A16-61FD-481F-9EF6-F0BFD1506F70}"/>
    <cellStyle name="40% — акцент4 3 2 4 2 3 4 2" xfId="3663" xr:uid="{CAEC911E-3C93-4D5A-A783-D3233A47531F}"/>
    <cellStyle name="40% — акцент4 3 2 4 2 3 4 2 2" xfId="8271" xr:uid="{53CC02D9-9E0E-4810-8B5E-D5597B9BBC03}"/>
    <cellStyle name="40% — акцент4 3 2 4 2 3 4 2 2 2" xfId="17487" xr:uid="{04F39342-BB81-431A-87D5-BD2D4940F445}"/>
    <cellStyle name="40% — акцент4 3 2 4 2 3 4 2 2 2 2" xfId="35919" xr:uid="{0E56D2DE-AB2E-4E9B-B8D8-68D821BECBD7}"/>
    <cellStyle name="40% — акцент4 3 2 4 2 3 4 2 2 3" xfId="26703" xr:uid="{8293AAA6-8357-46B7-8E92-5EAB9F3AB8CB}"/>
    <cellStyle name="40% — акцент4 3 2 4 2 3 4 2 3" xfId="12879" xr:uid="{4E81D024-D7DF-42F0-B36C-89273B0AA72C}"/>
    <cellStyle name="40% — акцент4 3 2 4 2 3 4 2 3 2" xfId="31311" xr:uid="{1C385C2F-774F-455A-9EEC-FED90ABB69DD}"/>
    <cellStyle name="40% — акцент4 3 2 4 2 3 4 2 4" xfId="22095" xr:uid="{6684B6F3-F28A-4711-BBB1-8EF10529397B}"/>
    <cellStyle name="40% — акцент4 3 2 4 2 3 4 3" xfId="5967" xr:uid="{30A87EAA-3968-4743-9ADF-3B3A422D9F85}"/>
    <cellStyle name="40% — акцент4 3 2 4 2 3 4 3 2" xfId="15183" xr:uid="{B51E4346-AC0B-41CD-B28F-86BE889D93EE}"/>
    <cellStyle name="40% — акцент4 3 2 4 2 3 4 3 2 2" xfId="33615" xr:uid="{B646B2E4-5D2A-464E-B038-7C02AA98CDAB}"/>
    <cellStyle name="40% — акцент4 3 2 4 2 3 4 3 3" xfId="24399" xr:uid="{4F81FFBB-DE46-421C-BE4C-39BB70CDF4C2}"/>
    <cellStyle name="40% — акцент4 3 2 4 2 3 4 4" xfId="10575" xr:uid="{0EC3311F-EDB5-474E-97B8-71B14703327F}"/>
    <cellStyle name="40% — акцент4 3 2 4 2 3 4 4 2" xfId="29007" xr:uid="{0F9CEBDC-58F6-42AD-A54E-7CA4388E1E50}"/>
    <cellStyle name="40% — акцент4 3 2 4 2 3 4 5" xfId="19791" xr:uid="{821C85FE-5C36-4823-8FA9-E655CFE1DC14}"/>
    <cellStyle name="40% — акцент4 3 2 4 2 3 5" xfId="2511" xr:uid="{D0B44F19-1DB2-472F-89F5-3B6D5F99D3F8}"/>
    <cellStyle name="40% — акцент4 3 2 4 2 3 5 2" xfId="7119" xr:uid="{E849874C-6F22-4F8F-91DD-E42DAC2760AF}"/>
    <cellStyle name="40% — акцент4 3 2 4 2 3 5 2 2" xfId="16335" xr:uid="{6700EAF2-2D7E-4310-99FB-F6A70727BB17}"/>
    <cellStyle name="40% — акцент4 3 2 4 2 3 5 2 2 2" xfId="34767" xr:uid="{9F5944F1-49E3-4C03-B4D5-9D0F49B85657}"/>
    <cellStyle name="40% — акцент4 3 2 4 2 3 5 2 3" xfId="25551" xr:uid="{E5AE5405-73CB-4DC3-A52D-7622551DA0F1}"/>
    <cellStyle name="40% — акцент4 3 2 4 2 3 5 3" xfId="11727" xr:uid="{CBE6D5C6-0142-4AF1-A7DB-88E16A01854D}"/>
    <cellStyle name="40% — акцент4 3 2 4 2 3 5 3 2" xfId="30159" xr:uid="{C76A84B0-3808-4598-B523-B0998CC85C6B}"/>
    <cellStyle name="40% — акцент4 3 2 4 2 3 5 4" xfId="20943" xr:uid="{0AD524D9-E799-4066-AA8F-A35AE7F63A05}"/>
    <cellStyle name="40% — акцент4 3 2 4 2 3 6" xfId="4815" xr:uid="{E1FB9945-5740-4598-9056-E764EB0BB0EA}"/>
    <cellStyle name="40% — акцент4 3 2 4 2 3 6 2" xfId="14031" xr:uid="{084A94CE-7AF2-42AC-89D8-7D2502A17F98}"/>
    <cellStyle name="40% — акцент4 3 2 4 2 3 6 2 2" xfId="32463" xr:uid="{4F9CFFA3-9142-4A76-AE70-0B40B55D6B9D}"/>
    <cellStyle name="40% — акцент4 3 2 4 2 3 6 3" xfId="23247" xr:uid="{EA6400A3-502B-48FA-96AF-FB24C37625F6}"/>
    <cellStyle name="40% — акцент4 3 2 4 2 3 7" xfId="9423" xr:uid="{21264471-2D7F-4DE9-B035-371AE79390AB}"/>
    <cellStyle name="40% — акцент4 3 2 4 2 3 7 2" xfId="27855" xr:uid="{FB8293C4-5994-410A-AED9-7F475D737FB3}"/>
    <cellStyle name="40% — акцент4 3 2 4 2 3 8" xfId="18639" xr:uid="{C1E2A584-6A25-4C08-8189-DA10D0947624}"/>
    <cellStyle name="40% — акцент4 3 2 4 2 4" xfId="351" xr:uid="{06BA6732-436A-4F35-9D11-C266CBB5B7DE}"/>
    <cellStyle name="40% — акцент4 3 2 4 2 4 2" xfId="927" xr:uid="{CEA1430C-9339-4B5D-9164-A7FAF549BFB7}"/>
    <cellStyle name="40% — акцент4 3 2 4 2 4 2 2" xfId="2079" xr:uid="{3F16B0D5-5E08-4BD4-B6D7-0B6AE58E6D16}"/>
    <cellStyle name="40% — акцент4 3 2 4 2 4 2 2 2" xfId="4383" xr:uid="{D9FF4535-865F-47ED-B427-D1A08A2825F3}"/>
    <cellStyle name="40% — акцент4 3 2 4 2 4 2 2 2 2" xfId="8991" xr:uid="{7C8700BF-A51B-4D19-A7CA-B11201176C05}"/>
    <cellStyle name="40% — акцент4 3 2 4 2 4 2 2 2 2 2" xfId="18207" xr:uid="{2290B583-783B-4196-8FAC-6D38BF7AD4CC}"/>
    <cellStyle name="40% — акцент4 3 2 4 2 4 2 2 2 2 2 2" xfId="36639" xr:uid="{A067CBFF-5CC2-4294-A524-3C8A018CE59B}"/>
    <cellStyle name="40% — акцент4 3 2 4 2 4 2 2 2 2 3" xfId="27423" xr:uid="{DDC20A01-2979-4428-8244-911119F867C5}"/>
    <cellStyle name="40% — акцент4 3 2 4 2 4 2 2 2 3" xfId="13599" xr:uid="{60D9683B-BC2B-48EF-999F-90607D9DD275}"/>
    <cellStyle name="40% — акцент4 3 2 4 2 4 2 2 2 3 2" xfId="32031" xr:uid="{25EA9C2D-55AC-4CAF-8DAD-164328600419}"/>
    <cellStyle name="40% — акцент4 3 2 4 2 4 2 2 2 4" xfId="22815" xr:uid="{E862D7D0-529E-430B-9173-04387DB69788}"/>
    <cellStyle name="40% — акцент4 3 2 4 2 4 2 2 3" xfId="6687" xr:uid="{E4933006-7CEA-452E-84AC-3B2E663E6DA6}"/>
    <cellStyle name="40% — акцент4 3 2 4 2 4 2 2 3 2" xfId="15903" xr:uid="{9D4F2C72-A919-4049-A2D5-356531F22B2A}"/>
    <cellStyle name="40% — акцент4 3 2 4 2 4 2 2 3 2 2" xfId="34335" xr:uid="{C4810FA0-6755-4445-8925-1E207EF2E601}"/>
    <cellStyle name="40% — акцент4 3 2 4 2 4 2 2 3 3" xfId="25119" xr:uid="{6035FE87-68F8-43BD-BEC3-5B4DF8C628BC}"/>
    <cellStyle name="40% — акцент4 3 2 4 2 4 2 2 4" xfId="11295" xr:uid="{19176387-091B-44CB-93EB-F9ACCE896C71}"/>
    <cellStyle name="40% — акцент4 3 2 4 2 4 2 2 4 2" xfId="29727" xr:uid="{D9B6679F-CEB7-4F99-9498-A56B853B8390}"/>
    <cellStyle name="40% — акцент4 3 2 4 2 4 2 2 5" xfId="20511" xr:uid="{011C5F65-6449-43DA-9D6D-B187994BB2FF}"/>
    <cellStyle name="40% — акцент4 3 2 4 2 4 2 3" xfId="3231" xr:uid="{DFDD94FE-5998-4261-A282-9C136C34C7AA}"/>
    <cellStyle name="40% — акцент4 3 2 4 2 4 2 3 2" xfId="7839" xr:uid="{98253974-E79F-4388-90E1-EEA0B1A821A8}"/>
    <cellStyle name="40% — акцент4 3 2 4 2 4 2 3 2 2" xfId="17055" xr:uid="{A79D7B44-B682-47BE-AFE6-FCE110D81EB7}"/>
    <cellStyle name="40% — акцент4 3 2 4 2 4 2 3 2 2 2" xfId="35487" xr:uid="{455D83C4-91F9-4DC5-AA57-7592F49AAF43}"/>
    <cellStyle name="40% — акцент4 3 2 4 2 4 2 3 2 3" xfId="26271" xr:uid="{E8622A9A-DFB6-4025-AA9A-83408914AFB6}"/>
    <cellStyle name="40% — акцент4 3 2 4 2 4 2 3 3" xfId="12447" xr:uid="{F48FDB62-3E2D-4A51-9487-C5F251B50F27}"/>
    <cellStyle name="40% — акцент4 3 2 4 2 4 2 3 3 2" xfId="30879" xr:uid="{01DC5A09-51D9-4F97-9411-B79AAE6FF7FE}"/>
    <cellStyle name="40% — акцент4 3 2 4 2 4 2 3 4" xfId="21663" xr:uid="{A855ADB5-CCB7-478E-8A41-1FE2FCD715CC}"/>
    <cellStyle name="40% — акцент4 3 2 4 2 4 2 4" xfId="5535" xr:uid="{55ACEFDC-FE85-4F6D-BA50-680D4A9D109B}"/>
    <cellStyle name="40% — акцент4 3 2 4 2 4 2 4 2" xfId="14751" xr:uid="{E343C3ED-4147-4CC7-8FB1-084D01F36205}"/>
    <cellStyle name="40% — акцент4 3 2 4 2 4 2 4 2 2" xfId="33183" xr:uid="{1D8F314F-B6E4-4B28-9551-1843FE4E99DF}"/>
    <cellStyle name="40% — акцент4 3 2 4 2 4 2 4 3" xfId="23967" xr:uid="{133B50A9-E489-44A2-8D09-66E0D4ADDF48}"/>
    <cellStyle name="40% — акцент4 3 2 4 2 4 2 5" xfId="10143" xr:uid="{89946318-B20C-4C29-9FF1-BED79E68BDED}"/>
    <cellStyle name="40% — акцент4 3 2 4 2 4 2 5 2" xfId="28575" xr:uid="{80B23440-6AB1-47FE-8835-7167422A3D87}"/>
    <cellStyle name="40% — акцент4 3 2 4 2 4 2 6" xfId="19359" xr:uid="{9EBBD741-83FB-4507-8F74-3B68191BBF96}"/>
    <cellStyle name="40% — акцент4 3 2 4 2 4 3" xfId="1503" xr:uid="{93519FC3-C5DD-4345-B71E-9282780C333F}"/>
    <cellStyle name="40% — акцент4 3 2 4 2 4 3 2" xfId="3807" xr:uid="{AD07E5D4-792C-4C85-9319-2B8CA823E02C}"/>
    <cellStyle name="40% — акцент4 3 2 4 2 4 3 2 2" xfId="8415" xr:uid="{02035AB6-314A-4D2B-8A50-221A771954BE}"/>
    <cellStyle name="40% — акцент4 3 2 4 2 4 3 2 2 2" xfId="17631" xr:uid="{14175ECB-E16A-4DD8-AA40-8D1465F40F4B}"/>
    <cellStyle name="40% — акцент4 3 2 4 2 4 3 2 2 2 2" xfId="36063" xr:uid="{0F49E873-44BA-45A9-A991-BEBBF135BFA1}"/>
    <cellStyle name="40% — акцент4 3 2 4 2 4 3 2 2 3" xfId="26847" xr:uid="{777AE156-4861-4120-9802-224598D00E5F}"/>
    <cellStyle name="40% — акцент4 3 2 4 2 4 3 2 3" xfId="13023" xr:uid="{68FB3E0E-6203-4859-8AB8-A86EC6FEDB67}"/>
    <cellStyle name="40% — акцент4 3 2 4 2 4 3 2 3 2" xfId="31455" xr:uid="{E840E11F-ADF8-47BE-B80C-6D7C81E3AFD7}"/>
    <cellStyle name="40% — акцент4 3 2 4 2 4 3 2 4" xfId="22239" xr:uid="{B50D2CDA-4A2A-4D80-B79D-E8B4B074CD4D}"/>
    <cellStyle name="40% — акцент4 3 2 4 2 4 3 3" xfId="6111" xr:uid="{DFB8363D-AAFE-4B1E-9259-E65FC13D15AB}"/>
    <cellStyle name="40% — акцент4 3 2 4 2 4 3 3 2" xfId="15327" xr:uid="{C2C28953-0398-41BC-90D2-F79411A10F00}"/>
    <cellStyle name="40% — акцент4 3 2 4 2 4 3 3 2 2" xfId="33759" xr:uid="{82740B3D-179F-4F7A-8242-43B3A9E4F238}"/>
    <cellStyle name="40% — акцент4 3 2 4 2 4 3 3 3" xfId="24543" xr:uid="{5ED7014D-87CF-47EF-B37B-F6362F7A94AF}"/>
    <cellStyle name="40% — акцент4 3 2 4 2 4 3 4" xfId="10719" xr:uid="{C8AEFF2A-06BE-4B84-B335-778FA918D043}"/>
    <cellStyle name="40% — акцент4 3 2 4 2 4 3 4 2" xfId="29151" xr:uid="{24989E64-A64A-461D-B5B3-5FFD8ADC1227}"/>
    <cellStyle name="40% — акцент4 3 2 4 2 4 3 5" xfId="19935" xr:uid="{760E3955-B8CB-4E9F-9DF2-A9B35CD2550D}"/>
    <cellStyle name="40% — акцент4 3 2 4 2 4 4" xfId="2655" xr:uid="{09A03FDD-B191-4C48-86D6-08A2C1327A1E}"/>
    <cellStyle name="40% — акцент4 3 2 4 2 4 4 2" xfId="7263" xr:uid="{1999C497-90BF-4F46-980C-21FC7661D934}"/>
    <cellStyle name="40% — акцент4 3 2 4 2 4 4 2 2" xfId="16479" xr:uid="{4EAC6803-82D4-4DAD-B0D5-1E2424246241}"/>
    <cellStyle name="40% — акцент4 3 2 4 2 4 4 2 2 2" xfId="34911" xr:uid="{F9B40E59-5180-4E0F-9635-D8F79AB37C30}"/>
    <cellStyle name="40% — акцент4 3 2 4 2 4 4 2 3" xfId="25695" xr:uid="{577DA25A-DFAA-426C-AD6A-91EBF83E908D}"/>
    <cellStyle name="40% — акцент4 3 2 4 2 4 4 3" xfId="11871" xr:uid="{3E0E730B-D302-44DE-8882-0D13DCBC2D80}"/>
    <cellStyle name="40% — акцент4 3 2 4 2 4 4 3 2" xfId="30303" xr:uid="{7EE4AFA1-A0FB-42F4-9B9F-0CDC40EBB7D0}"/>
    <cellStyle name="40% — акцент4 3 2 4 2 4 4 4" xfId="21087" xr:uid="{5EB30FC0-9A76-4457-B1C8-03F9437E21BA}"/>
    <cellStyle name="40% — акцент4 3 2 4 2 4 5" xfId="4959" xr:uid="{86D8AC73-8EDE-4CAA-9407-55D109EDDBDC}"/>
    <cellStyle name="40% — акцент4 3 2 4 2 4 5 2" xfId="14175" xr:uid="{28F45448-EB01-474C-B8D8-DB2A20594FC6}"/>
    <cellStyle name="40% — акцент4 3 2 4 2 4 5 2 2" xfId="32607" xr:uid="{665E7C55-BAAF-4ED3-BD24-8C81EC10B4FB}"/>
    <cellStyle name="40% — акцент4 3 2 4 2 4 5 3" xfId="23391" xr:uid="{3C5A3851-1769-49CF-B3BA-5A66987DA13D}"/>
    <cellStyle name="40% — акцент4 3 2 4 2 4 6" xfId="9567" xr:uid="{20541048-A984-4504-B822-DC0AF0256DC6}"/>
    <cellStyle name="40% — акцент4 3 2 4 2 4 6 2" xfId="27999" xr:uid="{BB200D12-BC62-4EAB-BAF5-4012C826C679}"/>
    <cellStyle name="40% — акцент4 3 2 4 2 4 7" xfId="18783" xr:uid="{98353307-ABA3-4EBF-9B74-B1EA3D02CDB3}"/>
    <cellStyle name="40% — акцент4 3 2 4 2 5" xfId="639" xr:uid="{7E439105-B771-4E8B-B35D-243362B313FE}"/>
    <cellStyle name="40% — акцент4 3 2 4 2 5 2" xfId="1791" xr:uid="{EA3732AF-94AC-4C2B-8BD9-2C4A5F29D6E1}"/>
    <cellStyle name="40% — акцент4 3 2 4 2 5 2 2" xfId="4095" xr:uid="{1F1AF6D3-565B-4B47-8D3C-8C2EA0767B9C}"/>
    <cellStyle name="40% — акцент4 3 2 4 2 5 2 2 2" xfId="8703" xr:uid="{78BE98FF-1802-4AB6-96E3-13CECA260F0D}"/>
    <cellStyle name="40% — акцент4 3 2 4 2 5 2 2 2 2" xfId="17919" xr:uid="{8B7A0174-F4B1-4E1C-B8E8-C855249FF2F9}"/>
    <cellStyle name="40% — акцент4 3 2 4 2 5 2 2 2 2 2" xfId="36351" xr:uid="{A81BFA13-370C-4A26-A658-E552E0744D9C}"/>
    <cellStyle name="40% — акцент4 3 2 4 2 5 2 2 2 3" xfId="27135" xr:uid="{26546F96-DFAA-401F-A43A-8407EF03BD1F}"/>
    <cellStyle name="40% — акцент4 3 2 4 2 5 2 2 3" xfId="13311" xr:uid="{62D2AA67-B583-4204-A5C3-39A09864594D}"/>
    <cellStyle name="40% — акцент4 3 2 4 2 5 2 2 3 2" xfId="31743" xr:uid="{1161931C-89A5-4B76-9B3F-494497384CD1}"/>
    <cellStyle name="40% — акцент4 3 2 4 2 5 2 2 4" xfId="22527" xr:uid="{A859F4F8-8A0E-4525-8C57-50CC37DEF230}"/>
    <cellStyle name="40% — акцент4 3 2 4 2 5 2 3" xfId="6399" xr:uid="{DAA08193-4A60-4ED1-8A38-4585B267B996}"/>
    <cellStyle name="40% — акцент4 3 2 4 2 5 2 3 2" xfId="15615" xr:uid="{5C63C9AC-C7CD-4C24-A3B4-4D7EE7B0E6DF}"/>
    <cellStyle name="40% — акцент4 3 2 4 2 5 2 3 2 2" xfId="34047" xr:uid="{D816355E-F84D-4F6A-93CF-DEBF7C99DF24}"/>
    <cellStyle name="40% — акцент4 3 2 4 2 5 2 3 3" xfId="24831" xr:uid="{CCE93B2D-283A-4359-8288-7C2C5577AAFA}"/>
    <cellStyle name="40% — акцент4 3 2 4 2 5 2 4" xfId="11007" xr:uid="{41D5DFEE-E91A-49BC-8089-740345F5BAB3}"/>
    <cellStyle name="40% — акцент4 3 2 4 2 5 2 4 2" xfId="29439" xr:uid="{2CA937F1-6863-4AC5-98E0-0172C42030DD}"/>
    <cellStyle name="40% — акцент4 3 2 4 2 5 2 5" xfId="20223" xr:uid="{45F12042-7BBE-4FDD-9F6C-849A3E707612}"/>
    <cellStyle name="40% — акцент4 3 2 4 2 5 3" xfId="2943" xr:uid="{B5DE75A9-36EC-416B-9069-11DBCAC3E2C0}"/>
    <cellStyle name="40% — акцент4 3 2 4 2 5 3 2" xfId="7551" xr:uid="{710E7352-D09B-4196-A75B-71DC3CFA68E5}"/>
    <cellStyle name="40% — акцент4 3 2 4 2 5 3 2 2" xfId="16767" xr:uid="{CDC2784D-4B3B-467F-BC3B-EEA31642BAF9}"/>
    <cellStyle name="40% — акцент4 3 2 4 2 5 3 2 2 2" xfId="35199" xr:uid="{765B6D78-6C3C-41D4-A15B-E077C2914E34}"/>
    <cellStyle name="40% — акцент4 3 2 4 2 5 3 2 3" xfId="25983" xr:uid="{B8B7A2CB-2322-4F3C-ADC7-1CBF3F003223}"/>
    <cellStyle name="40% — акцент4 3 2 4 2 5 3 3" xfId="12159" xr:uid="{C71A2B11-8A73-488F-96FC-43442FBCA4FA}"/>
    <cellStyle name="40% — акцент4 3 2 4 2 5 3 3 2" xfId="30591" xr:uid="{F388979C-F3D3-477A-AFE2-079DA0756495}"/>
    <cellStyle name="40% — акцент4 3 2 4 2 5 3 4" xfId="21375" xr:uid="{A1C9EF4C-4BBE-479F-942D-573B84616185}"/>
    <cellStyle name="40% — акцент4 3 2 4 2 5 4" xfId="5247" xr:uid="{4BD56E98-2F68-4F37-A48A-238881700F04}"/>
    <cellStyle name="40% — акцент4 3 2 4 2 5 4 2" xfId="14463" xr:uid="{5D2F367F-DE52-4FE2-A211-0E9AD40C25A3}"/>
    <cellStyle name="40% — акцент4 3 2 4 2 5 4 2 2" xfId="32895" xr:uid="{DB6E2C53-F5B3-42A2-9A86-ECF7B275B598}"/>
    <cellStyle name="40% — акцент4 3 2 4 2 5 4 3" xfId="23679" xr:uid="{02D9951A-ED03-4104-83A3-207A63A3724F}"/>
    <cellStyle name="40% — акцент4 3 2 4 2 5 5" xfId="9855" xr:uid="{844BC91C-BBC1-4A58-A638-DD75FC1390F8}"/>
    <cellStyle name="40% — акцент4 3 2 4 2 5 5 2" xfId="28287" xr:uid="{53709FAD-3DE2-4BD6-A910-2478FAF84792}"/>
    <cellStyle name="40% — акцент4 3 2 4 2 5 6" xfId="19071" xr:uid="{DEDF7799-5521-4AE7-A84F-DEF71ED7A394}"/>
    <cellStyle name="40% — акцент4 3 2 4 2 6" xfId="1215" xr:uid="{05159181-CE67-4404-B513-1C1D52E2E6F9}"/>
    <cellStyle name="40% — акцент4 3 2 4 2 6 2" xfId="3519" xr:uid="{C4F1F7E2-E862-4BE4-9C02-9C87412D6981}"/>
    <cellStyle name="40% — акцент4 3 2 4 2 6 2 2" xfId="8127" xr:uid="{2B10306D-FF74-4B9A-AF3B-26F09BC7F17F}"/>
    <cellStyle name="40% — акцент4 3 2 4 2 6 2 2 2" xfId="17343" xr:uid="{B99B5CA7-5555-4ABE-8177-AECA5424ABC5}"/>
    <cellStyle name="40% — акцент4 3 2 4 2 6 2 2 2 2" xfId="35775" xr:uid="{37D7B3AC-C64F-4B3B-869F-F20DC1E965E8}"/>
    <cellStyle name="40% — акцент4 3 2 4 2 6 2 2 3" xfId="26559" xr:uid="{5E37F975-9703-4CB2-B7E5-46BBD2AA3FEA}"/>
    <cellStyle name="40% — акцент4 3 2 4 2 6 2 3" xfId="12735" xr:uid="{42342D98-B6A1-4621-80F5-5AA54B0D752B}"/>
    <cellStyle name="40% — акцент4 3 2 4 2 6 2 3 2" xfId="31167" xr:uid="{A922C31F-FB77-4BF3-99C4-7BD81810319D}"/>
    <cellStyle name="40% — акцент4 3 2 4 2 6 2 4" xfId="21951" xr:uid="{A75427ED-1A9A-48E4-A444-37E0AD53097E}"/>
    <cellStyle name="40% — акцент4 3 2 4 2 6 3" xfId="5823" xr:uid="{36FB866F-7005-424A-B92B-7CAC51EB83B1}"/>
    <cellStyle name="40% — акцент4 3 2 4 2 6 3 2" xfId="15039" xr:uid="{820B4B1E-F14E-4072-B7F6-20866668EFD4}"/>
    <cellStyle name="40% — акцент4 3 2 4 2 6 3 2 2" xfId="33471" xr:uid="{C22F9336-AA05-4B5E-9782-63B3414D81EE}"/>
    <cellStyle name="40% — акцент4 3 2 4 2 6 3 3" xfId="24255" xr:uid="{40221795-20C2-4B25-9D8A-B6F558C738B5}"/>
    <cellStyle name="40% — акцент4 3 2 4 2 6 4" xfId="10431" xr:uid="{458B34F3-FBA1-440E-839C-6D9863BE2D6B}"/>
    <cellStyle name="40% — акцент4 3 2 4 2 6 4 2" xfId="28863" xr:uid="{6C7F6F0D-0651-4A6D-A51E-7801BFE15B36}"/>
    <cellStyle name="40% — акцент4 3 2 4 2 6 5" xfId="19647" xr:uid="{7B53EBDB-8E7F-47E9-9AD3-B77152F61507}"/>
    <cellStyle name="40% — акцент4 3 2 4 2 7" xfId="2367" xr:uid="{B41169C7-F3AF-46EB-A783-91B7B30C01DE}"/>
    <cellStyle name="40% — акцент4 3 2 4 2 7 2" xfId="6975" xr:uid="{B98A3946-4FB0-4453-B957-7C53025C1AFF}"/>
    <cellStyle name="40% — акцент4 3 2 4 2 7 2 2" xfId="16191" xr:uid="{FB92124F-59D7-4EED-B73B-248DAE83F62E}"/>
    <cellStyle name="40% — акцент4 3 2 4 2 7 2 2 2" xfId="34623" xr:uid="{A7DBEC34-A557-4F8F-9D8F-494B964787FC}"/>
    <cellStyle name="40% — акцент4 3 2 4 2 7 2 3" xfId="25407" xr:uid="{2F7C249D-E44C-4397-81F9-7501ACB30C59}"/>
    <cellStyle name="40% — акцент4 3 2 4 2 7 3" xfId="11583" xr:uid="{BCCB8F35-06AC-4EFA-AB50-2317C362CF22}"/>
    <cellStyle name="40% — акцент4 3 2 4 2 7 3 2" xfId="30015" xr:uid="{3D451ACC-2273-41B7-89B0-0817BE28CD6E}"/>
    <cellStyle name="40% — акцент4 3 2 4 2 7 4" xfId="20799" xr:uid="{346B795C-FF9D-41CC-9543-97E5AFAA696E}"/>
    <cellStyle name="40% — акцент4 3 2 4 2 8" xfId="4671" xr:uid="{C0559FFD-AE8A-4861-8635-F5D4DF5AE462}"/>
    <cellStyle name="40% — акцент4 3 2 4 2 8 2" xfId="13887" xr:uid="{86A94081-EB30-402A-AF4B-9567EDB24FB3}"/>
    <cellStyle name="40% — акцент4 3 2 4 2 8 2 2" xfId="32319" xr:uid="{24EDBE71-F5DC-4D61-A68D-F04AF96E79EE}"/>
    <cellStyle name="40% — акцент4 3 2 4 2 8 3" xfId="23103" xr:uid="{8F724829-7004-4A73-A233-D2CE39ABD49C}"/>
    <cellStyle name="40% — акцент4 3 2 4 2 9" xfId="9279" xr:uid="{0405DDDB-91FC-4CD9-9D55-5ADA4E30EC05}"/>
    <cellStyle name="40% — акцент4 3 2 4 2 9 2" xfId="27711" xr:uid="{599B363D-B83D-42D5-BF0C-611E1F711281}"/>
    <cellStyle name="40% — акцент4 3 2 4 3" xfId="99" xr:uid="{E35CBD5A-C7A9-417C-9194-71435CCDBD48}"/>
    <cellStyle name="40% — акцент4 3 2 4 3 2" xfId="243" xr:uid="{272B6410-2AC0-4341-A6D0-274BC3978ECC}"/>
    <cellStyle name="40% — акцент4 3 2 4 3 2 2" xfId="531" xr:uid="{A9CFE950-5022-4A64-9DA0-5785E99B6A08}"/>
    <cellStyle name="40% — акцент4 3 2 4 3 2 2 2" xfId="1107" xr:uid="{2834DD63-AB1A-4C4A-A27F-558ED82E6861}"/>
    <cellStyle name="40% — акцент4 3 2 4 3 2 2 2 2" xfId="2259" xr:uid="{7F6F0A70-F4D3-4BFE-AC00-A29A381E3360}"/>
    <cellStyle name="40% — акцент4 3 2 4 3 2 2 2 2 2" xfId="4563" xr:uid="{3375BD40-D1BA-4610-96AA-093A28AE3655}"/>
    <cellStyle name="40% — акцент4 3 2 4 3 2 2 2 2 2 2" xfId="9171" xr:uid="{F3B7894A-D611-4526-AC9A-8D82FAAA7F0D}"/>
    <cellStyle name="40% — акцент4 3 2 4 3 2 2 2 2 2 2 2" xfId="18387" xr:uid="{87BDE095-3C42-4A0E-BD33-8E1B0D17EF45}"/>
    <cellStyle name="40% — акцент4 3 2 4 3 2 2 2 2 2 2 2 2" xfId="36819" xr:uid="{B9BF9C61-715B-49ED-9F11-0F28695DA205}"/>
    <cellStyle name="40% — акцент4 3 2 4 3 2 2 2 2 2 2 3" xfId="27603" xr:uid="{2A669160-26F2-4D22-9DEF-7B4F689DBA6A}"/>
    <cellStyle name="40% — акцент4 3 2 4 3 2 2 2 2 2 3" xfId="13779" xr:uid="{1DFF41D4-F0F5-4D48-9681-1E1D789B501B}"/>
    <cellStyle name="40% — акцент4 3 2 4 3 2 2 2 2 2 3 2" xfId="32211" xr:uid="{18BC5CE5-EF79-4EAE-A1A0-1E8120F1399A}"/>
    <cellStyle name="40% — акцент4 3 2 4 3 2 2 2 2 2 4" xfId="22995" xr:uid="{EFFD31B1-ABBA-4411-A411-47704C051527}"/>
    <cellStyle name="40% — акцент4 3 2 4 3 2 2 2 2 3" xfId="6867" xr:uid="{DB5F9F80-7558-4069-9DD1-C6F3F435B749}"/>
    <cellStyle name="40% — акцент4 3 2 4 3 2 2 2 2 3 2" xfId="16083" xr:uid="{2EC4C3AE-4F0A-448F-939F-B37511388971}"/>
    <cellStyle name="40% — акцент4 3 2 4 3 2 2 2 2 3 2 2" xfId="34515" xr:uid="{42948E62-2A49-458C-8A68-547604A56625}"/>
    <cellStyle name="40% — акцент4 3 2 4 3 2 2 2 2 3 3" xfId="25299" xr:uid="{5E6D3C02-DB46-4B9B-8B1C-6B3C9638D81D}"/>
    <cellStyle name="40% — акцент4 3 2 4 3 2 2 2 2 4" xfId="11475" xr:uid="{4E638BEC-F12B-4F70-AD55-CF164A829D68}"/>
    <cellStyle name="40% — акцент4 3 2 4 3 2 2 2 2 4 2" xfId="29907" xr:uid="{BA29A8C8-529D-4758-A634-22A50E7CFC59}"/>
    <cellStyle name="40% — акцент4 3 2 4 3 2 2 2 2 5" xfId="20691" xr:uid="{98360390-A306-4043-93F0-D36080B1D7A4}"/>
    <cellStyle name="40% — акцент4 3 2 4 3 2 2 2 3" xfId="3411" xr:uid="{70B9920A-6678-4BB7-9AC6-839E9C5C0E90}"/>
    <cellStyle name="40% — акцент4 3 2 4 3 2 2 2 3 2" xfId="8019" xr:uid="{B2A125B3-4CD7-4EA2-BB97-799764E7975E}"/>
    <cellStyle name="40% — акцент4 3 2 4 3 2 2 2 3 2 2" xfId="17235" xr:uid="{C099624A-AD13-4621-9DF6-3C61DCDCBE3E}"/>
    <cellStyle name="40% — акцент4 3 2 4 3 2 2 2 3 2 2 2" xfId="35667" xr:uid="{DABA6127-D7B3-43A7-B782-A5A68438E9A3}"/>
    <cellStyle name="40% — акцент4 3 2 4 3 2 2 2 3 2 3" xfId="26451" xr:uid="{5ED38B64-556A-4721-9CDB-15C45311033E}"/>
    <cellStyle name="40% — акцент4 3 2 4 3 2 2 2 3 3" xfId="12627" xr:uid="{C2450B5A-2720-4775-8255-7289FBDE926C}"/>
    <cellStyle name="40% — акцент4 3 2 4 3 2 2 2 3 3 2" xfId="31059" xr:uid="{9FD10CF5-94F6-4015-91A5-98299E304DF1}"/>
    <cellStyle name="40% — акцент4 3 2 4 3 2 2 2 3 4" xfId="21843" xr:uid="{792B3987-65C4-42AD-BEBF-A4D5CAB6F849}"/>
    <cellStyle name="40% — акцент4 3 2 4 3 2 2 2 4" xfId="5715" xr:uid="{DF0AACDA-8CB7-40D0-84A3-F836F890DC9A}"/>
    <cellStyle name="40% — акцент4 3 2 4 3 2 2 2 4 2" xfId="14931" xr:uid="{6BB2F76A-ECFE-4246-8E9C-0183C42A7A79}"/>
    <cellStyle name="40% — акцент4 3 2 4 3 2 2 2 4 2 2" xfId="33363" xr:uid="{5E8193F4-5EF5-4A16-B478-5D7AE87E94BA}"/>
    <cellStyle name="40% — акцент4 3 2 4 3 2 2 2 4 3" xfId="24147" xr:uid="{87263F29-4FF4-4604-991D-C9BE666987A2}"/>
    <cellStyle name="40% — акцент4 3 2 4 3 2 2 2 5" xfId="10323" xr:uid="{E660789E-0945-4086-8BE7-A31614074BF4}"/>
    <cellStyle name="40% — акцент4 3 2 4 3 2 2 2 5 2" xfId="28755" xr:uid="{99108F3E-A8DD-4576-AE1D-876F7AE3C5CA}"/>
    <cellStyle name="40% — акцент4 3 2 4 3 2 2 2 6" xfId="19539" xr:uid="{0AB93DB9-C76C-4E4A-922A-A5D5FBEADB30}"/>
    <cellStyle name="40% — акцент4 3 2 4 3 2 2 3" xfId="1683" xr:uid="{A84971BC-F829-4A6C-A401-EF2230739B71}"/>
    <cellStyle name="40% — акцент4 3 2 4 3 2 2 3 2" xfId="3987" xr:uid="{D80D85EC-BF9A-4AB7-8B48-AF1A8AA21D43}"/>
    <cellStyle name="40% — акцент4 3 2 4 3 2 2 3 2 2" xfId="8595" xr:uid="{57FB94B7-FFD0-4E6F-B216-1DED0E3FD0D5}"/>
    <cellStyle name="40% — акцент4 3 2 4 3 2 2 3 2 2 2" xfId="17811" xr:uid="{50A6E4EC-1721-4D1E-91F6-A5DC84007576}"/>
    <cellStyle name="40% — акцент4 3 2 4 3 2 2 3 2 2 2 2" xfId="36243" xr:uid="{E3955A54-6E83-4C6A-8BBE-109E22B9CB17}"/>
    <cellStyle name="40% — акцент4 3 2 4 3 2 2 3 2 2 3" xfId="27027" xr:uid="{2C269ECC-B177-4FD3-BB34-59D4359D5D96}"/>
    <cellStyle name="40% — акцент4 3 2 4 3 2 2 3 2 3" xfId="13203" xr:uid="{5DD6348A-F28E-4225-9369-26EB9DBF53C4}"/>
    <cellStyle name="40% — акцент4 3 2 4 3 2 2 3 2 3 2" xfId="31635" xr:uid="{97B5D1D4-447E-45F6-8590-1E6CD6B0ADD5}"/>
    <cellStyle name="40% — акцент4 3 2 4 3 2 2 3 2 4" xfId="22419" xr:uid="{F3458E74-3A98-491E-9198-D4EDE8604D4E}"/>
    <cellStyle name="40% — акцент4 3 2 4 3 2 2 3 3" xfId="6291" xr:uid="{E335E4BF-DE6D-4883-9D00-7DD1219FC1CD}"/>
    <cellStyle name="40% — акцент4 3 2 4 3 2 2 3 3 2" xfId="15507" xr:uid="{31342B49-C036-46C5-8D3A-0DCFBD50EFA1}"/>
    <cellStyle name="40% — акцент4 3 2 4 3 2 2 3 3 2 2" xfId="33939" xr:uid="{A90597C6-E6FE-4B1C-8A82-8D49D8E2EB20}"/>
    <cellStyle name="40% — акцент4 3 2 4 3 2 2 3 3 3" xfId="24723" xr:uid="{3F3FD56A-D781-4C60-BD37-A0F934C39CA4}"/>
    <cellStyle name="40% — акцент4 3 2 4 3 2 2 3 4" xfId="10899" xr:uid="{3B9D51D7-C63F-4A95-AE9C-F8853C0B421C}"/>
    <cellStyle name="40% — акцент4 3 2 4 3 2 2 3 4 2" xfId="29331" xr:uid="{A4E1F474-BED2-4C7E-B5DC-AAEC3653F739}"/>
    <cellStyle name="40% — акцент4 3 2 4 3 2 2 3 5" xfId="20115" xr:uid="{13821970-C563-42A6-80BD-BC5A17ADD79A}"/>
    <cellStyle name="40% — акцент4 3 2 4 3 2 2 4" xfId="2835" xr:uid="{C6BA8328-F5F4-4327-A789-77E20369E78C}"/>
    <cellStyle name="40% — акцент4 3 2 4 3 2 2 4 2" xfId="7443" xr:uid="{5D7318E5-F50C-44E2-8036-4679148C2AEB}"/>
    <cellStyle name="40% — акцент4 3 2 4 3 2 2 4 2 2" xfId="16659" xr:uid="{CCD6AA31-4A04-494D-93E1-75F33654B0FD}"/>
    <cellStyle name="40% — акцент4 3 2 4 3 2 2 4 2 2 2" xfId="35091" xr:uid="{E152119E-D49E-4673-944F-02937489A00A}"/>
    <cellStyle name="40% — акцент4 3 2 4 3 2 2 4 2 3" xfId="25875" xr:uid="{E2422154-CE27-478B-8225-F7C20DAABE36}"/>
    <cellStyle name="40% — акцент4 3 2 4 3 2 2 4 3" xfId="12051" xr:uid="{FF0D3D9D-721C-44D3-BD7F-FCD42100FBA4}"/>
    <cellStyle name="40% — акцент4 3 2 4 3 2 2 4 3 2" xfId="30483" xr:uid="{B983AAB6-2E0C-4AA2-BCFD-0DDE51AEDF59}"/>
    <cellStyle name="40% — акцент4 3 2 4 3 2 2 4 4" xfId="21267" xr:uid="{AA4B3327-95A2-4B52-97E0-CD3B5368B3FE}"/>
    <cellStyle name="40% — акцент4 3 2 4 3 2 2 5" xfId="5139" xr:uid="{EAFAF9D1-B76E-40CC-88C7-AF818B77EA73}"/>
    <cellStyle name="40% — акцент4 3 2 4 3 2 2 5 2" xfId="14355" xr:uid="{EA5546CE-3CBD-4E22-9F9B-E679B2ACF202}"/>
    <cellStyle name="40% — акцент4 3 2 4 3 2 2 5 2 2" xfId="32787" xr:uid="{D2564423-4B40-4942-986A-AF19F0CD0B76}"/>
    <cellStyle name="40% — акцент4 3 2 4 3 2 2 5 3" xfId="23571" xr:uid="{10DC1DA7-D108-4082-8619-EC06441499C7}"/>
    <cellStyle name="40% — акцент4 3 2 4 3 2 2 6" xfId="9747" xr:uid="{569F03A6-547D-42CD-9408-717D8A21FAE2}"/>
    <cellStyle name="40% — акцент4 3 2 4 3 2 2 6 2" xfId="28179" xr:uid="{72B10740-4D93-4400-984F-96BA44746986}"/>
    <cellStyle name="40% — акцент4 3 2 4 3 2 2 7" xfId="18963" xr:uid="{63BCA84F-657E-4ECD-9E12-25226A754397}"/>
    <cellStyle name="40% — акцент4 3 2 4 3 2 3" xfId="819" xr:uid="{4EE02CD5-7624-4F4C-B0E3-AB1C3A6CC688}"/>
    <cellStyle name="40% — акцент4 3 2 4 3 2 3 2" xfId="1971" xr:uid="{42316A94-3E57-4BAB-AC11-59BE8F33EE04}"/>
    <cellStyle name="40% — акцент4 3 2 4 3 2 3 2 2" xfId="4275" xr:uid="{E448E0C6-91A8-41FE-9D82-A1F514D12248}"/>
    <cellStyle name="40% — акцент4 3 2 4 3 2 3 2 2 2" xfId="8883" xr:uid="{065551D9-750C-4313-B629-06E70A69662C}"/>
    <cellStyle name="40% — акцент4 3 2 4 3 2 3 2 2 2 2" xfId="18099" xr:uid="{4A8F654E-2525-4E18-9A3B-EC97ED58B01A}"/>
    <cellStyle name="40% — акцент4 3 2 4 3 2 3 2 2 2 2 2" xfId="36531" xr:uid="{2807B927-6F93-4FD0-A0FC-07325CED71D2}"/>
    <cellStyle name="40% — акцент4 3 2 4 3 2 3 2 2 2 3" xfId="27315" xr:uid="{1E17B86C-AD77-448D-A7EF-6132DBD30D22}"/>
    <cellStyle name="40% — акцент4 3 2 4 3 2 3 2 2 3" xfId="13491" xr:uid="{8C33A35C-080B-462A-94FC-F3AF90C461CA}"/>
    <cellStyle name="40% — акцент4 3 2 4 3 2 3 2 2 3 2" xfId="31923" xr:uid="{40AE6C0C-D42E-493A-A6FF-35E38CD7CBC6}"/>
    <cellStyle name="40% — акцент4 3 2 4 3 2 3 2 2 4" xfId="22707" xr:uid="{2A858D9D-390B-4DE9-8516-C576BEF6C7DC}"/>
    <cellStyle name="40% — акцент4 3 2 4 3 2 3 2 3" xfId="6579" xr:uid="{C7BB930F-68FC-4F5B-9EAC-7D0F4B6083BC}"/>
    <cellStyle name="40% — акцент4 3 2 4 3 2 3 2 3 2" xfId="15795" xr:uid="{3BB1E16C-2933-47CC-9375-1D529F8B9561}"/>
    <cellStyle name="40% — акцент4 3 2 4 3 2 3 2 3 2 2" xfId="34227" xr:uid="{03BBA981-0116-4C52-8333-2C8C545D6BB7}"/>
    <cellStyle name="40% — акцент4 3 2 4 3 2 3 2 3 3" xfId="25011" xr:uid="{384EF7A7-F853-423E-8F68-0EBE9F76F9EB}"/>
    <cellStyle name="40% — акцент4 3 2 4 3 2 3 2 4" xfId="11187" xr:uid="{488D12AB-A678-4AAF-BC48-933D75CFC03A}"/>
    <cellStyle name="40% — акцент4 3 2 4 3 2 3 2 4 2" xfId="29619" xr:uid="{6885CF27-A5D0-457D-A0AD-F074EDEF76EA}"/>
    <cellStyle name="40% — акцент4 3 2 4 3 2 3 2 5" xfId="20403" xr:uid="{BE66F5F2-546F-481C-90B8-96B6187B047A}"/>
    <cellStyle name="40% — акцент4 3 2 4 3 2 3 3" xfId="3123" xr:uid="{B13AC0B4-21C3-4882-828F-4C4624874AC9}"/>
    <cellStyle name="40% — акцент4 3 2 4 3 2 3 3 2" xfId="7731" xr:uid="{BF0905D4-1A3D-48CB-8EB6-D7953842FF5E}"/>
    <cellStyle name="40% — акцент4 3 2 4 3 2 3 3 2 2" xfId="16947" xr:uid="{6A4A82A1-CE4E-4D0C-8B63-D95AFD5FB0BB}"/>
    <cellStyle name="40% — акцент4 3 2 4 3 2 3 3 2 2 2" xfId="35379" xr:uid="{E4EF691D-E780-4369-B3DD-F46C4F2EEA6F}"/>
    <cellStyle name="40% — акцент4 3 2 4 3 2 3 3 2 3" xfId="26163" xr:uid="{C9A5432E-9E68-4E69-A92D-3D9649867468}"/>
    <cellStyle name="40% — акцент4 3 2 4 3 2 3 3 3" xfId="12339" xr:uid="{9ED63ECC-D045-4300-ACF7-9CF97068872B}"/>
    <cellStyle name="40% — акцент4 3 2 4 3 2 3 3 3 2" xfId="30771" xr:uid="{D8CB0AAB-E5B6-4988-B5D6-0B28EB4B6D52}"/>
    <cellStyle name="40% — акцент4 3 2 4 3 2 3 3 4" xfId="21555" xr:uid="{838F5B5B-5FD3-4D2A-86DD-FE8866EB6045}"/>
    <cellStyle name="40% — акцент4 3 2 4 3 2 3 4" xfId="5427" xr:uid="{32BCDD94-AB30-4FF3-94A0-1117A4C8B5B0}"/>
    <cellStyle name="40% — акцент4 3 2 4 3 2 3 4 2" xfId="14643" xr:uid="{53459B0D-6538-4E0E-83BB-327DF5B8F71D}"/>
    <cellStyle name="40% — акцент4 3 2 4 3 2 3 4 2 2" xfId="33075" xr:uid="{6D6B202A-5337-4D3D-B266-AF538CDC3A24}"/>
    <cellStyle name="40% — акцент4 3 2 4 3 2 3 4 3" xfId="23859" xr:uid="{EDB4F0F1-B0AC-4A12-9A2F-509947CF1804}"/>
    <cellStyle name="40% — акцент4 3 2 4 3 2 3 5" xfId="10035" xr:uid="{9E68DDC6-3DBD-4799-967D-2B903291E84C}"/>
    <cellStyle name="40% — акцент4 3 2 4 3 2 3 5 2" xfId="28467" xr:uid="{A7B914F6-D61E-4D80-A44B-298FDF606CE1}"/>
    <cellStyle name="40% — акцент4 3 2 4 3 2 3 6" xfId="19251" xr:uid="{2F862EA6-F1D1-44EC-AFB1-9152C9776C1D}"/>
    <cellStyle name="40% — акцент4 3 2 4 3 2 4" xfId="1395" xr:uid="{47A8F4A4-A1B7-4EB5-8FBD-BADF474E673F}"/>
    <cellStyle name="40% — акцент4 3 2 4 3 2 4 2" xfId="3699" xr:uid="{DC930CD3-9B3D-475A-B4B0-FC66882539B7}"/>
    <cellStyle name="40% — акцент4 3 2 4 3 2 4 2 2" xfId="8307" xr:uid="{A45075FD-D864-4D4C-89CD-B7E0ED1B067E}"/>
    <cellStyle name="40% — акцент4 3 2 4 3 2 4 2 2 2" xfId="17523" xr:uid="{6A12B82B-AED6-40CC-A2A2-12899ECF228D}"/>
    <cellStyle name="40% — акцент4 3 2 4 3 2 4 2 2 2 2" xfId="35955" xr:uid="{54C0E6A1-DE02-4B47-BF21-5F7B9C82DCD3}"/>
    <cellStyle name="40% — акцент4 3 2 4 3 2 4 2 2 3" xfId="26739" xr:uid="{F809BDA3-DB71-409C-B5CB-FA124FD2B7C2}"/>
    <cellStyle name="40% — акцент4 3 2 4 3 2 4 2 3" xfId="12915" xr:uid="{0CECD755-B381-4827-BAF8-C60EA2C733F0}"/>
    <cellStyle name="40% — акцент4 3 2 4 3 2 4 2 3 2" xfId="31347" xr:uid="{E5A934BE-39D5-4BFA-8622-45BA861884D1}"/>
    <cellStyle name="40% — акцент4 3 2 4 3 2 4 2 4" xfId="22131" xr:uid="{7D564578-6A75-4AA3-9F06-61867638DFAF}"/>
    <cellStyle name="40% — акцент4 3 2 4 3 2 4 3" xfId="6003" xr:uid="{BF26303D-874A-4FF0-BB39-24F41B114A6E}"/>
    <cellStyle name="40% — акцент4 3 2 4 3 2 4 3 2" xfId="15219" xr:uid="{A24C2642-52CD-443D-A5B1-B44BBD109947}"/>
    <cellStyle name="40% — акцент4 3 2 4 3 2 4 3 2 2" xfId="33651" xr:uid="{40CA72C7-10C6-41C0-9A48-C83EB51D2536}"/>
    <cellStyle name="40% — акцент4 3 2 4 3 2 4 3 3" xfId="24435" xr:uid="{8CA603C8-F0F7-4784-A9C8-3708CFAA6BF1}"/>
    <cellStyle name="40% — акцент4 3 2 4 3 2 4 4" xfId="10611" xr:uid="{B526A400-BEDC-4BB7-B594-1C097E22CAF4}"/>
    <cellStyle name="40% — акцент4 3 2 4 3 2 4 4 2" xfId="29043" xr:uid="{E4CC2908-B215-4BF4-8232-C5291C44875A}"/>
    <cellStyle name="40% — акцент4 3 2 4 3 2 4 5" xfId="19827" xr:uid="{4AB43465-25A2-484D-A4B8-78FD5053EDB0}"/>
    <cellStyle name="40% — акцент4 3 2 4 3 2 5" xfId="2547" xr:uid="{75860598-6AD5-4B94-A03F-4D7DAE7FC248}"/>
    <cellStyle name="40% — акцент4 3 2 4 3 2 5 2" xfId="7155" xr:uid="{D4465AD9-83DB-4E79-B40A-0F59D45228DD}"/>
    <cellStyle name="40% — акцент4 3 2 4 3 2 5 2 2" xfId="16371" xr:uid="{F77F4690-12F8-463A-964F-018E1BDD55AF}"/>
    <cellStyle name="40% — акцент4 3 2 4 3 2 5 2 2 2" xfId="34803" xr:uid="{B72587C7-AC65-4A40-B74B-08F1E746F86A}"/>
    <cellStyle name="40% — акцент4 3 2 4 3 2 5 2 3" xfId="25587" xr:uid="{DD6A6D9F-73A1-44C9-8DA4-3A5B0C75E383}"/>
    <cellStyle name="40% — акцент4 3 2 4 3 2 5 3" xfId="11763" xr:uid="{629EEC80-1537-45C9-A344-9263B71EE493}"/>
    <cellStyle name="40% — акцент4 3 2 4 3 2 5 3 2" xfId="30195" xr:uid="{9A3401E7-A73C-4ACC-B0DA-75AF3C397F74}"/>
    <cellStyle name="40% — акцент4 3 2 4 3 2 5 4" xfId="20979" xr:uid="{97244233-6CDD-4604-BBF6-6F4981784168}"/>
    <cellStyle name="40% — акцент4 3 2 4 3 2 6" xfId="4851" xr:uid="{E56F02C9-7D9B-42A7-A8E7-A9F4D6649BEB}"/>
    <cellStyle name="40% — акцент4 3 2 4 3 2 6 2" xfId="14067" xr:uid="{22ED6F00-CA74-4AA0-B46A-9052EC94940C}"/>
    <cellStyle name="40% — акцент4 3 2 4 3 2 6 2 2" xfId="32499" xr:uid="{7D8A78DF-598D-440F-BEA4-07D9C07321A9}"/>
    <cellStyle name="40% — акцент4 3 2 4 3 2 6 3" xfId="23283" xr:uid="{8AACCCB3-974C-4658-8E97-ABB6B7666E9E}"/>
    <cellStyle name="40% — акцент4 3 2 4 3 2 7" xfId="9459" xr:uid="{A6EABDAF-A455-4742-A247-91F7D59C855B}"/>
    <cellStyle name="40% — акцент4 3 2 4 3 2 7 2" xfId="27891" xr:uid="{CC94F5C5-7C50-48F3-8ADD-60916EE1BBDC}"/>
    <cellStyle name="40% — акцент4 3 2 4 3 2 8" xfId="18675" xr:uid="{0B43CBA1-BE78-4931-923C-C93739DFC1DC}"/>
    <cellStyle name="40% — акцент4 3 2 4 3 3" xfId="387" xr:uid="{B7F7D86B-32E2-4274-905F-4D75990D387B}"/>
    <cellStyle name="40% — акцент4 3 2 4 3 3 2" xfId="963" xr:uid="{C21AE18A-6A03-4347-9184-7F166EA720AA}"/>
    <cellStyle name="40% — акцент4 3 2 4 3 3 2 2" xfId="2115" xr:uid="{D5E4E450-4D71-4705-B23F-C25F62FC5096}"/>
    <cellStyle name="40% — акцент4 3 2 4 3 3 2 2 2" xfId="4419" xr:uid="{E22F8571-C703-4385-9037-5E0476291295}"/>
    <cellStyle name="40% — акцент4 3 2 4 3 3 2 2 2 2" xfId="9027" xr:uid="{EBF6C4F8-9240-4059-94A1-CE5E1985605E}"/>
    <cellStyle name="40% — акцент4 3 2 4 3 3 2 2 2 2 2" xfId="18243" xr:uid="{DA661F28-D41B-426F-B636-577562A8F49B}"/>
    <cellStyle name="40% — акцент4 3 2 4 3 3 2 2 2 2 2 2" xfId="36675" xr:uid="{1563CC0A-198B-4097-B113-734668EFC1DD}"/>
    <cellStyle name="40% — акцент4 3 2 4 3 3 2 2 2 2 3" xfId="27459" xr:uid="{9747D7D4-90EF-4704-B806-D239CB20BF94}"/>
    <cellStyle name="40% — акцент4 3 2 4 3 3 2 2 2 3" xfId="13635" xr:uid="{75659593-AD7A-4A3C-89B7-076523E70E6A}"/>
    <cellStyle name="40% — акцент4 3 2 4 3 3 2 2 2 3 2" xfId="32067" xr:uid="{EA44D17A-DDB7-4D0F-9D02-7DE10E7E0EE6}"/>
    <cellStyle name="40% — акцент4 3 2 4 3 3 2 2 2 4" xfId="22851" xr:uid="{1F142116-2606-4001-A942-6FACD1D15317}"/>
    <cellStyle name="40% — акцент4 3 2 4 3 3 2 2 3" xfId="6723" xr:uid="{0F7F7E1B-E398-4585-8FC3-52664475E7F8}"/>
    <cellStyle name="40% — акцент4 3 2 4 3 3 2 2 3 2" xfId="15939" xr:uid="{8F65C157-6E06-4BE6-BF8F-096A55D56F61}"/>
    <cellStyle name="40% — акцент4 3 2 4 3 3 2 2 3 2 2" xfId="34371" xr:uid="{B8634B1D-3C8B-4733-99EA-CD98A7E1D2D0}"/>
    <cellStyle name="40% — акцент4 3 2 4 3 3 2 2 3 3" xfId="25155" xr:uid="{9CD94267-65C2-4BA6-A0C0-F6B231216310}"/>
    <cellStyle name="40% — акцент4 3 2 4 3 3 2 2 4" xfId="11331" xr:uid="{CB441ECD-68F9-41FC-B3EE-DEA6CA4C28D0}"/>
    <cellStyle name="40% — акцент4 3 2 4 3 3 2 2 4 2" xfId="29763" xr:uid="{C0472FC4-6FFD-4D6D-8970-49A8A0945545}"/>
    <cellStyle name="40% — акцент4 3 2 4 3 3 2 2 5" xfId="20547" xr:uid="{83E1CC41-C3C1-4FB3-8ACA-15B99E9EB121}"/>
    <cellStyle name="40% — акцент4 3 2 4 3 3 2 3" xfId="3267" xr:uid="{14C7F914-E06A-4351-AA27-C4F135652E5D}"/>
    <cellStyle name="40% — акцент4 3 2 4 3 3 2 3 2" xfId="7875" xr:uid="{963C9E0B-3076-496E-9F23-867C2924602D}"/>
    <cellStyle name="40% — акцент4 3 2 4 3 3 2 3 2 2" xfId="17091" xr:uid="{BF48097B-BB44-4886-A896-9A2EC5667BEC}"/>
    <cellStyle name="40% — акцент4 3 2 4 3 3 2 3 2 2 2" xfId="35523" xr:uid="{02B353FC-F9A6-4673-896B-FF24F0200E8C}"/>
    <cellStyle name="40% — акцент4 3 2 4 3 3 2 3 2 3" xfId="26307" xr:uid="{5243E51B-D18E-49B5-B2C0-0AF1A4ECE489}"/>
    <cellStyle name="40% — акцент4 3 2 4 3 3 2 3 3" xfId="12483" xr:uid="{408D676E-912F-4548-8E0A-C4045C205060}"/>
    <cellStyle name="40% — акцент4 3 2 4 3 3 2 3 3 2" xfId="30915" xr:uid="{F0A738FE-3B33-411F-ADAE-90192925DA8B}"/>
    <cellStyle name="40% — акцент4 3 2 4 3 3 2 3 4" xfId="21699" xr:uid="{B8B84AC2-66E0-42ED-94E8-BB8C0E7C384A}"/>
    <cellStyle name="40% — акцент4 3 2 4 3 3 2 4" xfId="5571" xr:uid="{F4AD2332-AEF1-4398-9136-189C3337D6A0}"/>
    <cellStyle name="40% — акцент4 3 2 4 3 3 2 4 2" xfId="14787" xr:uid="{01A61693-2071-46B2-B620-7B54842A7B1B}"/>
    <cellStyle name="40% — акцент4 3 2 4 3 3 2 4 2 2" xfId="33219" xr:uid="{FAA521B3-61C2-4141-98CC-7BB5212B6116}"/>
    <cellStyle name="40% — акцент4 3 2 4 3 3 2 4 3" xfId="24003" xr:uid="{52326C5F-7938-4C37-BB92-1E31BE16EC17}"/>
    <cellStyle name="40% — акцент4 3 2 4 3 3 2 5" xfId="10179" xr:uid="{4966000D-A79F-4BF7-9AE1-8D6D0AF408DC}"/>
    <cellStyle name="40% — акцент4 3 2 4 3 3 2 5 2" xfId="28611" xr:uid="{6E88A891-D7B0-4314-9A21-B1FE4BFCD952}"/>
    <cellStyle name="40% — акцент4 3 2 4 3 3 2 6" xfId="19395" xr:uid="{1A44CC67-6EBA-421E-90FE-678358DC1349}"/>
    <cellStyle name="40% — акцент4 3 2 4 3 3 3" xfId="1539" xr:uid="{CDE07712-62E4-4796-9FFA-2F5E433ED918}"/>
    <cellStyle name="40% — акцент4 3 2 4 3 3 3 2" xfId="3843" xr:uid="{8D72CC43-EBBD-48E7-B652-203AD3A145CD}"/>
    <cellStyle name="40% — акцент4 3 2 4 3 3 3 2 2" xfId="8451" xr:uid="{CFFD8707-7304-47E0-B77F-7CB2AE7F2113}"/>
    <cellStyle name="40% — акцент4 3 2 4 3 3 3 2 2 2" xfId="17667" xr:uid="{E69F6E11-83D5-4C6A-9F7B-6D7A2BB3D685}"/>
    <cellStyle name="40% — акцент4 3 2 4 3 3 3 2 2 2 2" xfId="36099" xr:uid="{50B5583E-90C1-449C-9C8D-6FB1323ABE29}"/>
    <cellStyle name="40% — акцент4 3 2 4 3 3 3 2 2 3" xfId="26883" xr:uid="{1C303BF5-F40F-4CD2-89C9-A4749532CFD1}"/>
    <cellStyle name="40% — акцент4 3 2 4 3 3 3 2 3" xfId="13059" xr:uid="{DAF16D39-42CC-4EA2-94BC-AB3012FE97D4}"/>
    <cellStyle name="40% — акцент4 3 2 4 3 3 3 2 3 2" xfId="31491" xr:uid="{AD2995C4-F176-41EB-AF04-C079C6C6CB98}"/>
    <cellStyle name="40% — акцент4 3 2 4 3 3 3 2 4" xfId="22275" xr:uid="{B0C0700C-AE33-4F1E-9309-F90CB5D8E300}"/>
    <cellStyle name="40% — акцент4 3 2 4 3 3 3 3" xfId="6147" xr:uid="{983CABDC-8288-4B6D-8E24-DBF7C4BEBF20}"/>
    <cellStyle name="40% — акцент4 3 2 4 3 3 3 3 2" xfId="15363" xr:uid="{4F204E1F-D44F-45F2-99EA-8623A0B284E5}"/>
    <cellStyle name="40% — акцент4 3 2 4 3 3 3 3 2 2" xfId="33795" xr:uid="{51BF7535-8352-4891-92D7-509C0CB3A374}"/>
    <cellStyle name="40% — акцент4 3 2 4 3 3 3 3 3" xfId="24579" xr:uid="{863249D2-13F2-451F-A000-DB4C09DDABE4}"/>
    <cellStyle name="40% — акцент4 3 2 4 3 3 3 4" xfId="10755" xr:uid="{D0AF2619-2B68-4ECF-BC0A-F4BDEFBB0018}"/>
    <cellStyle name="40% — акцент4 3 2 4 3 3 3 4 2" xfId="29187" xr:uid="{08E3377A-BE8E-4F9F-B670-7346286DED4F}"/>
    <cellStyle name="40% — акцент4 3 2 4 3 3 3 5" xfId="19971" xr:uid="{7EF32F9E-75DF-4230-BF6F-B45EF6704DDC}"/>
    <cellStyle name="40% — акцент4 3 2 4 3 3 4" xfId="2691" xr:uid="{77520E8D-84FA-4C02-AE76-88DAB33FF718}"/>
    <cellStyle name="40% — акцент4 3 2 4 3 3 4 2" xfId="7299" xr:uid="{21D9BA05-128B-4EED-A567-B5819AAE92AC}"/>
    <cellStyle name="40% — акцент4 3 2 4 3 3 4 2 2" xfId="16515" xr:uid="{CF1844D3-0013-4E71-ABCE-85F6F7285E99}"/>
    <cellStyle name="40% — акцент4 3 2 4 3 3 4 2 2 2" xfId="34947" xr:uid="{9BBE7362-D0A9-4B96-9E38-8378ADE9D0D9}"/>
    <cellStyle name="40% — акцент4 3 2 4 3 3 4 2 3" xfId="25731" xr:uid="{3D48561E-65F1-4476-B91A-7A46246193C8}"/>
    <cellStyle name="40% — акцент4 3 2 4 3 3 4 3" xfId="11907" xr:uid="{7E373BFD-4FAA-4047-8867-59D7C22ECC6D}"/>
    <cellStyle name="40% — акцент4 3 2 4 3 3 4 3 2" xfId="30339" xr:uid="{4DEEE682-5513-4563-8549-694E00A8B9DC}"/>
    <cellStyle name="40% — акцент4 3 2 4 3 3 4 4" xfId="21123" xr:uid="{00C6F18F-0A56-4C92-B9BA-013B12A1A6F4}"/>
    <cellStyle name="40% — акцент4 3 2 4 3 3 5" xfId="4995" xr:uid="{38A4AEE2-6863-4DAE-BC40-2496C20EF8EC}"/>
    <cellStyle name="40% — акцент4 3 2 4 3 3 5 2" xfId="14211" xr:uid="{E3292BCF-FC3E-4C8E-AC60-F3D5DA970595}"/>
    <cellStyle name="40% — акцент4 3 2 4 3 3 5 2 2" xfId="32643" xr:uid="{914CAFA5-03E0-437A-AF58-FD92788E3535}"/>
    <cellStyle name="40% — акцент4 3 2 4 3 3 5 3" xfId="23427" xr:uid="{C8A7A744-3840-450B-A746-DA99F44715D0}"/>
    <cellStyle name="40% — акцент4 3 2 4 3 3 6" xfId="9603" xr:uid="{79373327-A847-4578-9819-A7D64F49630A}"/>
    <cellStyle name="40% — акцент4 3 2 4 3 3 6 2" xfId="28035" xr:uid="{20B4A3B5-766E-4CA5-BCF6-E1A494FFC7B9}"/>
    <cellStyle name="40% — акцент4 3 2 4 3 3 7" xfId="18819" xr:uid="{644D2C56-6321-4AB8-A531-9CEEFC0B1A1F}"/>
    <cellStyle name="40% — акцент4 3 2 4 3 4" xfId="675" xr:uid="{C25335E6-DE51-44EC-99C9-322293DC9983}"/>
    <cellStyle name="40% — акцент4 3 2 4 3 4 2" xfId="1827" xr:uid="{786843BA-512B-4157-AE8C-A6E46734FA40}"/>
    <cellStyle name="40% — акцент4 3 2 4 3 4 2 2" xfId="4131" xr:uid="{421DBEC9-0B65-433D-884F-A174A31E19D4}"/>
    <cellStyle name="40% — акцент4 3 2 4 3 4 2 2 2" xfId="8739" xr:uid="{5B15C61D-4245-4DF7-A1B7-56DC3D60C321}"/>
    <cellStyle name="40% — акцент4 3 2 4 3 4 2 2 2 2" xfId="17955" xr:uid="{31D4054C-71AF-4616-8873-B4B9894A0313}"/>
    <cellStyle name="40% — акцент4 3 2 4 3 4 2 2 2 2 2" xfId="36387" xr:uid="{AC346A95-51DE-42C0-8A6E-F9E1049AC94B}"/>
    <cellStyle name="40% — акцент4 3 2 4 3 4 2 2 2 3" xfId="27171" xr:uid="{C7A5DE80-D091-432E-ADEF-CE037ED5D053}"/>
    <cellStyle name="40% — акцент4 3 2 4 3 4 2 2 3" xfId="13347" xr:uid="{F86D7DFE-C1A2-444D-8BC4-D23797215B3A}"/>
    <cellStyle name="40% — акцент4 3 2 4 3 4 2 2 3 2" xfId="31779" xr:uid="{6B0AC323-C727-4C62-AB02-011C5F328DC3}"/>
    <cellStyle name="40% — акцент4 3 2 4 3 4 2 2 4" xfId="22563" xr:uid="{12782727-D5C5-47B9-9A96-B15A4638896A}"/>
    <cellStyle name="40% — акцент4 3 2 4 3 4 2 3" xfId="6435" xr:uid="{1AF97627-9D32-456C-A277-8EACAF9F3E2E}"/>
    <cellStyle name="40% — акцент4 3 2 4 3 4 2 3 2" xfId="15651" xr:uid="{FA27A52A-5E3E-4C98-AAE2-82A49753D2C5}"/>
    <cellStyle name="40% — акцент4 3 2 4 3 4 2 3 2 2" xfId="34083" xr:uid="{B8459422-79DA-4A84-A61E-1D74653DC0FA}"/>
    <cellStyle name="40% — акцент4 3 2 4 3 4 2 3 3" xfId="24867" xr:uid="{AA2A382D-55A0-4438-8818-E1C71B0FA42C}"/>
    <cellStyle name="40% — акцент4 3 2 4 3 4 2 4" xfId="11043" xr:uid="{0A183A62-F4F8-4C61-93D3-E6B806926706}"/>
    <cellStyle name="40% — акцент4 3 2 4 3 4 2 4 2" xfId="29475" xr:uid="{18908887-072B-4735-9C1B-CBE83F36CD86}"/>
    <cellStyle name="40% — акцент4 3 2 4 3 4 2 5" xfId="20259" xr:uid="{1E47B663-9DE3-4920-9CDD-70E81D2424E7}"/>
    <cellStyle name="40% — акцент4 3 2 4 3 4 3" xfId="2979" xr:uid="{0F3692CD-2D5C-44F1-8645-85E47A0CC62A}"/>
    <cellStyle name="40% — акцент4 3 2 4 3 4 3 2" xfId="7587" xr:uid="{6FF747DD-1DAB-4B36-A3ED-CC21E37885D6}"/>
    <cellStyle name="40% — акцент4 3 2 4 3 4 3 2 2" xfId="16803" xr:uid="{EB3537DA-38DE-409A-B654-CCA60C4C2B5A}"/>
    <cellStyle name="40% — акцент4 3 2 4 3 4 3 2 2 2" xfId="35235" xr:uid="{B3D1DB27-E8D8-4E6F-9932-232210107255}"/>
    <cellStyle name="40% — акцент4 3 2 4 3 4 3 2 3" xfId="26019" xr:uid="{606DDE0F-CB79-46D9-BB96-890E576FF810}"/>
    <cellStyle name="40% — акцент4 3 2 4 3 4 3 3" xfId="12195" xr:uid="{05AF6282-AF4F-485F-AD8E-5D5388369EE4}"/>
    <cellStyle name="40% — акцент4 3 2 4 3 4 3 3 2" xfId="30627" xr:uid="{6ADB6896-B0E2-4A24-A8DD-F8F26E3CDDA9}"/>
    <cellStyle name="40% — акцент4 3 2 4 3 4 3 4" xfId="21411" xr:uid="{3C03B27D-3E62-4427-9D2D-10096EB610C6}"/>
    <cellStyle name="40% — акцент4 3 2 4 3 4 4" xfId="5283" xr:uid="{15E65A15-1079-4F75-B06B-3EE902B4C488}"/>
    <cellStyle name="40% — акцент4 3 2 4 3 4 4 2" xfId="14499" xr:uid="{C2B20DA4-A6A9-4FA5-85AA-A6A7B2421503}"/>
    <cellStyle name="40% — акцент4 3 2 4 3 4 4 2 2" xfId="32931" xr:uid="{A113EF5F-7D82-4E54-8719-5EE98BB63310}"/>
    <cellStyle name="40% — акцент4 3 2 4 3 4 4 3" xfId="23715" xr:uid="{F83AB31B-4365-497E-BF74-807FB81A715C}"/>
    <cellStyle name="40% — акцент4 3 2 4 3 4 5" xfId="9891" xr:uid="{64AC8978-0D58-4755-9F8C-486AE59B427D}"/>
    <cellStyle name="40% — акцент4 3 2 4 3 4 5 2" xfId="28323" xr:uid="{D7B32E51-8750-4F7B-9821-868B7F5F0183}"/>
    <cellStyle name="40% — акцент4 3 2 4 3 4 6" xfId="19107" xr:uid="{B7BB9799-4604-4A73-BFDD-45C5875FE0EE}"/>
    <cellStyle name="40% — акцент4 3 2 4 3 5" xfId="1251" xr:uid="{C8A34217-D7E7-491A-81B2-16EAD2477F32}"/>
    <cellStyle name="40% — акцент4 3 2 4 3 5 2" xfId="3555" xr:uid="{793BC0DC-A494-406F-9995-1C0CFF035422}"/>
    <cellStyle name="40% — акцент4 3 2 4 3 5 2 2" xfId="8163" xr:uid="{8D4EBB03-EE29-4216-AC32-C697068ACB1C}"/>
    <cellStyle name="40% — акцент4 3 2 4 3 5 2 2 2" xfId="17379" xr:uid="{EDE0A200-FCBC-46D6-8484-6044B4A5191D}"/>
    <cellStyle name="40% — акцент4 3 2 4 3 5 2 2 2 2" xfId="35811" xr:uid="{BFFC6B32-0CE6-43B3-95AF-D5AEF53F2CFD}"/>
    <cellStyle name="40% — акцент4 3 2 4 3 5 2 2 3" xfId="26595" xr:uid="{96A30871-E961-4142-BBFC-58744CA68747}"/>
    <cellStyle name="40% — акцент4 3 2 4 3 5 2 3" xfId="12771" xr:uid="{7D1AB807-37D9-43D6-A00B-49DADAD7D903}"/>
    <cellStyle name="40% — акцент4 3 2 4 3 5 2 3 2" xfId="31203" xr:uid="{1E442C34-3A31-4AE5-9B62-4B37D2C1B9D5}"/>
    <cellStyle name="40% — акцент4 3 2 4 3 5 2 4" xfId="21987" xr:uid="{08827BB3-8CBC-4DFE-9830-7E9BBD774F27}"/>
    <cellStyle name="40% — акцент4 3 2 4 3 5 3" xfId="5859" xr:uid="{DE8768A2-0B69-449B-BB38-DEFD3DB2E4BD}"/>
    <cellStyle name="40% — акцент4 3 2 4 3 5 3 2" xfId="15075" xr:uid="{B70F2157-48E7-4C88-9C04-8DF8B17CC7CF}"/>
    <cellStyle name="40% — акцент4 3 2 4 3 5 3 2 2" xfId="33507" xr:uid="{AA162DDB-FA84-472B-A6EC-29AFACE595AC}"/>
    <cellStyle name="40% — акцент4 3 2 4 3 5 3 3" xfId="24291" xr:uid="{F31CFB55-0C3A-48FD-8363-6FAC28093584}"/>
    <cellStyle name="40% — акцент4 3 2 4 3 5 4" xfId="10467" xr:uid="{B5F9C7A3-21CD-4E0E-A87B-73C1C0A9585E}"/>
    <cellStyle name="40% — акцент4 3 2 4 3 5 4 2" xfId="28899" xr:uid="{EDEC57F3-0884-46B4-B915-53D9012ABF3E}"/>
    <cellStyle name="40% — акцент4 3 2 4 3 5 5" xfId="19683" xr:uid="{8D3236D1-A38A-4CD0-938C-B22F39A4883C}"/>
    <cellStyle name="40% — акцент4 3 2 4 3 6" xfId="2403" xr:uid="{2CE2D937-07BC-4D57-A9B9-394A6AF55872}"/>
    <cellStyle name="40% — акцент4 3 2 4 3 6 2" xfId="7011" xr:uid="{99B85420-1A9E-453F-B47E-9BE76D25AABF}"/>
    <cellStyle name="40% — акцент4 3 2 4 3 6 2 2" xfId="16227" xr:uid="{9731F71A-6348-4A0D-9421-4F1961B55D0D}"/>
    <cellStyle name="40% — акцент4 3 2 4 3 6 2 2 2" xfId="34659" xr:uid="{95C54332-DF87-41AC-BF52-E34209AAEEFC}"/>
    <cellStyle name="40% — акцент4 3 2 4 3 6 2 3" xfId="25443" xr:uid="{1CE907C9-2FAC-47D5-ADB4-AF88D8E3ADE3}"/>
    <cellStyle name="40% — акцент4 3 2 4 3 6 3" xfId="11619" xr:uid="{DE6207CE-64DD-40BF-B3CC-829CAC4AA7E3}"/>
    <cellStyle name="40% — акцент4 3 2 4 3 6 3 2" xfId="30051" xr:uid="{C773ADA3-4D4D-470D-A417-D439A876FC03}"/>
    <cellStyle name="40% — акцент4 3 2 4 3 6 4" xfId="20835" xr:uid="{63EDBD4D-D92B-465E-AB79-803070D9B6A6}"/>
    <cellStyle name="40% — акцент4 3 2 4 3 7" xfId="4707" xr:uid="{6EA57C40-4937-4D9F-947D-1B987D695FC8}"/>
    <cellStyle name="40% — акцент4 3 2 4 3 7 2" xfId="13923" xr:uid="{A899E122-97E8-4DB6-908D-C05944963956}"/>
    <cellStyle name="40% — акцент4 3 2 4 3 7 2 2" xfId="32355" xr:uid="{5A02ACEB-0B99-4D93-B66D-C5C0A30EB18B}"/>
    <cellStyle name="40% — акцент4 3 2 4 3 7 3" xfId="23139" xr:uid="{AD94AE1C-B790-4A48-BA77-2AD8B7ADA4CB}"/>
    <cellStyle name="40% — акцент4 3 2 4 3 8" xfId="9315" xr:uid="{85F5AE5E-B4A4-4C55-9986-6A65EFAD75F1}"/>
    <cellStyle name="40% — акцент4 3 2 4 3 8 2" xfId="27747" xr:uid="{AC1F2106-44BF-4F9C-A341-8FDD4FDF1752}"/>
    <cellStyle name="40% — акцент4 3 2 4 3 9" xfId="18531" xr:uid="{D950DD0C-5CC5-4695-AF4A-35E5E65361E1}"/>
    <cellStyle name="40% — акцент4 3 2 4 4" xfId="171" xr:uid="{82B90701-34CC-4B81-A8DC-13D3C5D46545}"/>
    <cellStyle name="40% — акцент4 3 2 4 4 2" xfId="459" xr:uid="{19147509-3E2F-4AB6-BEA1-2AB7CF7A16D1}"/>
    <cellStyle name="40% — акцент4 3 2 4 4 2 2" xfId="1035" xr:uid="{EFC5F2DB-AB6E-4869-B4E0-AB086F692140}"/>
    <cellStyle name="40% — акцент4 3 2 4 4 2 2 2" xfId="2187" xr:uid="{1C69CAB1-1854-4659-89CA-7EB085514182}"/>
    <cellStyle name="40% — акцент4 3 2 4 4 2 2 2 2" xfId="4491" xr:uid="{18842F1F-C08B-410C-BBD7-6FC0101297C8}"/>
    <cellStyle name="40% — акцент4 3 2 4 4 2 2 2 2 2" xfId="9099" xr:uid="{13805511-5117-4C4F-B9F8-20A2C3B8067C}"/>
    <cellStyle name="40% — акцент4 3 2 4 4 2 2 2 2 2 2" xfId="18315" xr:uid="{09DE71A1-84F7-47DD-A945-7C7295F578C8}"/>
    <cellStyle name="40% — акцент4 3 2 4 4 2 2 2 2 2 2 2" xfId="36747" xr:uid="{A171FB9A-FD17-474D-9A92-C92003E83AEA}"/>
    <cellStyle name="40% — акцент4 3 2 4 4 2 2 2 2 2 3" xfId="27531" xr:uid="{9120A7E4-5218-4017-82A8-10FA92C9E7B0}"/>
    <cellStyle name="40% — акцент4 3 2 4 4 2 2 2 2 3" xfId="13707" xr:uid="{0B8D5A36-EA6F-4E7A-BE7B-D52D4EAB7370}"/>
    <cellStyle name="40% — акцент4 3 2 4 4 2 2 2 2 3 2" xfId="32139" xr:uid="{C088C772-A55C-4668-BBE8-29261085ED25}"/>
    <cellStyle name="40% — акцент4 3 2 4 4 2 2 2 2 4" xfId="22923" xr:uid="{FAC05103-3677-4458-BB23-F80C3452C686}"/>
    <cellStyle name="40% — акцент4 3 2 4 4 2 2 2 3" xfId="6795" xr:uid="{E042E5D8-F26A-4B12-BD86-384020EF74F8}"/>
    <cellStyle name="40% — акцент4 3 2 4 4 2 2 2 3 2" xfId="16011" xr:uid="{378ACE20-5F0F-4407-895D-AB6FF8C2EF9E}"/>
    <cellStyle name="40% — акцент4 3 2 4 4 2 2 2 3 2 2" xfId="34443" xr:uid="{05DF6733-E5DE-48B2-B2FE-05674B07AF27}"/>
    <cellStyle name="40% — акцент4 3 2 4 4 2 2 2 3 3" xfId="25227" xr:uid="{27A6DE35-6DDC-4FC9-8A56-86454958380E}"/>
    <cellStyle name="40% — акцент4 3 2 4 4 2 2 2 4" xfId="11403" xr:uid="{3FF2E883-756D-4EA1-86DB-146570C3B583}"/>
    <cellStyle name="40% — акцент4 3 2 4 4 2 2 2 4 2" xfId="29835" xr:uid="{467BD20E-2F6E-47F0-B776-DE2DFABFDD26}"/>
    <cellStyle name="40% — акцент4 3 2 4 4 2 2 2 5" xfId="20619" xr:uid="{3A7E158C-D053-49B4-AA23-6A2283648A81}"/>
    <cellStyle name="40% — акцент4 3 2 4 4 2 2 3" xfId="3339" xr:uid="{13DA2EDE-FCEA-4CF9-8976-A13336E2DBC1}"/>
    <cellStyle name="40% — акцент4 3 2 4 4 2 2 3 2" xfId="7947" xr:uid="{401A58AB-7B01-4B6A-9FEF-00D842B0B922}"/>
    <cellStyle name="40% — акцент4 3 2 4 4 2 2 3 2 2" xfId="17163" xr:uid="{1863BF85-8DBA-468F-8140-9C5BEB74FBB7}"/>
    <cellStyle name="40% — акцент4 3 2 4 4 2 2 3 2 2 2" xfId="35595" xr:uid="{965D772E-35FB-4C0F-B7E8-4E9E1A30B930}"/>
    <cellStyle name="40% — акцент4 3 2 4 4 2 2 3 2 3" xfId="26379" xr:uid="{D8D12845-58C6-4134-9BD2-A23CB77EFF83}"/>
    <cellStyle name="40% — акцент4 3 2 4 4 2 2 3 3" xfId="12555" xr:uid="{9F936989-B749-4D90-914A-65DECBBE0928}"/>
    <cellStyle name="40% — акцент4 3 2 4 4 2 2 3 3 2" xfId="30987" xr:uid="{F7AC09A4-C75C-45D4-92E1-ECCD029A428C}"/>
    <cellStyle name="40% — акцент4 3 2 4 4 2 2 3 4" xfId="21771" xr:uid="{D10A1908-B95A-4BD7-B3E5-7D545CEAAD8E}"/>
    <cellStyle name="40% — акцент4 3 2 4 4 2 2 4" xfId="5643" xr:uid="{C64B54C0-5A42-44F0-A634-98D69AF1F757}"/>
    <cellStyle name="40% — акцент4 3 2 4 4 2 2 4 2" xfId="14859" xr:uid="{3B6F337C-98ED-4161-BEA3-D35E500EFD1E}"/>
    <cellStyle name="40% — акцент4 3 2 4 4 2 2 4 2 2" xfId="33291" xr:uid="{2D332774-6BD5-4341-AF66-C447B22CBC16}"/>
    <cellStyle name="40% — акцент4 3 2 4 4 2 2 4 3" xfId="24075" xr:uid="{395BF89E-8E00-4814-8FB9-B27C2821B97F}"/>
    <cellStyle name="40% — акцент4 3 2 4 4 2 2 5" xfId="10251" xr:uid="{4C4F08F2-AB58-4891-825D-3DF6ED184988}"/>
    <cellStyle name="40% — акцент4 3 2 4 4 2 2 5 2" xfId="28683" xr:uid="{3903F996-8A2F-4336-9AC5-FB40C88059D2}"/>
    <cellStyle name="40% — акцент4 3 2 4 4 2 2 6" xfId="19467" xr:uid="{1B4B53C9-48F0-4438-8CE6-F1BF837BD0A8}"/>
    <cellStyle name="40% — акцент4 3 2 4 4 2 3" xfId="1611" xr:uid="{77AEDB54-EDD3-44EE-B189-7C827A9B5CF2}"/>
    <cellStyle name="40% — акцент4 3 2 4 4 2 3 2" xfId="3915" xr:uid="{19A1146A-B05C-4E23-99E7-8A893FFB5A19}"/>
    <cellStyle name="40% — акцент4 3 2 4 4 2 3 2 2" xfId="8523" xr:uid="{056F0CDC-61E8-4EA0-9B50-F4C3B200ED2A}"/>
    <cellStyle name="40% — акцент4 3 2 4 4 2 3 2 2 2" xfId="17739" xr:uid="{12D07E8F-0B0B-4DC1-9402-9071716F0615}"/>
    <cellStyle name="40% — акцент4 3 2 4 4 2 3 2 2 2 2" xfId="36171" xr:uid="{4998016F-B3C9-420D-9A67-22D4C5EA7AD5}"/>
    <cellStyle name="40% — акцент4 3 2 4 4 2 3 2 2 3" xfId="26955" xr:uid="{9932B820-722B-42FE-A600-DD626F57E9E2}"/>
    <cellStyle name="40% — акцент4 3 2 4 4 2 3 2 3" xfId="13131" xr:uid="{B4A6C644-FBF2-4064-AF30-E8CC5E41AD7E}"/>
    <cellStyle name="40% — акцент4 3 2 4 4 2 3 2 3 2" xfId="31563" xr:uid="{5CCE1FC7-091A-4731-BE3F-743E75452BD4}"/>
    <cellStyle name="40% — акцент4 3 2 4 4 2 3 2 4" xfId="22347" xr:uid="{96814B53-5DDD-4BDA-B2E7-CC279FF2E93F}"/>
    <cellStyle name="40% — акцент4 3 2 4 4 2 3 3" xfId="6219" xr:uid="{FD1E4464-C774-4A7B-8D29-3624B856B4FC}"/>
    <cellStyle name="40% — акцент4 3 2 4 4 2 3 3 2" xfId="15435" xr:uid="{E94586C2-D759-4B74-861F-659AB0C72C60}"/>
    <cellStyle name="40% — акцент4 3 2 4 4 2 3 3 2 2" xfId="33867" xr:uid="{05A43E28-3FD1-46A9-907B-FFD395900DE0}"/>
    <cellStyle name="40% — акцент4 3 2 4 4 2 3 3 3" xfId="24651" xr:uid="{02C8E5AC-C5BC-438E-AB7A-BA6B871F3908}"/>
    <cellStyle name="40% — акцент4 3 2 4 4 2 3 4" xfId="10827" xr:uid="{0780DB19-91EC-4274-B805-4D10D8F27AED}"/>
    <cellStyle name="40% — акцент4 3 2 4 4 2 3 4 2" xfId="29259" xr:uid="{5125C70E-AD89-48E0-8D17-D78E8377CAAC}"/>
    <cellStyle name="40% — акцент4 3 2 4 4 2 3 5" xfId="20043" xr:uid="{E05D946C-1B10-440E-A940-609A83F4D9CB}"/>
    <cellStyle name="40% — акцент4 3 2 4 4 2 4" xfId="2763" xr:uid="{25991E78-35F4-4B1D-AA08-075B5EB6E527}"/>
    <cellStyle name="40% — акцент4 3 2 4 4 2 4 2" xfId="7371" xr:uid="{7D02F209-42BC-4694-A23D-9B200298DCFF}"/>
    <cellStyle name="40% — акцент4 3 2 4 4 2 4 2 2" xfId="16587" xr:uid="{01AC24DD-D476-42D5-B35E-7CC65CCD0278}"/>
    <cellStyle name="40% — акцент4 3 2 4 4 2 4 2 2 2" xfId="35019" xr:uid="{6F14B927-08BE-4A84-94D3-13D4A74A64DE}"/>
    <cellStyle name="40% — акцент4 3 2 4 4 2 4 2 3" xfId="25803" xr:uid="{42BD19BE-0442-4DF8-8DCC-74260EA27DB8}"/>
    <cellStyle name="40% — акцент4 3 2 4 4 2 4 3" xfId="11979" xr:uid="{D9B9BF72-5E1A-46F7-B197-95E8D3D2CE5B}"/>
    <cellStyle name="40% — акцент4 3 2 4 4 2 4 3 2" xfId="30411" xr:uid="{CFED5C50-89FE-4186-88F8-BCD36E69A8AC}"/>
    <cellStyle name="40% — акцент4 3 2 4 4 2 4 4" xfId="21195" xr:uid="{92CB7392-32CC-43D8-BC03-198BCB09CC19}"/>
    <cellStyle name="40% — акцент4 3 2 4 4 2 5" xfId="5067" xr:uid="{C4B1C692-FB4A-48A5-9229-E3C00D83EE33}"/>
    <cellStyle name="40% — акцент4 3 2 4 4 2 5 2" xfId="14283" xr:uid="{D235C7F9-A2D3-4017-8285-2145116B043A}"/>
    <cellStyle name="40% — акцент4 3 2 4 4 2 5 2 2" xfId="32715" xr:uid="{C033B8BA-262B-48FA-B58B-B124E1B6D49D}"/>
    <cellStyle name="40% — акцент4 3 2 4 4 2 5 3" xfId="23499" xr:uid="{25B2F67E-8668-4722-BC68-E13EC694DEE8}"/>
    <cellStyle name="40% — акцент4 3 2 4 4 2 6" xfId="9675" xr:uid="{CECE4E91-AC59-480F-A8EC-452F18C20D5C}"/>
    <cellStyle name="40% — акцент4 3 2 4 4 2 6 2" xfId="28107" xr:uid="{50734EDE-BCB8-44E9-9CF7-678A9F2FD9D5}"/>
    <cellStyle name="40% — акцент4 3 2 4 4 2 7" xfId="18891" xr:uid="{CCF51C62-1C9A-4DE4-9C07-DACB6F69D07B}"/>
    <cellStyle name="40% — акцент4 3 2 4 4 3" xfId="747" xr:uid="{24BFCC08-266C-4A67-8E01-F4C2BED83E5A}"/>
    <cellStyle name="40% — акцент4 3 2 4 4 3 2" xfId="1899" xr:uid="{69B42B5E-ABDE-46A0-AE80-310ABF881C38}"/>
    <cellStyle name="40% — акцент4 3 2 4 4 3 2 2" xfId="4203" xr:uid="{D3B6B6E6-3121-4C60-9BA0-F00230BD9EB6}"/>
    <cellStyle name="40% — акцент4 3 2 4 4 3 2 2 2" xfId="8811" xr:uid="{F006CB38-CD81-462D-9441-54811E2ABFD3}"/>
    <cellStyle name="40% — акцент4 3 2 4 4 3 2 2 2 2" xfId="18027" xr:uid="{D5AC114F-6FED-483A-89DB-1F69D581ADEA}"/>
    <cellStyle name="40% — акцент4 3 2 4 4 3 2 2 2 2 2" xfId="36459" xr:uid="{65B05845-5F7E-4A78-B16F-F433DB5B5883}"/>
    <cellStyle name="40% — акцент4 3 2 4 4 3 2 2 2 3" xfId="27243" xr:uid="{0294A21B-AA17-42DA-A817-122606309487}"/>
    <cellStyle name="40% — акцент4 3 2 4 4 3 2 2 3" xfId="13419" xr:uid="{CCAB813D-9B96-4C74-A7FB-473475F0EA06}"/>
    <cellStyle name="40% — акцент4 3 2 4 4 3 2 2 3 2" xfId="31851" xr:uid="{FCECF275-1C1C-4D2A-A491-DEABA4B9EDB6}"/>
    <cellStyle name="40% — акцент4 3 2 4 4 3 2 2 4" xfId="22635" xr:uid="{2AB9A607-B483-442A-B5F2-3BC245ADB470}"/>
    <cellStyle name="40% — акцент4 3 2 4 4 3 2 3" xfId="6507" xr:uid="{35FF7D66-63C6-462B-A8C7-E4BF703C37F7}"/>
    <cellStyle name="40% — акцент4 3 2 4 4 3 2 3 2" xfId="15723" xr:uid="{EFD0FFED-6DF0-4A8F-BD08-8B1E222D1F2F}"/>
    <cellStyle name="40% — акцент4 3 2 4 4 3 2 3 2 2" xfId="34155" xr:uid="{AFA7ABAC-07A2-4397-A661-8D80692B6FA1}"/>
    <cellStyle name="40% — акцент4 3 2 4 4 3 2 3 3" xfId="24939" xr:uid="{E872C10E-65E5-4D8C-91AA-38DAA8596B81}"/>
    <cellStyle name="40% — акцент4 3 2 4 4 3 2 4" xfId="11115" xr:uid="{6F870E2C-8414-4C99-B187-3A1198BD8DD2}"/>
    <cellStyle name="40% — акцент4 3 2 4 4 3 2 4 2" xfId="29547" xr:uid="{A3349659-0203-402B-BA00-7D54E7E5A759}"/>
    <cellStyle name="40% — акцент4 3 2 4 4 3 2 5" xfId="20331" xr:uid="{4259BB4B-CE81-47D7-806F-98CF45BB5F1F}"/>
    <cellStyle name="40% — акцент4 3 2 4 4 3 3" xfId="3051" xr:uid="{21C9D12A-9886-407F-A4A3-65AC53746D01}"/>
    <cellStyle name="40% — акцент4 3 2 4 4 3 3 2" xfId="7659" xr:uid="{2767FCEE-8380-4EFC-A283-8C1FE1AB0EE1}"/>
    <cellStyle name="40% — акцент4 3 2 4 4 3 3 2 2" xfId="16875" xr:uid="{2C5273E2-1587-47CE-B9E7-2176697D3D6C}"/>
    <cellStyle name="40% — акцент4 3 2 4 4 3 3 2 2 2" xfId="35307" xr:uid="{3B1ED90D-2496-4692-8FB3-1C19D2D834CD}"/>
    <cellStyle name="40% — акцент4 3 2 4 4 3 3 2 3" xfId="26091" xr:uid="{0BAFD699-BA70-45DD-AE15-B6B6867BC171}"/>
    <cellStyle name="40% — акцент4 3 2 4 4 3 3 3" xfId="12267" xr:uid="{F51B5870-1DE2-4C55-8350-0663C6F13C9A}"/>
    <cellStyle name="40% — акцент4 3 2 4 4 3 3 3 2" xfId="30699" xr:uid="{A1DBBC8E-4591-4EAA-8767-BB9B4EB4E38D}"/>
    <cellStyle name="40% — акцент4 3 2 4 4 3 3 4" xfId="21483" xr:uid="{A3B89859-CE39-456C-AECC-856497021846}"/>
    <cellStyle name="40% — акцент4 3 2 4 4 3 4" xfId="5355" xr:uid="{42AC002E-80F9-42BA-A935-02BAF320451E}"/>
    <cellStyle name="40% — акцент4 3 2 4 4 3 4 2" xfId="14571" xr:uid="{67005364-7917-408C-BA23-5774469190A0}"/>
    <cellStyle name="40% — акцент4 3 2 4 4 3 4 2 2" xfId="33003" xr:uid="{558B72FD-A358-4BB6-80E9-EF20F479AA4D}"/>
    <cellStyle name="40% — акцент4 3 2 4 4 3 4 3" xfId="23787" xr:uid="{83C0A3E0-CDEF-4DDA-BF58-EC560F61CE2F}"/>
    <cellStyle name="40% — акцент4 3 2 4 4 3 5" xfId="9963" xr:uid="{56CFE976-39E9-40B6-9FBD-4071F5264D39}"/>
    <cellStyle name="40% — акцент4 3 2 4 4 3 5 2" xfId="28395" xr:uid="{33B36F24-9C1E-4B24-B5D4-F1C9E4018AE1}"/>
    <cellStyle name="40% — акцент4 3 2 4 4 3 6" xfId="19179" xr:uid="{42654C36-F443-49CD-A735-1CB6447668F4}"/>
    <cellStyle name="40% — акцент4 3 2 4 4 4" xfId="1323" xr:uid="{17BA8B16-EBF7-49B0-BA3A-5FEA3A736511}"/>
    <cellStyle name="40% — акцент4 3 2 4 4 4 2" xfId="3627" xr:uid="{FDFC4FA9-0558-4A61-A753-91AB1E3D8218}"/>
    <cellStyle name="40% — акцент4 3 2 4 4 4 2 2" xfId="8235" xr:uid="{10137BD9-0C5D-4A8E-A35C-4D3D6AA38E28}"/>
    <cellStyle name="40% — акцент4 3 2 4 4 4 2 2 2" xfId="17451" xr:uid="{A26F09F5-B930-4737-8EB8-762179D31790}"/>
    <cellStyle name="40% — акцент4 3 2 4 4 4 2 2 2 2" xfId="35883" xr:uid="{2740100F-3E54-47AA-A020-8EADD8A2B56D}"/>
    <cellStyle name="40% — акцент4 3 2 4 4 4 2 2 3" xfId="26667" xr:uid="{E8159B4B-983A-4D43-B31C-0943377646FB}"/>
    <cellStyle name="40% — акцент4 3 2 4 4 4 2 3" xfId="12843" xr:uid="{A617AFCB-3A61-41E9-B177-DB4408F2502D}"/>
    <cellStyle name="40% — акцент4 3 2 4 4 4 2 3 2" xfId="31275" xr:uid="{6DC6C0E7-E04F-430D-A68D-335444EBA191}"/>
    <cellStyle name="40% — акцент4 3 2 4 4 4 2 4" xfId="22059" xr:uid="{5945B8F4-C71D-47DB-BA99-26253A7525EE}"/>
    <cellStyle name="40% — акцент4 3 2 4 4 4 3" xfId="5931" xr:uid="{D65BDAE9-FF31-45FE-91E0-742F6C5F248D}"/>
    <cellStyle name="40% — акцент4 3 2 4 4 4 3 2" xfId="15147" xr:uid="{41100A51-3750-43F9-AA9A-21D51B3FE649}"/>
    <cellStyle name="40% — акцент4 3 2 4 4 4 3 2 2" xfId="33579" xr:uid="{37A21CD4-0408-4525-874A-C609D21F400F}"/>
    <cellStyle name="40% — акцент4 3 2 4 4 4 3 3" xfId="24363" xr:uid="{754461E7-917F-4651-829E-8A2B568B5F44}"/>
    <cellStyle name="40% — акцент4 3 2 4 4 4 4" xfId="10539" xr:uid="{CA033303-93AD-4AAF-9462-484E21A36D5F}"/>
    <cellStyle name="40% — акцент4 3 2 4 4 4 4 2" xfId="28971" xr:uid="{D220B935-B1FD-45D6-98E9-4F01D08F1A08}"/>
    <cellStyle name="40% — акцент4 3 2 4 4 4 5" xfId="19755" xr:uid="{4E0F956C-0EF8-4E2C-A4CC-8EFCE5AFA83A}"/>
    <cellStyle name="40% — акцент4 3 2 4 4 5" xfId="2475" xr:uid="{91694D15-D7B8-4C37-BE1B-F9713A4B16B3}"/>
    <cellStyle name="40% — акцент4 3 2 4 4 5 2" xfId="7083" xr:uid="{133E7FD7-BF2E-4BC9-8B79-54C5337F1ACA}"/>
    <cellStyle name="40% — акцент4 3 2 4 4 5 2 2" xfId="16299" xr:uid="{93441813-C9BA-4A39-84CC-942939442CC8}"/>
    <cellStyle name="40% — акцент4 3 2 4 4 5 2 2 2" xfId="34731" xr:uid="{5F93AD4A-21CC-4CD9-A248-52BB651C7562}"/>
    <cellStyle name="40% — акцент4 3 2 4 4 5 2 3" xfId="25515" xr:uid="{5EFB2DB1-9723-456B-92DA-E66EC062EDB9}"/>
    <cellStyle name="40% — акцент4 3 2 4 4 5 3" xfId="11691" xr:uid="{C82B288B-3F9E-41B2-B6EE-BB97C6598C9C}"/>
    <cellStyle name="40% — акцент4 3 2 4 4 5 3 2" xfId="30123" xr:uid="{4803065E-CB22-465A-BAA0-421173807C2F}"/>
    <cellStyle name="40% — акцент4 3 2 4 4 5 4" xfId="20907" xr:uid="{B06F7689-51A3-4AD1-9ADA-8BDEF886F703}"/>
    <cellStyle name="40% — акцент4 3 2 4 4 6" xfId="4779" xr:uid="{2999C64A-97FB-4477-9B91-AEEFF00C92C3}"/>
    <cellStyle name="40% — акцент4 3 2 4 4 6 2" xfId="13995" xr:uid="{38CD6BC6-B57A-4540-9B07-F90D0BE60FEE}"/>
    <cellStyle name="40% — акцент4 3 2 4 4 6 2 2" xfId="32427" xr:uid="{91F721FA-F7FA-401F-A37D-2E72CD6155C0}"/>
    <cellStyle name="40% — акцент4 3 2 4 4 6 3" xfId="23211" xr:uid="{83E1C9E7-9B1E-4B9B-8858-FF74A835E338}"/>
    <cellStyle name="40% — акцент4 3 2 4 4 7" xfId="9387" xr:uid="{A603CE81-DDF6-479F-A6EA-9E199C30F7FD}"/>
    <cellStyle name="40% — акцент4 3 2 4 4 7 2" xfId="27819" xr:uid="{03EB84E3-5BFD-48CD-B34C-C159EC715099}"/>
    <cellStyle name="40% — акцент4 3 2 4 4 8" xfId="18603" xr:uid="{774A94D0-EB32-4564-9DF3-DA0E8DF53D97}"/>
    <cellStyle name="40% — акцент4 3 2 4 5" xfId="315" xr:uid="{C6EAB4C5-9FB3-437C-926A-A661ED1B3A61}"/>
    <cellStyle name="40% — акцент4 3 2 4 5 2" xfId="891" xr:uid="{29F3318C-F992-4E66-AC61-63553408DB9B}"/>
    <cellStyle name="40% — акцент4 3 2 4 5 2 2" xfId="2043" xr:uid="{6343FA7D-DD5B-4301-9353-79E5C7D237E0}"/>
    <cellStyle name="40% — акцент4 3 2 4 5 2 2 2" xfId="4347" xr:uid="{9A8FFE1D-536A-4453-8630-CDA3B6D92CC6}"/>
    <cellStyle name="40% — акцент4 3 2 4 5 2 2 2 2" xfId="8955" xr:uid="{4BAB1DDA-01F4-4A6F-A8A5-C48B6F641FAD}"/>
    <cellStyle name="40% — акцент4 3 2 4 5 2 2 2 2 2" xfId="18171" xr:uid="{12E78EB3-499E-4579-9527-824DB9CB13E4}"/>
    <cellStyle name="40% — акцент4 3 2 4 5 2 2 2 2 2 2" xfId="36603" xr:uid="{4414C801-1FE1-44CA-A093-78B0A2DA3B7E}"/>
    <cellStyle name="40% — акцент4 3 2 4 5 2 2 2 2 3" xfId="27387" xr:uid="{1C796CAF-897A-4D2A-9E4A-B5105DF23D25}"/>
    <cellStyle name="40% — акцент4 3 2 4 5 2 2 2 3" xfId="13563" xr:uid="{2018DAD4-B9AE-4DD8-B0CD-97F00A0FB137}"/>
    <cellStyle name="40% — акцент4 3 2 4 5 2 2 2 3 2" xfId="31995" xr:uid="{BC9D0EE8-4C36-4570-B0F5-7DE2EED039CA}"/>
    <cellStyle name="40% — акцент4 3 2 4 5 2 2 2 4" xfId="22779" xr:uid="{681419EE-CC82-4D6A-9AAE-D68DCF1181BF}"/>
    <cellStyle name="40% — акцент4 3 2 4 5 2 2 3" xfId="6651" xr:uid="{BA721095-1DF2-48CB-8B89-1510DB30305B}"/>
    <cellStyle name="40% — акцент4 3 2 4 5 2 2 3 2" xfId="15867" xr:uid="{0A489E72-7755-4F8B-936F-EC000E106B2A}"/>
    <cellStyle name="40% — акцент4 3 2 4 5 2 2 3 2 2" xfId="34299" xr:uid="{0BC0F4BB-F9B8-4BB9-9394-04A102142AFA}"/>
    <cellStyle name="40% — акцент4 3 2 4 5 2 2 3 3" xfId="25083" xr:uid="{3F66DB78-2A93-4877-955A-D422E9F617F5}"/>
    <cellStyle name="40% — акцент4 3 2 4 5 2 2 4" xfId="11259" xr:uid="{E1A7D5B1-B116-4FC7-A5D3-875A35630429}"/>
    <cellStyle name="40% — акцент4 3 2 4 5 2 2 4 2" xfId="29691" xr:uid="{FC23126B-D1C2-4268-9AAE-174092988735}"/>
    <cellStyle name="40% — акцент4 3 2 4 5 2 2 5" xfId="20475" xr:uid="{09286E0A-F7D4-4B86-9ADB-9D5A6B8AEC67}"/>
    <cellStyle name="40% — акцент4 3 2 4 5 2 3" xfId="3195" xr:uid="{AB76F70D-9599-4754-979B-58FBCDBB26BE}"/>
    <cellStyle name="40% — акцент4 3 2 4 5 2 3 2" xfId="7803" xr:uid="{12FAE0FC-B98C-4604-9E4E-627CD61D5B11}"/>
    <cellStyle name="40% — акцент4 3 2 4 5 2 3 2 2" xfId="17019" xr:uid="{9DE7BC88-221C-4428-81DC-8BF5BADC462B}"/>
    <cellStyle name="40% — акцент4 3 2 4 5 2 3 2 2 2" xfId="35451" xr:uid="{88C2D26B-E38A-4CCA-BCD2-874EA36B6DA9}"/>
    <cellStyle name="40% — акцент4 3 2 4 5 2 3 2 3" xfId="26235" xr:uid="{F998005B-5822-4BE2-82BC-6723E6AE293A}"/>
    <cellStyle name="40% — акцент4 3 2 4 5 2 3 3" xfId="12411" xr:uid="{E51B83BE-6ACA-486A-8EAB-286D3A23A22B}"/>
    <cellStyle name="40% — акцент4 3 2 4 5 2 3 3 2" xfId="30843" xr:uid="{FC9D93AB-CE78-48A0-AAE8-31CC148A69DA}"/>
    <cellStyle name="40% — акцент4 3 2 4 5 2 3 4" xfId="21627" xr:uid="{70945DFC-1A39-4A4F-ABF5-F6076E47EC33}"/>
    <cellStyle name="40% — акцент4 3 2 4 5 2 4" xfId="5499" xr:uid="{3DAE119F-775B-475F-A3CA-42DD4CFAC077}"/>
    <cellStyle name="40% — акцент4 3 2 4 5 2 4 2" xfId="14715" xr:uid="{E175C753-8552-493C-A088-AF62A2B704F0}"/>
    <cellStyle name="40% — акцент4 3 2 4 5 2 4 2 2" xfId="33147" xr:uid="{2C52D3A6-460F-4825-AD2F-0CF056815844}"/>
    <cellStyle name="40% — акцент4 3 2 4 5 2 4 3" xfId="23931" xr:uid="{0B2B5028-8E21-40F4-8009-F80B54896FFE}"/>
    <cellStyle name="40% — акцент4 3 2 4 5 2 5" xfId="10107" xr:uid="{417C3103-5932-4777-8786-C87CE71F7ABA}"/>
    <cellStyle name="40% — акцент4 3 2 4 5 2 5 2" xfId="28539" xr:uid="{F34A8773-00BE-4F8E-9139-F8087BA4547A}"/>
    <cellStyle name="40% — акцент4 3 2 4 5 2 6" xfId="19323" xr:uid="{CF64B281-027F-4371-94AD-1AA129FF562F}"/>
    <cellStyle name="40% — акцент4 3 2 4 5 3" xfId="1467" xr:uid="{C3DFC06C-492E-4C61-9B57-581BC389C07A}"/>
    <cellStyle name="40% — акцент4 3 2 4 5 3 2" xfId="3771" xr:uid="{0F863D97-4A8E-4943-8E46-25A76D276163}"/>
    <cellStyle name="40% — акцент4 3 2 4 5 3 2 2" xfId="8379" xr:uid="{68CBC69D-4873-4833-8A6E-39EC2A50A3BD}"/>
    <cellStyle name="40% — акцент4 3 2 4 5 3 2 2 2" xfId="17595" xr:uid="{42D23E51-B8EF-4ECE-B8EC-D588970A1AD0}"/>
    <cellStyle name="40% — акцент4 3 2 4 5 3 2 2 2 2" xfId="36027" xr:uid="{B9B81C16-A28D-4C20-8CC1-9812D572A0F4}"/>
    <cellStyle name="40% — акцент4 3 2 4 5 3 2 2 3" xfId="26811" xr:uid="{A4778147-E8BB-497D-AC24-FA8DAC84D485}"/>
    <cellStyle name="40% — акцент4 3 2 4 5 3 2 3" xfId="12987" xr:uid="{FD9A0FEC-0CA6-4BF7-8890-F8FA54C3ECCE}"/>
    <cellStyle name="40% — акцент4 3 2 4 5 3 2 3 2" xfId="31419" xr:uid="{F3CBF73A-61F8-41E6-BE8D-C2D4208B9DD4}"/>
    <cellStyle name="40% — акцент4 3 2 4 5 3 2 4" xfId="22203" xr:uid="{259D9735-932F-4B16-B6FF-28540F8BF575}"/>
    <cellStyle name="40% — акцент4 3 2 4 5 3 3" xfId="6075" xr:uid="{4A6B992D-9263-44F8-8093-203D19779DAF}"/>
    <cellStyle name="40% — акцент4 3 2 4 5 3 3 2" xfId="15291" xr:uid="{6F2087D5-F02B-46D3-A761-A9B1AC2846BE}"/>
    <cellStyle name="40% — акцент4 3 2 4 5 3 3 2 2" xfId="33723" xr:uid="{3BBDDC96-E7A9-4E16-988C-CF5F8FFDD1A1}"/>
    <cellStyle name="40% — акцент4 3 2 4 5 3 3 3" xfId="24507" xr:uid="{B5731B64-3F58-4F45-AE9F-BAF41B6F5DC4}"/>
    <cellStyle name="40% — акцент4 3 2 4 5 3 4" xfId="10683" xr:uid="{D37FF744-15F7-4B2D-BDFC-A89E6D6BC343}"/>
    <cellStyle name="40% — акцент4 3 2 4 5 3 4 2" xfId="29115" xr:uid="{476781EE-359D-4DBE-82A2-0204151BFCCA}"/>
    <cellStyle name="40% — акцент4 3 2 4 5 3 5" xfId="19899" xr:uid="{0B669F67-4440-4FD1-B890-DA82EFA5EEBB}"/>
    <cellStyle name="40% — акцент4 3 2 4 5 4" xfId="2619" xr:uid="{CC854886-25B2-42D1-8786-F88D7C48E3A6}"/>
    <cellStyle name="40% — акцент4 3 2 4 5 4 2" xfId="7227" xr:uid="{8D79B1A7-60AD-44FB-B965-546DCDAC0DE8}"/>
    <cellStyle name="40% — акцент4 3 2 4 5 4 2 2" xfId="16443" xr:uid="{5A333D5B-7643-4F66-A8DD-02681C3B1364}"/>
    <cellStyle name="40% — акцент4 3 2 4 5 4 2 2 2" xfId="34875" xr:uid="{65ED0422-68C1-4642-AB65-85A686001349}"/>
    <cellStyle name="40% — акцент4 3 2 4 5 4 2 3" xfId="25659" xr:uid="{F962F968-A6C7-42B9-84C6-B1AF71EA2274}"/>
    <cellStyle name="40% — акцент4 3 2 4 5 4 3" xfId="11835" xr:uid="{906E1316-3060-4ECE-BD68-2EDEB9C2EFA9}"/>
    <cellStyle name="40% — акцент4 3 2 4 5 4 3 2" xfId="30267" xr:uid="{2CE91FD1-54B8-48B1-AE28-DE42BE43558A}"/>
    <cellStyle name="40% — акцент4 3 2 4 5 4 4" xfId="21051" xr:uid="{5BB2D5B2-E4D5-4740-9089-19CB526E2DB6}"/>
    <cellStyle name="40% — акцент4 3 2 4 5 5" xfId="4923" xr:uid="{475580E7-4858-4BE4-A8DD-1FD10A146B31}"/>
    <cellStyle name="40% — акцент4 3 2 4 5 5 2" xfId="14139" xr:uid="{0EC4BCEF-C94E-4F68-98C1-8EA02BEA5BF1}"/>
    <cellStyle name="40% — акцент4 3 2 4 5 5 2 2" xfId="32571" xr:uid="{2505267E-0132-4D56-A0E5-CCF8C0266206}"/>
    <cellStyle name="40% — акцент4 3 2 4 5 5 3" xfId="23355" xr:uid="{59108CC1-05E0-4BEF-A4B7-EA310C9674D7}"/>
    <cellStyle name="40% — акцент4 3 2 4 5 6" xfId="9531" xr:uid="{1C2E6B5F-6B43-431D-A23D-F04E2293AFFB}"/>
    <cellStyle name="40% — акцент4 3 2 4 5 6 2" xfId="27963" xr:uid="{08744A3B-7CA1-49C8-AB2C-17BA7A8B023E}"/>
    <cellStyle name="40% — акцент4 3 2 4 5 7" xfId="18747" xr:uid="{ABBDE157-206B-4858-9CCC-232D35249DF6}"/>
    <cellStyle name="40% — акцент4 3 2 4 6" xfId="603" xr:uid="{289B7439-08A7-4EC7-9120-2721F82CD8B7}"/>
    <cellStyle name="40% — акцент4 3 2 4 6 2" xfId="1755" xr:uid="{942EC820-1BE1-4B08-98CC-7509378F9B8A}"/>
    <cellStyle name="40% — акцент4 3 2 4 6 2 2" xfId="4059" xr:uid="{C001F9B3-770D-49A9-A428-A57ABEDC1794}"/>
    <cellStyle name="40% — акцент4 3 2 4 6 2 2 2" xfId="8667" xr:uid="{716D1DEC-2E37-4927-86A3-65D8B00BA5B3}"/>
    <cellStyle name="40% — акцент4 3 2 4 6 2 2 2 2" xfId="17883" xr:uid="{32FE24ED-E4B4-4973-81E0-307D414F16AC}"/>
    <cellStyle name="40% — акцент4 3 2 4 6 2 2 2 2 2" xfId="36315" xr:uid="{6396F41C-CE9B-4082-8EA8-B7EF1B8B87D5}"/>
    <cellStyle name="40% — акцент4 3 2 4 6 2 2 2 3" xfId="27099" xr:uid="{9312D766-4021-4ED6-B495-52058B8C57F6}"/>
    <cellStyle name="40% — акцент4 3 2 4 6 2 2 3" xfId="13275" xr:uid="{5C284034-D30F-47E8-9AC0-2CB224DA87C4}"/>
    <cellStyle name="40% — акцент4 3 2 4 6 2 2 3 2" xfId="31707" xr:uid="{A5F5FA63-4466-451D-B053-653970E34739}"/>
    <cellStyle name="40% — акцент4 3 2 4 6 2 2 4" xfId="22491" xr:uid="{CCA02E05-C10C-4163-BBE6-E44395EDE67D}"/>
    <cellStyle name="40% — акцент4 3 2 4 6 2 3" xfId="6363" xr:uid="{E68CA252-F7AF-4599-81E1-4A3F0B8F5F5D}"/>
    <cellStyle name="40% — акцент4 3 2 4 6 2 3 2" xfId="15579" xr:uid="{3A77B5FD-330B-40D9-86D4-841DD92E4B67}"/>
    <cellStyle name="40% — акцент4 3 2 4 6 2 3 2 2" xfId="34011" xr:uid="{EC753E2D-8817-4B28-9DB4-6280C5867A11}"/>
    <cellStyle name="40% — акцент4 3 2 4 6 2 3 3" xfId="24795" xr:uid="{9E2E5BA4-47D2-45F5-8D65-4AFA5E4B3075}"/>
    <cellStyle name="40% — акцент4 3 2 4 6 2 4" xfId="10971" xr:uid="{1B0715B2-73F3-4CD0-90D1-BBF2D2368164}"/>
    <cellStyle name="40% — акцент4 3 2 4 6 2 4 2" xfId="29403" xr:uid="{09E330C0-E617-4495-A286-7151365C1D36}"/>
    <cellStyle name="40% — акцент4 3 2 4 6 2 5" xfId="20187" xr:uid="{B729DDE6-8248-423D-9650-C344F4306CD9}"/>
    <cellStyle name="40% — акцент4 3 2 4 6 3" xfId="2907" xr:uid="{11CAB1FB-B572-4770-90E8-14348CA26E19}"/>
    <cellStyle name="40% — акцент4 3 2 4 6 3 2" xfId="7515" xr:uid="{80F25FBD-76BC-4839-8293-EA92B1008854}"/>
    <cellStyle name="40% — акцент4 3 2 4 6 3 2 2" xfId="16731" xr:uid="{EC72EA67-40C2-476E-B049-D998FF37260A}"/>
    <cellStyle name="40% — акцент4 3 2 4 6 3 2 2 2" xfId="35163" xr:uid="{465F4FDD-4299-4921-B09D-D8385AEF4F6B}"/>
    <cellStyle name="40% — акцент4 3 2 4 6 3 2 3" xfId="25947" xr:uid="{F6FD1124-C443-4587-A102-76BC60B97A29}"/>
    <cellStyle name="40% — акцент4 3 2 4 6 3 3" xfId="12123" xr:uid="{7E2FB391-F001-4E18-B490-CC82F3C91820}"/>
    <cellStyle name="40% — акцент4 3 2 4 6 3 3 2" xfId="30555" xr:uid="{C408191C-1FF1-4E7C-A6CE-1985B6DCF577}"/>
    <cellStyle name="40% — акцент4 3 2 4 6 3 4" xfId="21339" xr:uid="{31CE889F-942B-415A-A9DA-BCDCC20C9770}"/>
    <cellStyle name="40% — акцент4 3 2 4 6 4" xfId="5211" xr:uid="{C9DD727D-00A8-42A4-AD1E-A4641F97E1C5}"/>
    <cellStyle name="40% — акцент4 3 2 4 6 4 2" xfId="14427" xr:uid="{A39532B3-3397-47C6-BE64-56DAE9D82393}"/>
    <cellStyle name="40% — акцент4 3 2 4 6 4 2 2" xfId="32859" xr:uid="{AC2563E7-9266-4E5B-B225-9FCCF87D10F8}"/>
    <cellStyle name="40% — акцент4 3 2 4 6 4 3" xfId="23643" xr:uid="{6AF19A64-3813-44FE-B081-D4D5C9A7743D}"/>
    <cellStyle name="40% — акцент4 3 2 4 6 5" xfId="9819" xr:uid="{1F4DC85E-10F1-4753-845F-EECEB7229C04}"/>
    <cellStyle name="40% — акцент4 3 2 4 6 5 2" xfId="28251" xr:uid="{AA9183C9-A9CD-4E54-B20E-1A4A6EB23935}"/>
    <cellStyle name="40% — акцент4 3 2 4 6 6" xfId="19035" xr:uid="{874E679D-5FF8-4811-B4D2-73BBC14EBA0C}"/>
    <cellStyle name="40% — акцент4 3 2 4 7" xfId="1179" xr:uid="{56411148-9110-46E4-963B-415B15A9F7FA}"/>
    <cellStyle name="40% — акцент4 3 2 4 7 2" xfId="3483" xr:uid="{15E5849D-BAE0-4D4F-B734-1BAE7AD28DDC}"/>
    <cellStyle name="40% — акцент4 3 2 4 7 2 2" xfId="8091" xr:uid="{05DE13CD-FA19-4161-A20C-E4325DA14373}"/>
    <cellStyle name="40% — акцент4 3 2 4 7 2 2 2" xfId="17307" xr:uid="{B6387348-4E3A-4A85-980F-34E9C1A0CF6B}"/>
    <cellStyle name="40% — акцент4 3 2 4 7 2 2 2 2" xfId="35739" xr:uid="{9A4B595F-F980-46E3-B53B-D42F5A65AC40}"/>
    <cellStyle name="40% — акцент4 3 2 4 7 2 2 3" xfId="26523" xr:uid="{51D810D8-138A-4E25-ABDB-56C693CC7BFA}"/>
    <cellStyle name="40% — акцент4 3 2 4 7 2 3" xfId="12699" xr:uid="{9B11131C-D970-43EA-A4FB-805E1F6430AF}"/>
    <cellStyle name="40% — акцент4 3 2 4 7 2 3 2" xfId="31131" xr:uid="{8E092508-0564-483E-B357-C2DF012A4656}"/>
    <cellStyle name="40% — акцент4 3 2 4 7 2 4" xfId="21915" xr:uid="{D97C8D0C-BAE5-4E6E-92F4-817B5BD0AE9A}"/>
    <cellStyle name="40% — акцент4 3 2 4 7 3" xfId="5787" xr:uid="{9E2FEF28-746A-48A6-B10E-E04D74B97D9D}"/>
    <cellStyle name="40% — акцент4 3 2 4 7 3 2" xfId="15003" xr:uid="{82DAE968-FF60-4727-90EE-BC78B0CE53DC}"/>
    <cellStyle name="40% — акцент4 3 2 4 7 3 2 2" xfId="33435" xr:uid="{3FA9CDE5-2106-4CB4-AA34-C70CBCEA3E5E}"/>
    <cellStyle name="40% — акцент4 3 2 4 7 3 3" xfId="24219" xr:uid="{ED7E67C0-B578-4CDF-B6D5-ED7640E731BA}"/>
    <cellStyle name="40% — акцент4 3 2 4 7 4" xfId="10395" xr:uid="{58744C18-ADBF-44B9-A42D-F28842F90DAF}"/>
    <cellStyle name="40% — акцент4 3 2 4 7 4 2" xfId="28827" xr:uid="{3DDF97EB-2F51-44B3-9E3B-6814832A8299}"/>
    <cellStyle name="40% — акцент4 3 2 4 7 5" xfId="19611" xr:uid="{60D4DB12-E1FA-4268-870D-F410FAAE37BA}"/>
    <cellStyle name="40% — акцент4 3 2 4 8" xfId="2331" xr:uid="{F4DEFC3D-ECDB-441E-A81E-6B9DBFC4BB67}"/>
    <cellStyle name="40% — акцент4 3 2 4 8 2" xfId="6939" xr:uid="{72E9B0EB-7BDB-4845-9734-CBD202B2771E}"/>
    <cellStyle name="40% — акцент4 3 2 4 8 2 2" xfId="16155" xr:uid="{9F65DDB5-79B7-47A4-AD63-40613F95CFFF}"/>
    <cellStyle name="40% — акцент4 3 2 4 8 2 2 2" xfId="34587" xr:uid="{B5273954-4A01-481D-8F7C-F260B251770E}"/>
    <cellStyle name="40% — акцент4 3 2 4 8 2 3" xfId="25371" xr:uid="{13BD6AEC-C199-4B2C-95DC-0AAD6B9D8CCC}"/>
    <cellStyle name="40% — акцент4 3 2 4 8 3" xfId="11547" xr:uid="{7CF88B42-CBD1-4951-BA86-D41A988AD0FA}"/>
    <cellStyle name="40% — акцент4 3 2 4 8 3 2" xfId="29979" xr:uid="{AC02BB49-E204-441A-A84C-7E6271BFBF0D}"/>
    <cellStyle name="40% — акцент4 3 2 4 8 4" xfId="20763" xr:uid="{1AB45D33-EA75-4CCE-997A-DD396F2B8B01}"/>
    <cellStyle name="40% — акцент4 3 2 4 9" xfId="4635" xr:uid="{1CD50D53-59EB-4EF9-BE24-3F298BD023ED}"/>
    <cellStyle name="40% — акцент4 3 2 4 9 2" xfId="13851" xr:uid="{F5E40409-1020-433B-B670-68C1CC3AA01E}"/>
    <cellStyle name="40% — акцент4 3 2 4 9 2 2" xfId="32283" xr:uid="{33F22A6B-5878-4371-A1C4-6E1BBED2F4EE}"/>
    <cellStyle name="40% — акцент4 3 2 4 9 3" xfId="23067" xr:uid="{5E3132A0-C1DA-4179-9B07-6C4691DC4BBC}"/>
    <cellStyle name="40% — акцент4 3 2 5" xfId="45" xr:uid="{73D42F30-2B14-4283-9663-4AC585B7BC21}"/>
    <cellStyle name="40% — акцент4 3 2 5 10" xfId="18477" xr:uid="{FC82B643-1FCC-4DF5-8212-BF4C48202CE1}"/>
    <cellStyle name="40% — акцент4 3 2 5 2" xfId="117" xr:uid="{E9B0D3AE-E64F-4B30-8731-B9C794AC53B9}"/>
    <cellStyle name="40% — акцент4 3 2 5 2 2" xfId="261" xr:uid="{2D9112A7-FF95-4952-AEC6-E9EB99228BAE}"/>
    <cellStyle name="40% — акцент4 3 2 5 2 2 2" xfId="549" xr:uid="{F7B81624-AB8B-4576-B717-3AC8E2BA643E}"/>
    <cellStyle name="40% — акцент4 3 2 5 2 2 2 2" xfId="1125" xr:uid="{0560C962-2030-437B-9034-DC58146D714E}"/>
    <cellStyle name="40% — акцент4 3 2 5 2 2 2 2 2" xfId="2277" xr:uid="{CF2F4D84-F054-465D-AF3F-767A09343B49}"/>
    <cellStyle name="40% — акцент4 3 2 5 2 2 2 2 2 2" xfId="4581" xr:uid="{94009B32-B3C1-4E5E-B391-340EB454C1B9}"/>
    <cellStyle name="40% — акцент4 3 2 5 2 2 2 2 2 2 2" xfId="9189" xr:uid="{23E5B97D-A6EE-4580-A685-F1EC7BD77836}"/>
    <cellStyle name="40% — акцент4 3 2 5 2 2 2 2 2 2 2 2" xfId="18405" xr:uid="{4A893F6D-B8E6-4848-B6A5-29E0066FE80B}"/>
    <cellStyle name="40% — акцент4 3 2 5 2 2 2 2 2 2 2 2 2" xfId="36837" xr:uid="{03146365-F36B-4877-8B80-6F1AFB6C5E8B}"/>
    <cellStyle name="40% — акцент4 3 2 5 2 2 2 2 2 2 2 3" xfId="27621" xr:uid="{5DE62201-D702-466E-92DA-D5E1060F14D8}"/>
    <cellStyle name="40% — акцент4 3 2 5 2 2 2 2 2 2 3" xfId="13797" xr:uid="{37D6ED4C-C429-4C3D-BAA3-B220EEAEC96B}"/>
    <cellStyle name="40% — акцент4 3 2 5 2 2 2 2 2 2 3 2" xfId="32229" xr:uid="{A70A42B1-6D81-4B34-83F1-935620A8C82F}"/>
    <cellStyle name="40% — акцент4 3 2 5 2 2 2 2 2 2 4" xfId="23013" xr:uid="{D7FE06CA-CE46-4FB4-BE78-A9D2BC45DA11}"/>
    <cellStyle name="40% — акцент4 3 2 5 2 2 2 2 2 3" xfId="6885" xr:uid="{CA809997-5FD0-47F7-AA74-AA8FAEA053D4}"/>
    <cellStyle name="40% — акцент4 3 2 5 2 2 2 2 2 3 2" xfId="16101" xr:uid="{F34B27D8-D7FA-472D-AEC8-7E9B6178565E}"/>
    <cellStyle name="40% — акцент4 3 2 5 2 2 2 2 2 3 2 2" xfId="34533" xr:uid="{FB5AC7A2-B7C7-4ABD-B36E-19E123A6D872}"/>
    <cellStyle name="40% — акцент4 3 2 5 2 2 2 2 2 3 3" xfId="25317" xr:uid="{4AE678FD-1B8A-412E-A7CD-717F3264646B}"/>
    <cellStyle name="40% — акцент4 3 2 5 2 2 2 2 2 4" xfId="11493" xr:uid="{82A5E898-E434-43C4-A345-5A980BB8AEE8}"/>
    <cellStyle name="40% — акцент4 3 2 5 2 2 2 2 2 4 2" xfId="29925" xr:uid="{501DB133-8694-4AF6-9537-15E035019B22}"/>
    <cellStyle name="40% — акцент4 3 2 5 2 2 2 2 2 5" xfId="20709" xr:uid="{61816268-B7C9-423B-B1BC-22C970C897EA}"/>
    <cellStyle name="40% — акцент4 3 2 5 2 2 2 2 3" xfId="3429" xr:uid="{B35044A6-A3AB-4A23-8547-242B1F3DB919}"/>
    <cellStyle name="40% — акцент4 3 2 5 2 2 2 2 3 2" xfId="8037" xr:uid="{5DFE0699-B54B-4E5A-84BA-F70870126A83}"/>
    <cellStyle name="40% — акцент4 3 2 5 2 2 2 2 3 2 2" xfId="17253" xr:uid="{5D0F335F-B06F-4937-BD4A-6C485D622BFD}"/>
    <cellStyle name="40% — акцент4 3 2 5 2 2 2 2 3 2 2 2" xfId="35685" xr:uid="{65556ED4-512B-4BEA-A075-13DC44C505F9}"/>
    <cellStyle name="40% — акцент4 3 2 5 2 2 2 2 3 2 3" xfId="26469" xr:uid="{55EB1BCC-F44A-45F7-B53A-67A21A5BFBF8}"/>
    <cellStyle name="40% — акцент4 3 2 5 2 2 2 2 3 3" xfId="12645" xr:uid="{DAA4F6AD-F434-40BD-ADF8-A86602C0612A}"/>
    <cellStyle name="40% — акцент4 3 2 5 2 2 2 2 3 3 2" xfId="31077" xr:uid="{52EB05AA-4C5C-4CE6-8B69-ED51CB493A6B}"/>
    <cellStyle name="40% — акцент4 3 2 5 2 2 2 2 3 4" xfId="21861" xr:uid="{D46B1212-2B55-4CA7-95FB-035D4EE53872}"/>
    <cellStyle name="40% — акцент4 3 2 5 2 2 2 2 4" xfId="5733" xr:uid="{4D82D5C2-F96E-409B-ACC1-8765A05B70BD}"/>
    <cellStyle name="40% — акцент4 3 2 5 2 2 2 2 4 2" xfId="14949" xr:uid="{A27E89B9-71FB-4147-BA3B-828C63B2A13A}"/>
    <cellStyle name="40% — акцент4 3 2 5 2 2 2 2 4 2 2" xfId="33381" xr:uid="{6D1233EF-2256-4AAD-B7D8-A702DB646BB8}"/>
    <cellStyle name="40% — акцент4 3 2 5 2 2 2 2 4 3" xfId="24165" xr:uid="{5EECBBEF-723D-4F95-A8C9-4AE3BB895D5B}"/>
    <cellStyle name="40% — акцент4 3 2 5 2 2 2 2 5" xfId="10341" xr:uid="{10640FEC-0D4B-4A49-909E-AFCD02F42647}"/>
    <cellStyle name="40% — акцент4 3 2 5 2 2 2 2 5 2" xfId="28773" xr:uid="{069FAE69-79E6-48FF-B917-6A6BC218F26D}"/>
    <cellStyle name="40% — акцент4 3 2 5 2 2 2 2 6" xfId="19557" xr:uid="{9538A6CE-68D7-425F-B189-AF2B1311E761}"/>
    <cellStyle name="40% — акцент4 3 2 5 2 2 2 3" xfId="1701" xr:uid="{DBBCF22E-9559-48F7-B492-8BA67F4519D0}"/>
    <cellStyle name="40% — акцент4 3 2 5 2 2 2 3 2" xfId="4005" xr:uid="{E182D774-A760-4B05-AB41-F217491FD752}"/>
    <cellStyle name="40% — акцент4 3 2 5 2 2 2 3 2 2" xfId="8613" xr:uid="{ED4A1F34-9E5B-48EF-8919-9387FD875324}"/>
    <cellStyle name="40% — акцент4 3 2 5 2 2 2 3 2 2 2" xfId="17829" xr:uid="{82459EC6-6DD1-460C-9C77-292925587FAD}"/>
    <cellStyle name="40% — акцент4 3 2 5 2 2 2 3 2 2 2 2" xfId="36261" xr:uid="{460E5180-5BCB-4E39-A58D-2333EC0E5487}"/>
    <cellStyle name="40% — акцент4 3 2 5 2 2 2 3 2 2 3" xfId="27045" xr:uid="{D27A1482-DB91-40C0-B6AB-7F87B56206FB}"/>
    <cellStyle name="40% — акцент4 3 2 5 2 2 2 3 2 3" xfId="13221" xr:uid="{673396E3-2294-4032-A666-E66345578745}"/>
    <cellStyle name="40% — акцент4 3 2 5 2 2 2 3 2 3 2" xfId="31653" xr:uid="{6FF4F722-8EF5-441F-83A4-19E6F57C7114}"/>
    <cellStyle name="40% — акцент4 3 2 5 2 2 2 3 2 4" xfId="22437" xr:uid="{D945347A-E57A-4421-9484-6B88930A7124}"/>
    <cellStyle name="40% — акцент4 3 2 5 2 2 2 3 3" xfId="6309" xr:uid="{B34CB5F5-F191-4803-8AAA-762DB6AF3FF1}"/>
    <cellStyle name="40% — акцент4 3 2 5 2 2 2 3 3 2" xfId="15525" xr:uid="{BF55747F-8A29-46F6-9576-B502318A91D3}"/>
    <cellStyle name="40% — акцент4 3 2 5 2 2 2 3 3 2 2" xfId="33957" xr:uid="{1E23317F-0116-41E6-9F77-CD46BDE92EF9}"/>
    <cellStyle name="40% — акцент4 3 2 5 2 2 2 3 3 3" xfId="24741" xr:uid="{CA5D1BBE-8296-4526-9B5A-C0F8E5EBC7E4}"/>
    <cellStyle name="40% — акцент4 3 2 5 2 2 2 3 4" xfId="10917" xr:uid="{AD02627A-2D30-4BF5-83D9-E3CF34519B47}"/>
    <cellStyle name="40% — акцент4 3 2 5 2 2 2 3 4 2" xfId="29349" xr:uid="{D5CCE57B-7491-4A36-9832-F9580198CE53}"/>
    <cellStyle name="40% — акцент4 3 2 5 2 2 2 3 5" xfId="20133" xr:uid="{71AB0C98-4916-4FCD-818C-2B8CD49A3AE7}"/>
    <cellStyle name="40% — акцент4 3 2 5 2 2 2 4" xfId="2853" xr:uid="{55E5722D-DF5A-446E-8353-08AD8970DD23}"/>
    <cellStyle name="40% — акцент4 3 2 5 2 2 2 4 2" xfId="7461" xr:uid="{8325025C-90A7-40E5-B18B-6C76F31EE9C6}"/>
    <cellStyle name="40% — акцент4 3 2 5 2 2 2 4 2 2" xfId="16677" xr:uid="{B42E89CD-1810-48CC-B8F2-337E70FE7858}"/>
    <cellStyle name="40% — акцент4 3 2 5 2 2 2 4 2 2 2" xfId="35109" xr:uid="{32EBA484-C972-4903-93CF-2569D2AC4DF6}"/>
    <cellStyle name="40% — акцент4 3 2 5 2 2 2 4 2 3" xfId="25893" xr:uid="{6C94FD3C-39DD-489B-963D-73DA33A17EE7}"/>
    <cellStyle name="40% — акцент4 3 2 5 2 2 2 4 3" xfId="12069" xr:uid="{895F6AA1-B733-442C-8F3D-E558C99D5833}"/>
    <cellStyle name="40% — акцент4 3 2 5 2 2 2 4 3 2" xfId="30501" xr:uid="{38153220-D34E-4D9C-8089-ABB166145D88}"/>
    <cellStyle name="40% — акцент4 3 2 5 2 2 2 4 4" xfId="21285" xr:uid="{CB6E8D82-0224-4C22-BE3A-B281C6F63C4C}"/>
    <cellStyle name="40% — акцент4 3 2 5 2 2 2 5" xfId="5157" xr:uid="{9C46934D-73E6-4993-B799-DB4F8E35EFF4}"/>
    <cellStyle name="40% — акцент4 3 2 5 2 2 2 5 2" xfId="14373" xr:uid="{5A65DDE9-F941-47A6-9F5F-1BDAEAD0D4CE}"/>
    <cellStyle name="40% — акцент4 3 2 5 2 2 2 5 2 2" xfId="32805" xr:uid="{9B8511F3-5126-41FF-88A9-F02CB95C0ED1}"/>
    <cellStyle name="40% — акцент4 3 2 5 2 2 2 5 3" xfId="23589" xr:uid="{CAF8024E-3E73-4318-8F5B-C1A1EF1B696D}"/>
    <cellStyle name="40% — акцент4 3 2 5 2 2 2 6" xfId="9765" xr:uid="{823344F5-F6E2-435A-BA1F-9412F4141000}"/>
    <cellStyle name="40% — акцент4 3 2 5 2 2 2 6 2" xfId="28197" xr:uid="{6E513CED-DE46-4181-B19B-D0261FD64B4E}"/>
    <cellStyle name="40% — акцент4 3 2 5 2 2 2 7" xfId="18981" xr:uid="{BE6F8FC5-2117-4FED-AF02-C4D65363BAB7}"/>
    <cellStyle name="40% — акцент4 3 2 5 2 2 3" xfId="837" xr:uid="{7FDFEEB4-500D-49E3-AA3B-597C00C2AE00}"/>
    <cellStyle name="40% — акцент4 3 2 5 2 2 3 2" xfId="1989" xr:uid="{A20205A9-9E30-46C2-B418-F01BD783FC02}"/>
    <cellStyle name="40% — акцент4 3 2 5 2 2 3 2 2" xfId="4293" xr:uid="{94BAD57E-445B-4C55-A1A5-4255F440EDC4}"/>
    <cellStyle name="40% — акцент4 3 2 5 2 2 3 2 2 2" xfId="8901" xr:uid="{02B340A1-107F-46E4-A42D-EDA2134A7C95}"/>
    <cellStyle name="40% — акцент4 3 2 5 2 2 3 2 2 2 2" xfId="18117" xr:uid="{08292797-DEB2-4C26-9F85-B1C47B9A3A1D}"/>
    <cellStyle name="40% — акцент4 3 2 5 2 2 3 2 2 2 2 2" xfId="36549" xr:uid="{CE797F94-DBA7-4AC1-9DD1-DF7648F06B92}"/>
    <cellStyle name="40% — акцент4 3 2 5 2 2 3 2 2 2 3" xfId="27333" xr:uid="{FF75BD97-952A-4BB2-886E-88A04D7C82F7}"/>
    <cellStyle name="40% — акцент4 3 2 5 2 2 3 2 2 3" xfId="13509" xr:uid="{1BBCE029-00F2-464B-B2BE-8B9E99D85FE6}"/>
    <cellStyle name="40% — акцент4 3 2 5 2 2 3 2 2 3 2" xfId="31941" xr:uid="{F606DDC6-F89E-4311-A892-D280027DB4E0}"/>
    <cellStyle name="40% — акцент4 3 2 5 2 2 3 2 2 4" xfId="22725" xr:uid="{C353FECB-A827-4341-8BCB-BBD49E2BC70B}"/>
    <cellStyle name="40% — акцент4 3 2 5 2 2 3 2 3" xfId="6597" xr:uid="{7310ADE6-2570-4A46-80E0-6FE19C075A75}"/>
    <cellStyle name="40% — акцент4 3 2 5 2 2 3 2 3 2" xfId="15813" xr:uid="{F3526AF1-56B7-4B14-A5AE-A5DB6D61A8F6}"/>
    <cellStyle name="40% — акцент4 3 2 5 2 2 3 2 3 2 2" xfId="34245" xr:uid="{A9115176-CB64-4C12-83AE-FDDBFD5D61C0}"/>
    <cellStyle name="40% — акцент4 3 2 5 2 2 3 2 3 3" xfId="25029" xr:uid="{FBC75EB0-558E-408B-B98A-67F2AEB67BDB}"/>
    <cellStyle name="40% — акцент4 3 2 5 2 2 3 2 4" xfId="11205" xr:uid="{23056A65-DEF8-4DC6-9B1E-F1AC3ED84E5C}"/>
    <cellStyle name="40% — акцент4 3 2 5 2 2 3 2 4 2" xfId="29637" xr:uid="{E661FC61-7402-44B0-8839-865EF0D19993}"/>
    <cellStyle name="40% — акцент4 3 2 5 2 2 3 2 5" xfId="20421" xr:uid="{21954A63-5274-46FB-93A6-CF4FFA5B8AD4}"/>
    <cellStyle name="40% — акцент4 3 2 5 2 2 3 3" xfId="3141" xr:uid="{9C4CA096-A7F3-4D40-9835-607979688B70}"/>
    <cellStyle name="40% — акцент4 3 2 5 2 2 3 3 2" xfId="7749" xr:uid="{B6620A3E-C84B-4A0D-8537-80C775F6587A}"/>
    <cellStyle name="40% — акцент4 3 2 5 2 2 3 3 2 2" xfId="16965" xr:uid="{377E7ED0-3E08-4FF5-8F53-81EB38FDF3DF}"/>
    <cellStyle name="40% — акцент4 3 2 5 2 2 3 3 2 2 2" xfId="35397" xr:uid="{9E7377C6-4271-4453-992C-FE5F530672A7}"/>
    <cellStyle name="40% — акцент4 3 2 5 2 2 3 3 2 3" xfId="26181" xr:uid="{63D08D4F-4E59-4123-899A-195573896398}"/>
    <cellStyle name="40% — акцент4 3 2 5 2 2 3 3 3" xfId="12357" xr:uid="{5A7B613F-4548-4EA9-A936-0B1CB2B2825F}"/>
    <cellStyle name="40% — акцент4 3 2 5 2 2 3 3 3 2" xfId="30789" xr:uid="{561E2853-F63E-40A5-BF60-BB51C8DED93B}"/>
    <cellStyle name="40% — акцент4 3 2 5 2 2 3 3 4" xfId="21573" xr:uid="{88B91F89-CCCD-4389-9663-F3892FC71635}"/>
    <cellStyle name="40% — акцент4 3 2 5 2 2 3 4" xfId="5445" xr:uid="{6FE6725E-34E9-42AF-8083-EA834042E6A7}"/>
    <cellStyle name="40% — акцент4 3 2 5 2 2 3 4 2" xfId="14661" xr:uid="{825F0A17-6475-4335-8625-53AC8A309819}"/>
    <cellStyle name="40% — акцент4 3 2 5 2 2 3 4 2 2" xfId="33093" xr:uid="{A49C6B99-564F-4D7E-B51B-8A25083CDEAB}"/>
    <cellStyle name="40% — акцент4 3 2 5 2 2 3 4 3" xfId="23877" xr:uid="{D2D16699-3E98-4253-90ED-A3DC29C2FF9F}"/>
    <cellStyle name="40% — акцент4 3 2 5 2 2 3 5" xfId="10053" xr:uid="{B52229C9-64C0-429E-9B35-6D503833F4CF}"/>
    <cellStyle name="40% — акцент4 3 2 5 2 2 3 5 2" xfId="28485" xr:uid="{0F0DC7F7-F48C-448D-AF9D-A6A77D44B8CD}"/>
    <cellStyle name="40% — акцент4 3 2 5 2 2 3 6" xfId="19269" xr:uid="{8D14EBC3-1831-4886-89E3-85FF13F3BCC5}"/>
    <cellStyle name="40% — акцент4 3 2 5 2 2 4" xfId="1413" xr:uid="{02075BD0-AF2E-43E5-976E-32F382912E48}"/>
    <cellStyle name="40% — акцент4 3 2 5 2 2 4 2" xfId="3717" xr:uid="{7E1E4F12-8EC0-476B-945E-78AFFD13C5E7}"/>
    <cellStyle name="40% — акцент4 3 2 5 2 2 4 2 2" xfId="8325" xr:uid="{CC13BDA7-CAA0-43E5-B1FB-E9F8141CCDE6}"/>
    <cellStyle name="40% — акцент4 3 2 5 2 2 4 2 2 2" xfId="17541" xr:uid="{FD252A48-5A84-4164-AE29-5859C8CBEAD5}"/>
    <cellStyle name="40% — акцент4 3 2 5 2 2 4 2 2 2 2" xfId="35973" xr:uid="{B1B3AD9B-E5C9-4658-B55A-E0D1C9CD8FB9}"/>
    <cellStyle name="40% — акцент4 3 2 5 2 2 4 2 2 3" xfId="26757" xr:uid="{D596BE46-5CC5-4958-9EC5-E19A473AB7DB}"/>
    <cellStyle name="40% — акцент4 3 2 5 2 2 4 2 3" xfId="12933" xr:uid="{052B207B-D0EC-487A-8780-5E89BC75D34C}"/>
    <cellStyle name="40% — акцент4 3 2 5 2 2 4 2 3 2" xfId="31365" xr:uid="{1DDCDF04-7353-40F9-8ED1-1B031C26DB81}"/>
    <cellStyle name="40% — акцент4 3 2 5 2 2 4 2 4" xfId="22149" xr:uid="{551E932E-3795-48C6-9AED-B8A112ED0F6F}"/>
    <cellStyle name="40% — акцент4 3 2 5 2 2 4 3" xfId="6021" xr:uid="{27D7DEC1-AC1F-4A7D-B2F0-304D4D91E30D}"/>
    <cellStyle name="40% — акцент4 3 2 5 2 2 4 3 2" xfId="15237" xr:uid="{4F7891DB-91DA-4677-8148-83C0C8261A53}"/>
    <cellStyle name="40% — акцент4 3 2 5 2 2 4 3 2 2" xfId="33669" xr:uid="{C01A718A-7821-4C36-B6F8-3D92B550BB72}"/>
    <cellStyle name="40% — акцент4 3 2 5 2 2 4 3 3" xfId="24453" xr:uid="{0532B2EA-1954-4400-AD6F-D59F77E1B211}"/>
    <cellStyle name="40% — акцент4 3 2 5 2 2 4 4" xfId="10629" xr:uid="{1584E1B2-8904-4012-A345-5B056590551F}"/>
    <cellStyle name="40% — акцент4 3 2 5 2 2 4 4 2" xfId="29061" xr:uid="{2A42C63C-52E5-4FA1-A873-889EC8D03B64}"/>
    <cellStyle name="40% — акцент4 3 2 5 2 2 4 5" xfId="19845" xr:uid="{CA072DD6-A15D-47AE-B6BE-C6F4D00EF57D}"/>
    <cellStyle name="40% — акцент4 3 2 5 2 2 5" xfId="2565" xr:uid="{42ACDFDD-1D86-4D9E-957C-B1F2846DF9A6}"/>
    <cellStyle name="40% — акцент4 3 2 5 2 2 5 2" xfId="7173" xr:uid="{82420621-1AB3-4BA0-844E-8F977E57F64E}"/>
    <cellStyle name="40% — акцент4 3 2 5 2 2 5 2 2" xfId="16389" xr:uid="{5883EFAC-4850-4C55-8773-D25F06CC3555}"/>
    <cellStyle name="40% — акцент4 3 2 5 2 2 5 2 2 2" xfId="34821" xr:uid="{29A4FF9C-6095-46C6-AB9A-45A90C7C9813}"/>
    <cellStyle name="40% — акцент4 3 2 5 2 2 5 2 3" xfId="25605" xr:uid="{CEF40D8E-778F-4200-B9B6-BD478AF1E09B}"/>
    <cellStyle name="40% — акцент4 3 2 5 2 2 5 3" xfId="11781" xr:uid="{8EABE60E-5567-46F1-895D-96C98E6FEC35}"/>
    <cellStyle name="40% — акцент4 3 2 5 2 2 5 3 2" xfId="30213" xr:uid="{27FDCD11-9C8D-499B-B6EE-768B7561EC1E}"/>
    <cellStyle name="40% — акцент4 3 2 5 2 2 5 4" xfId="20997" xr:uid="{6B8B02C8-E139-4CF9-9644-AEC5590FD443}"/>
    <cellStyle name="40% — акцент4 3 2 5 2 2 6" xfId="4869" xr:uid="{F30315A2-072C-4403-8C09-AA0FD29F9912}"/>
    <cellStyle name="40% — акцент4 3 2 5 2 2 6 2" xfId="14085" xr:uid="{BC63C612-E23E-40D7-B4F3-1393BF9F1D21}"/>
    <cellStyle name="40% — акцент4 3 2 5 2 2 6 2 2" xfId="32517" xr:uid="{1A473735-232F-494C-A98F-26610E594FF8}"/>
    <cellStyle name="40% — акцент4 3 2 5 2 2 6 3" xfId="23301" xr:uid="{7F962A3D-61C6-4F0D-840A-EE051137A13C}"/>
    <cellStyle name="40% — акцент4 3 2 5 2 2 7" xfId="9477" xr:uid="{A1B9F8F0-6DF5-4543-B1F8-417AB07B56E4}"/>
    <cellStyle name="40% — акцент4 3 2 5 2 2 7 2" xfId="27909" xr:uid="{06E89443-7999-4994-9D61-C2E6C526B9B6}"/>
    <cellStyle name="40% — акцент4 3 2 5 2 2 8" xfId="18693" xr:uid="{01D7FF5D-999C-4E5E-B5B1-84AA1EBF14E8}"/>
    <cellStyle name="40% — акцент4 3 2 5 2 3" xfId="405" xr:uid="{6205D83B-28DB-4EAA-82F1-5281D031816D}"/>
    <cellStyle name="40% — акцент4 3 2 5 2 3 2" xfId="981" xr:uid="{13F25941-0D36-47EC-883B-BA7FE3591E89}"/>
    <cellStyle name="40% — акцент4 3 2 5 2 3 2 2" xfId="2133" xr:uid="{7054CC48-6A43-4C41-BEED-F3409896BAD5}"/>
    <cellStyle name="40% — акцент4 3 2 5 2 3 2 2 2" xfId="4437" xr:uid="{2CBC427F-0EE6-4811-80A5-DE159733148E}"/>
    <cellStyle name="40% — акцент4 3 2 5 2 3 2 2 2 2" xfId="9045" xr:uid="{BE7FE395-9DF8-4744-A314-74CEB2450C03}"/>
    <cellStyle name="40% — акцент4 3 2 5 2 3 2 2 2 2 2" xfId="18261" xr:uid="{279D8987-800F-4B71-A36B-1922FE0B62AA}"/>
    <cellStyle name="40% — акцент4 3 2 5 2 3 2 2 2 2 2 2" xfId="36693" xr:uid="{8C0DD002-7D5F-4970-AF00-FFCFEAB24E27}"/>
    <cellStyle name="40% — акцент4 3 2 5 2 3 2 2 2 2 3" xfId="27477" xr:uid="{5225F492-0F90-4722-9E32-0DE2817A835A}"/>
    <cellStyle name="40% — акцент4 3 2 5 2 3 2 2 2 3" xfId="13653" xr:uid="{1DA1CBBB-925F-4115-B04E-0D619DB8FD6C}"/>
    <cellStyle name="40% — акцент4 3 2 5 2 3 2 2 2 3 2" xfId="32085" xr:uid="{F6D0277A-97CB-4CED-BFAC-C6C85CEA6FB8}"/>
    <cellStyle name="40% — акцент4 3 2 5 2 3 2 2 2 4" xfId="22869" xr:uid="{79C55727-D16E-48BB-B10D-E74AEF321DEE}"/>
    <cellStyle name="40% — акцент4 3 2 5 2 3 2 2 3" xfId="6741" xr:uid="{89E1D32C-0BA6-409D-A8DE-3153604F29B4}"/>
    <cellStyle name="40% — акцент4 3 2 5 2 3 2 2 3 2" xfId="15957" xr:uid="{E3A7FC02-4BF2-4ED6-B8A2-CEACC1238FB3}"/>
    <cellStyle name="40% — акцент4 3 2 5 2 3 2 2 3 2 2" xfId="34389" xr:uid="{4AA19BA2-E611-4230-8D33-317D45C76221}"/>
    <cellStyle name="40% — акцент4 3 2 5 2 3 2 2 3 3" xfId="25173" xr:uid="{6C020A85-1B9E-4621-BFFB-AA4FEDF469CB}"/>
    <cellStyle name="40% — акцент4 3 2 5 2 3 2 2 4" xfId="11349" xr:uid="{7244ACD3-CD92-40CC-81C8-8169AA0A49ED}"/>
    <cellStyle name="40% — акцент4 3 2 5 2 3 2 2 4 2" xfId="29781" xr:uid="{C2F9155D-77E2-48F6-8095-39958CC66916}"/>
    <cellStyle name="40% — акцент4 3 2 5 2 3 2 2 5" xfId="20565" xr:uid="{AAD12622-60B0-48F8-865A-3D9FE91D5D4F}"/>
    <cellStyle name="40% — акцент4 3 2 5 2 3 2 3" xfId="3285" xr:uid="{204937BA-B26F-46ED-82F9-60F11E3B68A7}"/>
    <cellStyle name="40% — акцент4 3 2 5 2 3 2 3 2" xfId="7893" xr:uid="{4116440D-718C-436D-8A83-5E85D0C49810}"/>
    <cellStyle name="40% — акцент4 3 2 5 2 3 2 3 2 2" xfId="17109" xr:uid="{699314BF-1CDA-416D-A545-98F26496BCD5}"/>
    <cellStyle name="40% — акцент4 3 2 5 2 3 2 3 2 2 2" xfId="35541" xr:uid="{1299C601-028B-46C5-8048-1481A7EFC4F8}"/>
    <cellStyle name="40% — акцент4 3 2 5 2 3 2 3 2 3" xfId="26325" xr:uid="{AB6CF3F3-72A6-486A-9D93-00F465ACE1E7}"/>
    <cellStyle name="40% — акцент4 3 2 5 2 3 2 3 3" xfId="12501" xr:uid="{8FA516A8-D006-4FC0-8A25-665156DC8769}"/>
    <cellStyle name="40% — акцент4 3 2 5 2 3 2 3 3 2" xfId="30933" xr:uid="{38AFC170-5B64-4A07-9256-424D62001338}"/>
    <cellStyle name="40% — акцент4 3 2 5 2 3 2 3 4" xfId="21717" xr:uid="{0A7D0183-6862-4F9A-9576-35360322F0B7}"/>
    <cellStyle name="40% — акцент4 3 2 5 2 3 2 4" xfId="5589" xr:uid="{1514978C-6E23-4F3F-B498-00742F83BB04}"/>
    <cellStyle name="40% — акцент4 3 2 5 2 3 2 4 2" xfId="14805" xr:uid="{26CF019B-BF78-4B5E-A80F-A88CA4B5BD62}"/>
    <cellStyle name="40% — акцент4 3 2 5 2 3 2 4 2 2" xfId="33237" xr:uid="{2C82B8D5-046B-4EE7-BAB1-812A2639CBD1}"/>
    <cellStyle name="40% — акцент4 3 2 5 2 3 2 4 3" xfId="24021" xr:uid="{AC33E665-4EAD-46C5-B21A-47465C0A526C}"/>
    <cellStyle name="40% — акцент4 3 2 5 2 3 2 5" xfId="10197" xr:uid="{CA7E8245-2AD1-49F4-B345-2253B9DA917D}"/>
    <cellStyle name="40% — акцент4 3 2 5 2 3 2 5 2" xfId="28629" xr:uid="{3DA82248-6761-432C-9ABA-2426B7D99DAB}"/>
    <cellStyle name="40% — акцент4 3 2 5 2 3 2 6" xfId="19413" xr:uid="{5F5DA3B6-1261-44BC-9711-E44072417CAF}"/>
    <cellStyle name="40% — акцент4 3 2 5 2 3 3" xfId="1557" xr:uid="{64C79DEC-4CB7-41F2-8E9C-B0FC2BF64AF2}"/>
    <cellStyle name="40% — акцент4 3 2 5 2 3 3 2" xfId="3861" xr:uid="{73C44353-D4E9-4BC9-8F90-2A96D593FC31}"/>
    <cellStyle name="40% — акцент4 3 2 5 2 3 3 2 2" xfId="8469" xr:uid="{A40A7CCE-6729-410E-9517-2F8B75E0FD7C}"/>
    <cellStyle name="40% — акцент4 3 2 5 2 3 3 2 2 2" xfId="17685" xr:uid="{1C5A8BA1-EC78-4B51-87AA-C031DBEC92E0}"/>
    <cellStyle name="40% — акцент4 3 2 5 2 3 3 2 2 2 2" xfId="36117" xr:uid="{AEF71D09-0584-4BE7-B96C-E3BC61237DD9}"/>
    <cellStyle name="40% — акцент4 3 2 5 2 3 3 2 2 3" xfId="26901" xr:uid="{1300DCE3-6C36-43C0-A9CB-1C32AF31E852}"/>
    <cellStyle name="40% — акцент4 3 2 5 2 3 3 2 3" xfId="13077" xr:uid="{9A2B175A-C0D2-47FF-B5D0-88D8567CE22E}"/>
    <cellStyle name="40% — акцент4 3 2 5 2 3 3 2 3 2" xfId="31509" xr:uid="{5531B343-34A4-47BC-A1FE-AB7EB037BE76}"/>
    <cellStyle name="40% — акцент4 3 2 5 2 3 3 2 4" xfId="22293" xr:uid="{E07C0DB3-F00E-47F6-8BA0-166420348ED5}"/>
    <cellStyle name="40% — акцент4 3 2 5 2 3 3 3" xfId="6165" xr:uid="{C09BE704-0034-46A3-B4E6-4331AAB3B969}"/>
    <cellStyle name="40% — акцент4 3 2 5 2 3 3 3 2" xfId="15381" xr:uid="{648E036D-5AB1-4846-9E63-8E26EED09547}"/>
    <cellStyle name="40% — акцент4 3 2 5 2 3 3 3 2 2" xfId="33813" xr:uid="{C721FE1A-8ED3-457F-8093-E75AF2C3C1C0}"/>
    <cellStyle name="40% — акцент4 3 2 5 2 3 3 3 3" xfId="24597" xr:uid="{46D92034-8AB4-4197-A5D5-4C3B8F2BE2C5}"/>
    <cellStyle name="40% — акцент4 3 2 5 2 3 3 4" xfId="10773" xr:uid="{56DF196E-6184-4AB2-BB52-237B7766FE62}"/>
    <cellStyle name="40% — акцент4 3 2 5 2 3 3 4 2" xfId="29205" xr:uid="{0B1633B0-AA12-4A09-8C80-FEA397500D2E}"/>
    <cellStyle name="40% — акцент4 3 2 5 2 3 3 5" xfId="19989" xr:uid="{C5AA9E12-AF46-4BEE-8E3D-02A19BC4D960}"/>
    <cellStyle name="40% — акцент4 3 2 5 2 3 4" xfId="2709" xr:uid="{76E64605-6927-48CB-A78E-D2E5AB10A090}"/>
    <cellStyle name="40% — акцент4 3 2 5 2 3 4 2" xfId="7317" xr:uid="{4598E71A-EA9B-4494-8556-D6EF321FAB89}"/>
    <cellStyle name="40% — акцент4 3 2 5 2 3 4 2 2" xfId="16533" xr:uid="{2BEA3119-1B5B-4A36-B366-C769C2E678F3}"/>
    <cellStyle name="40% — акцент4 3 2 5 2 3 4 2 2 2" xfId="34965" xr:uid="{11FF4108-696B-460C-85AF-A37022BCC28D}"/>
    <cellStyle name="40% — акцент4 3 2 5 2 3 4 2 3" xfId="25749" xr:uid="{D1C215F7-57D2-4484-924E-2DC651DC04FF}"/>
    <cellStyle name="40% — акцент4 3 2 5 2 3 4 3" xfId="11925" xr:uid="{D1DFCF3F-F443-45F8-A086-F8A0121EE652}"/>
    <cellStyle name="40% — акцент4 3 2 5 2 3 4 3 2" xfId="30357" xr:uid="{942CCF76-D593-4D45-AA93-DBB83E0ED00C}"/>
    <cellStyle name="40% — акцент4 3 2 5 2 3 4 4" xfId="21141" xr:uid="{7296DC52-234C-48DB-BB52-A3291018FAD9}"/>
    <cellStyle name="40% — акцент4 3 2 5 2 3 5" xfId="5013" xr:uid="{A6090DE8-0EDE-452F-B416-9EC9B962756B}"/>
    <cellStyle name="40% — акцент4 3 2 5 2 3 5 2" xfId="14229" xr:uid="{E7C58B89-676F-45EE-9632-A9F047B689B1}"/>
    <cellStyle name="40% — акцент4 3 2 5 2 3 5 2 2" xfId="32661" xr:uid="{1F033856-5151-4839-9527-7B6E7332DDD8}"/>
    <cellStyle name="40% — акцент4 3 2 5 2 3 5 3" xfId="23445" xr:uid="{2F2AA140-BF90-445B-99FD-F89879AA5BF4}"/>
    <cellStyle name="40% — акцент4 3 2 5 2 3 6" xfId="9621" xr:uid="{5288A74E-7601-43DD-A1DB-EE4B3AB19A3D}"/>
    <cellStyle name="40% — акцент4 3 2 5 2 3 6 2" xfId="28053" xr:uid="{4EC773F1-CFFA-4F29-BDFF-9E4B516379A3}"/>
    <cellStyle name="40% — акцент4 3 2 5 2 3 7" xfId="18837" xr:uid="{6AF59EFA-FAE2-468C-BA6E-11C7A796C5E3}"/>
    <cellStyle name="40% — акцент4 3 2 5 2 4" xfId="693" xr:uid="{60B43409-E51C-4A22-AC0A-94E77535C097}"/>
    <cellStyle name="40% — акцент4 3 2 5 2 4 2" xfId="1845" xr:uid="{3556D079-91EC-4455-8684-9CF1131F294C}"/>
    <cellStyle name="40% — акцент4 3 2 5 2 4 2 2" xfId="4149" xr:uid="{85BB36B8-6026-49B0-9715-E8E7D23FEA4A}"/>
    <cellStyle name="40% — акцент4 3 2 5 2 4 2 2 2" xfId="8757" xr:uid="{A140437D-69FD-48E3-B461-E0AF604845D5}"/>
    <cellStyle name="40% — акцент4 3 2 5 2 4 2 2 2 2" xfId="17973" xr:uid="{02907FB3-9C73-4C25-AEC2-0685DEAA5279}"/>
    <cellStyle name="40% — акцент4 3 2 5 2 4 2 2 2 2 2" xfId="36405" xr:uid="{3141F859-6CDD-415E-9756-172D7047A93B}"/>
    <cellStyle name="40% — акцент4 3 2 5 2 4 2 2 2 3" xfId="27189" xr:uid="{25BE0418-CA77-481F-8A8D-0AE5C1F982CB}"/>
    <cellStyle name="40% — акцент4 3 2 5 2 4 2 2 3" xfId="13365" xr:uid="{5D1D64FA-0EDC-427F-B6C0-824135F08471}"/>
    <cellStyle name="40% — акцент4 3 2 5 2 4 2 2 3 2" xfId="31797" xr:uid="{8DE82B43-D745-46E6-AE7D-B54E7B413B64}"/>
    <cellStyle name="40% — акцент4 3 2 5 2 4 2 2 4" xfId="22581" xr:uid="{83789FB0-7E88-4587-8B7A-2A74C8516FF8}"/>
    <cellStyle name="40% — акцент4 3 2 5 2 4 2 3" xfId="6453" xr:uid="{E1F30D98-8774-4306-A1A0-95B86F166952}"/>
    <cellStyle name="40% — акцент4 3 2 5 2 4 2 3 2" xfId="15669" xr:uid="{22B7055F-AA70-431F-91C4-049C46C16628}"/>
    <cellStyle name="40% — акцент4 3 2 5 2 4 2 3 2 2" xfId="34101" xr:uid="{C6DFF1F7-0AC7-4157-BB84-A50E167435A6}"/>
    <cellStyle name="40% — акцент4 3 2 5 2 4 2 3 3" xfId="24885" xr:uid="{267A53DC-BEC8-4F19-9294-680E4CC2F7EC}"/>
    <cellStyle name="40% — акцент4 3 2 5 2 4 2 4" xfId="11061" xr:uid="{9E3571CF-1876-417C-A1DA-C27408B9A3E2}"/>
    <cellStyle name="40% — акцент4 3 2 5 2 4 2 4 2" xfId="29493" xr:uid="{B92ED919-098D-4A5D-9B37-12F70AAF7DBC}"/>
    <cellStyle name="40% — акцент4 3 2 5 2 4 2 5" xfId="20277" xr:uid="{DD94B62A-B4FE-43EB-BDF8-B7EC5003D451}"/>
    <cellStyle name="40% — акцент4 3 2 5 2 4 3" xfId="2997" xr:uid="{2E684CF8-ED0C-4AF8-9CA6-D8A823A833D9}"/>
    <cellStyle name="40% — акцент4 3 2 5 2 4 3 2" xfId="7605" xr:uid="{35854CD1-41E0-4D30-B9ED-99AC523E048B}"/>
    <cellStyle name="40% — акцент4 3 2 5 2 4 3 2 2" xfId="16821" xr:uid="{F5F7C51E-FFF5-41D4-A890-CD4BC56935D1}"/>
    <cellStyle name="40% — акцент4 3 2 5 2 4 3 2 2 2" xfId="35253" xr:uid="{FE5DF41A-E7CF-437A-94ED-D9C190F02738}"/>
    <cellStyle name="40% — акцент4 3 2 5 2 4 3 2 3" xfId="26037" xr:uid="{4B121A12-75CC-4CAE-A43B-8A0FA4652870}"/>
    <cellStyle name="40% — акцент4 3 2 5 2 4 3 3" xfId="12213" xr:uid="{53049514-314A-4043-B4FE-D8439BCDDE2B}"/>
    <cellStyle name="40% — акцент4 3 2 5 2 4 3 3 2" xfId="30645" xr:uid="{B4942FB3-34C8-46E5-9F59-41D493526682}"/>
    <cellStyle name="40% — акцент4 3 2 5 2 4 3 4" xfId="21429" xr:uid="{A21F19C5-B906-4E8C-A53C-CE0D1F7B04A9}"/>
    <cellStyle name="40% — акцент4 3 2 5 2 4 4" xfId="5301" xr:uid="{950EFE7D-1D15-4BC8-ACBE-686D7F6CDF5F}"/>
    <cellStyle name="40% — акцент4 3 2 5 2 4 4 2" xfId="14517" xr:uid="{047CD279-3334-4373-9021-A47FD7FBB780}"/>
    <cellStyle name="40% — акцент4 3 2 5 2 4 4 2 2" xfId="32949" xr:uid="{31E83700-D6F2-4985-B711-4E860B478929}"/>
    <cellStyle name="40% — акцент4 3 2 5 2 4 4 3" xfId="23733" xr:uid="{B67B8B62-29A8-486F-A0F1-994C358FCA8F}"/>
    <cellStyle name="40% — акцент4 3 2 5 2 4 5" xfId="9909" xr:uid="{176FB96B-BDC3-4F74-AE2A-282D2ED7AC79}"/>
    <cellStyle name="40% — акцент4 3 2 5 2 4 5 2" xfId="28341" xr:uid="{4D93D9C8-99DD-423A-8944-0AC422B70916}"/>
    <cellStyle name="40% — акцент4 3 2 5 2 4 6" xfId="19125" xr:uid="{C9D12B26-BE91-44FF-8445-B3B1520A1B45}"/>
    <cellStyle name="40% — акцент4 3 2 5 2 5" xfId="1269" xr:uid="{A1E1EEC6-62D8-42AD-A8B9-A333D06D56FF}"/>
    <cellStyle name="40% — акцент4 3 2 5 2 5 2" xfId="3573" xr:uid="{9C96E038-11B7-4E40-A1DA-7D05AEF2E0EE}"/>
    <cellStyle name="40% — акцент4 3 2 5 2 5 2 2" xfId="8181" xr:uid="{BFF6D341-AA3C-4921-8186-9B4D93FC20F6}"/>
    <cellStyle name="40% — акцент4 3 2 5 2 5 2 2 2" xfId="17397" xr:uid="{B312AC36-2A51-4BBB-BEA2-86BBBAC36739}"/>
    <cellStyle name="40% — акцент4 3 2 5 2 5 2 2 2 2" xfId="35829" xr:uid="{41AA855E-AB38-4DB1-8786-21C1E14145BF}"/>
    <cellStyle name="40% — акцент4 3 2 5 2 5 2 2 3" xfId="26613" xr:uid="{9609A1DA-FF4D-472F-905E-87817D335E29}"/>
    <cellStyle name="40% — акцент4 3 2 5 2 5 2 3" xfId="12789" xr:uid="{969C4717-5CDD-4A0A-A4FC-8E14ACC18DC0}"/>
    <cellStyle name="40% — акцент4 3 2 5 2 5 2 3 2" xfId="31221" xr:uid="{823BEB2F-DDA8-4AAE-965B-9E503310FD32}"/>
    <cellStyle name="40% — акцент4 3 2 5 2 5 2 4" xfId="22005" xr:uid="{002209F9-0823-44A0-9F52-B308C0FFF6C5}"/>
    <cellStyle name="40% — акцент4 3 2 5 2 5 3" xfId="5877" xr:uid="{DBC473BB-BD24-475A-AD46-689AE643A6B8}"/>
    <cellStyle name="40% — акцент4 3 2 5 2 5 3 2" xfId="15093" xr:uid="{0B561C8A-E081-4DBF-AB61-BB854C1B63D5}"/>
    <cellStyle name="40% — акцент4 3 2 5 2 5 3 2 2" xfId="33525" xr:uid="{20B22686-642B-4ECB-AB74-DCF41D2F3EBA}"/>
    <cellStyle name="40% — акцент4 3 2 5 2 5 3 3" xfId="24309" xr:uid="{80DD6C07-3FC7-4208-BCB9-21AFAFB5B61A}"/>
    <cellStyle name="40% — акцент4 3 2 5 2 5 4" xfId="10485" xr:uid="{60F4DD57-B783-4C64-B150-C49B73D9C041}"/>
    <cellStyle name="40% — акцент4 3 2 5 2 5 4 2" xfId="28917" xr:uid="{31480260-D7C1-4F32-801F-A12D3D07C958}"/>
    <cellStyle name="40% — акцент4 3 2 5 2 5 5" xfId="19701" xr:uid="{AF50FAEA-097C-41DF-AFC9-954997A5100D}"/>
    <cellStyle name="40% — акцент4 3 2 5 2 6" xfId="2421" xr:uid="{25E9CC69-33A4-40DA-B268-9BDA5E8D6409}"/>
    <cellStyle name="40% — акцент4 3 2 5 2 6 2" xfId="7029" xr:uid="{5B690B22-99ED-4698-A55D-EE6EA13E34DC}"/>
    <cellStyle name="40% — акцент4 3 2 5 2 6 2 2" xfId="16245" xr:uid="{35719679-9D8D-48C8-AA1E-614CC4C741D1}"/>
    <cellStyle name="40% — акцент4 3 2 5 2 6 2 2 2" xfId="34677" xr:uid="{3A5B586D-140C-41BF-9296-8D6C24AFEAF8}"/>
    <cellStyle name="40% — акцент4 3 2 5 2 6 2 3" xfId="25461" xr:uid="{AA3F2E42-0398-4298-AAAE-1F232B81EFB1}"/>
    <cellStyle name="40% — акцент4 3 2 5 2 6 3" xfId="11637" xr:uid="{85082384-53DF-4D1E-9078-6930724077D0}"/>
    <cellStyle name="40% — акцент4 3 2 5 2 6 3 2" xfId="30069" xr:uid="{F924EE45-0F20-48CF-8F0F-A70DB01784F1}"/>
    <cellStyle name="40% — акцент4 3 2 5 2 6 4" xfId="20853" xr:uid="{421161F6-7600-45DE-B520-38BF9898DB87}"/>
    <cellStyle name="40% — акцент4 3 2 5 2 7" xfId="4725" xr:uid="{2A762DB8-74FB-4876-B3CE-198C961BB6B2}"/>
    <cellStyle name="40% — акцент4 3 2 5 2 7 2" xfId="13941" xr:uid="{D771729F-FB36-4EDB-AADE-CCDDFD1676EE}"/>
    <cellStyle name="40% — акцент4 3 2 5 2 7 2 2" xfId="32373" xr:uid="{4D42DC36-AB49-4675-82A9-B70D93B8BF99}"/>
    <cellStyle name="40% — акцент4 3 2 5 2 7 3" xfId="23157" xr:uid="{9EFDC5E7-E227-41C4-988C-CC4F90342DA4}"/>
    <cellStyle name="40% — акцент4 3 2 5 2 8" xfId="9333" xr:uid="{74D102F6-50A8-4E28-BEAA-4691FDD24F1D}"/>
    <cellStyle name="40% — акцент4 3 2 5 2 8 2" xfId="27765" xr:uid="{06605056-030D-4A79-8081-BB32553CEEB3}"/>
    <cellStyle name="40% — акцент4 3 2 5 2 9" xfId="18549" xr:uid="{DC87D1C0-D788-4DA4-90B2-C54102789119}"/>
    <cellStyle name="40% — акцент4 3 2 5 3" xfId="189" xr:uid="{FF9D3102-4F6C-4F11-9254-838DA18790A4}"/>
    <cellStyle name="40% — акцент4 3 2 5 3 2" xfId="477" xr:uid="{C2D5D3A6-B2C6-4894-A56B-766E43E4D7E3}"/>
    <cellStyle name="40% — акцент4 3 2 5 3 2 2" xfId="1053" xr:uid="{FA2986CA-D365-4EE6-B965-308DE94B7034}"/>
    <cellStyle name="40% — акцент4 3 2 5 3 2 2 2" xfId="2205" xr:uid="{021D8D5A-391C-4CA8-9CAE-6CB3A62588F8}"/>
    <cellStyle name="40% — акцент4 3 2 5 3 2 2 2 2" xfId="4509" xr:uid="{D7446825-900F-46F1-B1DF-E7AD7B725C7F}"/>
    <cellStyle name="40% — акцент4 3 2 5 3 2 2 2 2 2" xfId="9117" xr:uid="{A0A5A9BA-EBEA-4C14-BA11-C609F730594F}"/>
    <cellStyle name="40% — акцент4 3 2 5 3 2 2 2 2 2 2" xfId="18333" xr:uid="{F065FBC3-4F25-45C3-A2E1-C033270EFEEB}"/>
    <cellStyle name="40% — акцент4 3 2 5 3 2 2 2 2 2 2 2" xfId="36765" xr:uid="{17262CF1-53A4-440B-9F80-CDE3D6EB06AD}"/>
    <cellStyle name="40% — акцент4 3 2 5 3 2 2 2 2 2 3" xfId="27549" xr:uid="{92B6302E-E60E-4993-BC5C-80DDC1775E33}"/>
    <cellStyle name="40% — акцент4 3 2 5 3 2 2 2 2 3" xfId="13725" xr:uid="{3018A9EF-5D80-4315-8771-1756DB2E323C}"/>
    <cellStyle name="40% — акцент4 3 2 5 3 2 2 2 2 3 2" xfId="32157" xr:uid="{0BFE5DA3-7312-4C22-A960-2691E3DE5E33}"/>
    <cellStyle name="40% — акцент4 3 2 5 3 2 2 2 2 4" xfId="22941" xr:uid="{9AB7720C-9AF5-4A45-ACAF-F3CFC3C4E706}"/>
    <cellStyle name="40% — акцент4 3 2 5 3 2 2 2 3" xfId="6813" xr:uid="{97C818DB-9C06-4BB8-AEA5-4C47DD7957A9}"/>
    <cellStyle name="40% — акцент4 3 2 5 3 2 2 2 3 2" xfId="16029" xr:uid="{67498BD4-69C2-471E-A6E2-7CEB2F3F8203}"/>
    <cellStyle name="40% — акцент4 3 2 5 3 2 2 2 3 2 2" xfId="34461" xr:uid="{51630221-B69A-44DF-B759-C1F689C5AE14}"/>
    <cellStyle name="40% — акцент4 3 2 5 3 2 2 2 3 3" xfId="25245" xr:uid="{FFB9667D-5D5B-4039-96F2-058811E8C802}"/>
    <cellStyle name="40% — акцент4 3 2 5 3 2 2 2 4" xfId="11421" xr:uid="{4DC08007-2B71-429A-958F-F22ADB18CD54}"/>
    <cellStyle name="40% — акцент4 3 2 5 3 2 2 2 4 2" xfId="29853" xr:uid="{B0BB10B0-8CB4-4B85-9B48-0090469739D5}"/>
    <cellStyle name="40% — акцент4 3 2 5 3 2 2 2 5" xfId="20637" xr:uid="{E6F2B2B2-414D-4950-BB44-3247FDA9A43D}"/>
    <cellStyle name="40% — акцент4 3 2 5 3 2 2 3" xfId="3357" xr:uid="{60F5BA06-6E96-4D11-AC59-68DF774F3C21}"/>
    <cellStyle name="40% — акцент4 3 2 5 3 2 2 3 2" xfId="7965" xr:uid="{87069C8E-2D92-4290-8385-448388B854A7}"/>
    <cellStyle name="40% — акцент4 3 2 5 3 2 2 3 2 2" xfId="17181" xr:uid="{74F94DB9-C99A-4F6D-9AFC-8F468EEE070B}"/>
    <cellStyle name="40% — акцент4 3 2 5 3 2 2 3 2 2 2" xfId="35613" xr:uid="{D1916D54-823F-45D2-A696-85D9FB058565}"/>
    <cellStyle name="40% — акцент4 3 2 5 3 2 2 3 2 3" xfId="26397" xr:uid="{7182671E-DF9E-4BFD-9C04-2A6E134CE9B1}"/>
    <cellStyle name="40% — акцент4 3 2 5 3 2 2 3 3" xfId="12573" xr:uid="{382BE4D6-5649-4639-99A1-5298F51DF24F}"/>
    <cellStyle name="40% — акцент4 3 2 5 3 2 2 3 3 2" xfId="31005" xr:uid="{7F68ACDC-7FAA-4789-8219-30C1CB0E3994}"/>
    <cellStyle name="40% — акцент4 3 2 5 3 2 2 3 4" xfId="21789" xr:uid="{16EF64B8-CDF8-4978-BB83-086623FE8A3C}"/>
    <cellStyle name="40% — акцент4 3 2 5 3 2 2 4" xfId="5661" xr:uid="{0AC494C7-2E21-45C0-B7A5-C3B29D509B07}"/>
    <cellStyle name="40% — акцент4 3 2 5 3 2 2 4 2" xfId="14877" xr:uid="{2F9670A4-E75C-4608-863D-A510F10DD5FD}"/>
    <cellStyle name="40% — акцент4 3 2 5 3 2 2 4 2 2" xfId="33309" xr:uid="{84A9E472-E628-4B06-9C56-927CB011CE3C}"/>
    <cellStyle name="40% — акцент4 3 2 5 3 2 2 4 3" xfId="24093" xr:uid="{5F860122-0B41-4059-B9A8-E7539CB6B907}"/>
    <cellStyle name="40% — акцент4 3 2 5 3 2 2 5" xfId="10269" xr:uid="{116AA931-FF31-4913-98D9-C667EC434530}"/>
    <cellStyle name="40% — акцент4 3 2 5 3 2 2 5 2" xfId="28701" xr:uid="{2DDD0C56-A879-43B5-B815-58E0D403A9A2}"/>
    <cellStyle name="40% — акцент4 3 2 5 3 2 2 6" xfId="19485" xr:uid="{CB69C0B9-E10B-4484-B3AF-B4EF82AA35A4}"/>
    <cellStyle name="40% — акцент4 3 2 5 3 2 3" xfId="1629" xr:uid="{307CB2E5-9839-40A4-AB5C-9B1258B5BF45}"/>
    <cellStyle name="40% — акцент4 3 2 5 3 2 3 2" xfId="3933" xr:uid="{2DBA9B3B-5BA5-4F78-8621-19C87FA305CE}"/>
    <cellStyle name="40% — акцент4 3 2 5 3 2 3 2 2" xfId="8541" xr:uid="{7D9FBAEF-E95F-46F7-A222-F91DFC768195}"/>
    <cellStyle name="40% — акцент4 3 2 5 3 2 3 2 2 2" xfId="17757" xr:uid="{1C79C978-2AA5-4F50-8ABD-CE6594130417}"/>
    <cellStyle name="40% — акцент4 3 2 5 3 2 3 2 2 2 2" xfId="36189" xr:uid="{0E75DC19-834B-4121-B8BE-BF7BC782865D}"/>
    <cellStyle name="40% — акцент4 3 2 5 3 2 3 2 2 3" xfId="26973" xr:uid="{C46B2EAE-0321-4A41-BA92-8B1A173C1274}"/>
    <cellStyle name="40% — акцент4 3 2 5 3 2 3 2 3" xfId="13149" xr:uid="{E380E294-4188-4CA8-A4B9-6A8F81DD37AD}"/>
    <cellStyle name="40% — акцент4 3 2 5 3 2 3 2 3 2" xfId="31581" xr:uid="{80B7365F-4103-43DB-915E-93EFC4579C3C}"/>
    <cellStyle name="40% — акцент4 3 2 5 3 2 3 2 4" xfId="22365" xr:uid="{89E03976-EA2F-4493-8109-1D7ECAC3BA81}"/>
    <cellStyle name="40% — акцент4 3 2 5 3 2 3 3" xfId="6237" xr:uid="{FB1FBEAB-64A3-480E-BD4B-BCE0ADD74AC4}"/>
    <cellStyle name="40% — акцент4 3 2 5 3 2 3 3 2" xfId="15453" xr:uid="{2820A31E-284E-4053-B776-A9F5CEF2BE59}"/>
    <cellStyle name="40% — акцент4 3 2 5 3 2 3 3 2 2" xfId="33885" xr:uid="{08FCEBC3-89AA-4537-918E-3B0B3E1C7F68}"/>
    <cellStyle name="40% — акцент4 3 2 5 3 2 3 3 3" xfId="24669" xr:uid="{D66E6EB6-5B63-4349-8E0F-ECCFA1D25FD6}"/>
    <cellStyle name="40% — акцент4 3 2 5 3 2 3 4" xfId="10845" xr:uid="{4672CA96-48C1-4647-9E8F-F0229ED54162}"/>
    <cellStyle name="40% — акцент4 3 2 5 3 2 3 4 2" xfId="29277" xr:uid="{6A859A03-BF2A-4D0C-91DE-0D7F22FDEF74}"/>
    <cellStyle name="40% — акцент4 3 2 5 3 2 3 5" xfId="20061" xr:uid="{4F79D583-5BE9-4FEA-A908-96620FBE77C1}"/>
    <cellStyle name="40% — акцент4 3 2 5 3 2 4" xfId="2781" xr:uid="{479909CF-B183-42CD-808D-3DBF5C7A7B83}"/>
    <cellStyle name="40% — акцент4 3 2 5 3 2 4 2" xfId="7389" xr:uid="{6F61A0F3-E339-4FEC-894C-75C734F23074}"/>
    <cellStyle name="40% — акцент4 3 2 5 3 2 4 2 2" xfId="16605" xr:uid="{922CAC43-BB34-4876-93B5-7B07AC6E5630}"/>
    <cellStyle name="40% — акцент4 3 2 5 3 2 4 2 2 2" xfId="35037" xr:uid="{77971823-DC0C-485F-9E56-D47B4D7C8ACA}"/>
    <cellStyle name="40% — акцент4 3 2 5 3 2 4 2 3" xfId="25821" xr:uid="{DA7091D7-B14C-433B-8351-4B9998894020}"/>
    <cellStyle name="40% — акцент4 3 2 5 3 2 4 3" xfId="11997" xr:uid="{2D81D673-F0A5-455F-B430-29473215055D}"/>
    <cellStyle name="40% — акцент4 3 2 5 3 2 4 3 2" xfId="30429" xr:uid="{149870CB-6488-4970-B064-945DBAAB7EBD}"/>
    <cellStyle name="40% — акцент4 3 2 5 3 2 4 4" xfId="21213" xr:uid="{166C9B5B-0560-47D4-9EA1-1E68ADEAF8AF}"/>
    <cellStyle name="40% — акцент4 3 2 5 3 2 5" xfId="5085" xr:uid="{FF27EA36-36E3-4B03-83B8-2260FAC6FA5B}"/>
    <cellStyle name="40% — акцент4 3 2 5 3 2 5 2" xfId="14301" xr:uid="{EDF8BF4B-FA9A-413F-ADDC-C05F082FC998}"/>
    <cellStyle name="40% — акцент4 3 2 5 3 2 5 2 2" xfId="32733" xr:uid="{309CD353-EC88-4FA8-B9B9-3999DC8616E5}"/>
    <cellStyle name="40% — акцент4 3 2 5 3 2 5 3" xfId="23517" xr:uid="{42AA25F3-C9DE-40B1-85B6-2279AA07E707}"/>
    <cellStyle name="40% — акцент4 3 2 5 3 2 6" xfId="9693" xr:uid="{32A34D93-CDCC-4ADD-B740-1F6F0374590B}"/>
    <cellStyle name="40% — акцент4 3 2 5 3 2 6 2" xfId="28125" xr:uid="{4AE5B17E-9145-471B-B6F5-DE57A88636BE}"/>
    <cellStyle name="40% — акцент4 3 2 5 3 2 7" xfId="18909" xr:uid="{EF80A718-189D-4234-B34E-DD9EC9AC7113}"/>
    <cellStyle name="40% — акцент4 3 2 5 3 3" xfId="765" xr:uid="{1BAB3B45-263C-406B-ADC2-47A58E05C2DE}"/>
    <cellStyle name="40% — акцент4 3 2 5 3 3 2" xfId="1917" xr:uid="{8D3CD07B-FF2E-4757-883E-C796866B9972}"/>
    <cellStyle name="40% — акцент4 3 2 5 3 3 2 2" xfId="4221" xr:uid="{2607A9A1-E32C-470D-87AD-2D7493FA6293}"/>
    <cellStyle name="40% — акцент4 3 2 5 3 3 2 2 2" xfId="8829" xr:uid="{BE06F42E-ADC3-4DCE-A970-CF1F9BD00231}"/>
    <cellStyle name="40% — акцент4 3 2 5 3 3 2 2 2 2" xfId="18045" xr:uid="{25C82228-13AD-4230-80C2-D1267D79E4DB}"/>
    <cellStyle name="40% — акцент4 3 2 5 3 3 2 2 2 2 2" xfId="36477" xr:uid="{CFD537F5-F903-4F9B-BFF6-AD2A893A58FB}"/>
    <cellStyle name="40% — акцент4 3 2 5 3 3 2 2 2 3" xfId="27261" xr:uid="{1F3F5406-B9AA-4B1D-B056-A6877CC7E52A}"/>
    <cellStyle name="40% — акцент4 3 2 5 3 3 2 2 3" xfId="13437" xr:uid="{EAE14352-8800-421C-A489-70BE19663B18}"/>
    <cellStyle name="40% — акцент4 3 2 5 3 3 2 2 3 2" xfId="31869" xr:uid="{E3C2843A-027F-46A3-8813-815800C3D53A}"/>
    <cellStyle name="40% — акцент4 3 2 5 3 3 2 2 4" xfId="22653" xr:uid="{AA4223B0-39E3-4C5E-A1FB-97751FB2F594}"/>
    <cellStyle name="40% — акцент4 3 2 5 3 3 2 3" xfId="6525" xr:uid="{65374ED0-C318-4B41-9BA0-A3CDF8214620}"/>
    <cellStyle name="40% — акцент4 3 2 5 3 3 2 3 2" xfId="15741" xr:uid="{0596BCBF-9D26-4672-9BFD-B2776E316684}"/>
    <cellStyle name="40% — акцент4 3 2 5 3 3 2 3 2 2" xfId="34173" xr:uid="{B44A6C55-617F-4049-928B-F49F1581CEA0}"/>
    <cellStyle name="40% — акцент4 3 2 5 3 3 2 3 3" xfId="24957" xr:uid="{3CBD80C9-A4F2-4728-A78B-40A30098B3A0}"/>
    <cellStyle name="40% — акцент4 3 2 5 3 3 2 4" xfId="11133" xr:uid="{6F85072C-B32D-4004-9BE9-C0231B851AC7}"/>
    <cellStyle name="40% — акцент4 3 2 5 3 3 2 4 2" xfId="29565" xr:uid="{48599DBB-29DC-4D52-BE37-6A0B9FAB17E3}"/>
    <cellStyle name="40% — акцент4 3 2 5 3 3 2 5" xfId="20349" xr:uid="{0F957124-3358-441B-AB73-A82BF016C46D}"/>
    <cellStyle name="40% — акцент4 3 2 5 3 3 3" xfId="3069" xr:uid="{F6E08CB2-3767-4506-A2FE-1F8BF2C04A24}"/>
    <cellStyle name="40% — акцент4 3 2 5 3 3 3 2" xfId="7677" xr:uid="{60909B6E-72A6-4398-BD86-28348EF3125C}"/>
    <cellStyle name="40% — акцент4 3 2 5 3 3 3 2 2" xfId="16893" xr:uid="{D3790AA5-423A-4331-97B9-51370B580E45}"/>
    <cellStyle name="40% — акцент4 3 2 5 3 3 3 2 2 2" xfId="35325" xr:uid="{808CC100-F76F-47C2-B99C-369D1596CF40}"/>
    <cellStyle name="40% — акцент4 3 2 5 3 3 3 2 3" xfId="26109" xr:uid="{20C2297A-BAEC-4020-AF1F-D7174BFCC35D}"/>
    <cellStyle name="40% — акцент4 3 2 5 3 3 3 3" xfId="12285" xr:uid="{8BF1748B-3AC2-49D3-9360-A80AD9CE9233}"/>
    <cellStyle name="40% — акцент4 3 2 5 3 3 3 3 2" xfId="30717" xr:uid="{7732B8E6-B439-412A-A60D-DB9454D5E72E}"/>
    <cellStyle name="40% — акцент4 3 2 5 3 3 3 4" xfId="21501" xr:uid="{3AC0FE42-4D27-4E17-964F-56882F1E6D56}"/>
    <cellStyle name="40% — акцент4 3 2 5 3 3 4" xfId="5373" xr:uid="{7798B5ED-D21B-4105-8B5A-911BF7624554}"/>
    <cellStyle name="40% — акцент4 3 2 5 3 3 4 2" xfId="14589" xr:uid="{C3EF35CE-8FCC-49FA-8358-BBA4E43EAA30}"/>
    <cellStyle name="40% — акцент4 3 2 5 3 3 4 2 2" xfId="33021" xr:uid="{49879757-3B2E-4E1F-B5C0-E3ED4C4448E7}"/>
    <cellStyle name="40% — акцент4 3 2 5 3 3 4 3" xfId="23805" xr:uid="{9610D920-E3FF-4122-B3D0-7617B3FD7CAE}"/>
    <cellStyle name="40% — акцент4 3 2 5 3 3 5" xfId="9981" xr:uid="{D2A3D705-6DC5-4392-ACE6-A53BD743DB29}"/>
    <cellStyle name="40% — акцент4 3 2 5 3 3 5 2" xfId="28413" xr:uid="{4680D546-7A5B-4BAE-BC75-5AA4F780F4F1}"/>
    <cellStyle name="40% — акцент4 3 2 5 3 3 6" xfId="19197" xr:uid="{5F7B7C0B-8C92-4587-B21A-62A995DBC6FE}"/>
    <cellStyle name="40% — акцент4 3 2 5 3 4" xfId="1341" xr:uid="{1B8C0653-5661-48B9-A1E9-BE84D0826E71}"/>
    <cellStyle name="40% — акцент4 3 2 5 3 4 2" xfId="3645" xr:uid="{165D05AC-7771-45CF-889C-C431E8F3285F}"/>
    <cellStyle name="40% — акцент4 3 2 5 3 4 2 2" xfId="8253" xr:uid="{693301D2-8233-463F-99C9-826DD15A3D0F}"/>
    <cellStyle name="40% — акцент4 3 2 5 3 4 2 2 2" xfId="17469" xr:uid="{178DBF20-B36A-4ABE-A491-6D385A623859}"/>
    <cellStyle name="40% — акцент4 3 2 5 3 4 2 2 2 2" xfId="35901" xr:uid="{44D4DEA6-9958-4B59-8A5B-EA3B96287F39}"/>
    <cellStyle name="40% — акцент4 3 2 5 3 4 2 2 3" xfId="26685" xr:uid="{AD0A44B0-38D2-4F31-9043-17BCF8354F57}"/>
    <cellStyle name="40% — акцент4 3 2 5 3 4 2 3" xfId="12861" xr:uid="{5639C23E-31C3-4356-B011-90176126D69D}"/>
    <cellStyle name="40% — акцент4 3 2 5 3 4 2 3 2" xfId="31293" xr:uid="{227877B0-DBAF-4E3F-B8BC-6FD21C80ACCF}"/>
    <cellStyle name="40% — акцент4 3 2 5 3 4 2 4" xfId="22077" xr:uid="{23122F3F-5048-46BB-A9B9-99D75DE58CC1}"/>
    <cellStyle name="40% — акцент4 3 2 5 3 4 3" xfId="5949" xr:uid="{10F16C9B-5D71-49D3-ABBC-3B2661369925}"/>
    <cellStyle name="40% — акцент4 3 2 5 3 4 3 2" xfId="15165" xr:uid="{80F0FD38-6779-4F83-A91B-6CF711851F7A}"/>
    <cellStyle name="40% — акцент4 3 2 5 3 4 3 2 2" xfId="33597" xr:uid="{24B7C643-FEAF-47CD-8681-81294A7342FD}"/>
    <cellStyle name="40% — акцент4 3 2 5 3 4 3 3" xfId="24381" xr:uid="{20088347-F74E-4688-9EAF-04DAE1031AC5}"/>
    <cellStyle name="40% — акцент4 3 2 5 3 4 4" xfId="10557" xr:uid="{FA8803D0-1314-4DD6-9D0D-3540A5B56666}"/>
    <cellStyle name="40% — акцент4 3 2 5 3 4 4 2" xfId="28989" xr:uid="{14A97935-58D1-4B56-9402-7BE2A078E29B}"/>
    <cellStyle name="40% — акцент4 3 2 5 3 4 5" xfId="19773" xr:uid="{75F0756E-2A16-4576-B0A0-FDA47E22E937}"/>
    <cellStyle name="40% — акцент4 3 2 5 3 5" xfId="2493" xr:uid="{68FD7264-3F86-488D-81F6-9F19F09FDE89}"/>
    <cellStyle name="40% — акцент4 3 2 5 3 5 2" xfId="7101" xr:uid="{E07323CC-4C6E-4680-888D-36C1126F51E0}"/>
    <cellStyle name="40% — акцент4 3 2 5 3 5 2 2" xfId="16317" xr:uid="{D29465C3-F801-4294-8331-349B9347FA53}"/>
    <cellStyle name="40% — акцент4 3 2 5 3 5 2 2 2" xfId="34749" xr:uid="{A3C7E5E1-D9B8-48A3-99A5-59C517C8774C}"/>
    <cellStyle name="40% — акцент4 3 2 5 3 5 2 3" xfId="25533" xr:uid="{E3BAF66F-6F66-43F7-B1F2-5F3AC4B9174D}"/>
    <cellStyle name="40% — акцент4 3 2 5 3 5 3" xfId="11709" xr:uid="{64B286EA-5222-4824-854E-65394624BF38}"/>
    <cellStyle name="40% — акцент4 3 2 5 3 5 3 2" xfId="30141" xr:uid="{EB89F49B-C552-4F49-A434-47A99C3CC36F}"/>
    <cellStyle name="40% — акцент4 3 2 5 3 5 4" xfId="20925" xr:uid="{145A39F3-9BB5-4DAC-BD9A-7B6449C423C2}"/>
    <cellStyle name="40% — акцент4 3 2 5 3 6" xfId="4797" xr:uid="{C4F4019E-5044-412C-86EB-2D5DF14A5DCC}"/>
    <cellStyle name="40% — акцент4 3 2 5 3 6 2" xfId="14013" xr:uid="{05A67ADD-9D25-4060-849B-5E8A61D99209}"/>
    <cellStyle name="40% — акцент4 3 2 5 3 6 2 2" xfId="32445" xr:uid="{2D046725-2339-42A1-97BF-5D44498DE556}"/>
    <cellStyle name="40% — акцент4 3 2 5 3 6 3" xfId="23229" xr:uid="{25415993-F97E-47FE-A23E-4D16D1CC6B6B}"/>
    <cellStyle name="40% — акцент4 3 2 5 3 7" xfId="9405" xr:uid="{914F9A63-9CE7-4ACF-95E9-E29178F92E1C}"/>
    <cellStyle name="40% — акцент4 3 2 5 3 7 2" xfId="27837" xr:uid="{42BEEA7E-4E89-4F59-ADAB-F929003C2379}"/>
    <cellStyle name="40% — акцент4 3 2 5 3 8" xfId="18621" xr:uid="{A20B7E29-5782-4727-9C2D-04084C0E11A9}"/>
    <cellStyle name="40% — акцент4 3 2 5 4" xfId="333" xr:uid="{341F66C4-CFD4-4B81-A523-F21C6BB00150}"/>
    <cellStyle name="40% — акцент4 3 2 5 4 2" xfId="909" xr:uid="{4ADA80BD-EEE8-4DBC-9B0D-3E3079C248CE}"/>
    <cellStyle name="40% — акцент4 3 2 5 4 2 2" xfId="2061" xr:uid="{E138A413-5ED9-45DA-9D82-4FEA2249A5B9}"/>
    <cellStyle name="40% — акцент4 3 2 5 4 2 2 2" xfId="4365" xr:uid="{C36B7428-9C05-47C4-86FB-E9CC95E4285A}"/>
    <cellStyle name="40% — акцент4 3 2 5 4 2 2 2 2" xfId="8973" xr:uid="{2AD22039-6DFB-4F90-A0AF-9E9DB18CA3C3}"/>
    <cellStyle name="40% — акцент4 3 2 5 4 2 2 2 2 2" xfId="18189" xr:uid="{8CA11259-9E24-46E7-AD0C-2A49F6616E80}"/>
    <cellStyle name="40% — акцент4 3 2 5 4 2 2 2 2 2 2" xfId="36621" xr:uid="{13713E07-3539-4F2A-8FDC-97083E4A4AE5}"/>
    <cellStyle name="40% — акцент4 3 2 5 4 2 2 2 2 3" xfId="27405" xr:uid="{A26AE936-0917-45E3-A17B-33BE695A7B67}"/>
    <cellStyle name="40% — акцент4 3 2 5 4 2 2 2 3" xfId="13581" xr:uid="{AAC48D5A-C90C-4AA4-B418-2B06B7DEA7BE}"/>
    <cellStyle name="40% — акцент4 3 2 5 4 2 2 2 3 2" xfId="32013" xr:uid="{EC45A7AF-BAE3-442F-B45E-56776F9203E0}"/>
    <cellStyle name="40% — акцент4 3 2 5 4 2 2 2 4" xfId="22797" xr:uid="{38D6138E-FA79-4FBD-95FA-56ABC3C17DE4}"/>
    <cellStyle name="40% — акцент4 3 2 5 4 2 2 3" xfId="6669" xr:uid="{227798A8-1ECD-440B-BE1A-B4B8C8C1BB2C}"/>
    <cellStyle name="40% — акцент4 3 2 5 4 2 2 3 2" xfId="15885" xr:uid="{08B80EFA-F4DC-4AA1-89D6-FF63BC906657}"/>
    <cellStyle name="40% — акцент4 3 2 5 4 2 2 3 2 2" xfId="34317" xr:uid="{969A53D2-CE4E-41C8-9842-29B8B0D2D035}"/>
    <cellStyle name="40% — акцент4 3 2 5 4 2 2 3 3" xfId="25101" xr:uid="{F63E91B4-B7AA-42F2-83C6-CBF9576E8D63}"/>
    <cellStyle name="40% — акцент4 3 2 5 4 2 2 4" xfId="11277" xr:uid="{1DA6689D-DCB4-49C4-9803-16117594DE4C}"/>
    <cellStyle name="40% — акцент4 3 2 5 4 2 2 4 2" xfId="29709" xr:uid="{360E8A95-2667-4AA9-B293-7D768E193036}"/>
    <cellStyle name="40% — акцент4 3 2 5 4 2 2 5" xfId="20493" xr:uid="{B902D2A8-4156-4246-9568-BA419E634E64}"/>
    <cellStyle name="40% — акцент4 3 2 5 4 2 3" xfId="3213" xr:uid="{893E3D36-EEA1-49CC-8E61-742500F68CE8}"/>
    <cellStyle name="40% — акцент4 3 2 5 4 2 3 2" xfId="7821" xr:uid="{DC5F54A5-3485-47B0-B481-1B9138F0A75A}"/>
    <cellStyle name="40% — акцент4 3 2 5 4 2 3 2 2" xfId="17037" xr:uid="{4E7B7C70-C42E-4761-BFEF-1808EE7F3CB7}"/>
    <cellStyle name="40% — акцент4 3 2 5 4 2 3 2 2 2" xfId="35469" xr:uid="{A88205B2-57CC-4B83-A42B-E78380D1B3DD}"/>
    <cellStyle name="40% — акцент4 3 2 5 4 2 3 2 3" xfId="26253" xr:uid="{637A0793-D345-4528-9FDE-DDE1B2664C2F}"/>
    <cellStyle name="40% — акцент4 3 2 5 4 2 3 3" xfId="12429" xr:uid="{A7B54E91-D6E9-46B7-ABDC-F75A48DE13A2}"/>
    <cellStyle name="40% — акцент4 3 2 5 4 2 3 3 2" xfId="30861" xr:uid="{29B37EB2-9EC4-41D0-BE34-5DF9C2FD6516}"/>
    <cellStyle name="40% — акцент4 3 2 5 4 2 3 4" xfId="21645" xr:uid="{0C99AF3D-6885-4EAD-A0DB-A15C185664E8}"/>
    <cellStyle name="40% — акцент4 3 2 5 4 2 4" xfId="5517" xr:uid="{CE364AD7-E8E0-4944-86CB-BF48AAB9A4D8}"/>
    <cellStyle name="40% — акцент4 3 2 5 4 2 4 2" xfId="14733" xr:uid="{0C26E7E2-A00E-4880-8289-2EFCE2B95A3B}"/>
    <cellStyle name="40% — акцент4 3 2 5 4 2 4 2 2" xfId="33165" xr:uid="{F56CF0D8-89AC-434A-AE9E-8D15A231DC89}"/>
    <cellStyle name="40% — акцент4 3 2 5 4 2 4 3" xfId="23949" xr:uid="{C5ED4715-D007-43EA-90FC-A080B85ACC9F}"/>
    <cellStyle name="40% — акцент4 3 2 5 4 2 5" xfId="10125" xr:uid="{E0C81426-91F4-4B37-874E-8CF3310AF110}"/>
    <cellStyle name="40% — акцент4 3 2 5 4 2 5 2" xfId="28557" xr:uid="{3BC66D99-BF6C-458A-8C96-1D32E675588E}"/>
    <cellStyle name="40% — акцент4 3 2 5 4 2 6" xfId="19341" xr:uid="{477439B1-17CA-4B32-8FF2-4BFB9B7F168E}"/>
    <cellStyle name="40% — акцент4 3 2 5 4 3" xfId="1485" xr:uid="{FFC99E38-7164-4051-844A-612EBC61980E}"/>
    <cellStyle name="40% — акцент4 3 2 5 4 3 2" xfId="3789" xr:uid="{287CC1F7-9B1E-407C-9793-87F39E8443A3}"/>
    <cellStyle name="40% — акцент4 3 2 5 4 3 2 2" xfId="8397" xr:uid="{FD7AB2A2-383E-4BA9-B54A-08DB9732BB5E}"/>
    <cellStyle name="40% — акцент4 3 2 5 4 3 2 2 2" xfId="17613" xr:uid="{25C3C23F-9AC3-4AD3-AEDF-EF9653588FCA}"/>
    <cellStyle name="40% — акцент4 3 2 5 4 3 2 2 2 2" xfId="36045" xr:uid="{9051846D-3BAB-4D50-9CDF-5A231DB0F98F}"/>
    <cellStyle name="40% — акцент4 3 2 5 4 3 2 2 3" xfId="26829" xr:uid="{65C581B1-6A50-45CA-9F90-733197CCC140}"/>
    <cellStyle name="40% — акцент4 3 2 5 4 3 2 3" xfId="13005" xr:uid="{43FD22B6-FD5C-470F-B1DB-63369153AA5E}"/>
    <cellStyle name="40% — акцент4 3 2 5 4 3 2 3 2" xfId="31437" xr:uid="{FBB3D804-6A61-4430-B2C0-E680A43324F0}"/>
    <cellStyle name="40% — акцент4 3 2 5 4 3 2 4" xfId="22221" xr:uid="{641B2FB6-2583-4CA4-81AF-163AD16E2567}"/>
    <cellStyle name="40% — акцент4 3 2 5 4 3 3" xfId="6093" xr:uid="{516128FA-6736-4566-A7BF-E81034C3BBFC}"/>
    <cellStyle name="40% — акцент4 3 2 5 4 3 3 2" xfId="15309" xr:uid="{A2D95058-6CDA-4A00-9233-7B4B6152C9D9}"/>
    <cellStyle name="40% — акцент4 3 2 5 4 3 3 2 2" xfId="33741" xr:uid="{73CDF9EA-3D57-4E92-AA8C-D661CE1C8648}"/>
    <cellStyle name="40% — акцент4 3 2 5 4 3 3 3" xfId="24525" xr:uid="{AE51F32F-AB13-4AA9-A82C-1C1D9502DEA0}"/>
    <cellStyle name="40% — акцент4 3 2 5 4 3 4" xfId="10701" xr:uid="{19F3AAFC-7110-4E39-97DF-17E2A4406C9A}"/>
    <cellStyle name="40% — акцент4 3 2 5 4 3 4 2" xfId="29133" xr:uid="{5D7CC70D-9D99-4EB4-856C-4E041E3D6E80}"/>
    <cellStyle name="40% — акцент4 3 2 5 4 3 5" xfId="19917" xr:uid="{9BC99144-C688-46E0-B6F3-58EB7C45679C}"/>
    <cellStyle name="40% — акцент4 3 2 5 4 4" xfId="2637" xr:uid="{E2C28AD0-98B0-4C6F-8F9E-1A0B207AD787}"/>
    <cellStyle name="40% — акцент4 3 2 5 4 4 2" xfId="7245" xr:uid="{4EA2473D-D018-4877-B5C1-7E388A7A3A75}"/>
    <cellStyle name="40% — акцент4 3 2 5 4 4 2 2" xfId="16461" xr:uid="{22240891-3851-47C0-B9A7-5066FF9D6CF0}"/>
    <cellStyle name="40% — акцент4 3 2 5 4 4 2 2 2" xfId="34893" xr:uid="{C7FE7786-910E-45DB-9725-B723DB6548F8}"/>
    <cellStyle name="40% — акцент4 3 2 5 4 4 2 3" xfId="25677" xr:uid="{3A3851E1-A01A-4E5B-8DE7-5EA72777F478}"/>
    <cellStyle name="40% — акцент4 3 2 5 4 4 3" xfId="11853" xr:uid="{CEB3D85B-0A65-42A8-9F18-6194F8D71054}"/>
    <cellStyle name="40% — акцент4 3 2 5 4 4 3 2" xfId="30285" xr:uid="{8461CB12-895F-4E73-A6CC-A74FEC0F32AE}"/>
    <cellStyle name="40% — акцент4 3 2 5 4 4 4" xfId="21069" xr:uid="{53ABA9DB-0B60-46EE-B86A-599E4CA450FD}"/>
    <cellStyle name="40% — акцент4 3 2 5 4 5" xfId="4941" xr:uid="{8F54570F-99BD-46C7-89DF-24E7ACE4E42E}"/>
    <cellStyle name="40% — акцент4 3 2 5 4 5 2" xfId="14157" xr:uid="{7E3C2B9C-32D4-494A-9C7A-ABC55094300F}"/>
    <cellStyle name="40% — акцент4 3 2 5 4 5 2 2" xfId="32589" xr:uid="{3F292324-2945-4596-9754-2583C218C5B1}"/>
    <cellStyle name="40% — акцент4 3 2 5 4 5 3" xfId="23373" xr:uid="{783F167F-4137-4910-BCF7-48CE79C1213F}"/>
    <cellStyle name="40% — акцент4 3 2 5 4 6" xfId="9549" xr:uid="{5057B73E-0DCC-48ED-B9DB-BD9FF7FE01A9}"/>
    <cellStyle name="40% — акцент4 3 2 5 4 6 2" xfId="27981" xr:uid="{B86F153E-799F-4978-9DA3-207FA615BB08}"/>
    <cellStyle name="40% — акцент4 3 2 5 4 7" xfId="18765" xr:uid="{1DF77630-3F3B-4710-8158-39592C1083CA}"/>
    <cellStyle name="40% — акцент4 3 2 5 5" xfId="621" xr:uid="{3762786F-EE71-4E1E-8435-98ECE2B276EE}"/>
    <cellStyle name="40% — акцент4 3 2 5 5 2" xfId="1773" xr:uid="{510744A9-3F7E-43DB-8D6F-B2D7CBAF225C}"/>
    <cellStyle name="40% — акцент4 3 2 5 5 2 2" xfId="4077" xr:uid="{4BBB4645-BF49-4185-88FD-EB0B7CE09226}"/>
    <cellStyle name="40% — акцент4 3 2 5 5 2 2 2" xfId="8685" xr:uid="{9A690EF9-CC78-4ACC-A251-D567A70FC65B}"/>
    <cellStyle name="40% — акцент4 3 2 5 5 2 2 2 2" xfId="17901" xr:uid="{C4FB609E-2C33-45F6-910F-C21310BE162C}"/>
    <cellStyle name="40% — акцент4 3 2 5 5 2 2 2 2 2" xfId="36333" xr:uid="{D44B2D0C-E318-409F-95DB-F1A8D19BC173}"/>
    <cellStyle name="40% — акцент4 3 2 5 5 2 2 2 3" xfId="27117" xr:uid="{2EA82889-1908-4FEF-9C44-92C8A08A7FF6}"/>
    <cellStyle name="40% — акцент4 3 2 5 5 2 2 3" xfId="13293" xr:uid="{003EE8C1-6243-4ECC-A192-7AAC8E829D60}"/>
    <cellStyle name="40% — акцент4 3 2 5 5 2 2 3 2" xfId="31725" xr:uid="{D5D7FDC0-2D66-4BC7-8EA2-53A412856A25}"/>
    <cellStyle name="40% — акцент4 3 2 5 5 2 2 4" xfId="22509" xr:uid="{B18CDBFD-0DEC-4CA5-BAEE-4FC5CFAC6800}"/>
    <cellStyle name="40% — акцент4 3 2 5 5 2 3" xfId="6381" xr:uid="{3187E6D2-BEE0-4224-8C49-EE4A7908EA38}"/>
    <cellStyle name="40% — акцент4 3 2 5 5 2 3 2" xfId="15597" xr:uid="{100E56AC-F7AF-42CC-B492-74F20147F63D}"/>
    <cellStyle name="40% — акцент4 3 2 5 5 2 3 2 2" xfId="34029" xr:uid="{76DBEB38-A4E1-4743-8D39-7F10538B3545}"/>
    <cellStyle name="40% — акцент4 3 2 5 5 2 3 3" xfId="24813" xr:uid="{AD3FB4AE-7626-4653-84B8-C31ED638132A}"/>
    <cellStyle name="40% — акцент4 3 2 5 5 2 4" xfId="10989" xr:uid="{F6A09C39-8E27-42E8-9843-5DB4397F4AFB}"/>
    <cellStyle name="40% — акцент4 3 2 5 5 2 4 2" xfId="29421" xr:uid="{091887E7-C4D7-4796-B5B0-C75C7C4CBB89}"/>
    <cellStyle name="40% — акцент4 3 2 5 5 2 5" xfId="20205" xr:uid="{9B5CA284-6A0A-46E3-8906-B6DF44E665B8}"/>
    <cellStyle name="40% — акцент4 3 2 5 5 3" xfId="2925" xr:uid="{49AC34AE-7DC3-43EC-8AAB-22FFF09B7BFB}"/>
    <cellStyle name="40% — акцент4 3 2 5 5 3 2" xfId="7533" xr:uid="{2906A4CC-5300-423F-91A6-49234A7B14EF}"/>
    <cellStyle name="40% — акцент4 3 2 5 5 3 2 2" xfId="16749" xr:uid="{D51BC9A8-2203-4596-991B-1D01A88BB5A5}"/>
    <cellStyle name="40% — акцент4 3 2 5 5 3 2 2 2" xfId="35181" xr:uid="{AC456965-DCEE-48AF-B09C-68AE5B589B52}"/>
    <cellStyle name="40% — акцент4 3 2 5 5 3 2 3" xfId="25965" xr:uid="{A8348F58-32FB-4193-A570-CD7DEA040065}"/>
    <cellStyle name="40% — акцент4 3 2 5 5 3 3" xfId="12141" xr:uid="{A3AD445C-C793-43F9-A521-13DE890BB0AE}"/>
    <cellStyle name="40% — акцент4 3 2 5 5 3 3 2" xfId="30573" xr:uid="{D07EA3E1-89E3-4138-A24F-71F0D747C3E0}"/>
    <cellStyle name="40% — акцент4 3 2 5 5 3 4" xfId="21357" xr:uid="{2296F962-64C1-44ED-89EA-C952E2DB497E}"/>
    <cellStyle name="40% — акцент4 3 2 5 5 4" xfId="5229" xr:uid="{F842E615-9EAC-4B24-B356-E367976FA829}"/>
    <cellStyle name="40% — акцент4 3 2 5 5 4 2" xfId="14445" xr:uid="{F79F6B47-0A06-49FC-A8F9-F7D3DB800935}"/>
    <cellStyle name="40% — акцент4 3 2 5 5 4 2 2" xfId="32877" xr:uid="{F8093E54-A78E-4A7C-9673-4ECED05F08BE}"/>
    <cellStyle name="40% — акцент4 3 2 5 5 4 3" xfId="23661" xr:uid="{27322180-F6F3-488E-B764-1EA2198126DD}"/>
    <cellStyle name="40% — акцент4 3 2 5 5 5" xfId="9837" xr:uid="{9B2884A0-906D-465E-AC79-553B6A277D19}"/>
    <cellStyle name="40% — акцент4 3 2 5 5 5 2" xfId="28269" xr:uid="{07673D2E-70A8-4E53-B056-0A3BD09B5997}"/>
    <cellStyle name="40% — акцент4 3 2 5 5 6" xfId="19053" xr:uid="{DA5E5E8F-A631-484B-B080-65B35C89CDD5}"/>
    <cellStyle name="40% — акцент4 3 2 5 6" xfId="1197" xr:uid="{08BB9473-6637-46A4-8461-DAA6B8F9745D}"/>
    <cellStyle name="40% — акцент4 3 2 5 6 2" xfId="3501" xr:uid="{83B600FE-07B3-4CBB-A9CE-63526CA01D16}"/>
    <cellStyle name="40% — акцент4 3 2 5 6 2 2" xfId="8109" xr:uid="{9CC82376-528D-414D-B488-739F2B8EEAB4}"/>
    <cellStyle name="40% — акцент4 3 2 5 6 2 2 2" xfId="17325" xr:uid="{CAE420CD-5649-48D8-8947-10FFBD9A0C78}"/>
    <cellStyle name="40% — акцент4 3 2 5 6 2 2 2 2" xfId="35757" xr:uid="{291644DA-2924-473B-84A1-AC9A9871B7BF}"/>
    <cellStyle name="40% — акцент4 3 2 5 6 2 2 3" xfId="26541" xr:uid="{B2BE87EC-BEF2-4D2D-AF61-F1A6B47BF70B}"/>
    <cellStyle name="40% — акцент4 3 2 5 6 2 3" xfId="12717" xr:uid="{E2672FE5-805B-4AE5-BFE8-F648DC227E17}"/>
    <cellStyle name="40% — акцент4 3 2 5 6 2 3 2" xfId="31149" xr:uid="{358716C9-F5FC-4D07-BF1F-F12E9F0B58AF}"/>
    <cellStyle name="40% — акцент4 3 2 5 6 2 4" xfId="21933" xr:uid="{B69E9DE5-A4EB-46F1-AA6E-3D847FAF79F5}"/>
    <cellStyle name="40% — акцент4 3 2 5 6 3" xfId="5805" xr:uid="{356AD0F2-32A8-44E3-B0F1-24CA15F4F18C}"/>
    <cellStyle name="40% — акцент4 3 2 5 6 3 2" xfId="15021" xr:uid="{11C09202-0971-489A-9CF9-3CC86EFABD26}"/>
    <cellStyle name="40% — акцент4 3 2 5 6 3 2 2" xfId="33453" xr:uid="{D6E9F76C-1537-4EA7-B369-E7043D56BE2E}"/>
    <cellStyle name="40% — акцент4 3 2 5 6 3 3" xfId="24237" xr:uid="{C124CB85-C033-4DC9-94B2-1105D6F0343B}"/>
    <cellStyle name="40% — акцент4 3 2 5 6 4" xfId="10413" xr:uid="{659D03DE-B4D3-4D9F-B035-1D6D86EE613E}"/>
    <cellStyle name="40% — акцент4 3 2 5 6 4 2" xfId="28845" xr:uid="{16708343-B1EE-44F2-A0AE-4648B4DD345A}"/>
    <cellStyle name="40% — акцент4 3 2 5 6 5" xfId="19629" xr:uid="{2BBD0DFF-51EA-47FB-9FFB-6CA56A2D02CA}"/>
    <cellStyle name="40% — акцент4 3 2 5 7" xfId="2349" xr:uid="{7BDFE052-D303-4F66-9C7E-2DCEC9EE71C3}"/>
    <cellStyle name="40% — акцент4 3 2 5 7 2" xfId="6957" xr:uid="{5A08A728-4D8F-4D1F-B394-455028BEACDF}"/>
    <cellStyle name="40% — акцент4 3 2 5 7 2 2" xfId="16173" xr:uid="{9438BB86-A314-4637-BF1B-127FB0997F9B}"/>
    <cellStyle name="40% — акцент4 3 2 5 7 2 2 2" xfId="34605" xr:uid="{6A3C6A47-73B2-463E-8BC5-22359060BD2D}"/>
    <cellStyle name="40% — акцент4 3 2 5 7 2 3" xfId="25389" xr:uid="{1BAD4FA6-BA6F-480A-BA2C-13C262C18667}"/>
    <cellStyle name="40% — акцент4 3 2 5 7 3" xfId="11565" xr:uid="{7AA61A61-AC61-423D-964F-456532FC4895}"/>
    <cellStyle name="40% — акцент4 3 2 5 7 3 2" xfId="29997" xr:uid="{A302E46F-9D9A-4254-A52F-B4D0C56A1797}"/>
    <cellStyle name="40% — акцент4 3 2 5 7 4" xfId="20781" xr:uid="{4B24BCC1-F590-4438-9643-B7AE45983592}"/>
    <cellStyle name="40% — акцент4 3 2 5 8" xfId="4653" xr:uid="{A896C158-85BB-407B-8DFF-7715B1156B09}"/>
    <cellStyle name="40% — акцент4 3 2 5 8 2" xfId="13869" xr:uid="{D8F1EF2A-A4E0-4254-99AC-CF1F39D5D6DB}"/>
    <cellStyle name="40% — акцент4 3 2 5 8 2 2" xfId="32301" xr:uid="{0EB8FFF3-B706-4491-93F0-682A6A9316C0}"/>
    <cellStyle name="40% — акцент4 3 2 5 8 3" xfId="23085" xr:uid="{F1540D2F-C980-42BD-98AB-67FC6A71C039}"/>
    <cellStyle name="40% — акцент4 3 2 5 9" xfId="9261" xr:uid="{2C83FC92-99FD-4D4B-AF99-23552FA5FF49}"/>
    <cellStyle name="40% — акцент4 3 2 5 9 2" xfId="27693" xr:uid="{046B0920-C93F-4E9D-A781-9BAC8B3D96B4}"/>
    <cellStyle name="40% — акцент4 3 2 6" xfId="81" xr:uid="{20CD4D2D-B9DF-464D-99F5-F4A36685E890}"/>
    <cellStyle name="40% — акцент4 3 2 6 2" xfId="225" xr:uid="{E8415236-C90A-4E7E-9726-C61CC9D9A76E}"/>
    <cellStyle name="40% — акцент4 3 2 6 2 2" xfId="513" xr:uid="{2056B7E5-C243-4BE6-A778-3676F15C678A}"/>
    <cellStyle name="40% — акцент4 3 2 6 2 2 2" xfId="1089" xr:uid="{398D8A25-F735-4F60-85FD-E2ADD3DC2684}"/>
    <cellStyle name="40% — акцент4 3 2 6 2 2 2 2" xfId="2241" xr:uid="{5E71CCEB-99B1-4C7D-B026-05A36B022823}"/>
    <cellStyle name="40% — акцент4 3 2 6 2 2 2 2 2" xfId="4545" xr:uid="{0E924E4B-87B0-4BBB-9E70-0671ABD990EC}"/>
    <cellStyle name="40% — акцент4 3 2 6 2 2 2 2 2 2" xfId="9153" xr:uid="{A559AF63-B7C6-430A-9915-745EC5512D99}"/>
    <cellStyle name="40% — акцент4 3 2 6 2 2 2 2 2 2 2" xfId="18369" xr:uid="{2737156C-A04A-49D2-B69C-13D5B282A9C3}"/>
    <cellStyle name="40% — акцент4 3 2 6 2 2 2 2 2 2 2 2" xfId="36801" xr:uid="{556DD601-A82D-4853-94AD-11F9660F20B7}"/>
    <cellStyle name="40% — акцент4 3 2 6 2 2 2 2 2 2 3" xfId="27585" xr:uid="{9F74E293-717C-4F04-AE50-1494EF630786}"/>
    <cellStyle name="40% — акцент4 3 2 6 2 2 2 2 2 3" xfId="13761" xr:uid="{6B030E7C-9596-4F38-A609-19387DAD00D1}"/>
    <cellStyle name="40% — акцент4 3 2 6 2 2 2 2 2 3 2" xfId="32193" xr:uid="{5FEC2CF7-8A75-48FC-A833-D6D1F55B0997}"/>
    <cellStyle name="40% — акцент4 3 2 6 2 2 2 2 2 4" xfId="22977" xr:uid="{6354FA8F-EFEC-409A-9895-E56E09194245}"/>
    <cellStyle name="40% — акцент4 3 2 6 2 2 2 2 3" xfId="6849" xr:uid="{4F1A9022-08F6-491F-8AD4-96563D66B48F}"/>
    <cellStyle name="40% — акцент4 3 2 6 2 2 2 2 3 2" xfId="16065" xr:uid="{A17E1871-8232-47C9-8B3F-3FC0C739E4B0}"/>
    <cellStyle name="40% — акцент4 3 2 6 2 2 2 2 3 2 2" xfId="34497" xr:uid="{E650429E-98F6-4E07-AE84-6124EA0C357B}"/>
    <cellStyle name="40% — акцент4 3 2 6 2 2 2 2 3 3" xfId="25281" xr:uid="{82E6BC67-1208-454D-9438-8DF6256C74C8}"/>
    <cellStyle name="40% — акцент4 3 2 6 2 2 2 2 4" xfId="11457" xr:uid="{DA0CCBE0-B67D-4841-BFB4-760741D58AE1}"/>
    <cellStyle name="40% — акцент4 3 2 6 2 2 2 2 4 2" xfId="29889" xr:uid="{EAB86050-1CDA-45B4-A4EF-AFCFCCE6B0AB}"/>
    <cellStyle name="40% — акцент4 3 2 6 2 2 2 2 5" xfId="20673" xr:uid="{300843F8-F346-4918-A5EA-D4FA1973B515}"/>
    <cellStyle name="40% — акцент4 3 2 6 2 2 2 3" xfId="3393" xr:uid="{C9427020-A06B-4C9F-BE88-A2F2142729D5}"/>
    <cellStyle name="40% — акцент4 3 2 6 2 2 2 3 2" xfId="8001" xr:uid="{656B2D6C-834E-4FE8-B8CA-AD7ACD6A11BB}"/>
    <cellStyle name="40% — акцент4 3 2 6 2 2 2 3 2 2" xfId="17217" xr:uid="{AB2DC517-2535-4A0E-9368-7FD0E8E36FB0}"/>
    <cellStyle name="40% — акцент4 3 2 6 2 2 2 3 2 2 2" xfId="35649" xr:uid="{405B7DD0-D2AD-41B6-BCF9-5819C8C5616E}"/>
    <cellStyle name="40% — акцент4 3 2 6 2 2 2 3 2 3" xfId="26433" xr:uid="{4C762FE0-249E-44E6-93C0-45783E0C7B15}"/>
    <cellStyle name="40% — акцент4 3 2 6 2 2 2 3 3" xfId="12609" xr:uid="{9B884EDB-6C0E-4E93-B357-99EC06E9A8CD}"/>
    <cellStyle name="40% — акцент4 3 2 6 2 2 2 3 3 2" xfId="31041" xr:uid="{60BF7E69-3647-45B0-8837-59E5F4A7B1C2}"/>
    <cellStyle name="40% — акцент4 3 2 6 2 2 2 3 4" xfId="21825" xr:uid="{2C866D7D-3627-49C3-9546-5159EFF80FF2}"/>
    <cellStyle name="40% — акцент4 3 2 6 2 2 2 4" xfId="5697" xr:uid="{E249FE29-2FC8-471C-B806-543B3634F9A7}"/>
    <cellStyle name="40% — акцент4 3 2 6 2 2 2 4 2" xfId="14913" xr:uid="{7D9DA490-B15E-4AD7-A500-B04E19F1681A}"/>
    <cellStyle name="40% — акцент4 3 2 6 2 2 2 4 2 2" xfId="33345" xr:uid="{2894A2FE-CC9B-4167-93A2-A294E66FFA63}"/>
    <cellStyle name="40% — акцент4 3 2 6 2 2 2 4 3" xfId="24129" xr:uid="{408FF52C-5FFC-4AD9-8A34-185C4D431169}"/>
    <cellStyle name="40% — акцент4 3 2 6 2 2 2 5" xfId="10305" xr:uid="{E3007E35-1F5C-4EC0-8F3E-AA3C4CF0B769}"/>
    <cellStyle name="40% — акцент4 3 2 6 2 2 2 5 2" xfId="28737" xr:uid="{8557442C-0657-4A3D-A80E-A3DE8F42EE48}"/>
    <cellStyle name="40% — акцент4 3 2 6 2 2 2 6" xfId="19521" xr:uid="{33882548-E2B6-44FC-9697-11BACAADE32B}"/>
    <cellStyle name="40% — акцент4 3 2 6 2 2 3" xfId="1665" xr:uid="{6AD7DA9A-80BE-481B-A05A-769A39B17C80}"/>
    <cellStyle name="40% — акцент4 3 2 6 2 2 3 2" xfId="3969" xr:uid="{DC712A4C-017B-4369-A029-E8C71A9D80C1}"/>
    <cellStyle name="40% — акцент4 3 2 6 2 2 3 2 2" xfId="8577" xr:uid="{9E85486F-7467-4573-B931-458354A85A27}"/>
    <cellStyle name="40% — акцент4 3 2 6 2 2 3 2 2 2" xfId="17793" xr:uid="{46850C1E-5C91-42AA-98CA-57CA50FE54C1}"/>
    <cellStyle name="40% — акцент4 3 2 6 2 2 3 2 2 2 2" xfId="36225" xr:uid="{1A5A7C28-4652-4AC6-9C22-6627B489C980}"/>
    <cellStyle name="40% — акцент4 3 2 6 2 2 3 2 2 3" xfId="27009" xr:uid="{D7AE1217-631E-4A0F-9CE0-5933AA08BA12}"/>
    <cellStyle name="40% — акцент4 3 2 6 2 2 3 2 3" xfId="13185" xr:uid="{4A9F44BE-0BBF-499C-82FD-858A9F76328F}"/>
    <cellStyle name="40% — акцент4 3 2 6 2 2 3 2 3 2" xfId="31617" xr:uid="{6CBBD077-BFE7-4236-B27C-70E6015FD22A}"/>
    <cellStyle name="40% — акцент4 3 2 6 2 2 3 2 4" xfId="22401" xr:uid="{60A14627-E26E-469D-B38D-373EAA5F659F}"/>
    <cellStyle name="40% — акцент4 3 2 6 2 2 3 3" xfId="6273" xr:uid="{AD66B6D5-160C-496A-83C8-81AA9723420D}"/>
    <cellStyle name="40% — акцент4 3 2 6 2 2 3 3 2" xfId="15489" xr:uid="{167BA2D8-02BA-4580-8C70-DA758B748115}"/>
    <cellStyle name="40% — акцент4 3 2 6 2 2 3 3 2 2" xfId="33921" xr:uid="{5530CD44-A6E8-459B-BDEA-2A4D829A7CF6}"/>
    <cellStyle name="40% — акцент4 3 2 6 2 2 3 3 3" xfId="24705" xr:uid="{D72594CC-2D47-4B19-B539-04FC69EDABD9}"/>
    <cellStyle name="40% — акцент4 3 2 6 2 2 3 4" xfId="10881" xr:uid="{7C80D593-30CB-49E8-801F-49E99051C591}"/>
    <cellStyle name="40% — акцент4 3 2 6 2 2 3 4 2" xfId="29313" xr:uid="{46B80873-E95C-4BE9-A5B4-94E07775747B}"/>
    <cellStyle name="40% — акцент4 3 2 6 2 2 3 5" xfId="20097" xr:uid="{6CBBFFEA-A313-45DB-854E-99569347AADF}"/>
    <cellStyle name="40% — акцент4 3 2 6 2 2 4" xfId="2817" xr:uid="{52770019-8D6A-446E-9333-08EFD74FF1DC}"/>
    <cellStyle name="40% — акцент4 3 2 6 2 2 4 2" xfId="7425" xr:uid="{B5C2E00D-1A05-4D47-BCA5-22625320A1F4}"/>
    <cellStyle name="40% — акцент4 3 2 6 2 2 4 2 2" xfId="16641" xr:uid="{584EDF06-CFE5-45C8-BDA6-F0FE21DF4E3C}"/>
    <cellStyle name="40% — акцент4 3 2 6 2 2 4 2 2 2" xfId="35073" xr:uid="{E4B712B2-4383-4896-9496-E9718B79B921}"/>
    <cellStyle name="40% — акцент4 3 2 6 2 2 4 2 3" xfId="25857" xr:uid="{EFA8446C-28CD-404C-A090-59486C362DA0}"/>
    <cellStyle name="40% — акцент4 3 2 6 2 2 4 3" xfId="12033" xr:uid="{B00663E3-F953-4EB3-83E9-354682A39BAF}"/>
    <cellStyle name="40% — акцент4 3 2 6 2 2 4 3 2" xfId="30465" xr:uid="{BC268EE7-2C0D-4E3C-9F0D-52151E508281}"/>
    <cellStyle name="40% — акцент4 3 2 6 2 2 4 4" xfId="21249" xr:uid="{3571D9E6-5596-43FB-ABD2-73D8E2EDB6B3}"/>
    <cellStyle name="40% — акцент4 3 2 6 2 2 5" xfId="5121" xr:uid="{E6525B72-761D-4E56-A2A3-60E21FA1DC01}"/>
    <cellStyle name="40% — акцент4 3 2 6 2 2 5 2" xfId="14337" xr:uid="{E64F0EE0-5347-4384-A7B1-9C832F40FCAA}"/>
    <cellStyle name="40% — акцент4 3 2 6 2 2 5 2 2" xfId="32769" xr:uid="{DE3F655C-CEF7-41F8-A1F9-8BF857ACE80F}"/>
    <cellStyle name="40% — акцент4 3 2 6 2 2 5 3" xfId="23553" xr:uid="{9E56FF27-55B9-4016-9D12-ED368EE5566E}"/>
    <cellStyle name="40% — акцент4 3 2 6 2 2 6" xfId="9729" xr:uid="{184313D0-C597-4E88-9341-319E93977B6B}"/>
    <cellStyle name="40% — акцент4 3 2 6 2 2 6 2" xfId="28161" xr:uid="{7BA141AD-8D90-465E-B785-5FC0F7B00354}"/>
    <cellStyle name="40% — акцент4 3 2 6 2 2 7" xfId="18945" xr:uid="{548365B3-4F9F-4752-B092-5E5D6ECBA272}"/>
    <cellStyle name="40% — акцент4 3 2 6 2 3" xfId="801" xr:uid="{39918CE5-E088-4739-AB49-85E1D74B3A5C}"/>
    <cellStyle name="40% — акцент4 3 2 6 2 3 2" xfId="1953" xr:uid="{37B21C22-61FE-4419-9A87-1BEB8F7C4C50}"/>
    <cellStyle name="40% — акцент4 3 2 6 2 3 2 2" xfId="4257" xr:uid="{4AD8F653-E13F-43AA-8719-49921A22157F}"/>
    <cellStyle name="40% — акцент4 3 2 6 2 3 2 2 2" xfId="8865" xr:uid="{A9F7F808-98B2-4F62-8995-0871A7CF327E}"/>
    <cellStyle name="40% — акцент4 3 2 6 2 3 2 2 2 2" xfId="18081" xr:uid="{9DA98F46-302A-40C4-AB4C-A2EE0E1A87BD}"/>
    <cellStyle name="40% — акцент4 3 2 6 2 3 2 2 2 2 2" xfId="36513" xr:uid="{77049F75-7C7F-42C8-A1C8-CA518CA38167}"/>
    <cellStyle name="40% — акцент4 3 2 6 2 3 2 2 2 3" xfId="27297" xr:uid="{4B8C4951-D05C-472A-AF75-CE26D801ABEE}"/>
    <cellStyle name="40% — акцент4 3 2 6 2 3 2 2 3" xfId="13473" xr:uid="{DDFA92F6-1706-46CA-9C5D-1D37833589DC}"/>
    <cellStyle name="40% — акцент4 3 2 6 2 3 2 2 3 2" xfId="31905" xr:uid="{42A6FBFF-33C8-4157-949D-85168D86412C}"/>
    <cellStyle name="40% — акцент4 3 2 6 2 3 2 2 4" xfId="22689" xr:uid="{AAD04FAA-0405-4F9F-94EE-77ECE144ACCC}"/>
    <cellStyle name="40% — акцент4 3 2 6 2 3 2 3" xfId="6561" xr:uid="{F1335BCD-267D-4103-89E9-94065888AFBA}"/>
    <cellStyle name="40% — акцент4 3 2 6 2 3 2 3 2" xfId="15777" xr:uid="{0B24F0B2-E237-464A-B14D-E858C3B9F314}"/>
    <cellStyle name="40% — акцент4 3 2 6 2 3 2 3 2 2" xfId="34209" xr:uid="{E6842124-B43F-41CC-B002-EC150791E04B}"/>
    <cellStyle name="40% — акцент4 3 2 6 2 3 2 3 3" xfId="24993" xr:uid="{A429F72B-2CFE-47C7-8188-CA424397AFFB}"/>
    <cellStyle name="40% — акцент4 3 2 6 2 3 2 4" xfId="11169" xr:uid="{29044901-19D0-45C4-9991-11486AC00709}"/>
    <cellStyle name="40% — акцент4 3 2 6 2 3 2 4 2" xfId="29601" xr:uid="{DD82918E-EEBA-44F9-BEE5-456E07974CE3}"/>
    <cellStyle name="40% — акцент4 3 2 6 2 3 2 5" xfId="20385" xr:uid="{187C1285-CC8F-4225-9F19-3BCA8A6D9A94}"/>
    <cellStyle name="40% — акцент4 3 2 6 2 3 3" xfId="3105" xr:uid="{6D9980DD-B794-48E5-BC10-70EB335DF6DC}"/>
    <cellStyle name="40% — акцент4 3 2 6 2 3 3 2" xfId="7713" xr:uid="{BDB73209-10CA-42E3-9EC8-4083CF7DEB79}"/>
    <cellStyle name="40% — акцент4 3 2 6 2 3 3 2 2" xfId="16929" xr:uid="{D9EA2918-B47F-4112-875E-36CD9EEF8C07}"/>
    <cellStyle name="40% — акцент4 3 2 6 2 3 3 2 2 2" xfId="35361" xr:uid="{95AB744A-C7F1-4F19-8ED8-0B0A33B8D325}"/>
    <cellStyle name="40% — акцент4 3 2 6 2 3 3 2 3" xfId="26145" xr:uid="{D0F1FF6B-26D5-4B7B-8C2D-5A02BB3759AF}"/>
    <cellStyle name="40% — акцент4 3 2 6 2 3 3 3" xfId="12321" xr:uid="{0540D924-55F7-480C-9A5A-60E3DF00976A}"/>
    <cellStyle name="40% — акцент4 3 2 6 2 3 3 3 2" xfId="30753" xr:uid="{F905778F-988E-4ECA-84F5-F02FC361C633}"/>
    <cellStyle name="40% — акцент4 3 2 6 2 3 3 4" xfId="21537" xr:uid="{4C88F150-C1DE-4981-879B-524B724A8E36}"/>
    <cellStyle name="40% — акцент4 3 2 6 2 3 4" xfId="5409" xr:uid="{338C04AD-24B0-43F0-8124-405CDB9C36AC}"/>
    <cellStyle name="40% — акцент4 3 2 6 2 3 4 2" xfId="14625" xr:uid="{0CC3D6CC-565B-442A-B91B-9492810CA425}"/>
    <cellStyle name="40% — акцент4 3 2 6 2 3 4 2 2" xfId="33057" xr:uid="{0D8917EF-23C7-4483-BF74-A3A01850E690}"/>
    <cellStyle name="40% — акцент4 3 2 6 2 3 4 3" xfId="23841" xr:uid="{CAD72E4C-AC6D-4B83-9F54-0DD4173661AC}"/>
    <cellStyle name="40% — акцент4 3 2 6 2 3 5" xfId="10017" xr:uid="{F7092C8B-6EB8-431D-AC3B-64770E35801E}"/>
    <cellStyle name="40% — акцент4 3 2 6 2 3 5 2" xfId="28449" xr:uid="{F95A3A73-FD8D-4283-A2C5-6C93832BD205}"/>
    <cellStyle name="40% — акцент4 3 2 6 2 3 6" xfId="19233" xr:uid="{465175A6-122D-4DDC-A31A-8648361A477C}"/>
    <cellStyle name="40% — акцент4 3 2 6 2 4" xfId="1377" xr:uid="{B950B80F-0BBE-4DC9-9DE8-E802CD72D2D0}"/>
    <cellStyle name="40% — акцент4 3 2 6 2 4 2" xfId="3681" xr:uid="{696E0100-5412-44DE-AEE4-B6CEA92D0D8E}"/>
    <cellStyle name="40% — акцент4 3 2 6 2 4 2 2" xfId="8289" xr:uid="{9DC26C22-11DC-47D4-951B-8E2BCBCA42AB}"/>
    <cellStyle name="40% — акцент4 3 2 6 2 4 2 2 2" xfId="17505" xr:uid="{30CF9FA4-EC82-4B51-8CD2-3DC77AAE3685}"/>
    <cellStyle name="40% — акцент4 3 2 6 2 4 2 2 2 2" xfId="35937" xr:uid="{B8ED35EE-F9FE-431F-AF79-ADCA816DEC31}"/>
    <cellStyle name="40% — акцент4 3 2 6 2 4 2 2 3" xfId="26721" xr:uid="{BB33C5DD-D903-4C6D-900A-3C71429B8701}"/>
    <cellStyle name="40% — акцент4 3 2 6 2 4 2 3" xfId="12897" xr:uid="{65B79513-3C9B-4CF5-AB20-B97430E2A80D}"/>
    <cellStyle name="40% — акцент4 3 2 6 2 4 2 3 2" xfId="31329" xr:uid="{FA350FC2-8D29-452E-B376-0EA7AD3D31AA}"/>
    <cellStyle name="40% — акцент4 3 2 6 2 4 2 4" xfId="22113" xr:uid="{78EBC0E2-588D-4D6C-A523-D7CF4A84AD43}"/>
    <cellStyle name="40% — акцент4 3 2 6 2 4 3" xfId="5985" xr:uid="{491D8C69-A79D-4C22-8F82-D79E71421996}"/>
    <cellStyle name="40% — акцент4 3 2 6 2 4 3 2" xfId="15201" xr:uid="{2E5ACEBD-D581-4F81-8937-43BAD0FD6ACA}"/>
    <cellStyle name="40% — акцент4 3 2 6 2 4 3 2 2" xfId="33633" xr:uid="{6CE1CCC4-A56E-4621-8B29-8817C50C4B74}"/>
    <cellStyle name="40% — акцент4 3 2 6 2 4 3 3" xfId="24417" xr:uid="{21E39631-CB6F-452E-A73C-5F0B377561ED}"/>
    <cellStyle name="40% — акцент4 3 2 6 2 4 4" xfId="10593" xr:uid="{A068EDF3-9A98-479C-AB8F-6AA935BA29F8}"/>
    <cellStyle name="40% — акцент4 3 2 6 2 4 4 2" xfId="29025" xr:uid="{C9968953-773F-48F6-AD71-0EF718E68FA4}"/>
    <cellStyle name="40% — акцент4 3 2 6 2 4 5" xfId="19809" xr:uid="{CD71736C-C98B-44F5-9F50-BE816E068308}"/>
    <cellStyle name="40% — акцент4 3 2 6 2 5" xfId="2529" xr:uid="{DA6125D0-37DD-4E53-8F3E-132A9C072F14}"/>
    <cellStyle name="40% — акцент4 3 2 6 2 5 2" xfId="7137" xr:uid="{0FA26650-EBDA-4F16-912B-E29C4F6EA94B}"/>
    <cellStyle name="40% — акцент4 3 2 6 2 5 2 2" xfId="16353" xr:uid="{4A36F11F-4F88-41D2-831E-67F7876ABDB6}"/>
    <cellStyle name="40% — акцент4 3 2 6 2 5 2 2 2" xfId="34785" xr:uid="{19AC8163-12B6-43B3-842C-FC4DD57D99DC}"/>
    <cellStyle name="40% — акцент4 3 2 6 2 5 2 3" xfId="25569" xr:uid="{83A40A5C-14A8-4ACA-9B18-53E519ECBB07}"/>
    <cellStyle name="40% — акцент4 3 2 6 2 5 3" xfId="11745" xr:uid="{4FE2B5DB-46D3-4CDB-BCAB-897ACBA37143}"/>
    <cellStyle name="40% — акцент4 3 2 6 2 5 3 2" xfId="30177" xr:uid="{43420162-4140-410D-9F6E-4DCC12951FD5}"/>
    <cellStyle name="40% — акцент4 3 2 6 2 5 4" xfId="20961" xr:uid="{0D3E9768-713A-4492-958E-DA2D223459CF}"/>
    <cellStyle name="40% — акцент4 3 2 6 2 6" xfId="4833" xr:uid="{790C9075-1B67-4BA2-8778-D3AD605B3056}"/>
    <cellStyle name="40% — акцент4 3 2 6 2 6 2" xfId="14049" xr:uid="{44F54763-826C-42F7-A87E-0BF7F569CF64}"/>
    <cellStyle name="40% — акцент4 3 2 6 2 6 2 2" xfId="32481" xr:uid="{E972A098-0AD3-4FF1-B294-1144EA6B11D7}"/>
    <cellStyle name="40% — акцент4 3 2 6 2 6 3" xfId="23265" xr:uid="{CE439B6D-A47F-4707-AE37-1DEF71FE6564}"/>
    <cellStyle name="40% — акцент4 3 2 6 2 7" xfId="9441" xr:uid="{93A7DBFD-7B75-4EB0-878D-08C82355FFEE}"/>
    <cellStyle name="40% — акцент4 3 2 6 2 7 2" xfId="27873" xr:uid="{E642E75D-4A8D-4E59-AA38-A206FE594752}"/>
    <cellStyle name="40% — акцент4 3 2 6 2 8" xfId="18657" xr:uid="{3EFFCAD9-BB50-4600-BC34-F32D122B16DE}"/>
    <cellStyle name="40% — акцент4 3 2 6 3" xfId="369" xr:uid="{34CD31D1-FE31-4E1E-962B-7D4CC5D6AB4A}"/>
    <cellStyle name="40% — акцент4 3 2 6 3 2" xfId="945" xr:uid="{C0AF1651-9755-4D75-A930-BAF7325A9887}"/>
    <cellStyle name="40% — акцент4 3 2 6 3 2 2" xfId="2097" xr:uid="{E43F582E-EFC1-4AA2-BD00-D0F4919FC616}"/>
    <cellStyle name="40% — акцент4 3 2 6 3 2 2 2" xfId="4401" xr:uid="{43987C37-55E8-4EA5-A8E8-B9900FF14DA0}"/>
    <cellStyle name="40% — акцент4 3 2 6 3 2 2 2 2" xfId="9009" xr:uid="{ACD0AA26-520C-4949-BBB2-1F2A182B559A}"/>
    <cellStyle name="40% — акцент4 3 2 6 3 2 2 2 2 2" xfId="18225" xr:uid="{01BB5B0C-9047-49E5-A3B0-85170C793E9A}"/>
    <cellStyle name="40% — акцент4 3 2 6 3 2 2 2 2 2 2" xfId="36657" xr:uid="{DF75A4EB-E49A-4BCB-BF47-EBA384AF54C3}"/>
    <cellStyle name="40% — акцент4 3 2 6 3 2 2 2 2 3" xfId="27441" xr:uid="{AA214803-F936-4146-B285-429BDB4487AF}"/>
    <cellStyle name="40% — акцент4 3 2 6 3 2 2 2 3" xfId="13617" xr:uid="{70B4C6E8-DCE4-4311-B1B2-AA621E8035E0}"/>
    <cellStyle name="40% — акцент4 3 2 6 3 2 2 2 3 2" xfId="32049" xr:uid="{B472EA4F-1CE8-47C4-974B-1A494864BB77}"/>
    <cellStyle name="40% — акцент4 3 2 6 3 2 2 2 4" xfId="22833" xr:uid="{D4CF3DE9-756F-431E-A8FB-08A827E376DE}"/>
    <cellStyle name="40% — акцент4 3 2 6 3 2 2 3" xfId="6705" xr:uid="{71497B41-9563-4657-9FDB-B26E289AAFF7}"/>
    <cellStyle name="40% — акцент4 3 2 6 3 2 2 3 2" xfId="15921" xr:uid="{EF5E371E-08BE-4F06-8765-F7979D4E232F}"/>
    <cellStyle name="40% — акцент4 3 2 6 3 2 2 3 2 2" xfId="34353" xr:uid="{8D41DA07-2265-4636-80C3-84B094D81749}"/>
    <cellStyle name="40% — акцент4 3 2 6 3 2 2 3 3" xfId="25137" xr:uid="{46F1DF11-9C63-46B2-8BAA-70FFB14E7DEF}"/>
    <cellStyle name="40% — акцент4 3 2 6 3 2 2 4" xfId="11313" xr:uid="{570A844C-0B6C-42F7-A8B7-AE688413C0FC}"/>
    <cellStyle name="40% — акцент4 3 2 6 3 2 2 4 2" xfId="29745" xr:uid="{B11645B1-D86A-4EFF-91F5-F5031A7D4D3C}"/>
    <cellStyle name="40% — акцент4 3 2 6 3 2 2 5" xfId="20529" xr:uid="{0A5930EB-03DA-4310-85BE-8F43C7EA4A55}"/>
    <cellStyle name="40% — акцент4 3 2 6 3 2 3" xfId="3249" xr:uid="{6014134C-A17E-41D5-B033-C9BC1E36EA5D}"/>
    <cellStyle name="40% — акцент4 3 2 6 3 2 3 2" xfId="7857" xr:uid="{E5E94B00-DD48-4A64-866F-AC9226C546F0}"/>
    <cellStyle name="40% — акцент4 3 2 6 3 2 3 2 2" xfId="17073" xr:uid="{9E6E5FF4-D5E3-4A7F-907F-FBEB5116A07D}"/>
    <cellStyle name="40% — акцент4 3 2 6 3 2 3 2 2 2" xfId="35505" xr:uid="{B0DD756D-3A2F-40DB-827E-1A3C2AD21954}"/>
    <cellStyle name="40% — акцент4 3 2 6 3 2 3 2 3" xfId="26289" xr:uid="{9D7F6624-8D07-4E55-BAB3-86F12D4610BE}"/>
    <cellStyle name="40% — акцент4 3 2 6 3 2 3 3" xfId="12465" xr:uid="{6B30160C-3C1A-4204-9A5F-C6ECAE7DFE08}"/>
    <cellStyle name="40% — акцент4 3 2 6 3 2 3 3 2" xfId="30897" xr:uid="{2846F603-B9EB-4631-B7F8-960CB12375EE}"/>
    <cellStyle name="40% — акцент4 3 2 6 3 2 3 4" xfId="21681" xr:uid="{692919BC-EB8F-47F4-96C6-0B355BFFD466}"/>
    <cellStyle name="40% — акцент4 3 2 6 3 2 4" xfId="5553" xr:uid="{749BB2C2-766F-4F79-9E2E-365A44E26ACF}"/>
    <cellStyle name="40% — акцент4 3 2 6 3 2 4 2" xfId="14769" xr:uid="{6B550EB1-4B66-4135-847B-B5AC8F1D9012}"/>
    <cellStyle name="40% — акцент4 3 2 6 3 2 4 2 2" xfId="33201" xr:uid="{7CBFC892-42A8-436A-9A28-0C8B759D4EF6}"/>
    <cellStyle name="40% — акцент4 3 2 6 3 2 4 3" xfId="23985" xr:uid="{AA04D1AD-37BA-42BD-985F-81EB86290B19}"/>
    <cellStyle name="40% — акцент4 3 2 6 3 2 5" xfId="10161" xr:uid="{722E10B0-5A48-41F9-AF22-3AF6D505504B}"/>
    <cellStyle name="40% — акцент4 3 2 6 3 2 5 2" xfId="28593" xr:uid="{2DCB1840-06F2-4075-8087-E3A930E2D194}"/>
    <cellStyle name="40% — акцент4 3 2 6 3 2 6" xfId="19377" xr:uid="{0B8E35B0-081D-437A-BD5F-A67BFCE5E359}"/>
    <cellStyle name="40% — акцент4 3 2 6 3 3" xfId="1521" xr:uid="{FFCAA272-3336-45AA-960A-581AFB5BB196}"/>
    <cellStyle name="40% — акцент4 3 2 6 3 3 2" xfId="3825" xr:uid="{E21E8E0D-5BEB-42BB-BED2-0E13F9EB6C38}"/>
    <cellStyle name="40% — акцент4 3 2 6 3 3 2 2" xfId="8433" xr:uid="{817E6F53-F2E4-4688-80E6-82EF8B27AFE8}"/>
    <cellStyle name="40% — акцент4 3 2 6 3 3 2 2 2" xfId="17649" xr:uid="{B8291184-93F7-4059-B012-7D9D413D6097}"/>
    <cellStyle name="40% — акцент4 3 2 6 3 3 2 2 2 2" xfId="36081" xr:uid="{8D4EAB9C-03E2-4440-8183-7A348426C484}"/>
    <cellStyle name="40% — акцент4 3 2 6 3 3 2 2 3" xfId="26865" xr:uid="{DE24C07D-21D0-4E48-A4AD-F742AF921837}"/>
    <cellStyle name="40% — акцент4 3 2 6 3 3 2 3" xfId="13041" xr:uid="{B9657A7B-5721-4170-8869-5F3485D2BF7B}"/>
    <cellStyle name="40% — акцент4 3 2 6 3 3 2 3 2" xfId="31473" xr:uid="{B66BF3AB-A5D8-482F-A3D6-4D1769C937A5}"/>
    <cellStyle name="40% — акцент4 3 2 6 3 3 2 4" xfId="22257" xr:uid="{3B3E47D8-B79F-4BA4-901A-8676D45F1845}"/>
    <cellStyle name="40% — акцент4 3 2 6 3 3 3" xfId="6129" xr:uid="{41DEEEF6-77E4-41B3-B3FE-C178EDCA9274}"/>
    <cellStyle name="40% — акцент4 3 2 6 3 3 3 2" xfId="15345" xr:uid="{F27DFA58-DE73-4BB2-BE56-3FF2FA1558C7}"/>
    <cellStyle name="40% — акцент4 3 2 6 3 3 3 2 2" xfId="33777" xr:uid="{FFF09A22-B9D8-4849-9334-0B6A0348A1B3}"/>
    <cellStyle name="40% — акцент4 3 2 6 3 3 3 3" xfId="24561" xr:uid="{92B0C20C-8A26-46FF-8EC7-7E1EF4D07C15}"/>
    <cellStyle name="40% — акцент4 3 2 6 3 3 4" xfId="10737" xr:uid="{82BFADEB-1551-486E-B126-3EDECA7ADF69}"/>
    <cellStyle name="40% — акцент4 3 2 6 3 3 4 2" xfId="29169" xr:uid="{4F45D8BE-E44C-4576-BB78-A88302FED66E}"/>
    <cellStyle name="40% — акцент4 3 2 6 3 3 5" xfId="19953" xr:uid="{F7D27EE1-5CBF-443C-92BD-CF169F80D7DC}"/>
    <cellStyle name="40% — акцент4 3 2 6 3 4" xfId="2673" xr:uid="{F08FFBA8-B50C-42C9-8863-5746ECBD6E09}"/>
    <cellStyle name="40% — акцент4 3 2 6 3 4 2" xfId="7281" xr:uid="{2D9E0AA9-F88B-4233-8800-5E1D737C1A4F}"/>
    <cellStyle name="40% — акцент4 3 2 6 3 4 2 2" xfId="16497" xr:uid="{059C1C2C-D05F-432E-A2BE-AA0A362BAC7A}"/>
    <cellStyle name="40% — акцент4 3 2 6 3 4 2 2 2" xfId="34929" xr:uid="{C22C7161-0659-459E-BB9C-18D68D92E283}"/>
    <cellStyle name="40% — акцент4 3 2 6 3 4 2 3" xfId="25713" xr:uid="{E0F75825-6CCB-45DE-9CCC-9DB339EF9C64}"/>
    <cellStyle name="40% — акцент4 3 2 6 3 4 3" xfId="11889" xr:uid="{0DAA756F-CAAB-4914-A4B7-2C114AAC6AB6}"/>
    <cellStyle name="40% — акцент4 3 2 6 3 4 3 2" xfId="30321" xr:uid="{47661F24-71A1-4814-9A6C-03F0D0BCCD40}"/>
    <cellStyle name="40% — акцент4 3 2 6 3 4 4" xfId="21105" xr:uid="{2040ACEE-F26A-4B76-A3D7-54147AE2751F}"/>
    <cellStyle name="40% — акцент4 3 2 6 3 5" xfId="4977" xr:uid="{5A005161-FE44-440E-B2C6-D21F99AD1EDC}"/>
    <cellStyle name="40% — акцент4 3 2 6 3 5 2" xfId="14193" xr:uid="{6AD7DC87-E5F6-45BA-897E-353C60964D69}"/>
    <cellStyle name="40% — акцент4 3 2 6 3 5 2 2" xfId="32625" xr:uid="{DC26BE3F-91F4-41F4-81AB-AF720207E70C}"/>
    <cellStyle name="40% — акцент4 3 2 6 3 5 3" xfId="23409" xr:uid="{D29E8919-4223-42FE-A965-4FA3F878963C}"/>
    <cellStyle name="40% — акцент4 3 2 6 3 6" xfId="9585" xr:uid="{C6FE6577-BC6C-48F2-8418-5CEE5FD5A458}"/>
    <cellStyle name="40% — акцент4 3 2 6 3 6 2" xfId="28017" xr:uid="{9E182AD5-9F48-4CBF-8B35-7684F459820B}"/>
    <cellStyle name="40% — акцент4 3 2 6 3 7" xfId="18801" xr:uid="{92361BDD-15DE-4D8E-AFF3-02BF56FBAC73}"/>
    <cellStyle name="40% — акцент4 3 2 6 4" xfId="657" xr:uid="{900D9592-1624-42AB-8388-9547FB287909}"/>
    <cellStyle name="40% — акцент4 3 2 6 4 2" xfId="1809" xr:uid="{D95A0C22-81C1-44D9-98C6-40D507E3E575}"/>
    <cellStyle name="40% — акцент4 3 2 6 4 2 2" xfId="4113" xr:uid="{5626A8D0-28C3-4854-A51A-A99632E3C4E4}"/>
    <cellStyle name="40% — акцент4 3 2 6 4 2 2 2" xfId="8721" xr:uid="{2C90B833-B933-431E-B24D-7B7338EFDCC6}"/>
    <cellStyle name="40% — акцент4 3 2 6 4 2 2 2 2" xfId="17937" xr:uid="{ABBE7C1D-66E2-40EC-AE88-14F52539CBE5}"/>
    <cellStyle name="40% — акцент4 3 2 6 4 2 2 2 2 2" xfId="36369" xr:uid="{C2E2C843-F216-4AF4-AD9D-64B3C9BF9244}"/>
    <cellStyle name="40% — акцент4 3 2 6 4 2 2 2 3" xfId="27153" xr:uid="{1DE7C1D6-9803-4257-9C5C-5419D70980EA}"/>
    <cellStyle name="40% — акцент4 3 2 6 4 2 2 3" xfId="13329" xr:uid="{07423435-85EE-4F5D-AE78-E8C7D3DB8F25}"/>
    <cellStyle name="40% — акцент4 3 2 6 4 2 2 3 2" xfId="31761" xr:uid="{87E9EC95-229C-4F7C-9824-9D51E659CA98}"/>
    <cellStyle name="40% — акцент4 3 2 6 4 2 2 4" xfId="22545" xr:uid="{4CA6EE70-4497-4704-B4D8-B47A56790E43}"/>
    <cellStyle name="40% — акцент4 3 2 6 4 2 3" xfId="6417" xr:uid="{DE0EE4AA-BB24-4E0F-808D-144C0CF9F6A6}"/>
    <cellStyle name="40% — акцент4 3 2 6 4 2 3 2" xfId="15633" xr:uid="{9B037C62-DEA4-449A-9F4B-C949423BDDC4}"/>
    <cellStyle name="40% — акцент4 3 2 6 4 2 3 2 2" xfId="34065" xr:uid="{A0C33548-8700-4D6D-BA90-17F20209B080}"/>
    <cellStyle name="40% — акцент4 3 2 6 4 2 3 3" xfId="24849" xr:uid="{94126296-0C29-4A0F-A577-B12B41B3BF97}"/>
    <cellStyle name="40% — акцент4 3 2 6 4 2 4" xfId="11025" xr:uid="{8E20C5F6-DD1F-4F29-8E0E-AC58F86819AE}"/>
    <cellStyle name="40% — акцент4 3 2 6 4 2 4 2" xfId="29457" xr:uid="{E4CD9511-77FB-40DB-9187-9BDF4DABE75D}"/>
    <cellStyle name="40% — акцент4 3 2 6 4 2 5" xfId="20241" xr:uid="{344CD422-BBF4-4589-A7D0-427F22A1713A}"/>
    <cellStyle name="40% — акцент4 3 2 6 4 3" xfId="2961" xr:uid="{7011A8CB-0255-4A1F-8882-905928666CCF}"/>
    <cellStyle name="40% — акцент4 3 2 6 4 3 2" xfId="7569" xr:uid="{1306A56B-2221-4371-91AE-8F77CD955A2C}"/>
    <cellStyle name="40% — акцент4 3 2 6 4 3 2 2" xfId="16785" xr:uid="{C03BA74F-2B33-41D0-A951-56239F9FE08C}"/>
    <cellStyle name="40% — акцент4 3 2 6 4 3 2 2 2" xfId="35217" xr:uid="{898F0A75-E295-4E88-B7B3-7225AE7857B5}"/>
    <cellStyle name="40% — акцент4 3 2 6 4 3 2 3" xfId="26001" xr:uid="{0335014C-AA88-478D-BEA4-E22F48470724}"/>
    <cellStyle name="40% — акцент4 3 2 6 4 3 3" xfId="12177" xr:uid="{8F31049E-C125-4927-A18E-2DDAA8164B94}"/>
    <cellStyle name="40% — акцент4 3 2 6 4 3 3 2" xfId="30609" xr:uid="{48E866E7-DDE6-45AF-ADF5-1BA1D41C1BD5}"/>
    <cellStyle name="40% — акцент4 3 2 6 4 3 4" xfId="21393" xr:uid="{2E03B458-9215-4955-8C04-8D8A3DB04E36}"/>
    <cellStyle name="40% — акцент4 3 2 6 4 4" xfId="5265" xr:uid="{56C5B328-552F-4734-AE16-EF8FA9367D24}"/>
    <cellStyle name="40% — акцент4 3 2 6 4 4 2" xfId="14481" xr:uid="{4586611D-0448-42C0-B65D-567C1A5530BB}"/>
    <cellStyle name="40% — акцент4 3 2 6 4 4 2 2" xfId="32913" xr:uid="{94AA5E72-82B0-4B75-810C-F0099E09857F}"/>
    <cellStyle name="40% — акцент4 3 2 6 4 4 3" xfId="23697" xr:uid="{9D94244A-F7D5-43C7-AE3D-99551BEF6A0F}"/>
    <cellStyle name="40% — акцент4 3 2 6 4 5" xfId="9873" xr:uid="{BD65DF3E-43D7-4329-BD12-086E4FA6300B}"/>
    <cellStyle name="40% — акцент4 3 2 6 4 5 2" xfId="28305" xr:uid="{A48CCB6A-5EE1-4425-A27E-3E79E05C8409}"/>
    <cellStyle name="40% — акцент4 3 2 6 4 6" xfId="19089" xr:uid="{6BCA6B0C-674C-4800-97EE-F759673FB48A}"/>
    <cellStyle name="40% — акцент4 3 2 6 5" xfId="1233" xr:uid="{267DEE08-15C0-49FC-8544-17F3960DB91C}"/>
    <cellStyle name="40% — акцент4 3 2 6 5 2" xfId="3537" xr:uid="{9BEF6431-BE2D-4643-90C7-61600C19B218}"/>
    <cellStyle name="40% — акцент4 3 2 6 5 2 2" xfId="8145" xr:uid="{F9A666F5-54C2-45DC-8DA4-941F751972ED}"/>
    <cellStyle name="40% — акцент4 3 2 6 5 2 2 2" xfId="17361" xr:uid="{06AE7E21-DAD4-476C-9645-BD150109B9E2}"/>
    <cellStyle name="40% — акцент4 3 2 6 5 2 2 2 2" xfId="35793" xr:uid="{4B30CBF1-8B20-4FD7-A66E-C0657AD33B85}"/>
    <cellStyle name="40% — акцент4 3 2 6 5 2 2 3" xfId="26577" xr:uid="{28F918B2-7613-488B-8F74-AC199310EEC3}"/>
    <cellStyle name="40% — акцент4 3 2 6 5 2 3" xfId="12753" xr:uid="{7F4E549C-0E11-40FC-9A14-F13967BAEA09}"/>
    <cellStyle name="40% — акцент4 3 2 6 5 2 3 2" xfId="31185" xr:uid="{F6ABA2AC-8BA3-4D1A-8AC3-7CB988617869}"/>
    <cellStyle name="40% — акцент4 3 2 6 5 2 4" xfId="21969" xr:uid="{409DFFC5-0515-4959-B5FD-8CBA3269AE0E}"/>
    <cellStyle name="40% — акцент4 3 2 6 5 3" xfId="5841" xr:uid="{FF866D0A-4772-49DB-AD9B-F545F7A8AC45}"/>
    <cellStyle name="40% — акцент4 3 2 6 5 3 2" xfId="15057" xr:uid="{7FE9271D-5ECC-4091-85F1-C0C36EE2EC1F}"/>
    <cellStyle name="40% — акцент4 3 2 6 5 3 2 2" xfId="33489" xr:uid="{8B60C390-B55C-4098-9A63-89E5F79CC3AE}"/>
    <cellStyle name="40% — акцент4 3 2 6 5 3 3" xfId="24273" xr:uid="{74DF3F59-5647-4548-B8C6-43F2B62327AC}"/>
    <cellStyle name="40% — акцент4 3 2 6 5 4" xfId="10449" xr:uid="{DA01E17E-2AF0-42AA-992F-FA7D4BCE3CA1}"/>
    <cellStyle name="40% — акцент4 3 2 6 5 4 2" xfId="28881" xr:uid="{BF890452-4AAC-4869-BB07-7F2D7DC69DF9}"/>
    <cellStyle name="40% — акцент4 3 2 6 5 5" xfId="19665" xr:uid="{28FDCC74-92EF-4B04-BBA0-7F82F46F62D4}"/>
    <cellStyle name="40% — акцент4 3 2 6 6" xfId="2385" xr:uid="{4AC5DB3B-5B4D-4579-91DD-0F594A6AE5F2}"/>
    <cellStyle name="40% — акцент4 3 2 6 6 2" xfId="6993" xr:uid="{ECA08F96-3F35-4555-94CF-FA0FB463DD89}"/>
    <cellStyle name="40% — акцент4 3 2 6 6 2 2" xfId="16209" xr:uid="{353BBD2F-810D-4F4D-9C34-EDBAABF41BCF}"/>
    <cellStyle name="40% — акцент4 3 2 6 6 2 2 2" xfId="34641" xr:uid="{335496B9-BD65-42A0-B5ED-E34C76D37EFD}"/>
    <cellStyle name="40% — акцент4 3 2 6 6 2 3" xfId="25425" xr:uid="{01CA1063-8451-49D8-9A81-CC02DB01D06D}"/>
    <cellStyle name="40% — акцент4 3 2 6 6 3" xfId="11601" xr:uid="{83922A91-0387-41B7-B668-D01F6E5D8AEB}"/>
    <cellStyle name="40% — акцент4 3 2 6 6 3 2" xfId="30033" xr:uid="{B12FABD7-4EAF-4B56-A501-A7545F7926ED}"/>
    <cellStyle name="40% — акцент4 3 2 6 6 4" xfId="20817" xr:uid="{EABD983F-06CB-4659-97D5-0B929964941F}"/>
    <cellStyle name="40% — акцент4 3 2 6 7" xfId="4689" xr:uid="{3176D21A-8EB1-48FD-916E-CC79EEAAE5F7}"/>
    <cellStyle name="40% — акцент4 3 2 6 7 2" xfId="13905" xr:uid="{0DB83986-1DEA-4ECD-B049-738038B3644A}"/>
    <cellStyle name="40% — акцент4 3 2 6 7 2 2" xfId="32337" xr:uid="{FB3E19B9-FD2C-47C6-BF1E-91A7D69E70A5}"/>
    <cellStyle name="40% — акцент4 3 2 6 7 3" xfId="23121" xr:uid="{A073A263-9298-481D-A750-24E006C99305}"/>
    <cellStyle name="40% — акцент4 3 2 6 8" xfId="9297" xr:uid="{AE3468C2-8D38-4E02-B4DD-4DA3953A8574}"/>
    <cellStyle name="40% — акцент4 3 2 6 8 2" xfId="27729" xr:uid="{D84ABDFA-282D-46BF-9544-D348A5B1294B}"/>
    <cellStyle name="40% — акцент4 3 2 6 9" xfId="18513" xr:uid="{C8E02A25-3594-42B5-8B49-A79F814BD950}"/>
    <cellStyle name="40% — акцент4 3 2 7" xfId="153" xr:uid="{CC99AAAA-8D80-4B85-81D5-4C9D5C940889}"/>
    <cellStyle name="40% — акцент4 3 2 7 2" xfId="441" xr:uid="{730CE1CC-D781-4013-996F-AD471B6CF441}"/>
    <cellStyle name="40% — акцент4 3 2 7 2 2" xfId="1017" xr:uid="{BD464736-EAE0-4D0D-BC9D-2639A2CA6DEE}"/>
    <cellStyle name="40% — акцент4 3 2 7 2 2 2" xfId="2169" xr:uid="{940E03F1-04E5-48C0-B402-B758CCDA4099}"/>
    <cellStyle name="40% — акцент4 3 2 7 2 2 2 2" xfId="4473" xr:uid="{E2C91081-755A-4B48-9DDB-787E8D351EDD}"/>
    <cellStyle name="40% — акцент4 3 2 7 2 2 2 2 2" xfId="9081" xr:uid="{18879233-12FB-4C98-BCA2-D6289A996363}"/>
    <cellStyle name="40% — акцент4 3 2 7 2 2 2 2 2 2" xfId="18297" xr:uid="{36CD817C-940F-4AF3-9C25-FD630438EC44}"/>
    <cellStyle name="40% — акцент4 3 2 7 2 2 2 2 2 2 2" xfId="36729" xr:uid="{1A717AD0-41FB-40C1-B194-1D08F328C1D1}"/>
    <cellStyle name="40% — акцент4 3 2 7 2 2 2 2 2 3" xfId="27513" xr:uid="{F3C5C08A-ECC4-4DF9-9DBF-42FF8FA3D442}"/>
    <cellStyle name="40% — акцент4 3 2 7 2 2 2 2 3" xfId="13689" xr:uid="{ABEC8983-05A6-40E4-AAAF-3E9CAB1FEAF3}"/>
    <cellStyle name="40% — акцент4 3 2 7 2 2 2 2 3 2" xfId="32121" xr:uid="{38367495-B2C8-4484-8287-AD4B61EFA5A0}"/>
    <cellStyle name="40% — акцент4 3 2 7 2 2 2 2 4" xfId="22905" xr:uid="{217A0D7B-E3A8-42D8-97FB-EE56640D8481}"/>
    <cellStyle name="40% — акцент4 3 2 7 2 2 2 3" xfId="6777" xr:uid="{ED89F522-BE41-4EFE-AD2F-584B400D3667}"/>
    <cellStyle name="40% — акцент4 3 2 7 2 2 2 3 2" xfId="15993" xr:uid="{68645292-3A95-45EF-B597-B571B384A8C6}"/>
    <cellStyle name="40% — акцент4 3 2 7 2 2 2 3 2 2" xfId="34425" xr:uid="{EDF27CB3-7412-47CB-B74B-03AA8F4B345D}"/>
    <cellStyle name="40% — акцент4 3 2 7 2 2 2 3 3" xfId="25209" xr:uid="{0ADBF6E9-99A2-40CC-8781-F845DED90236}"/>
    <cellStyle name="40% — акцент4 3 2 7 2 2 2 4" xfId="11385" xr:uid="{83BD3BAF-BA3B-4F9E-8F8A-CEBD65E69EF0}"/>
    <cellStyle name="40% — акцент4 3 2 7 2 2 2 4 2" xfId="29817" xr:uid="{D9A116DF-13EC-464A-BB81-EFECF2D7CAE0}"/>
    <cellStyle name="40% — акцент4 3 2 7 2 2 2 5" xfId="20601" xr:uid="{657C8CB0-9A38-475F-8F0F-50F2A6ABC847}"/>
    <cellStyle name="40% — акцент4 3 2 7 2 2 3" xfId="3321" xr:uid="{766D7D05-39A1-4101-B145-F73D006D8108}"/>
    <cellStyle name="40% — акцент4 3 2 7 2 2 3 2" xfId="7929" xr:uid="{79AFF755-264C-4A73-8D5B-96925827A75C}"/>
    <cellStyle name="40% — акцент4 3 2 7 2 2 3 2 2" xfId="17145" xr:uid="{EBC30960-3A77-4A65-8370-5CAF38779184}"/>
    <cellStyle name="40% — акцент4 3 2 7 2 2 3 2 2 2" xfId="35577" xr:uid="{14D24B0D-114B-4BE5-956A-79D8A2004799}"/>
    <cellStyle name="40% — акцент4 3 2 7 2 2 3 2 3" xfId="26361" xr:uid="{50B0B5DB-2D4D-4DCB-BC96-F150EE673DA6}"/>
    <cellStyle name="40% — акцент4 3 2 7 2 2 3 3" xfId="12537" xr:uid="{28D8446D-BAD9-4DE6-B645-634C8D1A30A4}"/>
    <cellStyle name="40% — акцент4 3 2 7 2 2 3 3 2" xfId="30969" xr:uid="{8E36B487-CC8F-4EFA-9FC0-E3BE07A107C3}"/>
    <cellStyle name="40% — акцент4 3 2 7 2 2 3 4" xfId="21753" xr:uid="{99470A27-91C5-47A0-8649-5CA80E8DB2F3}"/>
    <cellStyle name="40% — акцент4 3 2 7 2 2 4" xfId="5625" xr:uid="{77CD485A-C526-4ED4-BA90-6BCD64B8E401}"/>
    <cellStyle name="40% — акцент4 3 2 7 2 2 4 2" xfId="14841" xr:uid="{51CB544B-2799-4D31-B62E-AC85BAEA7B40}"/>
    <cellStyle name="40% — акцент4 3 2 7 2 2 4 2 2" xfId="33273" xr:uid="{64D3EC71-1AC6-421A-945F-7D0E6BD6996F}"/>
    <cellStyle name="40% — акцент4 3 2 7 2 2 4 3" xfId="24057" xr:uid="{4510AE1A-48D6-41D0-AB31-29A62194B24B}"/>
    <cellStyle name="40% — акцент4 3 2 7 2 2 5" xfId="10233" xr:uid="{B156C83D-AD91-4ABC-9AD6-B74D6687A308}"/>
    <cellStyle name="40% — акцент4 3 2 7 2 2 5 2" xfId="28665" xr:uid="{17A18994-1B6B-4CD7-A984-6FD724AC3EB0}"/>
    <cellStyle name="40% — акцент4 3 2 7 2 2 6" xfId="19449" xr:uid="{9300557E-5FCB-4E81-B0C0-B51572B26EBE}"/>
    <cellStyle name="40% — акцент4 3 2 7 2 3" xfId="1593" xr:uid="{AEA6BA57-AA88-4CA3-A7E6-9D54DCB8732F}"/>
    <cellStyle name="40% — акцент4 3 2 7 2 3 2" xfId="3897" xr:uid="{052BAA32-59C8-4383-B0CA-EFCFE15DF2BC}"/>
    <cellStyle name="40% — акцент4 3 2 7 2 3 2 2" xfId="8505" xr:uid="{C1F8E953-004E-45F9-90C1-EEA82BEF6CCC}"/>
    <cellStyle name="40% — акцент4 3 2 7 2 3 2 2 2" xfId="17721" xr:uid="{49244BA6-CFFF-4C2B-9828-81883E00C104}"/>
    <cellStyle name="40% — акцент4 3 2 7 2 3 2 2 2 2" xfId="36153" xr:uid="{536C8C16-6EED-445B-B9A9-990E14BDBBBC}"/>
    <cellStyle name="40% — акцент4 3 2 7 2 3 2 2 3" xfId="26937" xr:uid="{5459C56B-9F28-4B59-8E59-F8B9B42E5807}"/>
    <cellStyle name="40% — акцент4 3 2 7 2 3 2 3" xfId="13113" xr:uid="{E52EA91B-01E9-44A6-88BC-421EDF231D94}"/>
    <cellStyle name="40% — акцент4 3 2 7 2 3 2 3 2" xfId="31545" xr:uid="{471BCFA0-D02A-4A3E-AC24-BF106F37C914}"/>
    <cellStyle name="40% — акцент4 3 2 7 2 3 2 4" xfId="22329" xr:uid="{3EC4A3F8-154D-4B58-825F-0FAB43999DF7}"/>
    <cellStyle name="40% — акцент4 3 2 7 2 3 3" xfId="6201" xr:uid="{A6BD9309-6F46-43A6-A6A4-6CC93F3E4BB2}"/>
    <cellStyle name="40% — акцент4 3 2 7 2 3 3 2" xfId="15417" xr:uid="{8AECA02F-A164-4604-8469-45B2ECEBAF94}"/>
    <cellStyle name="40% — акцент4 3 2 7 2 3 3 2 2" xfId="33849" xr:uid="{80055EB9-DA3D-4C87-BDC3-C579856C0ECD}"/>
    <cellStyle name="40% — акцент4 3 2 7 2 3 3 3" xfId="24633" xr:uid="{A4F45DA4-7880-46A4-AE74-A7FBD73D59A5}"/>
    <cellStyle name="40% — акцент4 3 2 7 2 3 4" xfId="10809" xr:uid="{2113A3CC-22F7-4622-9FD2-384F48308064}"/>
    <cellStyle name="40% — акцент4 3 2 7 2 3 4 2" xfId="29241" xr:uid="{2D8516DC-1848-4F93-8597-9D0F7981A768}"/>
    <cellStyle name="40% — акцент4 3 2 7 2 3 5" xfId="20025" xr:uid="{11F458E4-5714-4ED2-9A1F-67CF82FA2567}"/>
    <cellStyle name="40% — акцент4 3 2 7 2 4" xfId="2745" xr:uid="{A8108F82-325E-4D68-9431-E508F92BB56A}"/>
    <cellStyle name="40% — акцент4 3 2 7 2 4 2" xfId="7353" xr:uid="{019BE0F7-C3FE-4EF6-A738-AFFBCEE5DA35}"/>
    <cellStyle name="40% — акцент4 3 2 7 2 4 2 2" xfId="16569" xr:uid="{507F4176-B508-4E5B-AD08-A5A408BE2D66}"/>
    <cellStyle name="40% — акцент4 3 2 7 2 4 2 2 2" xfId="35001" xr:uid="{B11EECF0-DFC6-46F8-A5D1-D33155D64F3F}"/>
    <cellStyle name="40% — акцент4 3 2 7 2 4 2 3" xfId="25785" xr:uid="{A04C30EA-1192-4022-A63D-DA88F0BD2DEC}"/>
    <cellStyle name="40% — акцент4 3 2 7 2 4 3" xfId="11961" xr:uid="{3EE60A8F-5673-4746-B17E-867A3E9BA80E}"/>
    <cellStyle name="40% — акцент4 3 2 7 2 4 3 2" xfId="30393" xr:uid="{6165DDFE-A270-4C11-8ED1-0BD31B6732BB}"/>
    <cellStyle name="40% — акцент4 3 2 7 2 4 4" xfId="21177" xr:uid="{F1A9FAFB-3104-4203-B59A-3EE22FD52670}"/>
    <cellStyle name="40% — акцент4 3 2 7 2 5" xfId="5049" xr:uid="{DC5F73A8-CC31-447A-A980-837DA299BA20}"/>
    <cellStyle name="40% — акцент4 3 2 7 2 5 2" xfId="14265" xr:uid="{5FB3192F-868B-4B5D-9E47-185567FC0C16}"/>
    <cellStyle name="40% — акцент4 3 2 7 2 5 2 2" xfId="32697" xr:uid="{4796E35D-B96D-409C-B9D3-7997C9B25D66}"/>
    <cellStyle name="40% — акцент4 3 2 7 2 5 3" xfId="23481" xr:uid="{E32197D2-1729-4893-AB0F-CB3CDDD41D60}"/>
    <cellStyle name="40% — акцент4 3 2 7 2 6" xfId="9657" xr:uid="{6C94DFF6-4405-41C7-9BA2-630B482BF6A8}"/>
    <cellStyle name="40% — акцент4 3 2 7 2 6 2" xfId="28089" xr:uid="{4204C9E1-5DC2-4A97-8948-E70AF706773C}"/>
    <cellStyle name="40% — акцент4 3 2 7 2 7" xfId="18873" xr:uid="{4E71196C-EA27-4E6C-9D9E-7744983615FF}"/>
    <cellStyle name="40% — акцент4 3 2 7 3" xfId="729" xr:uid="{FA9EE287-6F3C-4A88-94D4-48B9EDA84589}"/>
    <cellStyle name="40% — акцент4 3 2 7 3 2" xfId="1881" xr:uid="{FC874AC0-F02F-4483-95BD-77C8F8FFAFBC}"/>
    <cellStyle name="40% — акцент4 3 2 7 3 2 2" xfId="4185" xr:uid="{C3B186A4-4AC9-407E-8D3A-B5E8592C82F0}"/>
    <cellStyle name="40% — акцент4 3 2 7 3 2 2 2" xfId="8793" xr:uid="{F7B00155-84C3-45EB-A996-7BD0243D273A}"/>
    <cellStyle name="40% — акцент4 3 2 7 3 2 2 2 2" xfId="18009" xr:uid="{53BCE992-9A24-4D15-9CD2-FB0272B1771B}"/>
    <cellStyle name="40% — акцент4 3 2 7 3 2 2 2 2 2" xfId="36441" xr:uid="{FC791F2E-044B-49E9-BC52-3F54461ED097}"/>
    <cellStyle name="40% — акцент4 3 2 7 3 2 2 2 3" xfId="27225" xr:uid="{4C522699-1D4E-4B72-8984-DA3B19EBD023}"/>
    <cellStyle name="40% — акцент4 3 2 7 3 2 2 3" xfId="13401" xr:uid="{B8C9B56C-9782-4912-A0E9-E5A98191BD74}"/>
    <cellStyle name="40% — акцент4 3 2 7 3 2 2 3 2" xfId="31833" xr:uid="{C651936A-4A7B-4224-9324-F884FBE76962}"/>
    <cellStyle name="40% — акцент4 3 2 7 3 2 2 4" xfId="22617" xr:uid="{B8270FCF-6206-455F-93BF-388A1D2B9E09}"/>
    <cellStyle name="40% — акцент4 3 2 7 3 2 3" xfId="6489" xr:uid="{68CC4368-4C68-478C-AA05-AEF5D6A4FD7E}"/>
    <cellStyle name="40% — акцент4 3 2 7 3 2 3 2" xfId="15705" xr:uid="{D0FFFBA1-6029-41F8-99B9-3BBB66321DA3}"/>
    <cellStyle name="40% — акцент4 3 2 7 3 2 3 2 2" xfId="34137" xr:uid="{50DF9744-8442-4CAF-8069-ED408DFBFEAC}"/>
    <cellStyle name="40% — акцент4 3 2 7 3 2 3 3" xfId="24921" xr:uid="{F6C3BF20-0DB0-4ACC-A561-AF89F7E57025}"/>
    <cellStyle name="40% — акцент4 3 2 7 3 2 4" xfId="11097" xr:uid="{504CFCAE-90EB-4D97-A2F4-FD7000984821}"/>
    <cellStyle name="40% — акцент4 3 2 7 3 2 4 2" xfId="29529" xr:uid="{CC39F45F-104C-4877-96F7-48719AAF5260}"/>
    <cellStyle name="40% — акцент4 3 2 7 3 2 5" xfId="20313" xr:uid="{2E6D703D-346C-4245-BA7B-5D0540190BA9}"/>
    <cellStyle name="40% — акцент4 3 2 7 3 3" xfId="3033" xr:uid="{5AC84F43-4591-44C5-81E8-4BCA9386FB5F}"/>
    <cellStyle name="40% — акцент4 3 2 7 3 3 2" xfId="7641" xr:uid="{B92F4AD6-670B-4983-9C1E-FB7438F81424}"/>
    <cellStyle name="40% — акцент4 3 2 7 3 3 2 2" xfId="16857" xr:uid="{0D1E53E2-F6FB-4E41-9D36-2B3426B125D5}"/>
    <cellStyle name="40% — акцент4 3 2 7 3 3 2 2 2" xfId="35289" xr:uid="{B16B47F7-35B2-4DFE-AB06-1364775D94C4}"/>
    <cellStyle name="40% — акцент4 3 2 7 3 3 2 3" xfId="26073" xr:uid="{A9CC6050-E410-49AB-A1FA-6F4BA89C74D4}"/>
    <cellStyle name="40% — акцент4 3 2 7 3 3 3" xfId="12249" xr:uid="{F4DF779F-19AF-4A9E-B052-03011E1CB89C}"/>
    <cellStyle name="40% — акцент4 3 2 7 3 3 3 2" xfId="30681" xr:uid="{113157CB-2231-4879-AE2F-55DE984BA92F}"/>
    <cellStyle name="40% — акцент4 3 2 7 3 3 4" xfId="21465" xr:uid="{4A066ACF-77C9-475C-859F-1543C1BBAC43}"/>
    <cellStyle name="40% — акцент4 3 2 7 3 4" xfId="5337" xr:uid="{72542C78-9C82-444C-8AD8-1B95CD029E1D}"/>
    <cellStyle name="40% — акцент4 3 2 7 3 4 2" xfId="14553" xr:uid="{AAB052F1-B07C-472A-B73A-1763BC334BC3}"/>
    <cellStyle name="40% — акцент4 3 2 7 3 4 2 2" xfId="32985" xr:uid="{92A8BCC5-720D-41DD-8A1E-2E2EFE78B119}"/>
    <cellStyle name="40% — акцент4 3 2 7 3 4 3" xfId="23769" xr:uid="{11E616C1-F964-4F0A-B204-E292EF1AFB46}"/>
    <cellStyle name="40% — акцент4 3 2 7 3 5" xfId="9945" xr:uid="{DDD7ADF3-23F5-41EB-8F11-3E3139913621}"/>
    <cellStyle name="40% — акцент4 3 2 7 3 5 2" xfId="28377" xr:uid="{5446D836-7E08-41BC-9099-81F35689E09D}"/>
    <cellStyle name="40% — акцент4 3 2 7 3 6" xfId="19161" xr:uid="{93E6D02E-B182-469B-8337-44D206A89C61}"/>
    <cellStyle name="40% — акцент4 3 2 7 4" xfId="1305" xr:uid="{007521D1-4B72-4CAD-BCED-0CD93FB52C73}"/>
    <cellStyle name="40% — акцент4 3 2 7 4 2" xfId="3609" xr:uid="{3E1FF0E9-20D4-4501-A1C3-F5E0051F2257}"/>
    <cellStyle name="40% — акцент4 3 2 7 4 2 2" xfId="8217" xr:uid="{D32CB422-2DE9-47CC-8E4D-89F729F49F17}"/>
    <cellStyle name="40% — акцент4 3 2 7 4 2 2 2" xfId="17433" xr:uid="{1BC6EAB8-3936-492A-A30D-E19F7E45ADE7}"/>
    <cellStyle name="40% — акцент4 3 2 7 4 2 2 2 2" xfId="35865" xr:uid="{BC8051D9-7B04-46EC-968F-F7F946267385}"/>
    <cellStyle name="40% — акцент4 3 2 7 4 2 2 3" xfId="26649" xr:uid="{B6DAA743-187A-4217-A7A1-6D4A95BBC3CD}"/>
    <cellStyle name="40% — акцент4 3 2 7 4 2 3" xfId="12825" xr:uid="{5E53F168-76D9-4732-8F02-13295F606557}"/>
    <cellStyle name="40% — акцент4 3 2 7 4 2 3 2" xfId="31257" xr:uid="{56E8878F-7630-4062-A99F-45F66EE748E5}"/>
    <cellStyle name="40% — акцент4 3 2 7 4 2 4" xfId="22041" xr:uid="{6F87BD3A-CAF5-4B85-914A-F1946CB76535}"/>
    <cellStyle name="40% — акцент4 3 2 7 4 3" xfId="5913" xr:uid="{030FE991-E7BC-44A8-B2D8-3C937489FB5E}"/>
    <cellStyle name="40% — акцент4 3 2 7 4 3 2" xfId="15129" xr:uid="{39091722-8615-4556-98C5-A4B674B9C65E}"/>
    <cellStyle name="40% — акцент4 3 2 7 4 3 2 2" xfId="33561" xr:uid="{63B5CA8B-59FC-4171-B0AA-370423A926FE}"/>
    <cellStyle name="40% — акцент4 3 2 7 4 3 3" xfId="24345" xr:uid="{DF4CA742-C5BD-49A4-828E-214B2A27816D}"/>
    <cellStyle name="40% — акцент4 3 2 7 4 4" xfId="10521" xr:uid="{CCF6C0C4-B529-402D-87C7-C8C91933C4B9}"/>
    <cellStyle name="40% — акцент4 3 2 7 4 4 2" xfId="28953" xr:uid="{41A3ECA4-911A-4BD8-BB32-45E35BFD5CDA}"/>
    <cellStyle name="40% — акцент4 3 2 7 4 5" xfId="19737" xr:uid="{A857F6D0-45AD-4056-B9B9-6F23CDA7BF40}"/>
    <cellStyle name="40% — акцент4 3 2 7 5" xfId="2457" xr:uid="{8612B545-4D0D-4839-9698-AE0DAF39A253}"/>
    <cellStyle name="40% — акцент4 3 2 7 5 2" xfId="7065" xr:uid="{5ADD50D6-52AE-4AB0-8385-4E1C851E7D8B}"/>
    <cellStyle name="40% — акцент4 3 2 7 5 2 2" xfId="16281" xr:uid="{4D1448F8-42C8-40E4-9F93-555D62C75CDD}"/>
    <cellStyle name="40% — акцент4 3 2 7 5 2 2 2" xfId="34713" xr:uid="{5812EABB-A678-4A3B-8A58-0E477A7F1006}"/>
    <cellStyle name="40% — акцент4 3 2 7 5 2 3" xfId="25497" xr:uid="{54BB895E-09FD-4D03-BB67-5838C871471B}"/>
    <cellStyle name="40% — акцент4 3 2 7 5 3" xfId="11673" xr:uid="{F9801A54-3976-40A5-8969-840B11CF03C9}"/>
    <cellStyle name="40% — акцент4 3 2 7 5 3 2" xfId="30105" xr:uid="{14E95008-4DD4-49D1-A8B4-CFEE0889F1C6}"/>
    <cellStyle name="40% — акцент4 3 2 7 5 4" xfId="20889" xr:uid="{FF392DD8-5034-44CC-BF75-62D45F80332A}"/>
    <cellStyle name="40% — акцент4 3 2 7 6" xfId="4761" xr:uid="{2E1AFCE4-4A73-4A9C-B8ED-58AC24C44B0B}"/>
    <cellStyle name="40% — акцент4 3 2 7 6 2" xfId="13977" xr:uid="{68D12499-3A77-4430-9868-0B97168CA223}"/>
    <cellStyle name="40% — акцент4 3 2 7 6 2 2" xfId="32409" xr:uid="{6CA9F60D-7D55-4AAF-B325-010C35FB0347}"/>
    <cellStyle name="40% — акцент4 3 2 7 6 3" xfId="23193" xr:uid="{4676941A-6F51-4B5B-B440-995A9C94CF11}"/>
    <cellStyle name="40% — акцент4 3 2 7 7" xfId="9369" xr:uid="{98DB60AD-0F34-4CC9-8019-5A3945BC5789}"/>
    <cellStyle name="40% — акцент4 3 2 7 7 2" xfId="27801" xr:uid="{8228D606-E6CC-4663-97CC-7BC27418F06E}"/>
    <cellStyle name="40% — акцент4 3 2 7 8" xfId="18585" xr:uid="{C9A36610-B025-4142-B765-7A6E822F6FBA}"/>
    <cellStyle name="40% — акцент4 3 2 8" xfId="297" xr:uid="{54AEBE18-6468-490C-8356-180C217F6576}"/>
    <cellStyle name="40% — акцент4 3 2 8 2" xfId="873" xr:uid="{80D0BC04-B918-461D-AFEA-D4C19E4F0779}"/>
    <cellStyle name="40% — акцент4 3 2 8 2 2" xfId="2025" xr:uid="{377EC014-44F5-497F-AF3A-14088B571877}"/>
    <cellStyle name="40% — акцент4 3 2 8 2 2 2" xfId="4329" xr:uid="{074A87EE-3CC8-471C-BE3A-DDA8EF22773D}"/>
    <cellStyle name="40% — акцент4 3 2 8 2 2 2 2" xfId="8937" xr:uid="{F40386A6-E140-43B2-8AFB-40E654C59D2C}"/>
    <cellStyle name="40% — акцент4 3 2 8 2 2 2 2 2" xfId="18153" xr:uid="{5A66CF5B-9FD3-4EDE-9026-BCF31B8BE599}"/>
    <cellStyle name="40% — акцент4 3 2 8 2 2 2 2 2 2" xfId="36585" xr:uid="{D4798FE6-C9B2-496E-A719-3A469D21EF40}"/>
    <cellStyle name="40% — акцент4 3 2 8 2 2 2 2 3" xfId="27369" xr:uid="{DFBDAF61-A544-49FD-A660-329094F312E4}"/>
    <cellStyle name="40% — акцент4 3 2 8 2 2 2 3" xfId="13545" xr:uid="{758CEF99-3A14-434C-9A48-21E9DA842732}"/>
    <cellStyle name="40% — акцент4 3 2 8 2 2 2 3 2" xfId="31977" xr:uid="{51FD7176-5D76-4A8C-84A7-94FF3A63110A}"/>
    <cellStyle name="40% — акцент4 3 2 8 2 2 2 4" xfId="22761" xr:uid="{04830FC4-5703-43FD-B611-55958DABFC15}"/>
    <cellStyle name="40% — акцент4 3 2 8 2 2 3" xfId="6633" xr:uid="{F1DD3811-7CAC-4ED3-8045-BE072FD12E95}"/>
    <cellStyle name="40% — акцент4 3 2 8 2 2 3 2" xfId="15849" xr:uid="{77DEB2E9-9593-4D63-967A-BB597C139FFB}"/>
    <cellStyle name="40% — акцент4 3 2 8 2 2 3 2 2" xfId="34281" xr:uid="{D12C2C8C-A74D-42DD-B621-B3542A0323BD}"/>
    <cellStyle name="40% — акцент4 3 2 8 2 2 3 3" xfId="25065" xr:uid="{8BFC29C5-50A3-43E3-BC04-9771D4BB1197}"/>
    <cellStyle name="40% — акцент4 3 2 8 2 2 4" xfId="11241" xr:uid="{B2CC640D-C960-49EF-A737-77F496F0AC41}"/>
    <cellStyle name="40% — акцент4 3 2 8 2 2 4 2" xfId="29673" xr:uid="{84772A72-9DE2-4EA3-AEF9-FEB3E4DB66E0}"/>
    <cellStyle name="40% — акцент4 3 2 8 2 2 5" xfId="20457" xr:uid="{4846436C-CD5D-46E4-B597-28964E94A38F}"/>
    <cellStyle name="40% — акцент4 3 2 8 2 3" xfId="3177" xr:uid="{78DD4718-658F-4A22-9E9B-5B7E04772DB4}"/>
    <cellStyle name="40% — акцент4 3 2 8 2 3 2" xfId="7785" xr:uid="{80C26A41-2BEE-432D-9EDA-8015045FB66C}"/>
    <cellStyle name="40% — акцент4 3 2 8 2 3 2 2" xfId="17001" xr:uid="{BFA6CB7A-FF8B-44FB-9821-055C59B0207C}"/>
    <cellStyle name="40% — акцент4 3 2 8 2 3 2 2 2" xfId="35433" xr:uid="{9EBCBB5D-8904-49DD-B461-7F768ADD34E8}"/>
    <cellStyle name="40% — акцент4 3 2 8 2 3 2 3" xfId="26217" xr:uid="{EC6E55BE-E126-471A-9FF9-879BC90DACF4}"/>
    <cellStyle name="40% — акцент4 3 2 8 2 3 3" xfId="12393" xr:uid="{7906F6C0-7971-4449-95E3-62E9F75F49F0}"/>
    <cellStyle name="40% — акцент4 3 2 8 2 3 3 2" xfId="30825" xr:uid="{E74E73D3-1E6C-4B22-9386-423CDB6327AF}"/>
    <cellStyle name="40% — акцент4 3 2 8 2 3 4" xfId="21609" xr:uid="{49AE79F3-2CC5-43D5-9C19-45E8611CC509}"/>
    <cellStyle name="40% — акцент4 3 2 8 2 4" xfId="5481" xr:uid="{8B778F4A-209E-466A-93BB-9CA07EA7C2E7}"/>
    <cellStyle name="40% — акцент4 3 2 8 2 4 2" xfId="14697" xr:uid="{3F5EA4BE-D9BE-46B2-88ED-DD5F3FDEACEC}"/>
    <cellStyle name="40% — акцент4 3 2 8 2 4 2 2" xfId="33129" xr:uid="{33A69618-30EE-4802-9806-F99A1BBC6664}"/>
    <cellStyle name="40% — акцент4 3 2 8 2 4 3" xfId="23913" xr:uid="{A7AF4AD5-E87B-4D49-939F-0122924C7D64}"/>
    <cellStyle name="40% — акцент4 3 2 8 2 5" xfId="10089" xr:uid="{D61613EB-6DCE-4AF2-9D7B-46CB2BA52CC7}"/>
    <cellStyle name="40% — акцент4 3 2 8 2 5 2" xfId="28521" xr:uid="{B9ABB753-6ACE-48D6-BF4A-889DAEDA727A}"/>
    <cellStyle name="40% — акцент4 3 2 8 2 6" xfId="19305" xr:uid="{645B6167-BD99-4E83-8EA9-7EDC9CBC9E3F}"/>
    <cellStyle name="40% — акцент4 3 2 8 3" xfId="1449" xr:uid="{E9606F41-19A0-4724-BD07-AD8A06F1E6E3}"/>
    <cellStyle name="40% — акцент4 3 2 8 3 2" xfId="3753" xr:uid="{4E96C933-AE73-4469-91A8-6FD367B4AC6A}"/>
    <cellStyle name="40% — акцент4 3 2 8 3 2 2" xfId="8361" xr:uid="{622DBE97-C418-462C-B5F5-5A024D0DA7EF}"/>
    <cellStyle name="40% — акцент4 3 2 8 3 2 2 2" xfId="17577" xr:uid="{02F6F92F-ED9E-493E-B15C-CA24902EEA92}"/>
    <cellStyle name="40% — акцент4 3 2 8 3 2 2 2 2" xfId="36009" xr:uid="{7F5EF941-84E0-47C7-A3A2-B446B3FD0F02}"/>
    <cellStyle name="40% — акцент4 3 2 8 3 2 2 3" xfId="26793" xr:uid="{CA6F5C51-D922-4795-AFE3-5D34AD10F32D}"/>
    <cellStyle name="40% — акцент4 3 2 8 3 2 3" xfId="12969" xr:uid="{D47471B9-14E8-4F26-958F-E9FFD88FDA3F}"/>
    <cellStyle name="40% — акцент4 3 2 8 3 2 3 2" xfId="31401" xr:uid="{5CA4215E-AA34-4A6E-AD02-BC7B321EB44C}"/>
    <cellStyle name="40% — акцент4 3 2 8 3 2 4" xfId="22185" xr:uid="{C0D340AE-202A-4140-A41B-05C2DBCA13CE}"/>
    <cellStyle name="40% — акцент4 3 2 8 3 3" xfId="6057" xr:uid="{2BEE5EF3-535C-4598-B907-D057B5835874}"/>
    <cellStyle name="40% — акцент4 3 2 8 3 3 2" xfId="15273" xr:uid="{888BD3D2-4B4C-4020-BD2A-327E553C4A8E}"/>
    <cellStyle name="40% — акцент4 3 2 8 3 3 2 2" xfId="33705" xr:uid="{B287141F-A3C5-488E-B277-2F38C9F2F360}"/>
    <cellStyle name="40% — акцент4 3 2 8 3 3 3" xfId="24489" xr:uid="{F6D67EBE-3EF6-42C6-A69D-E3A3B892C1D2}"/>
    <cellStyle name="40% — акцент4 3 2 8 3 4" xfId="10665" xr:uid="{E2CE11BE-0597-4081-8F6F-F24B6A85CB71}"/>
    <cellStyle name="40% — акцент4 3 2 8 3 4 2" xfId="29097" xr:uid="{7E125022-A4BD-4D90-B220-8CBC45E2A642}"/>
    <cellStyle name="40% — акцент4 3 2 8 3 5" xfId="19881" xr:uid="{9867451C-B7AF-4DEF-BCA6-8FDCFD052A1B}"/>
    <cellStyle name="40% — акцент4 3 2 8 4" xfId="2601" xr:uid="{1E2C3B36-9492-446D-9F2A-1F8C67894B6D}"/>
    <cellStyle name="40% — акцент4 3 2 8 4 2" xfId="7209" xr:uid="{C3996D9A-FEDD-4B18-A9D6-39E8EAC3F82B}"/>
    <cellStyle name="40% — акцент4 3 2 8 4 2 2" xfId="16425" xr:uid="{794FE911-E655-4D59-9794-318EF07BB033}"/>
    <cellStyle name="40% — акцент4 3 2 8 4 2 2 2" xfId="34857" xr:uid="{17A12F24-37F2-44A7-AE82-19D156C8FEC6}"/>
    <cellStyle name="40% — акцент4 3 2 8 4 2 3" xfId="25641" xr:uid="{CFC507AF-E754-473E-8AFF-CD63E3B8E86B}"/>
    <cellStyle name="40% — акцент4 3 2 8 4 3" xfId="11817" xr:uid="{4DED231B-289F-4285-821F-FE382DDE9D79}"/>
    <cellStyle name="40% — акцент4 3 2 8 4 3 2" xfId="30249" xr:uid="{1FEECE39-E74A-48B1-953C-1FB9A755BD49}"/>
    <cellStyle name="40% — акцент4 3 2 8 4 4" xfId="21033" xr:uid="{8FF443EB-189B-40FB-8351-18D44A2CC7E7}"/>
    <cellStyle name="40% — акцент4 3 2 8 5" xfId="4905" xr:uid="{7B36A173-AAFE-436B-9982-B80339481E2F}"/>
    <cellStyle name="40% — акцент4 3 2 8 5 2" xfId="14121" xr:uid="{4A707363-5522-4931-96D7-EC5E021B0DDB}"/>
    <cellStyle name="40% — акцент4 3 2 8 5 2 2" xfId="32553" xr:uid="{2D0B1AC1-5588-4AB3-9EF4-C6B35E172E4A}"/>
    <cellStyle name="40% — акцент4 3 2 8 5 3" xfId="23337" xr:uid="{CCA55338-DB3B-48FF-A59F-ED7367837A8F}"/>
    <cellStyle name="40% — акцент4 3 2 8 6" xfId="9513" xr:uid="{EA4D39B6-B710-4E2A-94E2-8F563A807643}"/>
    <cellStyle name="40% — акцент4 3 2 8 6 2" xfId="27945" xr:uid="{96E5D6D5-09A1-4FE2-8E71-AD78A452EF49}"/>
    <cellStyle name="40% — акцент4 3 2 8 7" xfId="18729" xr:uid="{9A7FA24A-2659-4561-A62A-4137CF2DB424}"/>
    <cellStyle name="40% — акцент4 3 2 9" xfId="585" xr:uid="{267C379A-BECB-434B-94C2-EABD1C83FFD5}"/>
    <cellStyle name="40% — акцент4 3 2 9 2" xfId="1737" xr:uid="{28007EFE-2B13-4997-99BA-E098F407F517}"/>
    <cellStyle name="40% — акцент4 3 2 9 2 2" xfId="4041" xr:uid="{E285CB1B-BDF5-4C48-B05B-5AD82C84A481}"/>
    <cellStyle name="40% — акцент4 3 2 9 2 2 2" xfId="8649" xr:uid="{1DA31420-E78E-42BE-B791-DD7B9254BC32}"/>
    <cellStyle name="40% — акцент4 3 2 9 2 2 2 2" xfId="17865" xr:uid="{48A43E41-FCDE-4149-8F38-2EA528E768D0}"/>
    <cellStyle name="40% — акцент4 3 2 9 2 2 2 2 2" xfId="36297" xr:uid="{1FE68B1E-9571-4D88-9380-59A07C8C2825}"/>
    <cellStyle name="40% — акцент4 3 2 9 2 2 2 3" xfId="27081" xr:uid="{58FAD255-E911-43BF-88BE-67DB8A4993E0}"/>
    <cellStyle name="40% — акцент4 3 2 9 2 2 3" xfId="13257" xr:uid="{9B4761C0-6271-4402-8192-B5FA34AB3F43}"/>
    <cellStyle name="40% — акцент4 3 2 9 2 2 3 2" xfId="31689" xr:uid="{C54146E6-FEE5-4651-94F2-0E83A0C97933}"/>
    <cellStyle name="40% — акцент4 3 2 9 2 2 4" xfId="22473" xr:uid="{666548E2-A03D-4472-8BE3-FB3BECD27B87}"/>
    <cellStyle name="40% — акцент4 3 2 9 2 3" xfId="6345" xr:uid="{F5C029B6-2126-4AF9-8129-B9264DBE7A9E}"/>
    <cellStyle name="40% — акцент4 3 2 9 2 3 2" xfId="15561" xr:uid="{15ADCFAE-A940-4760-BEAB-A6E5A0117BE6}"/>
    <cellStyle name="40% — акцент4 3 2 9 2 3 2 2" xfId="33993" xr:uid="{C148F808-B37F-434C-9E8F-B61C06707CE2}"/>
    <cellStyle name="40% — акцент4 3 2 9 2 3 3" xfId="24777" xr:uid="{14198446-9E30-4E18-9D9A-C8C241C83F97}"/>
    <cellStyle name="40% — акцент4 3 2 9 2 4" xfId="10953" xr:uid="{FF0688C3-68EA-4E7D-84BD-A0DCBC845CEB}"/>
    <cellStyle name="40% — акцент4 3 2 9 2 4 2" xfId="29385" xr:uid="{C6981613-B116-44FC-AFF1-32BF42F42E8A}"/>
    <cellStyle name="40% — акцент4 3 2 9 2 5" xfId="20169" xr:uid="{8A991B08-6B33-46D7-821C-28B0EE2C662C}"/>
    <cellStyle name="40% — акцент4 3 2 9 3" xfId="2889" xr:uid="{1E52E853-449C-4138-9F7E-A7A3103C2FFA}"/>
    <cellStyle name="40% — акцент4 3 2 9 3 2" xfId="7497" xr:uid="{942B95DD-3703-41D6-A503-147918440EE4}"/>
    <cellStyle name="40% — акцент4 3 2 9 3 2 2" xfId="16713" xr:uid="{7451D6F3-7E92-4905-9707-345AFADB5C55}"/>
    <cellStyle name="40% — акцент4 3 2 9 3 2 2 2" xfId="35145" xr:uid="{9575A07C-5A62-424C-9E81-74BF2BC34953}"/>
    <cellStyle name="40% — акцент4 3 2 9 3 2 3" xfId="25929" xr:uid="{CCC6E12B-7ED4-41D2-BAC3-EE6F265387C5}"/>
    <cellStyle name="40% — акцент4 3 2 9 3 3" xfId="12105" xr:uid="{D98B12DE-43D8-49F2-9C6A-A16BE61436FA}"/>
    <cellStyle name="40% — акцент4 3 2 9 3 3 2" xfId="30537" xr:uid="{AD460118-294E-41B3-A902-DEEC722C2659}"/>
    <cellStyle name="40% — акцент4 3 2 9 3 4" xfId="21321" xr:uid="{78DD2A68-AD3A-4921-ABA6-2C08DB3AB0CE}"/>
    <cellStyle name="40% — акцент4 3 2 9 4" xfId="5193" xr:uid="{4B0D6027-48B6-43A0-890E-ACCD43A12396}"/>
    <cellStyle name="40% — акцент4 3 2 9 4 2" xfId="14409" xr:uid="{CEC41B36-7ABC-4C89-8BC9-1A9EAAC21D31}"/>
    <cellStyle name="40% — акцент4 3 2 9 4 2 2" xfId="32841" xr:uid="{1BCD3841-230C-4E3B-8905-FF6FA827B830}"/>
    <cellStyle name="40% — акцент4 3 2 9 4 3" xfId="23625" xr:uid="{8EA0699A-3607-435D-B794-0007D1929ACE}"/>
    <cellStyle name="40% — акцент4 3 2 9 5" xfId="9801" xr:uid="{9AA49578-0DD2-4283-88F0-E6C9B533312D}"/>
    <cellStyle name="40% — акцент4 3 2 9 5 2" xfId="28233" xr:uid="{6C5D34C5-276C-4C93-8B34-EF14597F1357}"/>
    <cellStyle name="40% — акцент4 3 2 9 6" xfId="19017" xr:uid="{606B5EFB-9094-4F13-AFD6-DB191A2F1D74}"/>
    <cellStyle name="40% — акцент4 3 3" xfId="12" xr:uid="{413B607A-E347-4711-9CB2-7EB27582442E}"/>
    <cellStyle name="40% — акцент4 3 3 10" xfId="4620" xr:uid="{05FD0147-7776-4189-BADD-AF901800CFA8}"/>
    <cellStyle name="40% — акцент4 3 3 10 2" xfId="13836" xr:uid="{96DEE754-D2C6-47A2-A783-A4838F0B39FC}"/>
    <cellStyle name="40% — акцент4 3 3 10 2 2" xfId="32268" xr:uid="{C1F78762-F205-45C4-ACA4-1FF419248F32}"/>
    <cellStyle name="40% — акцент4 3 3 10 3" xfId="23052" xr:uid="{E7ED3B0D-08FE-4A1A-9A2B-7769E665AC28}"/>
    <cellStyle name="40% — акцент4 3 3 11" xfId="9228" xr:uid="{4F3CF059-4FD4-4AC5-B948-5CB20C78A51A}"/>
    <cellStyle name="40% — акцент4 3 3 11 2" xfId="27660" xr:uid="{6DBA2853-7E35-4729-87ED-CA2693FAA4A7}"/>
    <cellStyle name="40% — акцент4 3 3 12" xfId="18444" xr:uid="{C86FDCCE-2344-402F-98B1-9B2A74C175A7}"/>
    <cellStyle name="40% — акцент4 3 3 2" xfId="30" xr:uid="{05C4C376-2F85-43E4-A3D8-FE5F30910C0B}"/>
    <cellStyle name="40% — акцент4 3 3 2 10" xfId="9246" xr:uid="{0A64257E-6C5C-4C4B-B382-0B41C74D809E}"/>
    <cellStyle name="40% — акцент4 3 3 2 10 2" xfId="27678" xr:uid="{86AEC80A-E0DD-4366-B02B-4B877F09C25C}"/>
    <cellStyle name="40% — акцент4 3 3 2 11" xfId="18462" xr:uid="{7C0A67A8-6E92-4484-958F-A9A180274CCD}"/>
    <cellStyle name="40% — акцент4 3 3 2 2" xfId="66" xr:uid="{BA214392-7E0B-460B-ADC8-38689C07B126}"/>
    <cellStyle name="40% — акцент4 3 3 2 2 10" xfId="18498" xr:uid="{81038026-A9B9-464C-82FA-C1AFA3D7BE33}"/>
    <cellStyle name="40% — акцент4 3 3 2 2 2" xfId="138" xr:uid="{54FC0FB0-7B8A-4241-8B36-F0A868A8AFF6}"/>
    <cellStyle name="40% — акцент4 3 3 2 2 2 2" xfId="282" xr:uid="{35992708-AA0C-49E3-A061-E4540ABC8DFB}"/>
    <cellStyle name="40% — акцент4 3 3 2 2 2 2 2" xfId="570" xr:uid="{720C0A70-F365-4E76-AB1C-DB26A2690CD8}"/>
    <cellStyle name="40% — акцент4 3 3 2 2 2 2 2 2" xfId="1146" xr:uid="{F4EE1A7B-B8D4-43A8-A7CD-B8699C07B40B}"/>
    <cellStyle name="40% — акцент4 3 3 2 2 2 2 2 2 2" xfId="2298" xr:uid="{3B18E716-F7B3-48F4-86BB-BE42FE14C4ED}"/>
    <cellStyle name="40% — акцент4 3 3 2 2 2 2 2 2 2 2" xfId="4602" xr:uid="{594DD74C-61CB-402F-A32C-4AF4AECA8FC9}"/>
    <cellStyle name="40% — акцент4 3 3 2 2 2 2 2 2 2 2 2" xfId="9210" xr:uid="{138C2A69-CC25-4E52-BD23-B5DAB3C74C3F}"/>
    <cellStyle name="40% — акцент4 3 3 2 2 2 2 2 2 2 2 2 2" xfId="18426" xr:uid="{8B4DBE98-B85A-4279-8408-4F28F7EB977E}"/>
    <cellStyle name="40% — акцент4 3 3 2 2 2 2 2 2 2 2 2 2 2" xfId="36858" xr:uid="{781D7D54-FC70-45B3-8113-CF87AE14C617}"/>
    <cellStyle name="40% — акцент4 3 3 2 2 2 2 2 2 2 2 2 3" xfId="27642" xr:uid="{5B3F359F-22A1-4903-ACE9-B42394970534}"/>
    <cellStyle name="40% — акцент4 3 3 2 2 2 2 2 2 2 2 3" xfId="13818" xr:uid="{0C489A27-0DDE-4ECC-B2EE-F40C8CBAB121}"/>
    <cellStyle name="40% — акцент4 3 3 2 2 2 2 2 2 2 2 3 2" xfId="32250" xr:uid="{ECDE3D49-1C6B-4DF9-A999-42C2D724E939}"/>
    <cellStyle name="40% — акцент4 3 3 2 2 2 2 2 2 2 2 4" xfId="23034" xr:uid="{4E1D5BE1-7E7A-42CD-AB91-68D7A52D7F66}"/>
    <cellStyle name="40% — акцент4 3 3 2 2 2 2 2 2 2 3" xfId="6906" xr:uid="{CAA129A3-6AC2-42EC-B8CD-5B4D09B6269B}"/>
    <cellStyle name="40% — акцент4 3 3 2 2 2 2 2 2 2 3 2" xfId="16122" xr:uid="{AB7857BD-0754-4985-B400-9FE754F50CFD}"/>
    <cellStyle name="40% — акцент4 3 3 2 2 2 2 2 2 2 3 2 2" xfId="34554" xr:uid="{9B73C063-50D7-4F6C-9D8B-4626D32F300A}"/>
    <cellStyle name="40% — акцент4 3 3 2 2 2 2 2 2 2 3 3" xfId="25338" xr:uid="{570278A1-9272-470A-B864-8FC5B78CBD16}"/>
    <cellStyle name="40% — акцент4 3 3 2 2 2 2 2 2 2 4" xfId="11514" xr:uid="{FDD6DE5C-96C8-491B-B495-447FFABBF9F0}"/>
    <cellStyle name="40% — акцент4 3 3 2 2 2 2 2 2 2 4 2" xfId="29946" xr:uid="{9A69A21B-644F-4E0C-A4D5-A9158C1B1EE9}"/>
    <cellStyle name="40% — акцент4 3 3 2 2 2 2 2 2 2 5" xfId="20730" xr:uid="{0BAB23D6-F48E-4B45-BB7F-E73B1DB6A71F}"/>
    <cellStyle name="40% — акцент4 3 3 2 2 2 2 2 2 3" xfId="3450" xr:uid="{DE750D21-7C09-4D70-82BC-D331B52090C3}"/>
    <cellStyle name="40% — акцент4 3 3 2 2 2 2 2 2 3 2" xfId="8058" xr:uid="{364C335F-0CA5-4630-9E14-C2ECEB8B15BA}"/>
    <cellStyle name="40% — акцент4 3 3 2 2 2 2 2 2 3 2 2" xfId="17274" xr:uid="{771FA60C-223E-46D0-9F51-8C09AC6D6565}"/>
    <cellStyle name="40% — акцент4 3 3 2 2 2 2 2 2 3 2 2 2" xfId="35706" xr:uid="{471EA100-B44E-4007-8545-8859C4702032}"/>
    <cellStyle name="40% — акцент4 3 3 2 2 2 2 2 2 3 2 3" xfId="26490" xr:uid="{14E4597C-8C32-4DF2-B53B-875B212E8E5A}"/>
    <cellStyle name="40% — акцент4 3 3 2 2 2 2 2 2 3 3" xfId="12666" xr:uid="{D919AEA8-4399-47D6-9F7D-70D13BC0260C}"/>
    <cellStyle name="40% — акцент4 3 3 2 2 2 2 2 2 3 3 2" xfId="31098" xr:uid="{6F8CD72B-88E4-44F8-83B1-6D5682EBD078}"/>
    <cellStyle name="40% — акцент4 3 3 2 2 2 2 2 2 3 4" xfId="21882" xr:uid="{1B8E9B1A-8A92-4523-BE1F-931330D30C37}"/>
    <cellStyle name="40% — акцент4 3 3 2 2 2 2 2 2 4" xfId="5754" xr:uid="{E7C3C382-5D82-48EE-B42B-A63A65A81ACE}"/>
    <cellStyle name="40% — акцент4 3 3 2 2 2 2 2 2 4 2" xfId="14970" xr:uid="{095AA239-DAB0-451C-839E-D361D7F2A2AC}"/>
    <cellStyle name="40% — акцент4 3 3 2 2 2 2 2 2 4 2 2" xfId="33402" xr:uid="{4E6D98D0-2258-40D9-9CAC-80E8258C6650}"/>
    <cellStyle name="40% — акцент4 3 3 2 2 2 2 2 2 4 3" xfId="24186" xr:uid="{8D1BE30A-B506-4F05-8A70-9BF9E65102F7}"/>
    <cellStyle name="40% — акцент4 3 3 2 2 2 2 2 2 5" xfId="10362" xr:uid="{14DE0D8A-0D33-46AA-B2B6-6BE2787E3F1E}"/>
    <cellStyle name="40% — акцент4 3 3 2 2 2 2 2 2 5 2" xfId="28794" xr:uid="{F477DA82-6762-4912-9471-DDA685C29BFF}"/>
    <cellStyle name="40% — акцент4 3 3 2 2 2 2 2 2 6" xfId="19578" xr:uid="{CF39E39D-BD3A-4F16-963A-65CDE2276D86}"/>
    <cellStyle name="40% — акцент4 3 3 2 2 2 2 2 3" xfId="1722" xr:uid="{ADA56337-A337-45B8-A48A-C587C2E4BEBE}"/>
    <cellStyle name="40% — акцент4 3 3 2 2 2 2 2 3 2" xfId="4026" xr:uid="{EA68F003-91F6-4CEA-8C48-102CBA2A085F}"/>
    <cellStyle name="40% — акцент4 3 3 2 2 2 2 2 3 2 2" xfId="8634" xr:uid="{1554CA71-F401-4A41-9172-996549BAFF65}"/>
    <cellStyle name="40% — акцент4 3 3 2 2 2 2 2 3 2 2 2" xfId="17850" xr:uid="{A2EE5FCF-B8CA-48A9-AB45-B4AB8334EAD4}"/>
    <cellStyle name="40% — акцент4 3 3 2 2 2 2 2 3 2 2 2 2" xfId="36282" xr:uid="{E81EBD15-E7CC-4703-A7B9-EE1F78519225}"/>
    <cellStyle name="40% — акцент4 3 3 2 2 2 2 2 3 2 2 3" xfId="27066" xr:uid="{D3F3AC2E-DFBB-44B5-BBB3-D693E18029CF}"/>
    <cellStyle name="40% — акцент4 3 3 2 2 2 2 2 3 2 3" xfId="13242" xr:uid="{30F34949-E6D1-4977-AC2E-DA2BBC796123}"/>
    <cellStyle name="40% — акцент4 3 3 2 2 2 2 2 3 2 3 2" xfId="31674" xr:uid="{F6E7E3D6-4633-4B9C-A681-8F590B37433C}"/>
    <cellStyle name="40% — акцент4 3 3 2 2 2 2 2 3 2 4" xfId="22458" xr:uid="{9B0798F3-C5A6-49F9-9094-E91013D9BEC2}"/>
    <cellStyle name="40% — акцент4 3 3 2 2 2 2 2 3 3" xfId="6330" xr:uid="{695F04A8-0FF6-4261-A482-A731A0306380}"/>
    <cellStyle name="40% — акцент4 3 3 2 2 2 2 2 3 3 2" xfId="15546" xr:uid="{3253C25F-204C-4913-A211-74CAFD7C940F}"/>
    <cellStyle name="40% — акцент4 3 3 2 2 2 2 2 3 3 2 2" xfId="33978" xr:uid="{10A93EF9-966D-4055-9357-02042442F491}"/>
    <cellStyle name="40% — акцент4 3 3 2 2 2 2 2 3 3 3" xfId="24762" xr:uid="{38C4D0DF-4A14-4B0F-8831-9228B781E846}"/>
    <cellStyle name="40% — акцент4 3 3 2 2 2 2 2 3 4" xfId="10938" xr:uid="{3A293071-5DB2-4214-8EB0-FA264382B9A7}"/>
    <cellStyle name="40% — акцент4 3 3 2 2 2 2 2 3 4 2" xfId="29370" xr:uid="{8B4CFA4D-F152-4124-AAD5-A5007011A2F3}"/>
    <cellStyle name="40% — акцент4 3 3 2 2 2 2 2 3 5" xfId="20154" xr:uid="{DEC98BE3-5E11-483E-B769-96E87559639B}"/>
    <cellStyle name="40% — акцент4 3 3 2 2 2 2 2 4" xfId="2874" xr:uid="{55C4F4B4-F5EA-4E4B-97AE-8589029C62B2}"/>
    <cellStyle name="40% — акцент4 3 3 2 2 2 2 2 4 2" xfId="7482" xr:uid="{635AF379-7C0F-4B83-8F58-844566979DA1}"/>
    <cellStyle name="40% — акцент4 3 3 2 2 2 2 2 4 2 2" xfId="16698" xr:uid="{86032CC2-9AF4-4EB1-B616-B19F85E1281F}"/>
    <cellStyle name="40% — акцент4 3 3 2 2 2 2 2 4 2 2 2" xfId="35130" xr:uid="{A59EC1E7-2559-4D64-B317-4BEB68DB9A73}"/>
    <cellStyle name="40% — акцент4 3 3 2 2 2 2 2 4 2 3" xfId="25914" xr:uid="{52BCCBB0-0D0E-46B5-96EF-BA4BD77D37A3}"/>
    <cellStyle name="40% — акцент4 3 3 2 2 2 2 2 4 3" xfId="12090" xr:uid="{59DB3943-5D9A-493F-91D7-936CDF94368C}"/>
    <cellStyle name="40% — акцент4 3 3 2 2 2 2 2 4 3 2" xfId="30522" xr:uid="{D0A1F30F-76F8-42BC-B0BD-1EE1AD5EA23D}"/>
    <cellStyle name="40% — акцент4 3 3 2 2 2 2 2 4 4" xfId="21306" xr:uid="{8C273B04-26E8-475C-984E-93F2BF35889A}"/>
    <cellStyle name="40% — акцент4 3 3 2 2 2 2 2 5" xfId="5178" xr:uid="{E8F8DA39-3263-4D9E-A191-01EC519B2255}"/>
    <cellStyle name="40% — акцент4 3 3 2 2 2 2 2 5 2" xfId="14394" xr:uid="{8C956501-00E0-4288-9690-0F6301A35F75}"/>
    <cellStyle name="40% — акцент4 3 3 2 2 2 2 2 5 2 2" xfId="32826" xr:uid="{67B3F5D0-54BE-425D-B150-2118F65A539D}"/>
    <cellStyle name="40% — акцент4 3 3 2 2 2 2 2 5 3" xfId="23610" xr:uid="{58D78366-9364-498E-B28D-666114DC1841}"/>
    <cellStyle name="40% — акцент4 3 3 2 2 2 2 2 6" xfId="9786" xr:uid="{57D64D3F-D421-4705-B15B-D6DC0EC8621D}"/>
    <cellStyle name="40% — акцент4 3 3 2 2 2 2 2 6 2" xfId="28218" xr:uid="{D1AD2960-6602-4B1E-8537-97286AE4A31F}"/>
    <cellStyle name="40% — акцент4 3 3 2 2 2 2 2 7" xfId="19002" xr:uid="{3B93C595-E36F-4FB1-BD48-4F9328D79C0D}"/>
    <cellStyle name="40% — акцент4 3 3 2 2 2 2 3" xfId="858" xr:uid="{37D23A4B-0F34-4894-A14C-A2D49F7C26BB}"/>
    <cellStyle name="40% — акцент4 3 3 2 2 2 2 3 2" xfId="2010" xr:uid="{A10D917A-1FE7-4306-AC18-9C2FA4CF0F0F}"/>
    <cellStyle name="40% — акцент4 3 3 2 2 2 2 3 2 2" xfId="4314" xr:uid="{F4C5B952-6538-47A7-8FDD-BB80D022AAAC}"/>
    <cellStyle name="40% — акцент4 3 3 2 2 2 2 3 2 2 2" xfId="8922" xr:uid="{C080E8AA-03E7-4C5A-A5DA-0CD910CFEFCE}"/>
    <cellStyle name="40% — акцент4 3 3 2 2 2 2 3 2 2 2 2" xfId="18138" xr:uid="{6DD8C0B1-CE0D-4E78-9BD6-1490868662AC}"/>
    <cellStyle name="40% — акцент4 3 3 2 2 2 2 3 2 2 2 2 2" xfId="36570" xr:uid="{7E81BFF9-9E04-4ABA-BBC0-2DC42843BF1B}"/>
    <cellStyle name="40% — акцент4 3 3 2 2 2 2 3 2 2 2 3" xfId="27354" xr:uid="{E33E335A-93E6-48CD-9150-16EEB58F8923}"/>
    <cellStyle name="40% — акцент4 3 3 2 2 2 2 3 2 2 3" xfId="13530" xr:uid="{09689AB1-193D-49B3-A6F3-A27E46BF3C66}"/>
    <cellStyle name="40% — акцент4 3 3 2 2 2 2 3 2 2 3 2" xfId="31962" xr:uid="{A1E328B6-D5BA-4599-A82E-CA2E5BF320D1}"/>
    <cellStyle name="40% — акцент4 3 3 2 2 2 2 3 2 2 4" xfId="22746" xr:uid="{C9599FAD-AC6D-48A0-991E-25CFF3272CE1}"/>
    <cellStyle name="40% — акцент4 3 3 2 2 2 2 3 2 3" xfId="6618" xr:uid="{51570794-3C2B-42BB-B98A-FF09FE91FED5}"/>
    <cellStyle name="40% — акцент4 3 3 2 2 2 2 3 2 3 2" xfId="15834" xr:uid="{673DA6B6-17BA-464A-BA45-1CAF154E0057}"/>
    <cellStyle name="40% — акцент4 3 3 2 2 2 2 3 2 3 2 2" xfId="34266" xr:uid="{0B539E9C-5FC5-4CAE-9281-D8F41929CDD5}"/>
    <cellStyle name="40% — акцент4 3 3 2 2 2 2 3 2 3 3" xfId="25050" xr:uid="{B0A45E58-DB99-45EF-976F-0B65B141FFD0}"/>
    <cellStyle name="40% — акцент4 3 3 2 2 2 2 3 2 4" xfId="11226" xr:uid="{F91A315F-F0D7-4AF5-9583-79CFF9A8D6D0}"/>
    <cellStyle name="40% — акцент4 3 3 2 2 2 2 3 2 4 2" xfId="29658" xr:uid="{3392D103-F806-40C4-B969-62CB569576E9}"/>
    <cellStyle name="40% — акцент4 3 3 2 2 2 2 3 2 5" xfId="20442" xr:uid="{218DA61A-898D-423E-8006-D4EA4A8EC906}"/>
    <cellStyle name="40% — акцент4 3 3 2 2 2 2 3 3" xfId="3162" xr:uid="{7B3B41F3-51A5-4170-BE49-2F91B38A7FE8}"/>
    <cellStyle name="40% — акцент4 3 3 2 2 2 2 3 3 2" xfId="7770" xr:uid="{6AFB9C93-0FF3-4AD8-9840-E468624C4D0F}"/>
    <cellStyle name="40% — акцент4 3 3 2 2 2 2 3 3 2 2" xfId="16986" xr:uid="{C3B57658-63CF-444E-863A-090285085D78}"/>
    <cellStyle name="40% — акцент4 3 3 2 2 2 2 3 3 2 2 2" xfId="35418" xr:uid="{192D6C27-E690-4645-9F44-88B24D11A3D3}"/>
    <cellStyle name="40% — акцент4 3 3 2 2 2 2 3 3 2 3" xfId="26202" xr:uid="{552C07C1-2595-41A6-A116-1893C9D1F71D}"/>
    <cellStyle name="40% — акцент4 3 3 2 2 2 2 3 3 3" xfId="12378" xr:uid="{7A8C0A7F-C304-467A-9C2D-2B17D1C9DCD4}"/>
    <cellStyle name="40% — акцент4 3 3 2 2 2 2 3 3 3 2" xfId="30810" xr:uid="{8A0FEC5F-A14C-4865-9884-57B0778263EA}"/>
    <cellStyle name="40% — акцент4 3 3 2 2 2 2 3 3 4" xfId="21594" xr:uid="{192DBBC1-DAD0-4BF0-97F1-36217477425B}"/>
    <cellStyle name="40% — акцент4 3 3 2 2 2 2 3 4" xfId="5466" xr:uid="{EA357895-4C41-4952-87F8-544373DD239F}"/>
    <cellStyle name="40% — акцент4 3 3 2 2 2 2 3 4 2" xfId="14682" xr:uid="{EC2CEBA4-BB58-4181-B4E1-C1BCA1F4A6BE}"/>
    <cellStyle name="40% — акцент4 3 3 2 2 2 2 3 4 2 2" xfId="33114" xr:uid="{924BEFAA-D7C5-4427-8536-39D126A487A4}"/>
    <cellStyle name="40% — акцент4 3 3 2 2 2 2 3 4 3" xfId="23898" xr:uid="{1CD4B747-45EB-40D8-918B-0ABEEF34DA80}"/>
    <cellStyle name="40% — акцент4 3 3 2 2 2 2 3 5" xfId="10074" xr:uid="{D29A1496-0CE2-4D09-8409-B8B99FD96486}"/>
    <cellStyle name="40% — акцент4 3 3 2 2 2 2 3 5 2" xfId="28506" xr:uid="{33B5D914-0114-4094-B0FF-194DFECAC1DE}"/>
    <cellStyle name="40% — акцент4 3 3 2 2 2 2 3 6" xfId="19290" xr:uid="{501562DC-AFCC-46C8-B535-11D66D3283B8}"/>
    <cellStyle name="40% — акцент4 3 3 2 2 2 2 4" xfId="1434" xr:uid="{AC148089-2DA1-41F9-A358-ADACEFA38E9C}"/>
    <cellStyle name="40% — акцент4 3 3 2 2 2 2 4 2" xfId="3738" xr:uid="{32EBC58F-0B5E-4C30-8006-A967576A9911}"/>
    <cellStyle name="40% — акцент4 3 3 2 2 2 2 4 2 2" xfId="8346" xr:uid="{BED3BEC1-43FC-47AF-9BAA-2E2511BED245}"/>
    <cellStyle name="40% — акцент4 3 3 2 2 2 2 4 2 2 2" xfId="17562" xr:uid="{1AA3181B-14E8-4BD7-BF0A-D4EAC7AA0FC9}"/>
    <cellStyle name="40% — акцент4 3 3 2 2 2 2 4 2 2 2 2" xfId="35994" xr:uid="{0BE5F661-6C2A-46FA-A230-BDBAD6F0A2AF}"/>
    <cellStyle name="40% — акцент4 3 3 2 2 2 2 4 2 2 3" xfId="26778" xr:uid="{DDEBBB07-9810-4A24-9984-6F0A2E58A3B3}"/>
    <cellStyle name="40% — акцент4 3 3 2 2 2 2 4 2 3" xfId="12954" xr:uid="{F6208B07-4F23-4BBE-BA09-CE32E4A408DB}"/>
    <cellStyle name="40% — акцент4 3 3 2 2 2 2 4 2 3 2" xfId="31386" xr:uid="{76E91B44-ECA4-455E-841F-37860A35B177}"/>
    <cellStyle name="40% — акцент4 3 3 2 2 2 2 4 2 4" xfId="22170" xr:uid="{FD39C098-9D08-47AD-AB39-899AA80E5030}"/>
    <cellStyle name="40% — акцент4 3 3 2 2 2 2 4 3" xfId="6042" xr:uid="{99C5FD38-692C-48D0-B95E-CD24ABD4BE7D}"/>
    <cellStyle name="40% — акцент4 3 3 2 2 2 2 4 3 2" xfId="15258" xr:uid="{6E590696-6BCB-4137-9566-E92934A38B5A}"/>
    <cellStyle name="40% — акцент4 3 3 2 2 2 2 4 3 2 2" xfId="33690" xr:uid="{D41D4B55-B061-40F2-9BB5-9CC6F1A182E6}"/>
    <cellStyle name="40% — акцент4 3 3 2 2 2 2 4 3 3" xfId="24474" xr:uid="{86BAEBF3-A527-411C-B6AC-42121A75B220}"/>
    <cellStyle name="40% — акцент4 3 3 2 2 2 2 4 4" xfId="10650" xr:uid="{487B1C23-40EF-440C-A938-3C29612CC6AE}"/>
    <cellStyle name="40% — акцент4 3 3 2 2 2 2 4 4 2" xfId="29082" xr:uid="{56B34DD3-AD0E-4C05-8E1D-90CE5740360E}"/>
    <cellStyle name="40% — акцент4 3 3 2 2 2 2 4 5" xfId="19866" xr:uid="{3C2C7324-629E-4982-9589-5855AE79E2C6}"/>
    <cellStyle name="40% — акцент4 3 3 2 2 2 2 5" xfId="2586" xr:uid="{FFF37A53-ECA8-4DA5-A311-DF409AFAE28F}"/>
    <cellStyle name="40% — акцент4 3 3 2 2 2 2 5 2" xfId="7194" xr:uid="{1B60B97B-6FCF-41E8-A090-FB72F192579D}"/>
    <cellStyle name="40% — акцент4 3 3 2 2 2 2 5 2 2" xfId="16410" xr:uid="{026B871F-E3E8-42F2-B1AB-839C99BDE7E5}"/>
    <cellStyle name="40% — акцент4 3 3 2 2 2 2 5 2 2 2" xfId="34842" xr:uid="{6EA9B25E-1BEF-499F-81DE-F308229EE0FC}"/>
    <cellStyle name="40% — акцент4 3 3 2 2 2 2 5 2 3" xfId="25626" xr:uid="{6B8FE346-8792-4960-AF24-8D63B922480D}"/>
    <cellStyle name="40% — акцент4 3 3 2 2 2 2 5 3" xfId="11802" xr:uid="{21CF9208-6BAB-4317-B2B4-86CF0817C516}"/>
    <cellStyle name="40% — акцент4 3 3 2 2 2 2 5 3 2" xfId="30234" xr:uid="{A97B4FD1-9573-4471-934D-E7E6CFE883F9}"/>
    <cellStyle name="40% — акцент4 3 3 2 2 2 2 5 4" xfId="21018" xr:uid="{BE4EA890-355E-4ED8-9999-77982767CC72}"/>
    <cellStyle name="40% — акцент4 3 3 2 2 2 2 6" xfId="4890" xr:uid="{A1EE6A4B-726E-4C8B-AFF6-1847D72764E3}"/>
    <cellStyle name="40% — акцент4 3 3 2 2 2 2 6 2" xfId="14106" xr:uid="{538B71BE-C562-4617-880F-E576ECE8FF06}"/>
    <cellStyle name="40% — акцент4 3 3 2 2 2 2 6 2 2" xfId="32538" xr:uid="{0E1D85B6-9E60-4A23-B072-495C34D4A5BC}"/>
    <cellStyle name="40% — акцент4 3 3 2 2 2 2 6 3" xfId="23322" xr:uid="{C31B5390-5482-4A94-BC9F-EB14454324A4}"/>
    <cellStyle name="40% — акцент4 3 3 2 2 2 2 7" xfId="9498" xr:uid="{F5FE006F-8952-4932-A7B5-6CA5CB4424BF}"/>
    <cellStyle name="40% — акцент4 3 3 2 2 2 2 7 2" xfId="27930" xr:uid="{ECD2DA5A-88AC-4821-A79B-2C2599DBB7C4}"/>
    <cellStyle name="40% — акцент4 3 3 2 2 2 2 8" xfId="18714" xr:uid="{13E9C8FB-00D8-4D41-AB44-63C4DC96DC0E}"/>
    <cellStyle name="40% — акцент4 3 3 2 2 2 3" xfId="426" xr:uid="{76827E4A-CABA-4082-AA7C-A872070EF74B}"/>
    <cellStyle name="40% — акцент4 3 3 2 2 2 3 2" xfId="1002" xr:uid="{2DE190D7-E6FE-49CD-9C0C-082DB52D7ECF}"/>
    <cellStyle name="40% — акцент4 3 3 2 2 2 3 2 2" xfId="2154" xr:uid="{42B4424E-B2CB-4B2C-B2C4-BBFA17B0B173}"/>
    <cellStyle name="40% — акцент4 3 3 2 2 2 3 2 2 2" xfId="4458" xr:uid="{A348B49A-10BD-43AA-93A0-07844BF1E3C9}"/>
    <cellStyle name="40% — акцент4 3 3 2 2 2 3 2 2 2 2" xfId="9066" xr:uid="{22302305-C99D-420F-90AB-ABDA5AEEA522}"/>
    <cellStyle name="40% — акцент4 3 3 2 2 2 3 2 2 2 2 2" xfId="18282" xr:uid="{DCE3BD91-9BB5-4544-93F0-A8F17BAC6502}"/>
    <cellStyle name="40% — акцент4 3 3 2 2 2 3 2 2 2 2 2 2" xfId="36714" xr:uid="{B4EB34D3-D2A6-47B1-8507-1AC2A659BDD6}"/>
    <cellStyle name="40% — акцент4 3 3 2 2 2 3 2 2 2 2 3" xfId="27498" xr:uid="{238DF1A1-D9F4-4E30-AFFB-C5A33C07C83F}"/>
    <cellStyle name="40% — акцент4 3 3 2 2 2 3 2 2 2 3" xfId="13674" xr:uid="{C1CE1A95-A06E-44BA-8F12-570449A66C13}"/>
    <cellStyle name="40% — акцент4 3 3 2 2 2 3 2 2 2 3 2" xfId="32106" xr:uid="{B56B4083-125A-49DD-9199-B2A01E230726}"/>
    <cellStyle name="40% — акцент4 3 3 2 2 2 3 2 2 2 4" xfId="22890" xr:uid="{FACFDEB9-FC73-4A05-8EA2-21213302DC14}"/>
    <cellStyle name="40% — акцент4 3 3 2 2 2 3 2 2 3" xfId="6762" xr:uid="{9DBDFBD9-8BE3-464F-A9EA-DFD5DD00B9F4}"/>
    <cellStyle name="40% — акцент4 3 3 2 2 2 3 2 2 3 2" xfId="15978" xr:uid="{6BF619B7-69AF-4F43-B9B7-A9B966AFB476}"/>
    <cellStyle name="40% — акцент4 3 3 2 2 2 3 2 2 3 2 2" xfId="34410" xr:uid="{91EAB077-04FD-4954-9AAC-5B69F134681B}"/>
    <cellStyle name="40% — акцент4 3 3 2 2 2 3 2 2 3 3" xfId="25194" xr:uid="{7DF5D5E2-F2F7-41BC-A095-C513D9B384B0}"/>
    <cellStyle name="40% — акцент4 3 3 2 2 2 3 2 2 4" xfId="11370" xr:uid="{46DBE2DD-8CB2-4920-B206-3646CECF30F5}"/>
    <cellStyle name="40% — акцент4 3 3 2 2 2 3 2 2 4 2" xfId="29802" xr:uid="{208E3009-7696-4EAE-B30F-5345F581EA9E}"/>
    <cellStyle name="40% — акцент4 3 3 2 2 2 3 2 2 5" xfId="20586" xr:uid="{B6493562-E09D-4450-92F9-4A0C78BAE715}"/>
    <cellStyle name="40% — акцент4 3 3 2 2 2 3 2 3" xfId="3306" xr:uid="{138ECB0C-580F-48EB-A605-946E82AD5B2C}"/>
    <cellStyle name="40% — акцент4 3 3 2 2 2 3 2 3 2" xfId="7914" xr:uid="{4DC3A5FC-565B-4315-9A3E-F74DAD2F0005}"/>
    <cellStyle name="40% — акцент4 3 3 2 2 2 3 2 3 2 2" xfId="17130" xr:uid="{8C9069FE-7594-4BBC-B40A-66EC0628B10B}"/>
    <cellStyle name="40% — акцент4 3 3 2 2 2 3 2 3 2 2 2" xfId="35562" xr:uid="{C3117699-6B75-40C2-9949-35EDE0DF197B}"/>
    <cellStyle name="40% — акцент4 3 3 2 2 2 3 2 3 2 3" xfId="26346" xr:uid="{ADD6B7E3-85C4-4EF8-8EC7-07088B941858}"/>
    <cellStyle name="40% — акцент4 3 3 2 2 2 3 2 3 3" xfId="12522" xr:uid="{8E1709E2-7C30-482C-AB67-7FF304E090C9}"/>
    <cellStyle name="40% — акцент4 3 3 2 2 2 3 2 3 3 2" xfId="30954" xr:uid="{13820C1C-93A2-443F-950C-DE75F69EDD82}"/>
    <cellStyle name="40% — акцент4 3 3 2 2 2 3 2 3 4" xfId="21738" xr:uid="{326AC688-5AF1-48F1-8EC5-817DB5A074DE}"/>
    <cellStyle name="40% — акцент4 3 3 2 2 2 3 2 4" xfId="5610" xr:uid="{6DE96A9E-9993-4426-BF74-4E48C28EE19E}"/>
    <cellStyle name="40% — акцент4 3 3 2 2 2 3 2 4 2" xfId="14826" xr:uid="{094D5644-DC2F-46D3-A1FA-BE56A4154924}"/>
    <cellStyle name="40% — акцент4 3 3 2 2 2 3 2 4 2 2" xfId="33258" xr:uid="{E0352489-A45F-4990-974C-82A0AA13076D}"/>
    <cellStyle name="40% — акцент4 3 3 2 2 2 3 2 4 3" xfId="24042" xr:uid="{65502AC2-C224-4BA8-ADF8-A18B838BFBAB}"/>
    <cellStyle name="40% — акцент4 3 3 2 2 2 3 2 5" xfId="10218" xr:uid="{8FDCD37E-BCCB-491F-B697-6E5275B690B2}"/>
    <cellStyle name="40% — акцент4 3 3 2 2 2 3 2 5 2" xfId="28650" xr:uid="{FD144591-2EC5-4D5F-93ED-8C36953E8FA2}"/>
    <cellStyle name="40% — акцент4 3 3 2 2 2 3 2 6" xfId="19434" xr:uid="{11766E15-F00C-43F9-857E-6E3759788314}"/>
    <cellStyle name="40% — акцент4 3 3 2 2 2 3 3" xfId="1578" xr:uid="{1CDA0728-B6C3-46AF-A839-CEE555D03697}"/>
    <cellStyle name="40% — акцент4 3 3 2 2 2 3 3 2" xfId="3882" xr:uid="{6E830CAC-A070-4AD2-A25A-145E1AD73934}"/>
    <cellStyle name="40% — акцент4 3 3 2 2 2 3 3 2 2" xfId="8490" xr:uid="{24AEB4FA-3B2F-4CE1-BECC-5C5BB24222CE}"/>
    <cellStyle name="40% — акцент4 3 3 2 2 2 3 3 2 2 2" xfId="17706" xr:uid="{F7FA41BA-2416-4789-A9FB-623C5B51307F}"/>
    <cellStyle name="40% — акцент4 3 3 2 2 2 3 3 2 2 2 2" xfId="36138" xr:uid="{F81E653D-8328-46CB-80C5-8E0FEFC23C7B}"/>
    <cellStyle name="40% — акцент4 3 3 2 2 2 3 3 2 2 3" xfId="26922" xr:uid="{70A7FC53-A7CE-41BD-BB0E-81539B877FD6}"/>
    <cellStyle name="40% — акцент4 3 3 2 2 2 3 3 2 3" xfId="13098" xr:uid="{C05D3131-9127-4B7B-9B93-88ECF0062346}"/>
    <cellStyle name="40% — акцент4 3 3 2 2 2 3 3 2 3 2" xfId="31530" xr:uid="{6D341254-108D-45C7-B1A7-40C61F461359}"/>
    <cellStyle name="40% — акцент4 3 3 2 2 2 3 3 2 4" xfId="22314" xr:uid="{35A8D627-5D92-495F-9868-E738494573C3}"/>
    <cellStyle name="40% — акцент4 3 3 2 2 2 3 3 3" xfId="6186" xr:uid="{35B36930-05FD-43DF-BE12-704F00F6F144}"/>
    <cellStyle name="40% — акцент4 3 3 2 2 2 3 3 3 2" xfId="15402" xr:uid="{4B1575E8-88FD-4296-9B57-47E57E7550B5}"/>
    <cellStyle name="40% — акцент4 3 3 2 2 2 3 3 3 2 2" xfId="33834" xr:uid="{E82D4FC8-F495-43FD-A703-A3D50CDF0651}"/>
    <cellStyle name="40% — акцент4 3 3 2 2 2 3 3 3 3" xfId="24618" xr:uid="{08B25E0C-1AC2-477A-B522-09C5D32929FB}"/>
    <cellStyle name="40% — акцент4 3 3 2 2 2 3 3 4" xfId="10794" xr:uid="{92DD79A6-3B6F-4E8A-8126-724085EC74DF}"/>
    <cellStyle name="40% — акцент4 3 3 2 2 2 3 3 4 2" xfId="29226" xr:uid="{188948E8-AC84-4EF1-B873-1D0E63BE3D6C}"/>
    <cellStyle name="40% — акцент4 3 3 2 2 2 3 3 5" xfId="20010" xr:uid="{CE73EC0F-BD76-4E73-B197-AF99D007D012}"/>
    <cellStyle name="40% — акцент4 3 3 2 2 2 3 4" xfId="2730" xr:uid="{964963A1-177A-4E83-8478-AC5E17647DF2}"/>
    <cellStyle name="40% — акцент4 3 3 2 2 2 3 4 2" xfId="7338" xr:uid="{873CE5C5-38C3-47F8-8A2C-F765AADF7653}"/>
    <cellStyle name="40% — акцент4 3 3 2 2 2 3 4 2 2" xfId="16554" xr:uid="{846747A3-6432-43CF-BD6E-FB9F8CB3AF6F}"/>
    <cellStyle name="40% — акцент4 3 3 2 2 2 3 4 2 2 2" xfId="34986" xr:uid="{D61DA1DF-DEFF-46A1-B9CF-059D582DFBCA}"/>
    <cellStyle name="40% — акцент4 3 3 2 2 2 3 4 2 3" xfId="25770" xr:uid="{9AB439C8-AB04-46FA-AA2D-F30F241C6FF0}"/>
    <cellStyle name="40% — акцент4 3 3 2 2 2 3 4 3" xfId="11946" xr:uid="{4CA5F30B-9C15-4354-A66F-2BEB3753708F}"/>
    <cellStyle name="40% — акцент4 3 3 2 2 2 3 4 3 2" xfId="30378" xr:uid="{56DF39F3-85DE-4901-BDB1-2FF689A76280}"/>
    <cellStyle name="40% — акцент4 3 3 2 2 2 3 4 4" xfId="21162" xr:uid="{27534173-A4C1-4D3C-8646-BEEBE40AB75F}"/>
    <cellStyle name="40% — акцент4 3 3 2 2 2 3 5" xfId="5034" xr:uid="{5D479B9F-DE2D-4E13-AAFB-4C832AA31A23}"/>
    <cellStyle name="40% — акцент4 3 3 2 2 2 3 5 2" xfId="14250" xr:uid="{416F4C70-F7F4-491B-A4E2-D665ABD75305}"/>
    <cellStyle name="40% — акцент4 3 3 2 2 2 3 5 2 2" xfId="32682" xr:uid="{832F5EE1-9362-4C6D-BF25-D5C586EB7510}"/>
    <cellStyle name="40% — акцент4 3 3 2 2 2 3 5 3" xfId="23466" xr:uid="{377DDE51-DABF-401C-936E-084DCA4C8803}"/>
    <cellStyle name="40% — акцент4 3 3 2 2 2 3 6" xfId="9642" xr:uid="{8291DDEA-5329-47E5-9F5C-017BF64BA28C}"/>
    <cellStyle name="40% — акцент4 3 3 2 2 2 3 6 2" xfId="28074" xr:uid="{CF298269-0A86-45C2-A7A7-E4035F348F84}"/>
    <cellStyle name="40% — акцент4 3 3 2 2 2 3 7" xfId="18858" xr:uid="{C362A1A7-7575-4C1D-A3FB-D86AD2A1D1F6}"/>
    <cellStyle name="40% — акцент4 3 3 2 2 2 4" xfId="714" xr:uid="{FB284186-0048-4F46-BE5B-AD461EFDD9EB}"/>
    <cellStyle name="40% — акцент4 3 3 2 2 2 4 2" xfId="1866" xr:uid="{6FF51FB4-E769-42E9-875C-D4ECB91C40C3}"/>
    <cellStyle name="40% — акцент4 3 3 2 2 2 4 2 2" xfId="4170" xr:uid="{785E1A6F-6D37-4114-8BBE-AD18AAE46000}"/>
    <cellStyle name="40% — акцент4 3 3 2 2 2 4 2 2 2" xfId="8778" xr:uid="{68947EE5-0EEE-4245-B7C9-13F2DA9A8F8A}"/>
    <cellStyle name="40% — акцент4 3 3 2 2 2 4 2 2 2 2" xfId="17994" xr:uid="{73ADDF67-B330-4B02-9660-982A81595D4B}"/>
    <cellStyle name="40% — акцент4 3 3 2 2 2 4 2 2 2 2 2" xfId="36426" xr:uid="{766982A9-ADF1-47EA-840A-4CAF39EC2219}"/>
    <cellStyle name="40% — акцент4 3 3 2 2 2 4 2 2 2 3" xfId="27210" xr:uid="{B3CC4479-DB51-4F44-93A6-21C5BD2B80BF}"/>
    <cellStyle name="40% — акцент4 3 3 2 2 2 4 2 2 3" xfId="13386" xr:uid="{2A7EE843-3AF0-4258-A949-1DC8D3CA6F3B}"/>
    <cellStyle name="40% — акцент4 3 3 2 2 2 4 2 2 3 2" xfId="31818" xr:uid="{C6C27FB1-E725-4263-988A-89BFD13AD938}"/>
    <cellStyle name="40% — акцент4 3 3 2 2 2 4 2 2 4" xfId="22602" xr:uid="{31241B3A-0669-4617-A5B6-8D0020ED2802}"/>
    <cellStyle name="40% — акцент4 3 3 2 2 2 4 2 3" xfId="6474" xr:uid="{7DFE8F13-038B-4F58-AA86-E73F6213104C}"/>
    <cellStyle name="40% — акцент4 3 3 2 2 2 4 2 3 2" xfId="15690" xr:uid="{35B34567-6D4C-43BA-B652-184FDA95D964}"/>
    <cellStyle name="40% — акцент4 3 3 2 2 2 4 2 3 2 2" xfId="34122" xr:uid="{F36E3BC1-67C5-4CE3-A5BA-4DDCA3AE4FD1}"/>
    <cellStyle name="40% — акцент4 3 3 2 2 2 4 2 3 3" xfId="24906" xr:uid="{F43775B3-76B7-4BC4-AF3C-1CFCBCEDF762}"/>
    <cellStyle name="40% — акцент4 3 3 2 2 2 4 2 4" xfId="11082" xr:uid="{035C525B-ED38-4B13-B9DD-903A92B80396}"/>
    <cellStyle name="40% — акцент4 3 3 2 2 2 4 2 4 2" xfId="29514" xr:uid="{1AFE22A6-46A6-428C-8ACA-0116DADEDBB7}"/>
    <cellStyle name="40% — акцент4 3 3 2 2 2 4 2 5" xfId="20298" xr:uid="{D19A2A96-FC7F-48E5-846A-A92B5FFD0DB4}"/>
    <cellStyle name="40% — акцент4 3 3 2 2 2 4 3" xfId="3018" xr:uid="{6B2851FD-6721-4A83-A3D8-7D0ADE71F508}"/>
    <cellStyle name="40% — акцент4 3 3 2 2 2 4 3 2" xfId="7626" xr:uid="{67C0FB4E-FC31-4243-A35C-EE6D79200D8F}"/>
    <cellStyle name="40% — акцент4 3 3 2 2 2 4 3 2 2" xfId="16842" xr:uid="{302AA2B6-9259-45EE-8B7D-553FB1449F66}"/>
    <cellStyle name="40% — акцент4 3 3 2 2 2 4 3 2 2 2" xfId="35274" xr:uid="{D768E762-16B1-4799-8ECB-9EBA6560E7B1}"/>
    <cellStyle name="40% — акцент4 3 3 2 2 2 4 3 2 3" xfId="26058" xr:uid="{C83C650B-20C0-44F4-86DE-7A1E6C73CD1D}"/>
    <cellStyle name="40% — акцент4 3 3 2 2 2 4 3 3" xfId="12234" xr:uid="{A516EA67-DA12-4DB5-8BD4-E49FABFCE323}"/>
    <cellStyle name="40% — акцент4 3 3 2 2 2 4 3 3 2" xfId="30666" xr:uid="{A3DD94D8-FA3C-4756-A53F-7AB50E405476}"/>
    <cellStyle name="40% — акцент4 3 3 2 2 2 4 3 4" xfId="21450" xr:uid="{025B8736-45FE-4718-B48B-9552A790780B}"/>
    <cellStyle name="40% — акцент4 3 3 2 2 2 4 4" xfId="5322" xr:uid="{96A18A58-52A9-41B8-93C7-6F4B810ADDBF}"/>
    <cellStyle name="40% — акцент4 3 3 2 2 2 4 4 2" xfId="14538" xr:uid="{E5066C7A-42D2-481F-B3B6-3732D094394A}"/>
    <cellStyle name="40% — акцент4 3 3 2 2 2 4 4 2 2" xfId="32970" xr:uid="{CAE20718-A016-43B0-9C0C-CE410D9814A0}"/>
    <cellStyle name="40% — акцент4 3 3 2 2 2 4 4 3" xfId="23754" xr:uid="{608AC553-1003-464B-847A-B5D5968D098F}"/>
    <cellStyle name="40% — акцент4 3 3 2 2 2 4 5" xfId="9930" xr:uid="{FB079D44-7B82-4451-9A92-1B6DB9BC9032}"/>
    <cellStyle name="40% — акцент4 3 3 2 2 2 4 5 2" xfId="28362" xr:uid="{C8755132-1A72-4126-A2C6-F1CAA86D4BD9}"/>
    <cellStyle name="40% — акцент4 3 3 2 2 2 4 6" xfId="19146" xr:uid="{B13B5B78-15ED-446A-919A-3CD84C25A727}"/>
    <cellStyle name="40% — акцент4 3 3 2 2 2 5" xfId="1290" xr:uid="{E686C1A8-684F-4A4F-B578-09294C4B4656}"/>
    <cellStyle name="40% — акцент4 3 3 2 2 2 5 2" xfId="3594" xr:uid="{BC1F3619-E66E-4772-9CBE-995476552B91}"/>
    <cellStyle name="40% — акцент4 3 3 2 2 2 5 2 2" xfId="8202" xr:uid="{E85B707E-6E99-4EAF-BFF5-A6A8E1CEC5AD}"/>
    <cellStyle name="40% — акцент4 3 3 2 2 2 5 2 2 2" xfId="17418" xr:uid="{AA2142EA-3A90-4F2F-96E3-780A60225278}"/>
    <cellStyle name="40% — акцент4 3 3 2 2 2 5 2 2 2 2" xfId="35850" xr:uid="{A6227EE2-071C-4C9F-804C-CA603D4F4F87}"/>
    <cellStyle name="40% — акцент4 3 3 2 2 2 5 2 2 3" xfId="26634" xr:uid="{AB210D9F-FF1D-4347-B9C0-CC3A87573678}"/>
    <cellStyle name="40% — акцент4 3 3 2 2 2 5 2 3" xfId="12810" xr:uid="{29A70937-51DB-4704-BF48-95174682A306}"/>
    <cellStyle name="40% — акцент4 3 3 2 2 2 5 2 3 2" xfId="31242" xr:uid="{10CEDC57-06CD-4D7A-B822-E74F33A806E1}"/>
    <cellStyle name="40% — акцент4 3 3 2 2 2 5 2 4" xfId="22026" xr:uid="{B7386F13-5770-4F02-AABB-B5EB4A6E2FB0}"/>
    <cellStyle name="40% — акцент4 3 3 2 2 2 5 3" xfId="5898" xr:uid="{DDECC8B9-87D1-42D7-ABA0-1D340CF45A85}"/>
    <cellStyle name="40% — акцент4 3 3 2 2 2 5 3 2" xfId="15114" xr:uid="{EE05B9F2-14C0-4E6A-B6BE-4283E6EB5BCA}"/>
    <cellStyle name="40% — акцент4 3 3 2 2 2 5 3 2 2" xfId="33546" xr:uid="{B066E1F7-9999-4A1E-A8AB-F662C4DBEC6D}"/>
    <cellStyle name="40% — акцент4 3 3 2 2 2 5 3 3" xfId="24330" xr:uid="{2F1BF8D0-AF51-4640-ACEC-457A18102913}"/>
    <cellStyle name="40% — акцент4 3 3 2 2 2 5 4" xfId="10506" xr:uid="{0E289CBD-E798-4ED7-9348-C352EA1239BD}"/>
    <cellStyle name="40% — акцент4 3 3 2 2 2 5 4 2" xfId="28938" xr:uid="{053E4408-7111-4C86-B6F0-007DEF659F37}"/>
    <cellStyle name="40% — акцент4 3 3 2 2 2 5 5" xfId="19722" xr:uid="{A66FF56D-3BAE-4B63-9A2F-4582B6E61D09}"/>
    <cellStyle name="40% — акцент4 3 3 2 2 2 6" xfId="2442" xr:uid="{A51B38CA-06F9-4871-A459-A2D5FAFB8EB6}"/>
    <cellStyle name="40% — акцент4 3 3 2 2 2 6 2" xfId="7050" xr:uid="{3A4EDF88-1D6F-4991-8249-EE5527C15E38}"/>
    <cellStyle name="40% — акцент4 3 3 2 2 2 6 2 2" xfId="16266" xr:uid="{4272CEC8-A378-4DC9-917F-3CE302666CAB}"/>
    <cellStyle name="40% — акцент4 3 3 2 2 2 6 2 2 2" xfId="34698" xr:uid="{3CB5EFCD-8DF1-4F57-983D-B1A6AC762FDB}"/>
    <cellStyle name="40% — акцент4 3 3 2 2 2 6 2 3" xfId="25482" xr:uid="{D8ABB6A0-BEC6-4466-AAD6-FAED3BF4D9CA}"/>
    <cellStyle name="40% — акцент4 3 3 2 2 2 6 3" xfId="11658" xr:uid="{E7BE53EE-07D3-4AEA-92F2-A4D7C337CD43}"/>
    <cellStyle name="40% — акцент4 3 3 2 2 2 6 3 2" xfId="30090" xr:uid="{D9865CE2-7A1C-4999-93D8-798598CCB19E}"/>
    <cellStyle name="40% — акцент4 3 3 2 2 2 6 4" xfId="20874" xr:uid="{BBA7AE07-2A7A-4924-A33E-04D808C329DE}"/>
    <cellStyle name="40% — акцент4 3 3 2 2 2 7" xfId="4746" xr:uid="{8F7B5A81-BC5E-4F5F-8CDB-84B4C250D382}"/>
    <cellStyle name="40% — акцент4 3 3 2 2 2 7 2" xfId="13962" xr:uid="{519EBB3B-5EFD-493A-9677-3500AC6E1A7D}"/>
    <cellStyle name="40% — акцент4 3 3 2 2 2 7 2 2" xfId="32394" xr:uid="{0E99319E-59A7-46DC-970F-F2B2337462B9}"/>
    <cellStyle name="40% — акцент4 3 3 2 2 2 7 3" xfId="23178" xr:uid="{FDD9DF34-CEA3-4A51-9731-D83B3FECB818}"/>
    <cellStyle name="40% — акцент4 3 3 2 2 2 8" xfId="9354" xr:uid="{4C2EB846-8E0E-46F0-8A88-9561EBDE90DE}"/>
    <cellStyle name="40% — акцент4 3 3 2 2 2 8 2" xfId="27786" xr:uid="{2E80940A-0FD7-4A0E-BD43-99375BB977BC}"/>
    <cellStyle name="40% — акцент4 3 3 2 2 2 9" xfId="18570" xr:uid="{A10C9595-C4D9-4A6E-825C-5AB5D209E7D7}"/>
    <cellStyle name="40% — акцент4 3 3 2 2 3" xfId="210" xr:uid="{55A9FC9A-748E-4AE9-AA41-75143F709AB1}"/>
    <cellStyle name="40% — акцент4 3 3 2 2 3 2" xfId="498" xr:uid="{A884E00A-2467-4B8C-A7CF-289195149B25}"/>
    <cellStyle name="40% — акцент4 3 3 2 2 3 2 2" xfId="1074" xr:uid="{A03758C7-CB87-4921-AF62-50044AE058A3}"/>
    <cellStyle name="40% — акцент4 3 3 2 2 3 2 2 2" xfId="2226" xr:uid="{61933F40-FD25-423A-B877-323AA5C19D3E}"/>
    <cellStyle name="40% — акцент4 3 3 2 2 3 2 2 2 2" xfId="4530" xr:uid="{8267264E-8E24-4A16-BC06-D2B8EBD7F9CA}"/>
    <cellStyle name="40% — акцент4 3 3 2 2 3 2 2 2 2 2" xfId="9138" xr:uid="{96A750DE-EA8C-4BC6-B8A6-789CE17B954E}"/>
    <cellStyle name="40% — акцент4 3 3 2 2 3 2 2 2 2 2 2" xfId="18354" xr:uid="{617FD808-CFC3-479E-810B-0544D916D1D4}"/>
    <cellStyle name="40% — акцент4 3 3 2 2 3 2 2 2 2 2 2 2" xfId="36786" xr:uid="{90B99183-0849-4986-BB01-20A5C9595B85}"/>
    <cellStyle name="40% — акцент4 3 3 2 2 3 2 2 2 2 2 3" xfId="27570" xr:uid="{3F26BC0C-5F3C-41A1-B6D7-B6D4F4C22B05}"/>
    <cellStyle name="40% — акцент4 3 3 2 2 3 2 2 2 2 3" xfId="13746" xr:uid="{508BDF79-0ABD-4DC9-9A83-8B70BBFD2D05}"/>
    <cellStyle name="40% — акцент4 3 3 2 2 3 2 2 2 2 3 2" xfId="32178" xr:uid="{196613D3-6293-4873-8DC9-4F8BCC214ACF}"/>
    <cellStyle name="40% — акцент4 3 3 2 2 3 2 2 2 2 4" xfId="22962" xr:uid="{6885A947-B762-4268-9919-D65F7AA821AE}"/>
    <cellStyle name="40% — акцент4 3 3 2 2 3 2 2 2 3" xfId="6834" xr:uid="{B5419EBC-A498-4FB3-9857-0CDF5980F4BF}"/>
    <cellStyle name="40% — акцент4 3 3 2 2 3 2 2 2 3 2" xfId="16050" xr:uid="{D3661DF0-E4D9-43E6-AE56-FC6B8686C601}"/>
    <cellStyle name="40% — акцент4 3 3 2 2 3 2 2 2 3 2 2" xfId="34482" xr:uid="{9275191C-EA80-42C8-AAD3-B2D721EEDCB4}"/>
    <cellStyle name="40% — акцент4 3 3 2 2 3 2 2 2 3 3" xfId="25266" xr:uid="{FBF9EA72-2730-4DB3-AE83-FD7BF4AB5B8C}"/>
    <cellStyle name="40% — акцент4 3 3 2 2 3 2 2 2 4" xfId="11442" xr:uid="{96EE1CB9-08ED-4D48-9FD1-376BBD06576F}"/>
    <cellStyle name="40% — акцент4 3 3 2 2 3 2 2 2 4 2" xfId="29874" xr:uid="{26988B9F-CFF0-46FE-AF77-4CE68F3489D2}"/>
    <cellStyle name="40% — акцент4 3 3 2 2 3 2 2 2 5" xfId="20658" xr:uid="{972899F4-BBFB-4517-9C62-E996D52D8F6F}"/>
    <cellStyle name="40% — акцент4 3 3 2 2 3 2 2 3" xfId="3378" xr:uid="{D474DB59-27F4-48D9-8032-09BE48BD56F5}"/>
    <cellStyle name="40% — акцент4 3 3 2 2 3 2 2 3 2" xfId="7986" xr:uid="{0B9813AB-260A-41F1-9422-42D115DFC82B}"/>
    <cellStyle name="40% — акцент4 3 3 2 2 3 2 2 3 2 2" xfId="17202" xr:uid="{292C0B2B-1FEE-43E4-B908-0131B8B2B226}"/>
    <cellStyle name="40% — акцент4 3 3 2 2 3 2 2 3 2 2 2" xfId="35634" xr:uid="{D92605CD-273A-41D5-9E35-66415675E851}"/>
    <cellStyle name="40% — акцент4 3 3 2 2 3 2 2 3 2 3" xfId="26418" xr:uid="{E8D3AC87-90AD-4952-AF47-1EDBECBF3878}"/>
    <cellStyle name="40% — акцент4 3 3 2 2 3 2 2 3 3" xfId="12594" xr:uid="{2D575FD2-C988-4CB4-AD35-507DCD4DADDC}"/>
    <cellStyle name="40% — акцент4 3 3 2 2 3 2 2 3 3 2" xfId="31026" xr:uid="{9A107D9E-F727-41E0-9706-3E46638F1946}"/>
    <cellStyle name="40% — акцент4 3 3 2 2 3 2 2 3 4" xfId="21810" xr:uid="{441B0130-004D-4864-912C-39EA7A1209EB}"/>
    <cellStyle name="40% — акцент4 3 3 2 2 3 2 2 4" xfId="5682" xr:uid="{0B563A64-68FD-4838-958F-F967A5522C01}"/>
    <cellStyle name="40% — акцент4 3 3 2 2 3 2 2 4 2" xfId="14898" xr:uid="{88198CF7-C757-401D-A775-BD7FCD1412DA}"/>
    <cellStyle name="40% — акцент4 3 3 2 2 3 2 2 4 2 2" xfId="33330" xr:uid="{4DBBC36F-EFE6-4BA8-BCC9-8CC9BA3D102D}"/>
    <cellStyle name="40% — акцент4 3 3 2 2 3 2 2 4 3" xfId="24114" xr:uid="{32251491-DFF8-44E3-A3AD-2A1E009ED05C}"/>
    <cellStyle name="40% — акцент4 3 3 2 2 3 2 2 5" xfId="10290" xr:uid="{DAB90C90-2C3B-4C28-A8D9-EBE1BE5A5A0B}"/>
    <cellStyle name="40% — акцент4 3 3 2 2 3 2 2 5 2" xfId="28722" xr:uid="{1F1FB223-749E-49E0-87F6-F527FC100DCB}"/>
    <cellStyle name="40% — акцент4 3 3 2 2 3 2 2 6" xfId="19506" xr:uid="{C903F079-2457-4BC5-AE62-1B54F67D79FD}"/>
    <cellStyle name="40% — акцент4 3 3 2 2 3 2 3" xfId="1650" xr:uid="{D1A3F1EA-DBEF-45FE-8D23-B1EE375540FA}"/>
    <cellStyle name="40% — акцент4 3 3 2 2 3 2 3 2" xfId="3954" xr:uid="{33437365-BD86-4247-A589-E83B407AF0C9}"/>
    <cellStyle name="40% — акцент4 3 3 2 2 3 2 3 2 2" xfId="8562" xr:uid="{5BA5DCE1-87B0-45DA-AEC9-3406433D7EFC}"/>
    <cellStyle name="40% — акцент4 3 3 2 2 3 2 3 2 2 2" xfId="17778" xr:uid="{3B2BD1F7-135A-4F98-929E-2AA041519928}"/>
    <cellStyle name="40% — акцент4 3 3 2 2 3 2 3 2 2 2 2" xfId="36210" xr:uid="{B4FDC84A-1BF4-4D53-9928-E61B0F2DF0A9}"/>
    <cellStyle name="40% — акцент4 3 3 2 2 3 2 3 2 2 3" xfId="26994" xr:uid="{5491EE82-3455-46DF-840E-BE917675F9C2}"/>
    <cellStyle name="40% — акцент4 3 3 2 2 3 2 3 2 3" xfId="13170" xr:uid="{BCBD32EE-C465-4C04-98F3-54E99C6A7EC9}"/>
    <cellStyle name="40% — акцент4 3 3 2 2 3 2 3 2 3 2" xfId="31602" xr:uid="{9734C089-3EC1-4AEA-AFBC-ED7DFA9EA711}"/>
    <cellStyle name="40% — акцент4 3 3 2 2 3 2 3 2 4" xfId="22386" xr:uid="{6AEA5713-A823-4C02-9ABE-991FC8DC1639}"/>
    <cellStyle name="40% — акцент4 3 3 2 2 3 2 3 3" xfId="6258" xr:uid="{45481647-8FDE-4365-8ED0-67BDD3331CDB}"/>
    <cellStyle name="40% — акцент4 3 3 2 2 3 2 3 3 2" xfId="15474" xr:uid="{CA2B18F4-BEEB-4050-B28D-D8FD0E1C2FDA}"/>
    <cellStyle name="40% — акцент4 3 3 2 2 3 2 3 3 2 2" xfId="33906" xr:uid="{4F187937-0726-4A32-8EFC-9809AC8701DC}"/>
    <cellStyle name="40% — акцент4 3 3 2 2 3 2 3 3 3" xfId="24690" xr:uid="{3BA6B912-890A-4B13-A18C-E442DEE9714E}"/>
    <cellStyle name="40% — акцент4 3 3 2 2 3 2 3 4" xfId="10866" xr:uid="{BD323A28-8E9B-4805-BACC-B680D748AFDB}"/>
    <cellStyle name="40% — акцент4 3 3 2 2 3 2 3 4 2" xfId="29298" xr:uid="{8E4CA346-0B4E-40BE-9820-7F535BE2E0DC}"/>
    <cellStyle name="40% — акцент4 3 3 2 2 3 2 3 5" xfId="20082" xr:uid="{741EFB20-A9DA-436E-B7F5-A53752C734E7}"/>
    <cellStyle name="40% — акцент4 3 3 2 2 3 2 4" xfId="2802" xr:uid="{EDB77BBD-25F9-48E9-9948-C753EA136A0E}"/>
    <cellStyle name="40% — акцент4 3 3 2 2 3 2 4 2" xfId="7410" xr:uid="{18E4EB46-7AAC-48F9-8FB9-85CC68DF347A}"/>
    <cellStyle name="40% — акцент4 3 3 2 2 3 2 4 2 2" xfId="16626" xr:uid="{EC4299FA-8DBD-48A0-9E2B-BCB1E73631F6}"/>
    <cellStyle name="40% — акцент4 3 3 2 2 3 2 4 2 2 2" xfId="35058" xr:uid="{8BAA4048-3EE8-4246-A1E2-3F6865E9A40B}"/>
    <cellStyle name="40% — акцент4 3 3 2 2 3 2 4 2 3" xfId="25842" xr:uid="{67F96CC7-3ED2-48DF-86C4-6B7E655E0C88}"/>
    <cellStyle name="40% — акцент4 3 3 2 2 3 2 4 3" xfId="12018" xr:uid="{81CFC1B4-05D6-4E53-B248-12A39BF888A1}"/>
    <cellStyle name="40% — акцент4 3 3 2 2 3 2 4 3 2" xfId="30450" xr:uid="{08B41134-0874-43AD-9699-F408CA987478}"/>
    <cellStyle name="40% — акцент4 3 3 2 2 3 2 4 4" xfId="21234" xr:uid="{D93CA208-376E-42D7-A823-D2B756445BFD}"/>
    <cellStyle name="40% — акцент4 3 3 2 2 3 2 5" xfId="5106" xr:uid="{51E4BBAF-7334-4656-87C3-DDCC4D10F293}"/>
    <cellStyle name="40% — акцент4 3 3 2 2 3 2 5 2" xfId="14322" xr:uid="{08D25A0A-1CE0-4542-BFC4-09ABD067DFF5}"/>
    <cellStyle name="40% — акцент4 3 3 2 2 3 2 5 2 2" xfId="32754" xr:uid="{A89CF5F0-9565-4520-8CFE-5E060A6DCD68}"/>
    <cellStyle name="40% — акцент4 3 3 2 2 3 2 5 3" xfId="23538" xr:uid="{8C4929FB-882B-4FA0-B4BF-3EA3ED96A6A1}"/>
    <cellStyle name="40% — акцент4 3 3 2 2 3 2 6" xfId="9714" xr:uid="{9BA64340-7248-44CD-9FF0-555D25188070}"/>
    <cellStyle name="40% — акцент4 3 3 2 2 3 2 6 2" xfId="28146" xr:uid="{65DEB218-8877-4CE9-8A91-A42BC1352E8A}"/>
    <cellStyle name="40% — акцент4 3 3 2 2 3 2 7" xfId="18930" xr:uid="{B1E01BF8-2C36-4D76-95DB-1C99E6D2ED22}"/>
    <cellStyle name="40% — акцент4 3 3 2 2 3 3" xfId="786" xr:uid="{7AFBC2EC-B255-4C0D-AA85-53345E7D45FF}"/>
    <cellStyle name="40% — акцент4 3 3 2 2 3 3 2" xfId="1938" xr:uid="{01236020-6586-4206-A248-63FCF6B3C73A}"/>
    <cellStyle name="40% — акцент4 3 3 2 2 3 3 2 2" xfId="4242" xr:uid="{F23BAFFE-39F9-4CD9-8DB5-C0816C464EA4}"/>
    <cellStyle name="40% — акцент4 3 3 2 2 3 3 2 2 2" xfId="8850" xr:uid="{FE3A9386-502D-496A-9741-F6183988D6A7}"/>
    <cellStyle name="40% — акцент4 3 3 2 2 3 3 2 2 2 2" xfId="18066" xr:uid="{CCC8E784-B7A7-4DEF-81F7-779311E12DE1}"/>
    <cellStyle name="40% — акцент4 3 3 2 2 3 3 2 2 2 2 2" xfId="36498" xr:uid="{05CAD087-F261-4439-8CFF-658B1C6A30BB}"/>
    <cellStyle name="40% — акцент4 3 3 2 2 3 3 2 2 2 3" xfId="27282" xr:uid="{E69D5ACD-9A02-489A-88A5-48AEE23B09D3}"/>
    <cellStyle name="40% — акцент4 3 3 2 2 3 3 2 2 3" xfId="13458" xr:uid="{1976C5C6-47B0-4AA0-B982-F55B6920B359}"/>
    <cellStyle name="40% — акцент4 3 3 2 2 3 3 2 2 3 2" xfId="31890" xr:uid="{D16C4BC6-DD39-4638-BBA3-03E4B5372D25}"/>
    <cellStyle name="40% — акцент4 3 3 2 2 3 3 2 2 4" xfId="22674" xr:uid="{0B82DAF6-60C2-4B36-BB8D-DD5B9215B64D}"/>
    <cellStyle name="40% — акцент4 3 3 2 2 3 3 2 3" xfId="6546" xr:uid="{5715DDBF-3C06-4782-A18F-201DCD8079F2}"/>
    <cellStyle name="40% — акцент4 3 3 2 2 3 3 2 3 2" xfId="15762" xr:uid="{C1192449-7934-4DFB-9A9F-B9D705F16910}"/>
    <cellStyle name="40% — акцент4 3 3 2 2 3 3 2 3 2 2" xfId="34194" xr:uid="{C390F2AF-6897-463A-BCBD-91D53C275BAB}"/>
    <cellStyle name="40% — акцент4 3 3 2 2 3 3 2 3 3" xfId="24978" xr:uid="{1F70B1BD-DDCA-4595-AA9A-D405D37541D7}"/>
    <cellStyle name="40% — акцент4 3 3 2 2 3 3 2 4" xfId="11154" xr:uid="{D2185BBF-4790-40C4-9F60-AE669C749897}"/>
    <cellStyle name="40% — акцент4 3 3 2 2 3 3 2 4 2" xfId="29586" xr:uid="{C23CAF55-F97C-4E3B-9656-C31FBF7F523F}"/>
    <cellStyle name="40% — акцент4 3 3 2 2 3 3 2 5" xfId="20370" xr:uid="{27FBF8F5-A0B1-48C5-9732-F6A90AF55030}"/>
    <cellStyle name="40% — акцент4 3 3 2 2 3 3 3" xfId="3090" xr:uid="{0A27155B-3082-4EFC-9149-3315067B20CB}"/>
    <cellStyle name="40% — акцент4 3 3 2 2 3 3 3 2" xfId="7698" xr:uid="{C7BA9C93-2616-4753-83BF-6AA08C014A30}"/>
    <cellStyle name="40% — акцент4 3 3 2 2 3 3 3 2 2" xfId="16914" xr:uid="{CD260314-5C98-41CB-B1C0-D282A4D5242F}"/>
    <cellStyle name="40% — акцент4 3 3 2 2 3 3 3 2 2 2" xfId="35346" xr:uid="{550ADBEA-88A9-490E-846C-6EE4E118AA87}"/>
    <cellStyle name="40% — акцент4 3 3 2 2 3 3 3 2 3" xfId="26130" xr:uid="{D3AAC662-623B-4C45-9CE3-8769EABC2C8A}"/>
    <cellStyle name="40% — акцент4 3 3 2 2 3 3 3 3" xfId="12306" xr:uid="{6A686D08-E4B7-4C49-8EA4-4295D65DBAF0}"/>
    <cellStyle name="40% — акцент4 3 3 2 2 3 3 3 3 2" xfId="30738" xr:uid="{954AC1FF-3497-4809-A045-A4B6A9211E68}"/>
    <cellStyle name="40% — акцент4 3 3 2 2 3 3 3 4" xfId="21522" xr:uid="{C22CEC43-0202-4606-BCD0-E7471FD27650}"/>
    <cellStyle name="40% — акцент4 3 3 2 2 3 3 4" xfId="5394" xr:uid="{1CEC8BE0-7A0F-45AF-AFED-46FE8D36A208}"/>
    <cellStyle name="40% — акцент4 3 3 2 2 3 3 4 2" xfId="14610" xr:uid="{83800074-B0D5-49AF-8CFA-2672ECE78A99}"/>
    <cellStyle name="40% — акцент4 3 3 2 2 3 3 4 2 2" xfId="33042" xr:uid="{DBC1A3FE-9DD0-4A35-98C4-092729C75485}"/>
    <cellStyle name="40% — акцент4 3 3 2 2 3 3 4 3" xfId="23826" xr:uid="{9482FA72-908E-4EB5-8296-9BD1F11D71D9}"/>
    <cellStyle name="40% — акцент4 3 3 2 2 3 3 5" xfId="10002" xr:uid="{282FA399-03F5-413C-89A5-6F032EE15874}"/>
    <cellStyle name="40% — акцент4 3 3 2 2 3 3 5 2" xfId="28434" xr:uid="{7D02807D-AA77-461D-9D28-3F5404315058}"/>
    <cellStyle name="40% — акцент4 3 3 2 2 3 3 6" xfId="19218" xr:uid="{30B2437D-F16B-46ED-8ABA-500C09AB6E7F}"/>
    <cellStyle name="40% — акцент4 3 3 2 2 3 4" xfId="1362" xr:uid="{283D002F-8E18-41C5-AAAF-63DA91937A54}"/>
    <cellStyle name="40% — акцент4 3 3 2 2 3 4 2" xfId="3666" xr:uid="{F68C4841-7B6E-4B75-9817-969D1FC3D516}"/>
    <cellStyle name="40% — акцент4 3 3 2 2 3 4 2 2" xfId="8274" xr:uid="{A9742502-C2A4-4936-A0F2-2DC9FB6AD799}"/>
    <cellStyle name="40% — акцент4 3 3 2 2 3 4 2 2 2" xfId="17490" xr:uid="{DA4898AA-45A3-4502-A0F9-DF6789EA9909}"/>
    <cellStyle name="40% — акцент4 3 3 2 2 3 4 2 2 2 2" xfId="35922" xr:uid="{BCFB8EFD-995D-4A3F-973F-60346939AB0A}"/>
    <cellStyle name="40% — акцент4 3 3 2 2 3 4 2 2 3" xfId="26706" xr:uid="{8EECBFF5-700E-4089-BA17-1A1599248585}"/>
    <cellStyle name="40% — акцент4 3 3 2 2 3 4 2 3" xfId="12882" xr:uid="{F32D4EB1-C082-465D-A788-55468CD5DBA0}"/>
    <cellStyle name="40% — акцент4 3 3 2 2 3 4 2 3 2" xfId="31314" xr:uid="{35F3DD06-0744-4808-98BE-45ECB9527F87}"/>
    <cellStyle name="40% — акцент4 3 3 2 2 3 4 2 4" xfId="22098" xr:uid="{943EF0FC-0C7D-4C1E-9F5C-13D4F9E18F3A}"/>
    <cellStyle name="40% — акцент4 3 3 2 2 3 4 3" xfId="5970" xr:uid="{5ED5D30B-EB3B-4D7E-8998-B9C196A55C08}"/>
    <cellStyle name="40% — акцент4 3 3 2 2 3 4 3 2" xfId="15186" xr:uid="{76D502A3-E1DF-4F32-B731-D3A0921AE180}"/>
    <cellStyle name="40% — акцент4 3 3 2 2 3 4 3 2 2" xfId="33618" xr:uid="{32430B35-2B6A-46DD-A215-276055C364B7}"/>
    <cellStyle name="40% — акцент4 3 3 2 2 3 4 3 3" xfId="24402" xr:uid="{E9A7A55B-EA19-4952-8FDC-F459C62F0CBF}"/>
    <cellStyle name="40% — акцент4 3 3 2 2 3 4 4" xfId="10578" xr:uid="{72EC25F7-9C3B-47DC-963C-516070BC2A15}"/>
    <cellStyle name="40% — акцент4 3 3 2 2 3 4 4 2" xfId="29010" xr:uid="{3C472F3B-D848-4A1C-8DA9-3AB1C9ACF5D5}"/>
    <cellStyle name="40% — акцент4 3 3 2 2 3 4 5" xfId="19794" xr:uid="{5670659F-31D5-43CF-9EF8-A6CF03D3BDDE}"/>
    <cellStyle name="40% — акцент4 3 3 2 2 3 5" xfId="2514" xr:uid="{A34767B7-C637-4644-98B7-ACAC7B5FDADF}"/>
    <cellStyle name="40% — акцент4 3 3 2 2 3 5 2" xfId="7122" xr:uid="{31094F84-461D-48BD-AAA0-782A2365F6C2}"/>
    <cellStyle name="40% — акцент4 3 3 2 2 3 5 2 2" xfId="16338" xr:uid="{11F24EEA-045C-40AB-9CEE-7930119A9E39}"/>
    <cellStyle name="40% — акцент4 3 3 2 2 3 5 2 2 2" xfId="34770" xr:uid="{8EB3DAC1-F105-4516-AB31-4FBAEA8825AF}"/>
    <cellStyle name="40% — акцент4 3 3 2 2 3 5 2 3" xfId="25554" xr:uid="{74F5B209-FADA-45BF-948F-EEEF935FAD37}"/>
    <cellStyle name="40% — акцент4 3 3 2 2 3 5 3" xfId="11730" xr:uid="{95A2F478-9A54-4224-8102-82107F3E2F29}"/>
    <cellStyle name="40% — акцент4 3 3 2 2 3 5 3 2" xfId="30162" xr:uid="{29071ADF-59B8-429B-B496-7703CEFFDE98}"/>
    <cellStyle name="40% — акцент4 3 3 2 2 3 5 4" xfId="20946" xr:uid="{754E5F7A-926C-4EDA-9940-D89503F734F5}"/>
    <cellStyle name="40% — акцент4 3 3 2 2 3 6" xfId="4818" xr:uid="{FC3AFC13-4634-4533-A07F-CA861ADC7FD1}"/>
    <cellStyle name="40% — акцент4 3 3 2 2 3 6 2" xfId="14034" xr:uid="{A13995B7-D8F0-4EF1-A274-19F281C1DB4C}"/>
    <cellStyle name="40% — акцент4 3 3 2 2 3 6 2 2" xfId="32466" xr:uid="{6EBDCB01-5CDE-4CBA-9C0B-619CD482DC6E}"/>
    <cellStyle name="40% — акцент4 3 3 2 2 3 6 3" xfId="23250" xr:uid="{06A5DAA2-611F-4C0E-A98E-E33FEAF09100}"/>
    <cellStyle name="40% — акцент4 3 3 2 2 3 7" xfId="9426" xr:uid="{FA1462EA-4529-43B4-A637-81D6FB4CE5AA}"/>
    <cellStyle name="40% — акцент4 3 3 2 2 3 7 2" xfId="27858" xr:uid="{B50A313D-E454-4019-80FA-80C40BDE2C3F}"/>
    <cellStyle name="40% — акцент4 3 3 2 2 3 8" xfId="18642" xr:uid="{9B32391B-71F7-4182-A861-7DECE12C136A}"/>
    <cellStyle name="40% — акцент4 3 3 2 2 4" xfId="354" xr:uid="{DCFBCFC5-E495-4998-9B22-F49CEA8D204D}"/>
    <cellStyle name="40% — акцент4 3 3 2 2 4 2" xfId="930" xr:uid="{AD6D8456-0BAD-4F7E-A9CF-D02C08FC243F}"/>
    <cellStyle name="40% — акцент4 3 3 2 2 4 2 2" xfId="2082" xr:uid="{6E8B100E-F395-4785-A8D6-B4903CB62BF5}"/>
    <cellStyle name="40% — акцент4 3 3 2 2 4 2 2 2" xfId="4386" xr:uid="{AA0481EC-EA7B-407C-BC03-C3577C57FAA4}"/>
    <cellStyle name="40% — акцент4 3 3 2 2 4 2 2 2 2" xfId="8994" xr:uid="{02F389E3-46BA-4C87-A5D4-1DBB3A8740C4}"/>
    <cellStyle name="40% — акцент4 3 3 2 2 4 2 2 2 2 2" xfId="18210" xr:uid="{588143DC-A40C-4813-AB6C-A99C06E3CF3B}"/>
    <cellStyle name="40% — акцент4 3 3 2 2 4 2 2 2 2 2 2" xfId="36642" xr:uid="{008CA110-9759-45D9-83EF-FA9C5EB7B54E}"/>
    <cellStyle name="40% — акцент4 3 3 2 2 4 2 2 2 2 3" xfId="27426" xr:uid="{E7175413-0509-40FD-A26D-8C0FA2B0F81B}"/>
    <cellStyle name="40% — акцент4 3 3 2 2 4 2 2 2 3" xfId="13602" xr:uid="{A469BD85-C260-4345-87BC-AE585A6F7B8D}"/>
    <cellStyle name="40% — акцент4 3 3 2 2 4 2 2 2 3 2" xfId="32034" xr:uid="{F0440D2B-B717-4D5B-8310-576134322A73}"/>
    <cellStyle name="40% — акцент4 3 3 2 2 4 2 2 2 4" xfId="22818" xr:uid="{7AEF9A01-024A-4E15-B5FA-23F028AC2F1A}"/>
    <cellStyle name="40% — акцент4 3 3 2 2 4 2 2 3" xfId="6690" xr:uid="{A31EDC2A-3390-4FB8-8A5C-654771D3AFB4}"/>
    <cellStyle name="40% — акцент4 3 3 2 2 4 2 2 3 2" xfId="15906" xr:uid="{69748091-E8EF-447E-A3BC-C92DB2AFF66F}"/>
    <cellStyle name="40% — акцент4 3 3 2 2 4 2 2 3 2 2" xfId="34338" xr:uid="{27D3BBC1-3158-46B8-B118-D9A8AEA89143}"/>
    <cellStyle name="40% — акцент4 3 3 2 2 4 2 2 3 3" xfId="25122" xr:uid="{10F0B84D-E362-4A76-8D46-C27151D5475A}"/>
    <cellStyle name="40% — акцент4 3 3 2 2 4 2 2 4" xfId="11298" xr:uid="{15054875-C65B-4F44-8A78-176517AC058F}"/>
    <cellStyle name="40% — акцент4 3 3 2 2 4 2 2 4 2" xfId="29730" xr:uid="{5B4C28BB-6D17-4B1C-9AF3-D426B5FEF438}"/>
    <cellStyle name="40% — акцент4 3 3 2 2 4 2 2 5" xfId="20514" xr:uid="{31E26613-BAC6-4B58-B4FF-E1CC604028A0}"/>
    <cellStyle name="40% — акцент4 3 3 2 2 4 2 3" xfId="3234" xr:uid="{B720D211-7EEB-4CE6-A3EC-0653ED6AF61D}"/>
    <cellStyle name="40% — акцент4 3 3 2 2 4 2 3 2" xfId="7842" xr:uid="{B175AA04-7E7A-4AA0-BC12-869CED5EB262}"/>
    <cellStyle name="40% — акцент4 3 3 2 2 4 2 3 2 2" xfId="17058" xr:uid="{0DC6371B-43C7-4EF1-8DFA-0014D626764A}"/>
    <cellStyle name="40% — акцент4 3 3 2 2 4 2 3 2 2 2" xfId="35490" xr:uid="{C8801F56-5691-437B-AEB7-68C11CA695CD}"/>
    <cellStyle name="40% — акцент4 3 3 2 2 4 2 3 2 3" xfId="26274" xr:uid="{8A0603E1-1B49-4643-A25E-06A170F040B2}"/>
    <cellStyle name="40% — акцент4 3 3 2 2 4 2 3 3" xfId="12450" xr:uid="{6CCA6308-66A3-4247-92C2-01CEA95E5244}"/>
    <cellStyle name="40% — акцент4 3 3 2 2 4 2 3 3 2" xfId="30882" xr:uid="{D55E37B5-1ACE-43D1-A5DB-02646E43538E}"/>
    <cellStyle name="40% — акцент4 3 3 2 2 4 2 3 4" xfId="21666" xr:uid="{55497BE3-B460-4B00-B81A-41D0DDB56228}"/>
    <cellStyle name="40% — акцент4 3 3 2 2 4 2 4" xfId="5538" xr:uid="{8E34F56B-AAE1-4788-9AE4-C90D19851749}"/>
    <cellStyle name="40% — акцент4 3 3 2 2 4 2 4 2" xfId="14754" xr:uid="{C8AEF1A4-E9EF-423C-B323-53552D6A2D4E}"/>
    <cellStyle name="40% — акцент4 3 3 2 2 4 2 4 2 2" xfId="33186" xr:uid="{BB3B1C6D-9C49-41C1-86F8-56D184B8AB67}"/>
    <cellStyle name="40% — акцент4 3 3 2 2 4 2 4 3" xfId="23970" xr:uid="{455D6A4E-874C-4AEF-963E-60D277121CDC}"/>
    <cellStyle name="40% — акцент4 3 3 2 2 4 2 5" xfId="10146" xr:uid="{D1C5AF31-91F8-4AA6-80A8-7C81F485ED58}"/>
    <cellStyle name="40% — акцент4 3 3 2 2 4 2 5 2" xfId="28578" xr:uid="{19ECA179-E191-4C38-BA51-D363E90FFE6D}"/>
    <cellStyle name="40% — акцент4 3 3 2 2 4 2 6" xfId="19362" xr:uid="{757682F2-DF7A-4245-8D97-70A1E4B76C8D}"/>
    <cellStyle name="40% — акцент4 3 3 2 2 4 3" xfId="1506" xr:uid="{1F9D807F-8E8B-4440-B3AD-463343B4AE45}"/>
    <cellStyle name="40% — акцент4 3 3 2 2 4 3 2" xfId="3810" xr:uid="{B4545AF7-07A1-423B-84E2-433DCDE1FE04}"/>
    <cellStyle name="40% — акцент4 3 3 2 2 4 3 2 2" xfId="8418" xr:uid="{723E0324-6866-4A66-B2C2-1154FE2C8653}"/>
    <cellStyle name="40% — акцент4 3 3 2 2 4 3 2 2 2" xfId="17634" xr:uid="{ED799986-8DB0-425B-AE92-01BE4905F3D2}"/>
    <cellStyle name="40% — акцент4 3 3 2 2 4 3 2 2 2 2" xfId="36066" xr:uid="{481E49E7-0EB9-4F7F-9220-D9D262C11AC9}"/>
    <cellStyle name="40% — акцент4 3 3 2 2 4 3 2 2 3" xfId="26850" xr:uid="{E6FF1597-1131-43A4-9883-3833B72D81CF}"/>
    <cellStyle name="40% — акцент4 3 3 2 2 4 3 2 3" xfId="13026" xr:uid="{494CC389-06C6-40A5-8D3A-222C79E0308D}"/>
    <cellStyle name="40% — акцент4 3 3 2 2 4 3 2 3 2" xfId="31458" xr:uid="{ABBFFCE5-1BB7-490C-94EB-CA2BA41299F7}"/>
    <cellStyle name="40% — акцент4 3 3 2 2 4 3 2 4" xfId="22242" xr:uid="{B2386763-1AC5-4B68-A19C-27745DC8A17C}"/>
    <cellStyle name="40% — акцент4 3 3 2 2 4 3 3" xfId="6114" xr:uid="{171904F0-4075-4F3C-A415-76834C8E2014}"/>
    <cellStyle name="40% — акцент4 3 3 2 2 4 3 3 2" xfId="15330" xr:uid="{C5E90AF2-DF27-4C36-9A19-3A7CD5AECDBE}"/>
    <cellStyle name="40% — акцент4 3 3 2 2 4 3 3 2 2" xfId="33762" xr:uid="{A8125B4D-0321-435C-A040-836557A167D7}"/>
    <cellStyle name="40% — акцент4 3 3 2 2 4 3 3 3" xfId="24546" xr:uid="{3A39F52C-85E8-4C99-A140-D395B402DE4A}"/>
    <cellStyle name="40% — акцент4 3 3 2 2 4 3 4" xfId="10722" xr:uid="{C5FD05E1-F3A3-40EC-A51E-D33BCFCB3088}"/>
    <cellStyle name="40% — акцент4 3 3 2 2 4 3 4 2" xfId="29154" xr:uid="{2AE14210-50C1-417E-AC3C-DB36467BAB72}"/>
    <cellStyle name="40% — акцент4 3 3 2 2 4 3 5" xfId="19938" xr:uid="{944A1C6D-9252-4F2B-91DB-B05FD024BB18}"/>
    <cellStyle name="40% — акцент4 3 3 2 2 4 4" xfId="2658" xr:uid="{E6FCEB5F-A5B4-4D9B-8404-386D4EAA4068}"/>
    <cellStyle name="40% — акцент4 3 3 2 2 4 4 2" xfId="7266" xr:uid="{2C959ADC-0A21-4444-81B0-434A1A483A4F}"/>
    <cellStyle name="40% — акцент4 3 3 2 2 4 4 2 2" xfId="16482" xr:uid="{F8957BBF-4261-4B40-8F75-BA081437833D}"/>
    <cellStyle name="40% — акцент4 3 3 2 2 4 4 2 2 2" xfId="34914" xr:uid="{30C2C5A8-5B4B-4733-9B4C-529352B3A6C7}"/>
    <cellStyle name="40% — акцент4 3 3 2 2 4 4 2 3" xfId="25698" xr:uid="{40E55BA2-F892-4BB2-98FD-EB4D5BE2002E}"/>
    <cellStyle name="40% — акцент4 3 3 2 2 4 4 3" xfId="11874" xr:uid="{5DB97BDB-CF6B-40AE-B149-1AC2D7AB0686}"/>
    <cellStyle name="40% — акцент4 3 3 2 2 4 4 3 2" xfId="30306" xr:uid="{ED9C5412-0F14-4171-B358-94F94EF28144}"/>
    <cellStyle name="40% — акцент4 3 3 2 2 4 4 4" xfId="21090" xr:uid="{E0BDD21F-AA98-4B63-9928-65B8653A6C61}"/>
    <cellStyle name="40% — акцент4 3 3 2 2 4 5" xfId="4962" xr:uid="{70A2BECF-E9F8-40E0-A919-F04C1DDFB24C}"/>
    <cellStyle name="40% — акцент4 3 3 2 2 4 5 2" xfId="14178" xr:uid="{B6D68E91-8165-4342-A3A7-E9466EC148F2}"/>
    <cellStyle name="40% — акцент4 3 3 2 2 4 5 2 2" xfId="32610" xr:uid="{3A683A53-6F4A-40AD-B52E-60CCDE4EA625}"/>
    <cellStyle name="40% — акцент4 3 3 2 2 4 5 3" xfId="23394" xr:uid="{EE1A46B9-A742-4A0E-95A4-A8E395DA6566}"/>
    <cellStyle name="40% — акцент4 3 3 2 2 4 6" xfId="9570" xr:uid="{18A85C6B-9E8A-4586-97D7-2C6D8DAD0FF8}"/>
    <cellStyle name="40% — акцент4 3 3 2 2 4 6 2" xfId="28002" xr:uid="{DFAF23EA-DBAB-44B7-9222-D5CA9CD15ED2}"/>
    <cellStyle name="40% — акцент4 3 3 2 2 4 7" xfId="18786" xr:uid="{674418E7-D3F6-4DDE-8E59-C9E2E12860B1}"/>
    <cellStyle name="40% — акцент4 3 3 2 2 5" xfId="642" xr:uid="{4C5B4A43-628E-447C-B9C6-9A1E01FFF0D4}"/>
    <cellStyle name="40% — акцент4 3 3 2 2 5 2" xfId="1794" xr:uid="{8C804F96-6E66-4F7A-BCC2-140EE4E73043}"/>
    <cellStyle name="40% — акцент4 3 3 2 2 5 2 2" xfId="4098" xr:uid="{E97AE1E1-3DA2-4299-A891-2812D0501A60}"/>
    <cellStyle name="40% — акцент4 3 3 2 2 5 2 2 2" xfId="8706" xr:uid="{B1E59DAE-FCD6-46C2-B873-32B6EA325CE4}"/>
    <cellStyle name="40% — акцент4 3 3 2 2 5 2 2 2 2" xfId="17922" xr:uid="{4024854E-14BB-45FD-AAA6-FBC1EC377A6F}"/>
    <cellStyle name="40% — акцент4 3 3 2 2 5 2 2 2 2 2" xfId="36354" xr:uid="{F4495831-33AE-4295-B9AA-D9CAF9FCD5B9}"/>
    <cellStyle name="40% — акцент4 3 3 2 2 5 2 2 2 3" xfId="27138" xr:uid="{78992183-FEED-4D0A-B206-61ED0B3155F5}"/>
    <cellStyle name="40% — акцент4 3 3 2 2 5 2 2 3" xfId="13314" xr:uid="{7C776A9D-DA8F-440E-8E1B-8FEAD74D22AB}"/>
    <cellStyle name="40% — акцент4 3 3 2 2 5 2 2 3 2" xfId="31746" xr:uid="{D4C69406-4738-46C9-8F5D-1544F13CEBA3}"/>
    <cellStyle name="40% — акцент4 3 3 2 2 5 2 2 4" xfId="22530" xr:uid="{CA8396A4-5DF5-4691-850E-613F595BBF01}"/>
    <cellStyle name="40% — акцент4 3 3 2 2 5 2 3" xfId="6402" xr:uid="{7952CB7E-B4DC-41C3-A520-4A8DF771ADAF}"/>
    <cellStyle name="40% — акцент4 3 3 2 2 5 2 3 2" xfId="15618" xr:uid="{10E5E5C3-F421-4132-8423-8FC11F552512}"/>
    <cellStyle name="40% — акцент4 3 3 2 2 5 2 3 2 2" xfId="34050" xr:uid="{080B829D-EE97-4492-82CC-97741BF36AAF}"/>
    <cellStyle name="40% — акцент4 3 3 2 2 5 2 3 3" xfId="24834" xr:uid="{3EB92517-7753-4846-9A0C-C3D32115053F}"/>
    <cellStyle name="40% — акцент4 3 3 2 2 5 2 4" xfId="11010" xr:uid="{0C9FFD56-060D-44F8-A770-7999824FFBB2}"/>
    <cellStyle name="40% — акцент4 3 3 2 2 5 2 4 2" xfId="29442" xr:uid="{558C45E1-E86A-4BF4-B3B1-4F7336913BC5}"/>
    <cellStyle name="40% — акцент4 3 3 2 2 5 2 5" xfId="20226" xr:uid="{CED63881-F612-4C69-B870-EC3610771AE6}"/>
    <cellStyle name="40% — акцент4 3 3 2 2 5 3" xfId="2946" xr:uid="{09F2BAFE-2AFB-4899-85CA-AD65120669BD}"/>
    <cellStyle name="40% — акцент4 3 3 2 2 5 3 2" xfId="7554" xr:uid="{E0EE961C-9B62-497E-AA53-51E0EFF8353D}"/>
    <cellStyle name="40% — акцент4 3 3 2 2 5 3 2 2" xfId="16770" xr:uid="{8049A181-B915-4716-BD72-06704BF17356}"/>
    <cellStyle name="40% — акцент4 3 3 2 2 5 3 2 2 2" xfId="35202" xr:uid="{EE0958D5-10B6-4723-858B-AE8836DAF4A9}"/>
    <cellStyle name="40% — акцент4 3 3 2 2 5 3 2 3" xfId="25986" xr:uid="{605AAB82-33F9-4614-809D-54CC9D5DACBC}"/>
    <cellStyle name="40% — акцент4 3 3 2 2 5 3 3" xfId="12162" xr:uid="{499431CC-69FD-4B8E-A78D-FCA562016708}"/>
    <cellStyle name="40% — акцент4 3 3 2 2 5 3 3 2" xfId="30594" xr:uid="{85331C10-2EFE-47A4-8162-F84D295EBCD6}"/>
    <cellStyle name="40% — акцент4 3 3 2 2 5 3 4" xfId="21378" xr:uid="{38DD28B4-B847-4986-A9D4-14E47D2CB831}"/>
    <cellStyle name="40% — акцент4 3 3 2 2 5 4" xfId="5250" xr:uid="{DC44070B-0E36-4A25-BF48-2FFBF5BFE976}"/>
    <cellStyle name="40% — акцент4 3 3 2 2 5 4 2" xfId="14466" xr:uid="{5EB9120C-294F-42EE-A7DD-53DFB57520E6}"/>
    <cellStyle name="40% — акцент4 3 3 2 2 5 4 2 2" xfId="32898" xr:uid="{D13724CE-92E6-4991-9124-E43EAA8CF5F1}"/>
    <cellStyle name="40% — акцент4 3 3 2 2 5 4 3" xfId="23682" xr:uid="{41BCA060-2D6D-4865-8D03-385F6AA4E5AF}"/>
    <cellStyle name="40% — акцент4 3 3 2 2 5 5" xfId="9858" xr:uid="{7D7BB996-F94E-48B0-89E2-3580507FCD66}"/>
    <cellStyle name="40% — акцент4 3 3 2 2 5 5 2" xfId="28290" xr:uid="{7F833E18-FB34-478C-8BAB-764D91D89FAB}"/>
    <cellStyle name="40% — акцент4 3 3 2 2 5 6" xfId="19074" xr:uid="{09446656-B30C-4DDD-A25E-DC3524B54926}"/>
    <cellStyle name="40% — акцент4 3 3 2 2 6" xfId="1218" xr:uid="{C317E648-3A52-4A8F-842A-B91EB75DF37D}"/>
    <cellStyle name="40% — акцент4 3 3 2 2 6 2" xfId="3522" xr:uid="{C19630E1-472B-4BEB-8450-5CED198D8720}"/>
    <cellStyle name="40% — акцент4 3 3 2 2 6 2 2" xfId="8130" xr:uid="{192E2C50-98FA-4F6E-9634-F1AC95AB074D}"/>
    <cellStyle name="40% — акцент4 3 3 2 2 6 2 2 2" xfId="17346" xr:uid="{91E69266-DC60-4C23-95C9-2C2779CF2CE5}"/>
    <cellStyle name="40% — акцент4 3 3 2 2 6 2 2 2 2" xfId="35778" xr:uid="{B83FCC72-F34F-4966-845C-ED7A238F1EAB}"/>
    <cellStyle name="40% — акцент4 3 3 2 2 6 2 2 3" xfId="26562" xr:uid="{5E49F6CC-0FF0-44A8-AD6F-F17AA26C5164}"/>
    <cellStyle name="40% — акцент4 3 3 2 2 6 2 3" xfId="12738" xr:uid="{F5D9D032-193E-442C-8A5E-77535AC61B0A}"/>
    <cellStyle name="40% — акцент4 3 3 2 2 6 2 3 2" xfId="31170" xr:uid="{11BE4F72-8720-4732-836C-93A4E0F58496}"/>
    <cellStyle name="40% — акцент4 3 3 2 2 6 2 4" xfId="21954" xr:uid="{713CB095-5DB9-4C85-85D9-D02B21C9193E}"/>
    <cellStyle name="40% — акцент4 3 3 2 2 6 3" xfId="5826" xr:uid="{563D1550-DD6B-4C2A-A161-B92D0180B5D5}"/>
    <cellStyle name="40% — акцент4 3 3 2 2 6 3 2" xfId="15042" xr:uid="{8DC7A0B2-D1DA-4FD2-854B-BCD60281072C}"/>
    <cellStyle name="40% — акцент4 3 3 2 2 6 3 2 2" xfId="33474" xr:uid="{0749B19B-C556-4766-B80C-87F25FC43010}"/>
    <cellStyle name="40% — акцент4 3 3 2 2 6 3 3" xfId="24258" xr:uid="{7BFB859A-0772-43FC-BEDC-11175A0F8B7B}"/>
    <cellStyle name="40% — акцент4 3 3 2 2 6 4" xfId="10434" xr:uid="{A3AE37C3-E29E-489B-A976-A852D6952EDB}"/>
    <cellStyle name="40% — акцент4 3 3 2 2 6 4 2" xfId="28866" xr:uid="{579C4BFA-919C-4320-8F3F-91D075B3DFEC}"/>
    <cellStyle name="40% — акцент4 3 3 2 2 6 5" xfId="19650" xr:uid="{E9BCDB70-9198-47BC-88A2-6CB6E4564835}"/>
    <cellStyle name="40% — акцент4 3 3 2 2 7" xfId="2370" xr:uid="{187C3E30-3812-4A81-A334-3AB60C3987AF}"/>
    <cellStyle name="40% — акцент4 3 3 2 2 7 2" xfId="6978" xr:uid="{8A0791D5-CF32-478E-95EC-98BF0914B8D0}"/>
    <cellStyle name="40% — акцент4 3 3 2 2 7 2 2" xfId="16194" xr:uid="{A0DEB8A1-37C4-4F12-88EE-0363A85C78CF}"/>
    <cellStyle name="40% — акцент4 3 3 2 2 7 2 2 2" xfId="34626" xr:uid="{FE976B94-CF1A-42C1-B3A2-C9F4E5970059}"/>
    <cellStyle name="40% — акцент4 3 3 2 2 7 2 3" xfId="25410" xr:uid="{E548AABF-6A49-457A-ADAC-A7AF9B77695A}"/>
    <cellStyle name="40% — акцент4 3 3 2 2 7 3" xfId="11586" xr:uid="{98F09463-61F5-46FB-968A-AC7617BBB9B2}"/>
    <cellStyle name="40% — акцент4 3 3 2 2 7 3 2" xfId="30018" xr:uid="{537C31EA-0A3B-4BBE-A958-8E8AA45493B0}"/>
    <cellStyle name="40% — акцент4 3 3 2 2 7 4" xfId="20802" xr:uid="{220858EB-8DB1-4B30-ABEC-03F3A37E4292}"/>
    <cellStyle name="40% — акцент4 3 3 2 2 8" xfId="4674" xr:uid="{CE17DFD2-B18A-4519-B4B8-97B0C7862AF7}"/>
    <cellStyle name="40% — акцент4 3 3 2 2 8 2" xfId="13890" xr:uid="{22AA463A-0A40-4E2E-B0B8-AB9769729AEF}"/>
    <cellStyle name="40% — акцент4 3 3 2 2 8 2 2" xfId="32322" xr:uid="{28C0C77F-D03D-4F84-B13A-466DD42B6AEB}"/>
    <cellStyle name="40% — акцент4 3 3 2 2 8 3" xfId="23106" xr:uid="{79BD647C-7153-4701-B655-9B6DB8EC4EEE}"/>
    <cellStyle name="40% — акцент4 3 3 2 2 9" xfId="9282" xr:uid="{2F904BEB-4B8B-4133-93B2-1D4DD3F588F1}"/>
    <cellStyle name="40% — акцент4 3 3 2 2 9 2" xfId="27714" xr:uid="{2FF0B13A-3D40-4BCD-9E09-5C627355216E}"/>
    <cellStyle name="40% — акцент4 3 3 2 3" xfId="102" xr:uid="{73594B3C-08BA-4B8C-83C3-A3994AF7F329}"/>
    <cellStyle name="40% — акцент4 3 3 2 3 2" xfId="246" xr:uid="{B4497C2C-EBDB-407C-915D-A20D07CE5C7D}"/>
    <cellStyle name="40% — акцент4 3 3 2 3 2 2" xfId="534" xr:uid="{74A364A3-AB6A-4BBA-A455-B93942091BCB}"/>
    <cellStyle name="40% — акцент4 3 3 2 3 2 2 2" xfId="1110" xr:uid="{F556227A-EDDE-45FF-88CC-3BCC17DE64A9}"/>
    <cellStyle name="40% — акцент4 3 3 2 3 2 2 2 2" xfId="2262" xr:uid="{B4CD56AE-7098-4DE1-9D1C-036A470A8516}"/>
    <cellStyle name="40% — акцент4 3 3 2 3 2 2 2 2 2" xfId="4566" xr:uid="{45A7F6C8-D0EA-45EF-A7B8-EA04EB6032A9}"/>
    <cellStyle name="40% — акцент4 3 3 2 3 2 2 2 2 2 2" xfId="9174" xr:uid="{41A1C8FB-02E9-4DF4-AB89-C219168986B6}"/>
    <cellStyle name="40% — акцент4 3 3 2 3 2 2 2 2 2 2 2" xfId="18390" xr:uid="{40E4F774-6F2B-4B61-BD0D-284EBA3E0A8A}"/>
    <cellStyle name="40% — акцент4 3 3 2 3 2 2 2 2 2 2 2 2" xfId="36822" xr:uid="{CB73BFA6-6E8D-4EE1-AE3D-C64D787EA938}"/>
    <cellStyle name="40% — акцент4 3 3 2 3 2 2 2 2 2 2 3" xfId="27606" xr:uid="{FA8D9C60-FD4A-41F0-97E0-ADF9FAB435E1}"/>
    <cellStyle name="40% — акцент4 3 3 2 3 2 2 2 2 2 3" xfId="13782" xr:uid="{4BED6B8B-81EB-4D34-9167-B3FC36202886}"/>
    <cellStyle name="40% — акцент4 3 3 2 3 2 2 2 2 2 3 2" xfId="32214" xr:uid="{53A0A648-C45B-4380-A644-152E7D40981B}"/>
    <cellStyle name="40% — акцент4 3 3 2 3 2 2 2 2 2 4" xfId="22998" xr:uid="{BFA8D17E-07E3-4D28-94B1-3CEBD9F72D4F}"/>
    <cellStyle name="40% — акцент4 3 3 2 3 2 2 2 2 3" xfId="6870" xr:uid="{BDA4D2B6-F136-43F6-8ED1-E65618F67385}"/>
    <cellStyle name="40% — акцент4 3 3 2 3 2 2 2 2 3 2" xfId="16086" xr:uid="{BB355C81-D82F-44DA-9E79-926AA749397E}"/>
    <cellStyle name="40% — акцент4 3 3 2 3 2 2 2 2 3 2 2" xfId="34518" xr:uid="{BF1B7093-D580-42F5-9984-D4736D099DFD}"/>
    <cellStyle name="40% — акцент4 3 3 2 3 2 2 2 2 3 3" xfId="25302" xr:uid="{E0AC790F-B7AB-47D7-A36E-D1B423449D25}"/>
    <cellStyle name="40% — акцент4 3 3 2 3 2 2 2 2 4" xfId="11478" xr:uid="{81D321B3-7F3F-45D6-9841-2D64A26C4B95}"/>
    <cellStyle name="40% — акцент4 3 3 2 3 2 2 2 2 4 2" xfId="29910" xr:uid="{E26DCBCF-BE4D-4416-951D-AB46E64529E9}"/>
    <cellStyle name="40% — акцент4 3 3 2 3 2 2 2 2 5" xfId="20694" xr:uid="{756EA33E-1126-4DF4-BD0A-9AE41ABA6D5E}"/>
    <cellStyle name="40% — акцент4 3 3 2 3 2 2 2 3" xfId="3414" xr:uid="{996AE24B-C145-44EE-BA3D-0597097A2D7E}"/>
    <cellStyle name="40% — акцент4 3 3 2 3 2 2 2 3 2" xfId="8022" xr:uid="{7CDA8C22-B28D-48C6-BE28-2116ED185FDD}"/>
    <cellStyle name="40% — акцент4 3 3 2 3 2 2 2 3 2 2" xfId="17238" xr:uid="{903419E4-0673-4D09-81F4-57DB2CB7A350}"/>
    <cellStyle name="40% — акцент4 3 3 2 3 2 2 2 3 2 2 2" xfId="35670" xr:uid="{9ED8FB9B-1093-49B9-BB42-ABD0538BB24D}"/>
    <cellStyle name="40% — акцент4 3 3 2 3 2 2 2 3 2 3" xfId="26454" xr:uid="{9E5CF9F8-5B7A-4381-BAF9-AB8124D6EC8F}"/>
    <cellStyle name="40% — акцент4 3 3 2 3 2 2 2 3 3" xfId="12630" xr:uid="{8EE84474-5EEC-4385-B670-8C153AA545F7}"/>
    <cellStyle name="40% — акцент4 3 3 2 3 2 2 2 3 3 2" xfId="31062" xr:uid="{C4BF1DEB-6BF3-487B-8EFF-4C79F9FB11E5}"/>
    <cellStyle name="40% — акцент4 3 3 2 3 2 2 2 3 4" xfId="21846" xr:uid="{F6FAFC4D-5AFC-4973-B3BA-67976C6F6CB4}"/>
    <cellStyle name="40% — акцент4 3 3 2 3 2 2 2 4" xfId="5718" xr:uid="{4F21BF10-D4A0-417B-BDAF-778E64788ED7}"/>
    <cellStyle name="40% — акцент4 3 3 2 3 2 2 2 4 2" xfId="14934" xr:uid="{483AE2FA-1E4F-47B8-8B2C-784945173BF6}"/>
    <cellStyle name="40% — акцент4 3 3 2 3 2 2 2 4 2 2" xfId="33366" xr:uid="{A2D0131E-B4A0-461F-AD48-BBDC94B5B131}"/>
    <cellStyle name="40% — акцент4 3 3 2 3 2 2 2 4 3" xfId="24150" xr:uid="{1F156768-69D1-4CD9-B8E4-6BDE64C2D56D}"/>
    <cellStyle name="40% — акцент4 3 3 2 3 2 2 2 5" xfId="10326" xr:uid="{272265E3-FDFA-4E10-BBBF-48FB94E25883}"/>
    <cellStyle name="40% — акцент4 3 3 2 3 2 2 2 5 2" xfId="28758" xr:uid="{376DE124-1F8C-4E8A-943D-638F546FB89A}"/>
    <cellStyle name="40% — акцент4 3 3 2 3 2 2 2 6" xfId="19542" xr:uid="{74781F1E-BE88-43D8-9ECA-AC5EEBD10033}"/>
    <cellStyle name="40% — акцент4 3 3 2 3 2 2 3" xfId="1686" xr:uid="{3C080083-B8F1-4F47-81E3-EA68162B80FC}"/>
    <cellStyle name="40% — акцент4 3 3 2 3 2 2 3 2" xfId="3990" xr:uid="{A7D0D0D0-B013-4AF6-80EB-F143296507B1}"/>
    <cellStyle name="40% — акцент4 3 3 2 3 2 2 3 2 2" xfId="8598" xr:uid="{B287DE7D-EDAA-455A-9602-4A0F45E4BCC3}"/>
    <cellStyle name="40% — акцент4 3 3 2 3 2 2 3 2 2 2" xfId="17814" xr:uid="{1EF24466-A6E7-45C3-947C-FB87E157CDF6}"/>
    <cellStyle name="40% — акцент4 3 3 2 3 2 2 3 2 2 2 2" xfId="36246" xr:uid="{B569D5AA-C926-4328-9E47-1E3F7B2EAB66}"/>
    <cellStyle name="40% — акцент4 3 3 2 3 2 2 3 2 2 3" xfId="27030" xr:uid="{E9EE93FB-0FF5-47D0-8174-984F1927A5E8}"/>
    <cellStyle name="40% — акцент4 3 3 2 3 2 2 3 2 3" xfId="13206" xr:uid="{2CA8A2E5-C8F1-4D5A-8472-8255D65382A4}"/>
    <cellStyle name="40% — акцент4 3 3 2 3 2 2 3 2 3 2" xfId="31638" xr:uid="{F4BF7A90-9058-4BEB-B6C9-1ACC41507077}"/>
    <cellStyle name="40% — акцент4 3 3 2 3 2 2 3 2 4" xfId="22422" xr:uid="{779D170E-F742-49F9-8B63-53046055A94A}"/>
    <cellStyle name="40% — акцент4 3 3 2 3 2 2 3 3" xfId="6294" xr:uid="{47A879DE-C913-464B-A8AC-112CA3CAB118}"/>
    <cellStyle name="40% — акцент4 3 3 2 3 2 2 3 3 2" xfId="15510" xr:uid="{CACCFD14-0B25-49F3-8CD1-C36018988E71}"/>
    <cellStyle name="40% — акцент4 3 3 2 3 2 2 3 3 2 2" xfId="33942" xr:uid="{2902AEE2-9E00-4274-AB3F-8F57B58BB041}"/>
    <cellStyle name="40% — акцент4 3 3 2 3 2 2 3 3 3" xfId="24726" xr:uid="{FDF6A38F-520F-479B-A9E4-86A5F20B76C0}"/>
    <cellStyle name="40% — акцент4 3 3 2 3 2 2 3 4" xfId="10902" xr:uid="{6D06F928-13CB-4217-9543-F8626DAEAA54}"/>
    <cellStyle name="40% — акцент4 3 3 2 3 2 2 3 4 2" xfId="29334" xr:uid="{88D789E8-E592-467E-841A-33745DB851F9}"/>
    <cellStyle name="40% — акцент4 3 3 2 3 2 2 3 5" xfId="20118" xr:uid="{D795C2E1-1F3E-40A2-8CA6-47349976B143}"/>
    <cellStyle name="40% — акцент4 3 3 2 3 2 2 4" xfId="2838" xr:uid="{B8239E11-6505-4C66-8A69-FDB0D87AB5BF}"/>
    <cellStyle name="40% — акцент4 3 3 2 3 2 2 4 2" xfId="7446" xr:uid="{67FAF42F-0D8C-492C-94A0-CA1FE69A520E}"/>
    <cellStyle name="40% — акцент4 3 3 2 3 2 2 4 2 2" xfId="16662" xr:uid="{AABAEA5C-9BBD-4F12-806C-E3E4F73885FF}"/>
    <cellStyle name="40% — акцент4 3 3 2 3 2 2 4 2 2 2" xfId="35094" xr:uid="{83200FC2-72B9-4923-8623-ECDAFE10C719}"/>
    <cellStyle name="40% — акцент4 3 3 2 3 2 2 4 2 3" xfId="25878" xr:uid="{715CA806-79FE-415F-AEE1-6E1DEB647D75}"/>
    <cellStyle name="40% — акцент4 3 3 2 3 2 2 4 3" xfId="12054" xr:uid="{BB3A6273-2D97-4785-9F56-4DCF47000AF9}"/>
    <cellStyle name="40% — акцент4 3 3 2 3 2 2 4 3 2" xfId="30486" xr:uid="{792A7583-C1AC-4DAA-B2DB-066002B82AF8}"/>
    <cellStyle name="40% — акцент4 3 3 2 3 2 2 4 4" xfId="21270" xr:uid="{1D1AA7E8-0DE5-4D21-B5BE-783A4192C179}"/>
    <cellStyle name="40% — акцент4 3 3 2 3 2 2 5" xfId="5142" xr:uid="{4A42B29C-7595-4160-A426-09E4189D8CC7}"/>
    <cellStyle name="40% — акцент4 3 3 2 3 2 2 5 2" xfId="14358" xr:uid="{34CBF3E4-8574-40B2-9BE2-99315D763CA5}"/>
    <cellStyle name="40% — акцент4 3 3 2 3 2 2 5 2 2" xfId="32790" xr:uid="{7E5C38AD-4E08-4040-A5A7-0936AF79395E}"/>
    <cellStyle name="40% — акцент4 3 3 2 3 2 2 5 3" xfId="23574" xr:uid="{FCE857BE-AE17-467F-B6D2-059C2565DD66}"/>
    <cellStyle name="40% — акцент4 3 3 2 3 2 2 6" xfId="9750" xr:uid="{C91EF547-53B1-48D4-9294-AE9C03376335}"/>
    <cellStyle name="40% — акцент4 3 3 2 3 2 2 6 2" xfId="28182" xr:uid="{D1FDE09F-5929-4488-AEF6-4BD374D6C233}"/>
    <cellStyle name="40% — акцент4 3 3 2 3 2 2 7" xfId="18966" xr:uid="{DE5B737F-22ED-48DB-AA63-99CA5FD31500}"/>
    <cellStyle name="40% — акцент4 3 3 2 3 2 3" xfId="822" xr:uid="{2B50842C-C78E-4B9E-A01F-728220E2D630}"/>
    <cellStyle name="40% — акцент4 3 3 2 3 2 3 2" xfId="1974" xr:uid="{03403356-4830-4C69-B203-4D7E8959C583}"/>
    <cellStyle name="40% — акцент4 3 3 2 3 2 3 2 2" xfId="4278" xr:uid="{25E9557F-7E56-4DAF-9F59-FC0216E9B70F}"/>
    <cellStyle name="40% — акцент4 3 3 2 3 2 3 2 2 2" xfId="8886" xr:uid="{B04C6E4D-695B-4F83-98C1-550C555CF45A}"/>
    <cellStyle name="40% — акцент4 3 3 2 3 2 3 2 2 2 2" xfId="18102" xr:uid="{0F7D63CD-CD48-413E-8AFA-57A45B270814}"/>
    <cellStyle name="40% — акцент4 3 3 2 3 2 3 2 2 2 2 2" xfId="36534" xr:uid="{9AD39EE3-52D6-4C17-84E5-CD3114494036}"/>
    <cellStyle name="40% — акцент4 3 3 2 3 2 3 2 2 2 3" xfId="27318" xr:uid="{7FDA3E98-FA7F-4DB6-A6E5-3D1FDCE1F6EA}"/>
    <cellStyle name="40% — акцент4 3 3 2 3 2 3 2 2 3" xfId="13494" xr:uid="{24A4F84E-3F83-4ADE-98DA-6796F3D34E65}"/>
    <cellStyle name="40% — акцент4 3 3 2 3 2 3 2 2 3 2" xfId="31926" xr:uid="{C5A87F2C-CC86-49EE-98D5-846E7923CC74}"/>
    <cellStyle name="40% — акцент4 3 3 2 3 2 3 2 2 4" xfId="22710" xr:uid="{73E99345-8497-4F1E-B5D1-1EDEB7102ABF}"/>
    <cellStyle name="40% — акцент4 3 3 2 3 2 3 2 3" xfId="6582" xr:uid="{B3AF3048-9FC8-48D3-92EB-8E33647D5262}"/>
    <cellStyle name="40% — акцент4 3 3 2 3 2 3 2 3 2" xfId="15798" xr:uid="{BD2A9AAA-4D01-40B3-9EFB-FBF0E9B05F26}"/>
    <cellStyle name="40% — акцент4 3 3 2 3 2 3 2 3 2 2" xfId="34230" xr:uid="{85F8B0F7-A08C-42B3-A5FA-9BC72A065CB8}"/>
    <cellStyle name="40% — акцент4 3 3 2 3 2 3 2 3 3" xfId="25014" xr:uid="{DE5D142E-5E92-48E2-AD9B-F90E4E44B277}"/>
    <cellStyle name="40% — акцент4 3 3 2 3 2 3 2 4" xfId="11190" xr:uid="{35F310E8-B089-452F-B709-282EBBB54EE9}"/>
    <cellStyle name="40% — акцент4 3 3 2 3 2 3 2 4 2" xfId="29622" xr:uid="{2FB9FAE3-1BF5-4E57-9599-AF2BE95EC9B9}"/>
    <cellStyle name="40% — акцент4 3 3 2 3 2 3 2 5" xfId="20406" xr:uid="{159C28EE-FBAB-4F8E-8C12-00277732E3E9}"/>
    <cellStyle name="40% — акцент4 3 3 2 3 2 3 3" xfId="3126" xr:uid="{2560D7A9-7757-4672-AC63-035F18852B88}"/>
    <cellStyle name="40% — акцент4 3 3 2 3 2 3 3 2" xfId="7734" xr:uid="{8FEF417E-99E1-4D93-B91F-6FAE0B731D06}"/>
    <cellStyle name="40% — акцент4 3 3 2 3 2 3 3 2 2" xfId="16950" xr:uid="{8BE0537F-FA07-4FC8-AAEF-C9EA1F259F9E}"/>
    <cellStyle name="40% — акцент4 3 3 2 3 2 3 3 2 2 2" xfId="35382" xr:uid="{6E1E29D1-6E13-4900-86D4-36EC73BCA84D}"/>
    <cellStyle name="40% — акцент4 3 3 2 3 2 3 3 2 3" xfId="26166" xr:uid="{D8F75093-38D6-4CC7-8781-B4141E8F481D}"/>
    <cellStyle name="40% — акцент4 3 3 2 3 2 3 3 3" xfId="12342" xr:uid="{D985AE46-E42C-46D4-B910-4E473D565CFE}"/>
    <cellStyle name="40% — акцент4 3 3 2 3 2 3 3 3 2" xfId="30774" xr:uid="{89DFC854-B6D9-416C-8ABD-B5FB392E5895}"/>
    <cellStyle name="40% — акцент4 3 3 2 3 2 3 3 4" xfId="21558" xr:uid="{B618DF0B-CEE7-4FD5-A605-6AA31E2481AA}"/>
    <cellStyle name="40% — акцент4 3 3 2 3 2 3 4" xfId="5430" xr:uid="{30A78768-BC8D-425B-8D70-E3A12FDF4271}"/>
    <cellStyle name="40% — акцент4 3 3 2 3 2 3 4 2" xfId="14646" xr:uid="{9C75C7E1-1840-4622-86B8-5833A11FE1B2}"/>
    <cellStyle name="40% — акцент4 3 3 2 3 2 3 4 2 2" xfId="33078" xr:uid="{395C21FC-EA05-4C5C-92AD-708A48863003}"/>
    <cellStyle name="40% — акцент4 3 3 2 3 2 3 4 3" xfId="23862" xr:uid="{37CE3F4B-EAF9-4FF7-A236-BD0536550481}"/>
    <cellStyle name="40% — акцент4 3 3 2 3 2 3 5" xfId="10038" xr:uid="{24D353E4-5DB1-4451-9C72-0AAECFBDD3CC}"/>
    <cellStyle name="40% — акцент4 3 3 2 3 2 3 5 2" xfId="28470" xr:uid="{21E81329-D0E3-43BD-B79D-60C13A284BD4}"/>
    <cellStyle name="40% — акцент4 3 3 2 3 2 3 6" xfId="19254" xr:uid="{2F212999-B887-4F0A-81F8-8035676C677C}"/>
    <cellStyle name="40% — акцент4 3 3 2 3 2 4" xfId="1398" xr:uid="{B6714075-D8F9-4F9C-90EB-BB7FE67ACABB}"/>
    <cellStyle name="40% — акцент4 3 3 2 3 2 4 2" xfId="3702" xr:uid="{C7258F05-B47B-44F0-9728-5FC3E1D3C7DD}"/>
    <cellStyle name="40% — акцент4 3 3 2 3 2 4 2 2" xfId="8310" xr:uid="{E084B6F3-5A0A-48B3-A3FE-0181941A2F9B}"/>
    <cellStyle name="40% — акцент4 3 3 2 3 2 4 2 2 2" xfId="17526" xr:uid="{44DDED35-55E5-4B20-B0D7-ED4E0D4760A9}"/>
    <cellStyle name="40% — акцент4 3 3 2 3 2 4 2 2 2 2" xfId="35958" xr:uid="{7372B41F-DBD2-4369-A6F5-7F5FA564656D}"/>
    <cellStyle name="40% — акцент4 3 3 2 3 2 4 2 2 3" xfId="26742" xr:uid="{A31F1485-E3A2-4FEC-AD05-6623922C234E}"/>
    <cellStyle name="40% — акцент4 3 3 2 3 2 4 2 3" xfId="12918" xr:uid="{A1FDD4E0-D456-491B-8940-2C7AE96FBA0C}"/>
    <cellStyle name="40% — акцент4 3 3 2 3 2 4 2 3 2" xfId="31350" xr:uid="{F0A797F3-3FB3-48D6-A1D5-90574E6E7335}"/>
    <cellStyle name="40% — акцент4 3 3 2 3 2 4 2 4" xfId="22134" xr:uid="{D55CB084-0F1C-4876-BFB1-0628196ACBE1}"/>
    <cellStyle name="40% — акцент4 3 3 2 3 2 4 3" xfId="6006" xr:uid="{D4B89166-F50B-4462-8F2B-E5B0E35570C0}"/>
    <cellStyle name="40% — акцент4 3 3 2 3 2 4 3 2" xfId="15222" xr:uid="{8EE4A1BB-6A41-414F-B268-7C4028F6D183}"/>
    <cellStyle name="40% — акцент4 3 3 2 3 2 4 3 2 2" xfId="33654" xr:uid="{C472E598-8991-4202-8E38-92B23BE207C4}"/>
    <cellStyle name="40% — акцент4 3 3 2 3 2 4 3 3" xfId="24438" xr:uid="{21BDC0AE-9959-49F1-A103-C6EFC3B99768}"/>
    <cellStyle name="40% — акцент4 3 3 2 3 2 4 4" xfId="10614" xr:uid="{F9BA0B1F-61E5-4B2C-AC07-7A6E9194EB2C}"/>
    <cellStyle name="40% — акцент4 3 3 2 3 2 4 4 2" xfId="29046" xr:uid="{2D19643E-3631-4F84-85F3-2274979A5933}"/>
    <cellStyle name="40% — акцент4 3 3 2 3 2 4 5" xfId="19830" xr:uid="{F3B54E19-DA0E-428A-92B7-7E1434B7E1CD}"/>
    <cellStyle name="40% — акцент4 3 3 2 3 2 5" xfId="2550" xr:uid="{098649C5-2C4F-4101-94F4-F8F6E0D4895F}"/>
    <cellStyle name="40% — акцент4 3 3 2 3 2 5 2" xfId="7158" xr:uid="{7AB63348-1BAB-467D-B923-6FE5304DA470}"/>
    <cellStyle name="40% — акцент4 3 3 2 3 2 5 2 2" xfId="16374" xr:uid="{D5027899-4A17-4415-B5FE-DBB6968A3E0B}"/>
    <cellStyle name="40% — акцент4 3 3 2 3 2 5 2 2 2" xfId="34806" xr:uid="{B6BD0B3F-7942-41FE-A32C-935779850651}"/>
    <cellStyle name="40% — акцент4 3 3 2 3 2 5 2 3" xfId="25590" xr:uid="{D3EDAC9F-9086-42CF-960E-30CF737C528D}"/>
    <cellStyle name="40% — акцент4 3 3 2 3 2 5 3" xfId="11766" xr:uid="{52E14532-F45F-4478-B872-0C87AB7CCE18}"/>
    <cellStyle name="40% — акцент4 3 3 2 3 2 5 3 2" xfId="30198" xr:uid="{B163754F-D7F0-46FC-8C4B-38C1DB50A8F1}"/>
    <cellStyle name="40% — акцент4 3 3 2 3 2 5 4" xfId="20982" xr:uid="{6597D139-06E3-40F2-A20D-B7AA2CE246B1}"/>
    <cellStyle name="40% — акцент4 3 3 2 3 2 6" xfId="4854" xr:uid="{67FD2B86-48D9-4597-BB4A-A455D98B7ADA}"/>
    <cellStyle name="40% — акцент4 3 3 2 3 2 6 2" xfId="14070" xr:uid="{8929A3DA-279F-4C0D-B041-9120290AC69F}"/>
    <cellStyle name="40% — акцент4 3 3 2 3 2 6 2 2" xfId="32502" xr:uid="{734E164D-B65B-49E5-A7CE-346711432990}"/>
    <cellStyle name="40% — акцент4 3 3 2 3 2 6 3" xfId="23286" xr:uid="{E5E9580D-A2BC-40BD-A8DF-064EF23EF6E6}"/>
    <cellStyle name="40% — акцент4 3 3 2 3 2 7" xfId="9462" xr:uid="{AF834FCD-B0BB-4E67-BE0E-2EA124C30D10}"/>
    <cellStyle name="40% — акцент4 3 3 2 3 2 7 2" xfId="27894" xr:uid="{3A5164C0-37EE-441E-A19D-27CF05615B24}"/>
    <cellStyle name="40% — акцент4 3 3 2 3 2 8" xfId="18678" xr:uid="{9252AEF5-42B8-42C4-BC41-F383142F5CEC}"/>
    <cellStyle name="40% — акцент4 3 3 2 3 3" xfId="390" xr:uid="{15452BAD-AF1D-4077-9979-6D59B1A08018}"/>
    <cellStyle name="40% — акцент4 3 3 2 3 3 2" xfId="966" xr:uid="{05507CB4-0293-4913-A21D-B7FA5FC5229D}"/>
    <cellStyle name="40% — акцент4 3 3 2 3 3 2 2" xfId="2118" xr:uid="{0EC4635F-0EA9-43E3-A08F-F827FED3C8F1}"/>
    <cellStyle name="40% — акцент4 3 3 2 3 3 2 2 2" xfId="4422" xr:uid="{67242DC6-CD34-4F45-8C15-A1018D7A0E44}"/>
    <cellStyle name="40% — акцент4 3 3 2 3 3 2 2 2 2" xfId="9030" xr:uid="{BDE82E0D-D9EE-474C-9AC2-0FA7D6DBB2D4}"/>
    <cellStyle name="40% — акцент4 3 3 2 3 3 2 2 2 2 2" xfId="18246" xr:uid="{8B56B5EA-18A7-4D5E-BA45-8D26C935D4FB}"/>
    <cellStyle name="40% — акцент4 3 3 2 3 3 2 2 2 2 2 2" xfId="36678" xr:uid="{737B87E1-DA4F-4A13-9C29-81E89FBC3D11}"/>
    <cellStyle name="40% — акцент4 3 3 2 3 3 2 2 2 2 3" xfId="27462" xr:uid="{858774FD-1A77-4009-9975-8F1E207359D9}"/>
    <cellStyle name="40% — акцент4 3 3 2 3 3 2 2 2 3" xfId="13638" xr:uid="{274CC520-1AC6-4812-AD1B-74BB9713A35F}"/>
    <cellStyle name="40% — акцент4 3 3 2 3 3 2 2 2 3 2" xfId="32070" xr:uid="{4522A941-E703-43DC-8CDC-84D894C1AE16}"/>
    <cellStyle name="40% — акцент4 3 3 2 3 3 2 2 2 4" xfId="22854" xr:uid="{A47D931D-B4D2-4846-B581-51C65D686DCE}"/>
    <cellStyle name="40% — акцент4 3 3 2 3 3 2 2 3" xfId="6726" xr:uid="{A02E2959-C891-406E-9A2F-A37CEFFFABE8}"/>
    <cellStyle name="40% — акцент4 3 3 2 3 3 2 2 3 2" xfId="15942" xr:uid="{81B3ED61-48B6-406C-8BD5-0B385101C94E}"/>
    <cellStyle name="40% — акцент4 3 3 2 3 3 2 2 3 2 2" xfId="34374" xr:uid="{65F79DC7-0680-4F8D-92FD-6DDBC36EBE06}"/>
    <cellStyle name="40% — акцент4 3 3 2 3 3 2 2 3 3" xfId="25158" xr:uid="{1FB8A1CC-63A7-4106-88D8-592F65567934}"/>
    <cellStyle name="40% — акцент4 3 3 2 3 3 2 2 4" xfId="11334" xr:uid="{D9F90CC8-9A51-43FB-9FFF-6CB1D093A79B}"/>
    <cellStyle name="40% — акцент4 3 3 2 3 3 2 2 4 2" xfId="29766" xr:uid="{865AD7DF-FAC7-44E1-814F-3F32F0374C89}"/>
    <cellStyle name="40% — акцент4 3 3 2 3 3 2 2 5" xfId="20550" xr:uid="{943709A3-4402-40E6-8E0D-1B8D5DD29BAA}"/>
    <cellStyle name="40% — акцент4 3 3 2 3 3 2 3" xfId="3270" xr:uid="{8C927A54-EDF1-4623-9828-1978B14B2B83}"/>
    <cellStyle name="40% — акцент4 3 3 2 3 3 2 3 2" xfId="7878" xr:uid="{3B39B714-6762-40E7-9378-937F8E8F9A79}"/>
    <cellStyle name="40% — акцент4 3 3 2 3 3 2 3 2 2" xfId="17094" xr:uid="{E1FD587E-0E5A-4C76-A25D-BBA653DC2124}"/>
    <cellStyle name="40% — акцент4 3 3 2 3 3 2 3 2 2 2" xfId="35526" xr:uid="{2A0E7AB0-4B7C-4FCC-BEE8-12EB9A7527CB}"/>
    <cellStyle name="40% — акцент4 3 3 2 3 3 2 3 2 3" xfId="26310" xr:uid="{9C118FC3-8CFA-4C06-A6E4-DF7DAC28632C}"/>
    <cellStyle name="40% — акцент4 3 3 2 3 3 2 3 3" xfId="12486" xr:uid="{25879231-990E-4E26-A1C0-1BE251FA9C2E}"/>
    <cellStyle name="40% — акцент4 3 3 2 3 3 2 3 3 2" xfId="30918" xr:uid="{10FDF726-FC01-4730-9143-C4F0A22760B4}"/>
    <cellStyle name="40% — акцент4 3 3 2 3 3 2 3 4" xfId="21702" xr:uid="{BFF7DC3E-26F3-4A8B-B99C-B2428F4E063B}"/>
    <cellStyle name="40% — акцент4 3 3 2 3 3 2 4" xfId="5574" xr:uid="{39A8683E-E52E-4197-BDDE-2B9A3E345F26}"/>
    <cellStyle name="40% — акцент4 3 3 2 3 3 2 4 2" xfId="14790" xr:uid="{83C86101-B794-4F3C-9782-6E510E595C39}"/>
    <cellStyle name="40% — акцент4 3 3 2 3 3 2 4 2 2" xfId="33222" xr:uid="{7BD1A9DC-A0D1-4A2F-BA85-B433C5144B32}"/>
    <cellStyle name="40% — акцент4 3 3 2 3 3 2 4 3" xfId="24006" xr:uid="{F6BB4596-CE5F-4C37-AC65-93458F808479}"/>
    <cellStyle name="40% — акцент4 3 3 2 3 3 2 5" xfId="10182" xr:uid="{3354A4E0-8FA4-4AFC-B751-D64A1E87F898}"/>
    <cellStyle name="40% — акцент4 3 3 2 3 3 2 5 2" xfId="28614" xr:uid="{354043C0-56AD-4BD4-8996-D9C26C992EF6}"/>
    <cellStyle name="40% — акцент4 3 3 2 3 3 2 6" xfId="19398" xr:uid="{8657B528-0470-4D80-8096-2C86E1C47AB1}"/>
    <cellStyle name="40% — акцент4 3 3 2 3 3 3" xfId="1542" xr:uid="{B59ED24A-8674-4A9C-B34A-44DE35002A6A}"/>
    <cellStyle name="40% — акцент4 3 3 2 3 3 3 2" xfId="3846" xr:uid="{C24E5B76-4D8A-4C6A-8358-48886D00F16F}"/>
    <cellStyle name="40% — акцент4 3 3 2 3 3 3 2 2" xfId="8454" xr:uid="{9BB3C81C-CF69-4769-8A4C-459825F3E37C}"/>
    <cellStyle name="40% — акцент4 3 3 2 3 3 3 2 2 2" xfId="17670" xr:uid="{E47F6469-05AE-47BE-8D0B-DD9AFA5863F6}"/>
    <cellStyle name="40% — акцент4 3 3 2 3 3 3 2 2 2 2" xfId="36102" xr:uid="{D8569689-F7DE-4CD0-8BB1-FFD4DC5C5C28}"/>
    <cellStyle name="40% — акцент4 3 3 2 3 3 3 2 2 3" xfId="26886" xr:uid="{36854DAB-9262-440A-B32B-4FF91BCD2806}"/>
    <cellStyle name="40% — акцент4 3 3 2 3 3 3 2 3" xfId="13062" xr:uid="{BFEC52CB-8D65-4E77-AEE6-5A71C317D93E}"/>
    <cellStyle name="40% — акцент4 3 3 2 3 3 3 2 3 2" xfId="31494" xr:uid="{46DD3FAB-C9D0-4C27-A42C-16E62B862CDF}"/>
    <cellStyle name="40% — акцент4 3 3 2 3 3 3 2 4" xfId="22278" xr:uid="{04879265-D3CB-4FF4-8CE6-95BC4CDC7A03}"/>
    <cellStyle name="40% — акцент4 3 3 2 3 3 3 3" xfId="6150" xr:uid="{7B55094D-E188-43E4-A116-DF804E017549}"/>
    <cellStyle name="40% — акцент4 3 3 2 3 3 3 3 2" xfId="15366" xr:uid="{A33B0028-6840-4578-9CAF-7F7F8757945F}"/>
    <cellStyle name="40% — акцент4 3 3 2 3 3 3 3 2 2" xfId="33798" xr:uid="{E025B9C2-5824-418F-9D69-C9C32306D931}"/>
    <cellStyle name="40% — акцент4 3 3 2 3 3 3 3 3" xfId="24582" xr:uid="{C09F2AFE-65AA-4AB3-8D2A-DCCE9DE8536D}"/>
    <cellStyle name="40% — акцент4 3 3 2 3 3 3 4" xfId="10758" xr:uid="{5667C617-F8D5-4E5C-806C-B8ED700FA260}"/>
    <cellStyle name="40% — акцент4 3 3 2 3 3 3 4 2" xfId="29190" xr:uid="{6BDD1D17-01CA-426F-B6F8-507CEF6AC801}"/>
    <cellStyle name="40% — акцент4 3 3 2 3 3 3 5" xfId="19974" xr:uid="{8449E381-A912-42FA-87CA-2BDB1F681252}"/>
    <cellStyle name="40% — акцент4 3 3 2 3 3 4" xfId="2694" xr:uid="{B25633CE-2EFE-44DB-B98C-94DB9C7A7E97}"/>
    <cellStyle name="40% — акцент4 3 3 2 3 3 4 2" xfId="7302" xr:uid="{6698E361-6AE3-4A1D-B869-898901A8D23A}"/>
    <cellStyle name="40% — акцент4 3 3 2 3 3 4 2 2" xfId="16518" xr:uid="{7177ACDD-F35C-42AE-88A0-75B3B4D1D660}"/>
    <cellStyle name="40% — акцент4 3 3 2 3 3 4 2 2 2" xfId="34950" xr:uid="{E679DEE5-A4B3-4574-85E7-190A05F77B46}"/>
    <cellStyle name="40% — акцент4 3 3 2 3 3 4 2 3" xfId="25734" xr:uid="{68CEC0BB-9E4F-4B97-A1FE-4B9A8DB08937}"/>
    <cellStyle name="40% — акцент4 3 3 2 3 3 4 3" xfId="11910" xr:uid="{25B6B5D2-19C2-4D78-918F-05AE87E65711}"/>
    <cellStyle name="40% — акцент4 3 3 2 3 3 4 3 2" xfId="30342" xr:uid="{3A059CFA-527A-4793-95B2-6500B544AA6D}"/>
    <cellStyle name="40% — акцент4 3 3 2 3 3 4 4" xfId="21126" xr:uid="{E2ED1DFE-8166-416E-B1A2-4505DD455D1D}"/>
    <cellStyle name="40% — акцент4 3 3 2 3 3 5" xfId="4998" xr:uid="{DC5DD826-7380-446C-80A4-7709675D49D7}"/>
    <cellStyle name="40% — акцент4 3 3 2 3 3 5 2" xfId="14214" xr:uid="{3F747D90-140C-409F-82FA-66A346264A85}"/>
    <cellStyle name="40% — акцент4 3 3 2 3 3 5 2 2" xfId="32646" xr:uid="{982BDD90-7DB3-454B-94FF-0CCBDF67E372}"/>
    <cellStyle name="40% — акцент4 3 3 2 3 3 5 3" xfId="23430" xr:uid="{21233471-08BD-4CB9-B652-9EF24640C7B5}"/>
    <cellStyle name="40% — акцент4 3 3 2 3 3 6" xfId="9606" xr:uid="{897D11FF-A8D0-492A-981B-52ECA0BA4DE8}"/>
    <cellStyle name="40% — акцент4 3 3 2 3 3 6 2" xfId="28038" xr:uid="{5F2062D4-738D-45C6-8C0D-74349CFDADB7}"/>
    <cellStyle name="40% — акцент4 3 3 2 3 3 7" xfId="18822" xr:uid="{BE191297-BE40-44E7-8914-D9496981DD51}"/>
    <cellStyle name="40% — акцент4 3 3 2 3 4" xfId="678" xr:uid="{D65F8775-B7A6-4341-A4B7-115A527FCA1C}"/>
    <cellStyle name="40% — акцент4 3 3 2 3 4 2" xfId="1830" xr:uid="{02492381-07D5-420C-81BF-FDE6AAEA7324}"/>
    <cellStyle name="40% — акцент4 3 3 2 3 4 2 2" xfId="4134" xr:uid="{37C9E66F-2B65-49D5-B7B5-3D0165997713}"/>
    <cellStyle name="40% — акцент4 3 3 2 3 4 2 2 2" xfId="8742" xr:uid="{A650374C-2B36-4464-ABE5-2688EC2CE7C8}"/>
    <cellStyle name="40% — акцент4 3 3 2 3 4 2 2 2 2" xfId="17958" xr:uid="{568550BC-A311-4725-B52C-F8F4191D2A38}"/>
    <cellStyle name="40% — акцент4 3 3 2 3 4 2 2 2 2 2" xfId="36390" xr:uid="{DCA5F090-F1D0-4A0E-B31C-41AD2044DD43}"/>
    <cellStyle name="40% — акцент4 3 3 2 3 4 2 2 2 3" xfId="27174" xr:uid="{3477A907-1C3A-46D6-9A6E-01441DE826EF}"/>
    <cellStyle name="40% — акцент4 3 3 2 3 4 2 2 3" xfId="13350" xr:uid="{52FEE014-9E75-459D-B1D7-3DEDF954FECD}"/>
    <cellStyle name="40% — акцент4 3 3 2 3 4 2 2 3 2" xfId="31782" xr:uid="{6AA35C2F-9362-4C98-92A0-1EEEE37A4AFF}"/>
    <cellStyle name="40% — акцент4 3 3 2 3 4 2 2 4" xfId="22566" xr:uid="{66DC0D50-F42D-440C-9CEB-311E8E418D46}"/>
    <cellStyle name="40% — акцент4 3 3 2 3 4 2 3" xfId="6438" xr:uid="{7BBFF3E7-9BC1-4F6B-9E05-D0E3A1F9E12F}"/>
    <cellStyle name="40% — акцент4 3 3 2 3 4 2 3 2" xfId="15654" xr:uid="{33A30454-25C6-4D8B-8C6B-A29D0A3B1CBB}"/>
    <cellStyle name="40% — акцент4 3 3 2 3 4 2 3 2 2" xfId="34086" xr:uid="{55EACD9B-AC92-4830-9029-CE603F7B000C}"/>
    <cellStyle name="40% — акцент4 3 3 2 3 4 2 3 3" xfId="24870" xr:uid="{DCBEDD45-9845-446E-A4B9-F8F954403AD0}"/>
    <cellStyle name="40% — акцент4 3 3 2 3 4 2 4" xfId="11046" xr:uid="{B480509E-A3F7-4053-9F4C-95E859B37FDB}"/>
    <cellStyle name="40% — акцент4 3 3 2 3 4 2 4 2" xfId="29478" xr:uid="{AC19ED20-EFFB-453E-AB84-FD78C6F1828F}"/>
    <cellStyle name="40% — акцент4 3 3 2 3 4 2 5" xfId="20262" xr:uid="{B73ABBB0-5722-4929-9E28-88D691130F12}"/>
    <cellStyle name="40% — акцент4 3 3 2 3 4 3" xfId="2982" xr:uid="{B1BC3CFB-9AD6-4F63-9135-BE79CDACD3BD}"/>
    <cellStyle name="40% — акцент4 3 3 2 3 4 3 2" xfId="7590" xr:uid="{3153710A-8833-4501-9F76-605EB2C7D791}"/>
    <cellStyle name="40% — акцент4 3 3 2 3 4 3 2 2" xfId="16806" xr:uid="{4B6A5CA0-2035-4118-8582-C41E6F2D036D}"/>
    <cellStyle name="40% — акцент4 3 3 2 3 4 3 2 2 2" xfId="35238" xr:uid="{328E7102-9CB4-4B7A-947D-0D1AAC229A09}"/>
    <cellStyle name="40% — акцент4 3 3 2 3 4 3 2 3" xfId="26022" xr:uid="{86597229-4B6B-4038-A047-1308D099847E}"/>
    <cellStyle name="40% — акцент4 3 3 2 3 4 3 3" xfId="12198" xr:uid="{3467A6EA-89F2-4D9B-BB32-AA19E51864C0}"/>
    <cellStyle name="40% — акцент4 3 3 2 3 4 3 3 2" xfId="30630" xr:uid="{BBBC784B-6FC7-4378-AAEC-1A85A7D9712A}"/>
    <cellStyle name="40% — акцент4 3 3 2 3 4 3 4" xfId="21414" xr:uid="{7BB7D4E6-FDE7-4717-AAE6-CE09812A9DD8}"/>
    <cellStyle name="40% — акцент4 3 3 2 3 4 4" xfId="5286" xr:uid="{55A1DBE8-9A94-4893-96A5-709A57E5B08A}"/>
    <cellStyle name="40% — акцент4 3 3 2 3 4 4 2" xfId="14502" xr:uid="{2733DCD6-E9FB-41DD-A0E3-FC6A86A24E4F}"/>
    <cellStyle name="40% — акцент4 3 3 2 3 4 4 2 2" xfId="32934" xr:uid="{A4CD0FF5-6F36-4123-8B1A-7B284E38FE68}"/>
    <cellStyle name="40% — акцент4 3 3 2 3 4 4 3" xfId="23718" xr:uid="{01063D00-3134-493B-897E-9CF23770B068}"/>
    <cellStyle name="40% — акцент4 3 3 2 3 4 5" xfId="9894" xr:uid="{BB0A03EC-69F5-4F32-8492-F3AE6AA0A671}"/>
    <cellStyle name="40% — акцент4 3 3 2 3 4 5 2" xfId="28326" xr:uid="{770A9EF6-6AA5-4965-8BCF-5B3238A3505A}"/>
    <cellStyle name="40% — акцент4 3 3 2 3 4 6" xfId="19110" xr:uid="{066EC817-A523-49BC-B43E-F9563737A79E}"/>
    <cellStyle name="40% — акцент4 3 3 2 3 5" xfId="1254" xr:uid="{FB56D3BE-664C-4392-A473-3A671A700EBE}"/>
    <cellStyle name="40% — акцент4 3 3 2 3 5 2" xfId="3558" xr:uid="{54F3C126-455A-4E71-A925-E398BAB5CABE}"/>
    <cellStyle name="40% — акцент4 3 3 2 3 5 2 2" xfId="8166" xr:uid="{6227342F-294F-4E94-91AC-7ADFE4B899BE}"/>
    <cellStyle name="40% — акцент4 3 3 2 3 5 2 2 2" xfId="17382" xr:uid="{AE14691C-EEDF-4A70-B2AD-562054BBBDBD}"/>
    <cellStyle name="40% — акцент4 3 3 2 3 5 2 2 2 2" xfId="35814" xr:uid="{3AA32726-A894-4599-92E5-34FD36C6E0A1}"/>
    <cellStyle name="40% — акцент4 3 3 2 3 5 2 2 3" xfId="26598" xr:uid="{6C8AD212-3CF6-4570-9594-EE2D21B19A63}"/>
    <cellStyle name="40% — акцент4 3 3 2 3 5 2 3" xfId="12774" xr:uid="{0CD7482F-934B-46AA-81A3-408D846EADE1}"/>
    <cellStyle name="40% — акцент4 3 3 2 3 5 2 3 2" xfId="31206" xr:uid="{B691FD69-39DA-4CEC-958E-0127C16A9E2D}"/>
    <cellStyle name="40% — акцент4 3 3 2 3 5 2 4" xfId="21990" xr:uid="{A271CF41-2652-477A-A69B-DA7AC3D79348}"/>
    <cellStyle name="40% — акцент4 3 3 2 3 5 3" xfId="5862" xr:uid="{98633DAE-823D-423E-AB6C-C601D0CBB7C6}"/>
    <cellStyle name="40% — акцент4 3 3 2 3 5 3 2" xfId="15078" xr:uid="{CEF4EEBE-D750-48EA-8836-562F3A7B469D}"/>
    <cellStyle name="40% — акцент4 3 3 2 3 5 3 2 2" xfId="33510" xr:uid="{18615508-873B-4C20-8FD5-42D1B5F3E4E1}"/>
    <cellStyle name="40% — акцент4 3 3 2 3 5 3 3" xfId="24294" xr:uid="{0F268150-938F-4B85-8FEA-FF7138D9E124}"/>
    <cellStyle name="40% — акцент4 3 3 2 3 5 4" xfId="10470" xr:uid="{22E7AF58-8DC9-4E35-BF12-89348A94B436}"/>
    <cellStyle name="40% — акцент4 3 3 2 3 5 4 2" xfId="28902" xr:uid="{233CBDD8-7205-4203-B140-E46FD7EC86E4}"/>
    <cellStyle name="40% — акцент4 3 3 2 3 5 5" xfId="19686" xr:uid="{7AD641CF-8138-4D42-A8D9-7696081CCC4A}"/>
    <cellStyle name="40% — акцент4 3 3 2 3 6" xfId="2406" xr:uid="{AFDD8D20-6044-457C-A3EA-DE78F0E27B55}"/>
    <cellStyle name="40% — акцент4 3 3 2 3 6 2" xfId="7014" xr:uid="{646011F1-5BBC-4363-9065-067E3D6D4467}"/>
    <cellStyle name="40% — акцент4 3 3 2 3 6 2 2" xfId="16230" xr:uid="{52DEE12E-D174-4C80-B1D0-B85EE02E73EF}"/>
    <cellStyle name="40% — акцент4 3 3 2 3 6 2 2 2" xfId="34662" xr:uid="{ABCF5B50-D00D-4E4E-9667-DB24A6D6AC5E}"/>
    <cellStyle name="40% — акцент4 3 3 2 3 6 2 3" xfId="25446" xr:uid="{B9888785-AB97-48B7-ACC0-6C9B06A9BC77}"/>
    <cellStyle name="40% — акцент4 3 3 2 3 6 3" xfId="11622" xr:uid="{428D5FB7-618A-4D80-9056-A4C7E21C6EE8}"/>
    <cellStyle name="40% — акцент4 3 3 2 3 6 3 2" xfId="30054" xr:uid="{78FAB30A-7430-46DA-9195-A4FD08C3AA7C}"/>
    <cellStyle name="40% — акцент4 3 3 2 3 6 4" xfId="20838" xr:uid="{14B688EF-89F6-49EB-A94B-8E7B9B984C86}"/>
    <cellStyle name="40% — акцент4 3 3 2 3 7" xfId="4710" xr:uid="{9F3601BC-8084-4246-9C22-816027BBD256}"/>
    <cellStyle name="40% — акцент4 3 3 2 3 7 2" xfId="13926" xr:uid="{94361807-4A1E-4209-A523-6F3C7530FA93}"/>
    <cellStyle name="40% — акцент4 3 3 2 3 7 2 2" xfId="32358" xr:uid="{02F029B3-1275-42F7-AB64-BDA173A02E6D}"/>
    <cellStyle name="40% — акцент4 3 3 2 3 7 3" xfId="23142" xr:uid="{4452C713-4F83-4979-B0A3-27623CC07557}"/>
    <cellStyle name="40% — акцент4 3 3 2 3 8" xfId="9318" xr:uid="{C5E429FB-C3AA-4E3E-B95E-F49F6D2971A9}"/>
    <cellStyle name="40% — акцент4 3 3 2 3 8 2" xfId="27750" xr:uid="{67F4704F-89A7-40C4-A058-88474871299B}"/>
    <cellStyle name="40% — акцент4 3 3 2 3 9" xfId="18534" xr:uid="{284A1EF6-0B9F-4864-B711-79D8F84B8C68}"/>
    <cellStyle name="40% — акцент4 3 3 2 4" xfId="174" xr:uid="{96C38313-988E-4036-99D1-DDAE0995A29F}"/>
    <cellStyle name="40% — акцент4 3 3 2 4 2" xfId="462" xr:uid="{F8EEF272-80A7-47BA-8CC7-5FC37C59A708}"/>
    <cellStyle name="40% — акцент4 3 3 2 4 2 2" xfId="1038" xr:uid="{49139497-1C33-45D2-8D18-94DFD800C38A}"/>
    <cellStyle name="40% — акцент4 3 3 2 4 2 2 2" xfId="2190" xr:uid="{BE14A374-F420-41E5-A4A8-956E0A2D365B}"/>
    <cellStyle name="40% — акцент4 3 3 2 4 2 2 2 2" xfId="4494" xr:uid="{D28A094D-7C8F-46C7-A19C-113D6C1FAD06}"/>
    <cellStyle name="40% — акцент4 3 3 2 4 2 2 2 2 2" xfId="9102" xr:uid="{716082EB-3C54-46EF-A731-D3A93374706A}"/>
    <cellStyle name="40% — акцент4 3 3 2 4 2 2 2 2 2 2" xfId="18318" xr:uid="{7DFFE5B3-B2F5-4B2C-A713-0CBFA90BADD2}"/>
    <cellStyle name="40% — акцент4 3 3 2 4 2 2 2 2 2 2 2" xfId="36750" xr:uid="{AB89109F-B175-4D77-8C50-C28C566409DD}"/>
    <cellStyle name="40% — акцент4 3 3 2 4 2 2 2 2 2 3" xfId="27534" xr:uid="{CF5ACF7F-37AC-4832-A63C-A25B99A52B57}"/>
    <cellStyle name="40% — акцент4 3 3 2 4 2 2 2 2 3" xfId="13710" xr:uid="{EEE01864-B507-4DEE-94A3-BB41535F2555}"/>
    <cellStyle name="40% — акцент4 3 3 2 4 2 2 2 2 3 2" xfId="32142" xr:uid="{818D3DE6-B87A-42CD-B556-323CE5478B37}"/>
    <cellStyle name="40% — акцент4 3 3 2 4 2 2 2 2 4" xfId="22926" xr:uid="{6D170C37-9313-47DA-A170-A94C4814B2EA}"/>
    <cellStyle name="40% — акцент4 3 3 2 4 2 2 2 3" xfId="6798" xr:uid="{F7C80204-C3B5-4FB5-8EC9-00AFAB209275}"/>
    <cellStyle name="40% — акцент4 3 3 2 4 2 2 2 3 2" xfId="16014" xr:uid="{DFB96FD8-2B04-4230-A5EB-5D001F4B1D6B}"/>
    <cellStyle name="40% — акцент4 3 3 2 4 2 2 2 3 2 2" xfId="34446" xr:uid="{6DBC78AD-F861-49AE-A6CE-69E4294B0E35}"/>
    <cellStyle name="40% — акцент4 3 3 2 4 2 2 2 3 3" xfId="25230" xr:uid="{FC263588-084A-4081-A53B-3B649D2B7D86}"/>
    <cellStyle name="40% — акцент4 3 3 2 4 2 2 2 4" xfId="11406" xr:uid="{D715EA25-B68D-4073-A963-24DECC63FD8B}"/>
    <cellStyle name="40% — акцент4 3 3 2 4 2 2 2 4 2" xfId="29838" xr:uid="{DA09EEEB-1E8B-421B-AC06-89888027EBA9}"/>
    <cellStyle name="40% — акцент4 3 3 2 4 2 2 2 5" xfId="20622" xr:uid="{8E24597D-4AFD-48B8-B92A-866E96C5B0A2}"/>
    <cellStyle name="40% — акцент4 3 3 2 4 2 2 3" xfId="3342" xr:uid="{9080AEEF-F9E8-461A-A29E-53CF70F77BDF}"/>
    <cellStyle name="40% — акцент4 3 3 2 4 2 2 3 2" xfId="7950" xr:uid="{8687313A-7F0A-4A29-8EB8-D73E26D609BA}"/>
    <cellStyle name="40% — акцент4 3 3 2 4 2 2 3 2 2" xfId="17166" xr:uid="{7178B993-76CA-4348-9A36-BE998C4B9711}"/>
    <cellStyle name="40% — акцент4 3 3 2 4 2 2 3 2 2 2" xfId="35598" xr:uid="{7D073003-D41F-48C1-A54A-DEA21FD83D1E}"/>
    <cellStyle name="40% — акцент4 3 3 2 4 2 2 3 2 3" xfId="26382" xr:uid="{2E0FDC01-B98C-4D94-9ECE-CE65DA8E8EE9}"/>
    <cellStyle name="40% — акцент4 3 3 2 4 2 2 3 3" xfId="12558" xr:uid="{19DAD220-4481-4E1F-BB92-FB8AD556CAAB}"/>
    <cellStyle name="40% — акцент4 3 3 2 4 2 2 3 3 2" xfId="30990" xr:uid="{2DDB3114-FFF4-4D4D-A70C-7FDFB8467803}"/>
    <cellStyle name="40% — акцент4 3 3 2 4 2 2 3 4" xfId="21774" xr:uid="{61196AD5-0B13-457A-A244-0652B6F810DC}"/>
    <cellStyle name="40% — акцент4 3 3 2 4 2 2 4" xfId="5646" xr:uid="{B44D24DC-1707-4006-A60B-34C72C5B12F4}"/>
    <cellStyle name="40% — акцент4 3 3 2 4 2 2 4 2" xfId="14862" xr:uid="{39E813B3-2371-48A3-83DB-6BCC461F1387}"/>
    <cellStyle name="40% — акцент4 3 3 2 4 2 2 4 2 2" xfId="33294" xr:uid="{98DEC34F-7D15-4311-9606-57A515602442}"/>
    <cellStyle name="40% — акцент4 3 3 2 4 2 2 4 3" xfId="24078" xr:uid="{67D6A9B0-90C7-4F49-89DD-0D777CF2C19C}"/>
    <cellStyle name="40% — акцент4 3 3 2 4 2 2 5" xfId="10254" xr:uid="{5915CCA2-DF5A-40FD-ACC2-6C5BFBE0FC81}"/>
    <cellStyle name="40% — акцент4 3 3 2 4 2 2 5 2" xfId="28686" xr:uid="{A9767BA6-836D-47D5-9065-829E42D7EB55}"/>
    <cellStyle name="40% — акцент4 3 3 2 4 2 2 6" xfId="19470" xr:uid="{9C0043F9-8040-4ED2-A2E3-55359704BBD4}"/>
    <cellStyle name="40% — акцент4 3 3 2 4 2 3" xfId="1614" xr:uid="{12A18E5B-5D3E-4921-9363-1D25EF4122F0}"/>
    <cellStyle name="40% — акцент4 3 3 2 4 2 3 2" xfId="3918" xr:uid="{68288A39-C099-4EC9-BE40-6F369C215328}"/>
    <cellStyle name="40% — акцент4 3 3 2 4 2 3 2 2" xfId="8526" xr:uid="{BF28D27A-EACC-4ECE-BEC2-7E613F083BA7}"/>
    <cellStyle name="40% — акцент4 3 3 2 4 2 3 2 2 2" xfId="17742" xr:uid="{A24E1CB4-3D37-4CA1-A1BF-0441C98C1730}"/>
    <cellStyle name="40% — акцент4 3 3 2 4 2 3 2 2 2 2" xfId="36174" xr:uid="{C00B9406-6E06-4C0A-A932-033B3BFB8A99}"/>
    <cellStyle name="40% — акцент4 3 3 2 4 2 3 2 2 3" xfId="26958" xr:uid="{C05C42D2-35A6-419A-AC62-A37A4FE18178}"/>
    <cellStyle name="40% — акцент4 3 3 2 4 2 3 2 3" xfId="13134" xr:uid="{E4A9EE7A-C497-4A3D-8266-04FE417B3A6B}"/>
    <cellStyle name="40% — акцент4 3 3 2 4 2 3 2 3 2" xfId="31566" xr:uid="{FB0DDD32-D08B-4D6F-A9FF-F414379C3B7A}"/>
    <cellStyle name="40% — акцент4 3 3 2 4 2 3 2 4" xfId="22350" xr:uid="{EAF2336B-A9FF-4C32-BF82-0B6D7CA252BE}"/>
    <cellStyle name="40% — акцент4 3 3 2 4 2 3 3" xfId="6222" xr:uid="{46380738-57DB-4C7F-9966-0742CC9EE1EF}"/>
    <cellStyle name="40% — акцент4 3 3 2 4 2 3 3 2" xfId="15438" xr:uid="{FD430AAF-EFC3-414E-8D5C-03F544ADA5FD}"/>
    <cellStyle name="40% — акцент4 3 3 2 4 2 3 3 2 2" xfId="33870" xr:uid="{6B94E8CB-53CC-4B54-B67C-22E20810A746}"/>
    <cellStyle name="40% — акцент4 3 3 2 4 2 3 3 3" xfId="24654" xr:uid="{93AA01EC-7A01-482C-88D5-7A2F79410144}"/>
    <cellStyle name="40% — акцент4 3 3 2 4 2 3 4" xfId="10830" xr:uid="{CA03E758-FAFA-4F3B-A5C5-A46C2CCCF66D}"/>
    <cellStyle name="40% — акцент4 3 3 2 4 2 3 4 2" xfId="29262" xr:uid="{0C22F77E-C103-47BD-B8B6-DA84F5577095}"/>
    <cellStyle name="40% — акцент4 3 3 2 4 2 3 5" xfId="20046" xr:uid="{5D65AEAA-BA9E-49EA-9342-C7AF1598958F}"/>
    <cellStyle name="40% — акцент4 3 3 2 4 2 4" xfId="2766" xr:uid="{F6324D18-6822-4E06-85C0-3649A2F45C77}"/>
    <cellStyle name="40% — акцент4 3 3 2 4 2 4 2" xfId="7374" xr:uid="{A50E87FD-DE74-4C85-B33C-A19EF017D684}"/>
    <cellStyle name="40% — акцент4 3 3 2 4 2 4 2 2" xfId="16590" xr:uid="{26ECEB2C-7ED3-47BE-AD57-CDD964A20C40}"/>
    <cellStyle name="40% — акцент4 3 3 2 4 2 4 2 2 2" xfId="35022" xr:uid="{B0930B65-BA94-47C8-9328-8851C8C4214B}"/>
    <cellStyle name="40% — акцент4 3 3 2 4 2 4 2 3" xfId="25806" xr:uid="{805A8553-0809-4AC7-8A34-5E1B21493BD5}"/>
    <cellStyle name="40% — акцент4 3 3 2 4 2 4 3" xfId="11982" xr:uid="{49876114-1ADA-4FBB-9862-15FEDCBA40FB}"/>
    <cellStyle name="40% — акцент4 3 3 2 4 2 4 3 2" xfId="30414" xr:uid="{9AAE5E76-E750-4DEE-959A-C2D753723696}"/>
    <cellStyle name="40% — акцент4 3 3 2 4 2 4 4" xfId="21198" xr:uid="{46F13F6A-CE84-4A34-A2C1-82CEEB2ED091}"/>
    <cellStyle name="40% — акцент4 3 3 2 4 2 5" xfId="5070" xr:uid="{9C469942-3E68-4E5D-8E37-354CA3F893AA}"/>
    <cellStyle name="40% — акцент4 3 3 2 4 2 5 2" xfId="14286" xr:uid="{A14239D0-ACD0-43D0-A7A4-3DA116409E02}"/>
    <cellStyle name="40% — акцент4 3 3 2 4 2 5 2 2" xfId="32718" xr:uid="{76CB59BB-C16B-4C36-A4A2-34176DA1304C}"/>
    <cellStyle name="40% — акцент4 3 3 2 4 2 5 3" xfId="23502" xr:uid="{F472A8FB-1B69-4D25-BDC7-AB62EDF95F2A}"/>
    <cellStyle name="40% — акцент4 3 3 2 4 2 6" xfId="9678" xr:uid="{4096C1B1-B416-4F5E-90CB-18264691D331}"/>
    <cellStyle name="40% — акцент4 3 3 2 4 2 6 2" xfId="28110" xr:uid="{CB52F577-69D1-4BFD-9678-6C2DDA438F2E}"/>
    <cellStyle name="40% — акцент4 3 3 2 4 2 7" xfId="18894" xr:uid="{2EC85545-6684-46B8-887A-7EE201DCE4FE}"/>
    <cellStyle name="40% — акцент4 3 3 2 4 3" xfId="750" xr:uid="{CFF2D44C-FF37-4324-BF8A-4E120ADB1034}"/>
    <cellStyle name="40% — акцент4 3 3 2 4 3 2" xfId="1902" xr:uid="{42F2E36F-FC08-4553-81EB-6B720781E0FE}"/>
    <cellStyle name="40% — акцент4 3 3 2 4 3 2 2" xfId="4206" xr:uid="{BAE96DB9-E32A-458F-A261-5B307D8A9113}"/>
    <cellStyle name="40% — акцент4 3 3 2 4 3 2 2 2" xfId="8814" xr:uid="{FF48A398-F625-4817-B58F-AC70FB255257}"/>
    <cellStyle name="40% — акцент4 3 3 2 4 3 2 2 2 2" xfId="18030" xr:uid="{BD466882-F5FA-4748-9B0E-DBE0AA3538B2}"/>
    <cellStyle name="40% — акцент4 3 3 2 4 3 2 2 2 2 2" xfId="36462" xr:uid="{152823F7-79D4-45CF-BD04-08BCCA7E1596}"/>
    <cellStyle name="40% — акцент4 3 3 2 4 3 2 2 2 3" xfId="27246" xr:uid="{975D679A-03C6-4BCA-801C-968091A67C2B}"/>
    <cellStyle name="40% — акцент4 3 3 2 4 3 2 2 3" xfId="13422" xr:uid="{E9EFF399-C38D-4C82-AC08-E9BA108DDD80}"/>
    <cellStyle name="40% — акцент4 3 3 2 4 3 2 2 3 2" xfId="31854" xr:uid="{EC36D369-26E6-48FD-A58B-50D56521A663}"/>
    <cellStyle name="40% — акцент4 3 3 2 4 3 2 2 4" xfId="22638" xr:uid="{43DB1FCD-DD75-4A31-A489-C06D5EDB1C5F}"/>
    <cellStyle name="40% — акцент4 3 3 2 4 3 2 3" xfId="6510" xr:uid="{60865402-F33D-4123-AFBF-0C8823B88958}"/>
    <cellStyle name="40% — акцент4 3 3 2 4 3 2 3 2" xfId="15726" xr:uid="{53D787D2-A349-4635-8D74-D54888ABBD93}"/>
    <cellStyle name="40% — акцент4 3 3 2 4 3 2 3 2 2" xfId="34158" xr:uid="{85161ABA-8B1C-48C9-899F-0E6A58C27A33}"/>
    <cellStyle name="40% — акцент4 3 3 2 4 3 2 3 3" xfId="24942" xr:uid="{D90E0846-73D3-425E-B819-1F373BAB0391}"/>
    <cellStyle name="40% — акцент4 3 3 2 4 3 2 4" xfId="11118" xr:uid="{BDF44619-EEE4-4408-B7A6-84E09D5310D7}"/>
    <cellStyle name="40% — акцент4 3 3 2 4 3 2 4 2" xfId="29550" xr:uid="{16C76A9E-4BB3-407A-9E4E-F3182D741D9B}"/>
    <cellStyle name="40% — акцент4 3 3 2 4 3 2 5" xfId="20334" xr:uid="{96B1D097-D82C-43A0-80EF-7DC7D8C2D389}"/>
    <cellStyle name="40% — акцент4 3 3 2 4 3 3" xfId="3054" xr:uid="{AB94E662-9230-40E4-8B9F-1EBBAA629989}"/>
    <cellStyle name="40% — акцент4 3 3 2 4 3 3 2" xfId="7662" xr:uid="{D635CBE7-9FD1-45C1-8B7F-B3FDF4D41B81}"/>
    <cellStyle name="40% — акцент4 3 3 2 4 3 3 2 2" xfId="16878" xr:uid="{B0743577-E9AF-4D63-8C55-99934E8A2E87}"/>
    <cellStyle name="40% — акцент4 3 3 2 4 3 3 2 2 2" xfId="35310" xr:uid="{2E63B7F0-F4A0-4C40-98FE-F34ACBF1C40E}"/>
    <cellStyle name="40% — акцент4 3 3 2 4 3 3 2 3" xfId="26094" xr:uid="{B039FEA7-27EC-4A58-A593-5F396A660571}"/>
    <cellStyle name="40% — акцент4 3 3 2 4 3 3 3" xfId="12270" xr:uid="{EF3E887F-1360-4BDF-BB23-B754B290DB3E}"/>
    <cellStyle name="40% — акцент4 3 3 2 4 3 3 3 2" xfId="30702" xr:uid="{E77684DD-B8F4-40A3-B7C9-8C38E979AF6D}"/>
    <cellStyle name="40% — акцент4 3 3 2 4 3 3 4" xfId="21486" xr:uid="{35DFD8C3-B673-42A0-8DCF-8B80D553CF60}"/>
    <cellStyle name="40% — акцент4 3 3 2 4 3 4" xfId="5358" xr:uid="{6DC4A730-BEE6-496C-ADC9-C5892EA19730}"/>
    <cellStyle name="40% — акцент4 3 3 2 4 3 4 2" xfId="14574" xr:uid="{7E084D38-6B17-4531-A126-BBC33AFF0972}"/>
    <cellStyle name="40% — акцент4 3 3 2 4 3 4 2 2" xfId="33006" xr:uid="{64498F0A-E3A0-4A16-9BED-E21BD9F711B4}"/>
    <cellStyle name="40% — акцент4 3 3 2 4 3 4 3" xfId="23790" xr:uid="{9FA2B8B8-9BD1-46C3-8870-CEF30A2D8794}"/>
    <cellStyle name="40% — акцент4 3 3 2 4 3 5" xfId="9966" xr:uid="{9216BBC8-F630-4B59-B279-B87845585058}"/>
    <cellStyle name="40% — акцент4 3 3 2 4 3 5 2" xfId="28398" xr:uid="{76657484-7BB1-44D9-9EE8-59694E17238F}"/>
    <cellStyle name="40% — акцент4 3 3 2 4 3 6" xfId="19182" xr:uid="{5E85F8B1-AA86-42F7-94AA-1DDCE64ECBF3}"/>
    <cellStyle name="40% — акцент4 3 3 2 4 4" xfId="1326" xr:uid="{38FB9982-3EBA-41DD-B9D0-42ED652719F0}"/>
    <cellStyle name="40% — акцент4 3 3 2 4 4 2" xfId="3630" xr:uid="{6808C5C7-6BB3-4EB8-A2FD-F4C93C32EF96}"/>
    <cellStyle name="40% — акцент4 3 3 2 4 4 2 2" xfId="8238" xr:uid="{D11A9A03-6276-49ED-BEA5-E67CC07F4AC6}"/>
    <cellStyle name="40% — акцент4 3 3 2 4 4 2 2 2" xfId="17454" xr:uid="{92B5CC33-7FD1-49B5-860F-D2454B26A4B3}"/>
    <cellStyle name="40% — акцент4 3 3 2 4 4 2 2 2 2" xfId="35886" xr:uid="{7ED8CE39-EF27-4607-8A99-75FFD1ED0A0C}"/>
    <cellStyle name="40% — акцент4 3 3 2 4 4 2 2 3" xfId="26670" xr:uid="{71C132BE-19E5-4712-9D33-50D5B7953E6A}"/>
    <cellStyle name="40% — акцент4 3 3 2 4 4 2 3" xfId="12846" xr:uid="{F99C04D5-C581-4FAB-B10E-1F923178EBFB}"/>
    <cellStyle name="40% — акцент4 3 3 2 4 4 2 3 2" xfId="31278" xr:uid="{D8EF0747-CEDB-4542-A97C-C4BEF9EDA1FF}"/>
    <cellStyle name="40% — акцент4 3 3 2 4 4 2 4" xfId="22062" xr:uid="{EAEA9C20-532C-4211-8426-B914C4F3EB3B}"/>
    <cellStyle name="40% — акцент4 3 3 2 4 4 3" xfId="5934" xr:uid="{075844DE-2F68-4D39-80DC-8F4D7A646145}"/>
    <cellStyle name="40% — акцент4 3 3 2 4 4 3 2" xfId="15150" xr:uid="{27A5F73B-79AE-400C-AC49-91493774D157}"/>
    <cellStyle name="40% — акцент4 3 3 2 4 4 3 2 2" xfId="33582" xr:uid="{C0F63CCD-1470-45D7-811A-2CC6039DC3F2}"/>
    <cellStyle name="40% — акцент4 3 3 2 4 4 3 3" xfId="24366" xr:uid="{661929C1-3321-4DF7-BB08-5FB32B0220B3}"/>
    <cellStyle name="40% — акцент4 3 3 2 4 4 4" xfId="10542" xr:uid="{48B21C79-1B55-4DB3-8F3F-CDF4C3E08067}"/>
    <cellStyle name="40% — акцент4 3 3 2 4 4 4 2" xfId="28974" xr:uid="{AED63523-E1D3-4210-8D38-3C6396BF4BBA}"/>
    <cellStyle name="40% — акцент4 3 3 2 4 4 5" xfId="19758" xr:uid="{DD01D991-644F-4525-A41A-EA8DC269CC20}"/>
    <cellStyle name="40% — акцент4 3 3 2 4 5" xfId="2478" xr:uid="{8A9BE908-E8B8-4D7A-8BBB-56B028C06A50}"/>
    <cellStyle name="40% — акцент4 3 3 2 4 5 2" xfId="7086" xr:uid="{6A4B4F3D-4F0F-4042-908D-3CB8700CE56F}"/>
    <cellStyle name="40% — акцент4 3 3 2 4 5 2 2" xfId="16302" xr:uid="{3C3512AC-C0CA-4A8D-A31E-0936E7C2428B}"/>
    <cellStyle name="40% — акцент4 3 3 2 4 5 2 2 2" xfId="34734" xr:uid="{0EA98A7C-9762-4EA2-85D2-421D9EB1B3DA}"/>
    <cellStyle name="40% — акцент4 3 3 2 4 5 2 3" xfId="25518" xr:uid="{FE69DF7A-F2A8-40C8-97AD-47D192A89687}"/>
    <cellStyle name="40% — акцент4 3 3 2 4 5 3" xfId="11694" xr:uid="{01CDD2B3-DF04-4291-9DEA-04E1E9AD05F6}"/>
    <cellStyle name="40% — акцент4 3 3 2 4 5 3 2" xfId="30126" xr:uid="{AE65514C-E07B-4B05-AB21-A13CAB4E6F11}"/>
    <cellStyle name="40% — акцент4 3 3 2 4 5 4" xfId="20910" xr:uid="{E1188299-6A35-4D0C-93A0-71D853B6A776}"/>
    <cellStyle name="40% — акцент4 3 3 2 4 6" xfId="4782" xr:uid="{2802A756-396C-4170-B49E-A0E74297918A}"/>
    <cellStyle name="40% — акцент4 3 3 2 4 6 2" xfId="13998" xr:uid="{6E03458C-E9CE-4061-ABD6-342DB31F6939}"/>
    <cellStyle name="40% — акцент4 3 3 2 4 6 2 2" xfId="32430" xr:uid="{8D6C41A7-EDA1-4BDC-84B6-3E462D2A4175}"/>
    <cellStyle name="40% — акцент4 3 3 2 4 6 3" xfId="23214" xr:uid="{AEBD8B08-33ED-48C3-9440-2DD89C2F4893}"/>
    <cellStyle name="40% — акцент4 3 3 2 4 7" xfId="9390" xr:uid="{1BFD3350-D85A-4916-B87D-410103C89953}"/>
    <cellStyle name="40% — акцент4 3 3 2 4 7 2" xfId="27822" xr:uid="{113EBBCC-5901-4ADB-A919-2C4CF8009C7F}"/>
    <cellStyle name="40% — акцент4 3 3 2 4 8" xfId="18606" xr:uid="{39E833DC-84CE-498B-86B8-CA316E531195}"/>
    <cellStyle name="40% — акцент4 3 3 2 5" xfId="318" xr:uid="{3AB2D6BC-958E-4E16-8333-FF8639AC3780}"/>
    <cellStyle name="40% — акцент4 3 3 2 5 2" xfId="894" xr:uid="{38B70AEF-8C8A-4DA9-9B7A-8C3438EBC8E8}"/>
    <cellStyle name="40% — акцент4 3 3 2 5 2 2" xfId="2046" xr:uid="{E63A1C23-EE08-4058-A0ED-8CA914EF70CD}"/>
    <cellStyle name="40% — акцент4 3 3 2 5 2 2 2" xfId="4350" xr:uid="{B7AC8C23-F99E-4801-B9D7-1DEBED1F1598}"/>
    <cellStyle name="40% — акцент4 3 3 2 5 2 2 2 2" xfId="8958" xr:uid="{DCACE8F4-4DCD-45D6-A164-68401BCD043F}"/>
    <cellStyle name="40% — акцент4 3 3 2 5 2 2 2 2 2" xfId="18174" xr:uid="{D971AF48-DAA1-4785-B8AB-5F4BB77F43C5}"/>
    <cellStyle name="40% — акцент4 3 3 2 5 2 2 2 2 2 2" xfId="36606" xr:uid="{991D64AD-EF69-4D8A-9BB9-F69D6D24C848}"/>
    <cellStyle name="40% — акцент4 3 3 2 5 2 2 2 2 3" xfId="27390" xr:uid="{08F07781-8A3B-4BAA-9BA1-2F7F5CE8DF5E}"/>
    <cellStyle name="40% — акцент4 3 3 2 5 2 2 2 3" xfId="13566" xr:uid="{2A6A4301-D80A-4DEA-9788-90703EC0A6F0}"/>
    <cellStyle name="40% — акцент4 3 3 2 5 2 2 2 3 2" xfId="31998" xr:uid="{E4F1D86C-6B76-4259-9ADA-0B24A6C173FF}"/>
    <cellStyle name="40% — акцент4 3 3 2 5 2 2 2 4" xfId="22782" xr:uid="{A87B76CE-8E15-4B36-98F6-9EAECD709F2D}"/>
    <cellStyle name="40% — акцент4 3 3 2 5 2 2 3" xfId="6654" xr:uid="{92D09C5F-6753-4B66-A495-578E23F59342}"/>
    <cellStyle name="40% — акцент4 3 3 2 5 2 2 3 2" xfId="15870" xr:uid="{C1408BC0-7A2F-4ED3-93BF-FAA28A36B158}"/>
    <cellStyle name="40% — акцент4 3 3 2 5 2 2 3 2 2" xfId="34302" xr:uid="{0A017FF4-2B61-4C03-A5B8-AF8FD990EB15}"/>
    <cellStyle name="40% — акцент4 3 3 2 5 2 2 3 3" xfId="25086" xr:uid="{79F02A2C-B88D-425B-8543-893E53D1AD24}"/>
    <cellStyle name="40% — акцент4 3 3 2 5 2 2 4" xfId="11262" xr:uid="{4CCE3A04-5F9A-46F1-AB65-678B0EA8B467}"/>
    <cellStyle name="40% — акцент4 3 3 2 5 2 2 4 2" xfId="29694" xr:uid="{E7107BD3-4A51-4C8B-9D07-92681274FF51}"/>
    <cellStyle name="40% — акцент4 3 3 2 5 2 2 5" xfId="20478" xr:uid="{5F7D4221-CB3A-4F27-BC2C-61FB4132EA4C}"/>
    <cellStyle name="40% — акцент4 3 3 2 5 2 3" xfId="3198" xr:uid="{67255F7F-358D-4629-B4B8-6B00037BA9FC}"/>
    <cellStyle name="40% — акцент4 3 3 2 5 2 3 2" xfId="7806" xr:uid="{39F895BB-6FD4-46EB-932D-1D29EB9850DC}"/>
    <cellStyle name="40% — акцент4 3 3 2 5 2 3 2 2" xfId="17022" xr:uid="{1CF73915-729A-4C5A-ACC8-12773E9BBE7B}"/>
    <cellStyle name="40% — акцент4 3 3 2 5 2 3 2 2 2" xfId="35454" xr:uid="{866D5732-BDCC-485A-B20F-E51787BA769C}"/>
    <cellStyle name="40% — акцент4 3 3 2 5 2 3 2 3" xfId="26238" xr:uid="{D4174DE2-77B1-4273-966D-4B284D85C7BD}"/>
    <cellStyle name="40% — акцент4 3 3 2 5 2 3 3" xfId="12414" xr:uid="{387A74C7-3462-45C9-A2A2-F2390DBAC204}"/>
    <cellStyle name="40% — акцент4 3 3 2 5 2 3 3 2" xfId="30846" xr:uid="{D05736A0-5D18-4FE4-BBCD-8B2BAF986DA3}"/>
    <cellStyle name="40% — акцент4 3 3 2 5 2 3 4" xfId="21630" xr:uid="{22D1BD70-2E5D-4CC0-AD9D-678210357FC9}"/>
    <cellStyle name="40% — акцент4 3 3 2 5 2 4" xfId="5502" xr:uid="{A2407690-0238-4E4A-95AF-04CCCA8E65E7}"/>
    <cellStyle name="40% — акцент4 3 3 2 5 2 4 2" xfId="14718" xr:uid="{E7270644-C866-4155-9376-1D49FE054F4B}"/>
    <cellStyle name="40% — акцент4 3 3 2 5 2 4 2 2" xfId="33150" xr:uid="{F2CD9118-AA18-4608-8D7F-3C3E22D7815B}"/>
    <cellStyle name="40% — акцент4 3 3 2 5 2 4 3" xfId="23934" xr:uid="{84DB2412-81D2-4CB3-8CBB-D34F87F13E97}"/>
    <cellStyle name="40% — акцент4 3 3 2 5 2 5" xfId="10110" xr:uid="{7797D7FF-AD50-4166-8E07-A549FFDDFB76}"/>
    <cellStyle name="40% — акцент4 3 3 2 5 2 5 2" xfId="28542" xr:uid="{A034960A-C2A1-4CCC-B2D4-78396C120896}"/>
    <cellStyle name="40% — акцент4 3 3 2 5 2 6" xfId="19326" xr:uid="{D4B3ED00-C724-4DA3-9C3A-B450C8DD23C7}"/>
    <cellStyle name="40% — акцент4 3 3 2 5 3" xfId="1470" xr:uid="{8D86C20F-89B7-47BE-B6C6-69829060C006}"/>
    <cellStyle name="40% — акцент4 3 3 2 5 3 2" xfId="3774" xr:uid="{FA5CC6EC-5C4D-441F-88B7-310A4F4DF435}"/>
    <cellStyle name="40% — акцент4 3 3 2 5 3 2 2" xfId="8382" xr:uid="{CF264254-2DFE-4C6B-8692-6CE7376D47D0}"/>
    <cellStyle name="40% — акцент4 3 3 2 5 3 2 2 2" xfId="17598" xr:uid="{01F8F810-D3D3-4289-AA0F-757F1100046D}"/>
    <cellStyle name="40% — акцент4 3 3 2 5 3 2 2 2 2" xfId="36030" xr:uid="{0DA9FBD8-85AF-485D-9FF7-ED9372E83FFF}"/>
    <cellStyle name="40% — акцент4 3 3 2 5 3 2 2 3" xfId="26814" xr:uid="{13C49769-2D9F-4065-AFF4-9249AE95D228}"/>
    <cellStyle name="40% — акцент4 3 3 2 5 3 2 3" xfId="12990" xr:uid="{870B059B-541E-4D05-AD79-E09B75F2E6D7}"/>
    <cellStyle name="40% — акцент4 3 3 2 5 3 2 3 2" xfId="31422" xr:uid="{C5AE243C-9116-477A-90F6-99F8210567E8}"/>
    <cellStyle name="40% — акцент4 3 3 2 5 3 2 4" xfId="22206" xr:uid="{189CEA33-1735-40F7-9593-0249504B7562}"/>
    <cellStyle name="40% — акцент4 3 3 2 5 3 3" xfId="6078" xr:uid="{FC292998-C0A9-4892-956C-0C9AF8D3893A}"/>
    <cellStyle name="40% — акцент4 3 3 2 5 3 3 2" xfId="15294" xr:uid="{D5BB1118-8E35-4C9F-A2D6-D316687140EA}"/>
    <cellStyle name="40% — акцент4 3 3 2 5 3 3 2 2" xfId="33726" xr:uid="{CF112ED4-8E08-46E9-B3D0-316089D8B087}"/>
    <cellStyle name="40% — акцент4 3 3 2 5 3 3 3" xfId="24510" xr:uid="{843D1B27-8498-4E6F-BC08-56261D905BED}"/>
    <cellStyle name="40% — акцент4 3 3 2 5 3 4" xfId="10686" xr:uid="{060CC152-361F-40EB-B539-2FF9CB5973E1}"/>
    <cellStyle name="40% — акцент4 3 3 2 5 3 4 2" xfId="29118" xr:uid="{2280F1E3-A96C-4E53-9037-C4DC774C5B6E}"/>
    <cellStyle name="40% — акцент4 3 3 2 5 3 5" xfId="19902" xr:uid="{47DFE702-737B-4F08-A949-E3104E483B8E}"/>
    <cellStyle name="40% — акцент4 3 3 2 5 4" xfId="2622" xr:uid="{FD668338-FB17-4C83-8358-BEB22F356220}"/>
    <cellStyle name="40% — акцент4 3 3 2 5 4 2" xfId="7230" xr:uid="{D140DE35-39E5-4D3E-95D7-5A7A82FDBACC}"/>
    <cellStyle name="40% — акцент4 3 3 2 5 4 2 2" xfId="16446" xr:uid="{5BC2E363-5AB0-44CB-AB56-55023B9CCA82}"/>
    <cellStyle name="40% — акцент4 3 3 2 5 4 2 2 2" xfId="34878" xr:uid="{A94E33E2-8935-4ECF-ACE7-BEE794F8D2E8}"/>
    <cellStyle name="40% — акцент4 3 3 2 5 4 2 3" xfId="25662" xr:uid="{066FE0F2-112F-4F80-8EE0-19FA9EC756A9}"/>
    <cellStyle name="40% — акцент4 3 3 2 5 4 3" xfId="11838" xr:uid="{B75EA178-7ADB-477C-9C1B-9B4F9530CAE7}"/>
    <cellStyle name="40% — акцент4 3 3 2 5 4 3 2" xfId="30270" xr:uid="{A038A08C-0E42-4C6E-A349-1E78497F2ADF}"/>
    <cellStyle name="40% — акцент4 3 3 2 5 4 4" xfId="21054" xr:uid="{7C3F8658-0A0D-4EE4-A187-411274BDEB3A}"/>
    <cellStyle name="40% — акцент4 3 3 2 5 5" xfId="4926" xr:uid="{9DA39135-1118-4A47-B4BF-569246858456}"/>
    <cellStyle name="40% — акцент4 3 3 2 5 5 2" xfId="14142" xr:uid="{A20E149C-FD0C-4024-B33A-B300D8B13AA6}"/>
    <cellStyle name="40% — акцент4 3 3 2 5 5 2 2" xfId="32574" xr:uid="{D016FF85-3165-4419-81CB-8F9464CAEF18}"/>
    <cellStyle name="40% — акцент4 3 3 2 5 5 3" xfId="23358" xr:uid="{477A47C2-D6AB-43A8-A14B-94B4C636217E}"/>
    <cellStyle name="40% — акцент4 3 3 2 5 6" xfId="9534" xr:uid="{7334A9DF-58FD-44EB-A2E0-A6A1BE58EA56}"/>
    <cellStyle name="40% — акцент4 3 3 2 5 6 2" xfId="27966" xr:uid="{A7156D03-4746-4B4E-88C0-06A38787BABA}"/>
    <cellStyle name="40% — акцент4 3 3 2 5 7" xfId="18750" xr:uid="{4146A293-B466-406E-AD65-C5CFC2692B40}"/>
    <cellStyle name="40% — акцент4 3 3 2 6" xfId="606" xr:uid="{C17A4493-0449-4FA4-A6D2-601AE2EDA022}"/>
    <cellStyle name="40% — акцент4 3 3 2 6 2" xfId="1758" xr:uid="{04D8453D-FCFA-4809-8EAE-E0929DFBF2D9}"/>
    <cellStyle name="40% — акцент4 3 3 2 6 2 2" xfId="4062" xr:uid="{4A949B9E-B0AF-4823-9E1A-D3F0B81EA498}"/>
    <cellStyle name="40% — акцент4 3 3 2 6 2 2 2" xfId="8670" xr:uid="{F17E9B9B-775E-41F8-8AC2-FD2F472A24EF}"/>
    <cellStyle name="40% — акцент4 3 3 2 6 2 2 2 2" xfId="17886" xr:uid="{156F38C7-CBEE-42EB-A0DD-E99452AA787F}"/>
    <cellStyle name="40% — акцент4 3 3 2 6 2 2 2 2 2" xfId="36318" xr:uid="{88730ED7-4E11-4306-A688-BAABEF142D83}"/>
    <cellStyle name="40% — акцент4 3 3 2 6 2 2 2 3" xfId="27102" xr:uid="{79E16BF3-FD04-40B0-ACD1-413C65851E31}"/>
    <cellStyle name="40% — акцент4 3 3 2 6 2 2 3" xfId="13278" xr:uid="{EDDDB519-A1ED-4FA8-B995-3E4C2794A6C5}"/>
    <cellStyle name="40% — акцент4 3 3 2 6 2 2 3 2" xfId="31710" xr:uid="{0F1FE2E6-4509-4D84-B6DE-49CDD95FB9FC}"/>
    <cellStyle name="40% — акцент4 3 3 2 6 2 2 4" xfId="22494" xr:uid="{489EE986-0384-40BC-A4D5-1F22D99A9F23}"/>
    <cellStyle name="40% — акцент4 3 3 2 6 2 3" xfId="6366" xr:uid="{5BB52B6E-8051-4EEA-B4A1-7F6790790C1F}"/>
    <cellStyle name="40% — акцент4 3 3 2 6 2 3 2" xfId="15582" xr:uid="{3BE8C75C-1EDB-4B1A-B5BF-DC7232D7CA1A}"/>
    <cellStyle name="40% — акцент4 3 3 2 6 2 3 2 2" xfId="34014" xr:uid="{704313CC-F5C4-4248-B67A-F9D8B2EC678E}"/>
    <cellStyle name="40% — акцент4 3 3 2 6 2 3 3" xfId="24798" xr:uid="{2E3154E1-7791-40A0-BA27-D705948D56DC}"/>
    <cellStyle name="40% — акцент4 3 3 2 6 2 4" xfId="10974" xr:uid="{9B2D8C04-4BDC-433D-B13A-CEE8554E065D}"/>
    <cellStyle name="40% — акцент4 3 3 2 6 2 4 2" xfId="29406" xr:uid="{E52CF498-DA7A-4905-BABA-92098D7BFE09}"/>
    <cellStyle name="40% — акцент4 3 3 2 6 2 5" xfId="20190" xr:uid="{62B12053-ABFA-450C-8481-514379602A27}"/>
    <cellStyle name="40% — акцент4 3 3 2 6 3" xfId="2910" xr:uid="{B17F79AA-6DB7-40A6-9251-B045198D8C9F}"/>
    <cellStyle name="40% — акцент4 3 3 2 6 3 2" xfId="7518" xr:uid="{C93307DE-7B2F-47FA-B638-D4481A361437}"/>
    <cellStyle name="40% — акцент4 3 3 2 6 3 2 2" xfId="16734" xr:uid="{3891F3AC-1BE1-4639-92CC-9AB24BF9BBE5}"/>
    <cellStyle name="40% — акцент4 3 3 2 6 3 2 2 2" xfId="35166" xr:uid="{4FE3EDEC-43AD-4FC8-8198-A2F7DF5479BB}"/>
    <cellStyle name="40% — акцент4 3 3 2 6 3 2 3" xfId="25950" xr:uid="{6DDA2C7D-ABFB-4939-AA6D-F4BC606EC3C2}"/>
    <cellStyle name="40% — акцент4 3 3 2 6 3 3" xfId="12126" xr:uid="{E386B25E-83D8-4DA8-9B91-BEF62A5CDE00}"/>
    <cellStyle name="40% — акцент4 3 3 2 6 3 3 2" xfId="30558" xr:uid="{188D0127-CC33-4236-BE0B-9A8F600B1C45}"/>
    <cellStyle name="40% — акцент4 3 3 2 6 3 4" xfId="21342" xr:uid="{57F72005-96DD-4666-96F8-4941EADBCC83}"/>
    <cellStyle name="40% — акцент4 3 3 2 6 4" xfId="5214" xr:uid="{C5AF7C6C-4C98-48C2-A951-1B73FD31C086}"/>
    <cellStyle name="40% — акцент4 3 3 2 6 4 2" xfId="14430" xr:uid="{CBC02CD3-2BDF-4F41-A7D0-5E9E50EF88B5}"/>
    <cellStyle name="40% — акцент4 3 3 2 6 4 2 2" xfId="32862" xr:uid="{659652F4-96DE-49B1-B087-8B861C8F0462}"/>
    <cellStyle name="40% — акцент4 3 3 2 6 4 3" xfId="23646" xr:uid="{639173EE-DCB4-4399-92C4-AFEADE026AC9}"/>
    <cellStyle name="40% — акцент4 3 3 2 6 5" xfId="9822" xr:uid="{6FD53786-FFDF-463A-95D3-63A8E385B8CC}"/>
    <cellStyle name="40% — акцент4 3 3 2 6 5 2" xfId="28254" xr:uid="{7E102D04-3CB3-4E62-A085-68FBFB7351B6}"/>
    <cellStyle name="40% — акцент4 3 3 2 6 6" xfId="19038" xr:uid="{1DC3152F-2C85-4922-8774-863C6CC4B0E3}"/>
    <cellStyle name="40% — акцент4 3 3 2 7" xfId="1182" xr:uid="{3764B640-B59B-4D19-B0F7-624FC4C6F61B}"/>
    <cellStyle name="40% — акцент4 3 3 2 7 2" xfId="3486" xr:uid="{92B1DE8A-A6C2-4C2F-8076-DDC879D8E836}"/>
    <cellStyle name="40% — акцент4 3 3 2 7 2 2" xfId="8094" xr:uid="{CD166E91-4A41-4BB6-A43B-BB532FE37B96}"/>
    <cellStyle name="40% — акцент4 3 3 2 7 2 2 2" xfId="17310" xr:uid="{63420FB2-0F86-4F66-81D6-53D3AE44428C}"/>
    <cellStyle name="40% — акцент4 3 3 2 7 2 2 2 2" xfId="35742" xr:uid="{868BD53E-AABB-4E37-93EA-D1A7D68331B9}"/>
    <cellStyle name="40% — акцент4 3 3 2 7 2 2 3" xfId="26526" xr:uid="{E943993E-9205-4E1A-AFEA-6D25011B5924}"/>
    <cellStyle name="40% — акцент4 3 3 2 7 2 3" xfId="12702" xr:uid="{D5C5EFEF-0200-4819-9067-379A2D493316}"/>
    <cellStyle name="40% — акцент4 3 3 2 7 2 3 2" xfId="31134" xr:uid="{F820BF9B-A741-4F7D-B5F2-CC4AB57E1276}"/>
    <cellStyle name="40% — акцент4 3 3 2 7 2 4" xfId="21918" xr:uid="{C21E2C4A-1C5A-4412-BEB4-EB546052E91A}"/>
    <cellStyle name="40% — акцент4 3 3 2 7 3" xfId="5790" xr:uid="{0C0CF2AF-0533-4FB9-B4DC-1B66F516382A}"/>
    <cellStyle name="40% — акцент4 3 3 2 7 3 2" xfId="15006" xr:uid="{1DC084F5-709C-42A5-8165-9A9B5AE4B6A8}"/>
    <cellStyle name="40% — акцент4 3 3 2 7 3 2 2" xfId="33438" xr:uid="{AFFD8EEA-7839-4F14-8767-DE8623CA1445}"/>
    <cellStyle name="40% — акцент4 3 3 2 7 3 3" xfId="24222" xr:uid="{CD9A1421-4006-4A16-BE57-AF85371BAA96}"/>
    <cellStyle name="40% — акцент4 3 3 2 7 4" xfId="10398" xr:uid="{6A0E8C44-6479-4B3C-8DF7-D1EBEF75F585}"/>
    <cellStyle name="40% — акцент4 3 3 2 7 4 2" xfId="28830" xr:uid="{AE1B8CD5-851A-4CC8-A409-5509D01500D0}"/>
    <cellStyle name="40% — акцент4 3 3 2 7 5" xfId="19614" xr:uid="{75677F78-492F-4335-8B72-BA2DEE23C785}"/>
    <cellStyle name="40% — акцент4 3 3 2 8" xfId="2334" xr:uid="{304CDB7D-C1AA-472F-8E63-0585999D709A}"/>
    <cellStyle name="40% — акцент4 3 3 2 8 2" xfId="6942" xr:uid="{684F0F36-A160-467D-AE61-E0852AEDB06E}"/>
    <cellStyle name="40% — акцент4 3 3 2 8 2 2" xfId="16158" xr:uid="{D1765F78-3DF9-4E37-8605-589F1CD3A7ED}"/>
    <cellStyle name="40% — акцент4 3 3 2 8 2 2 2" xfId="34590" xr:uid="{84662D9F-4066-4080-94CE-E6788644386A}"/>
    <cellStyle name="40% — акцент4 3 3 2 8 2 3" xfId="25374" xr:uid="{22C58759-226F-4C11-B0FB-1F3811E4FDF2}"/>
    <cellStyle name="40% — акцент4 3 3 2 8 3" xfId="11550" xr:uid="{FCF349CF-035B-4B32-9803-F8F847A3882B}"/>
    <cellStyle name="40% — акцент4 3 3 2 8 3 2" xfId="29982" xr:uid="{8F63B390-1906-4F80-A78F-0CB7EA91004B}"/>
    <cellStyle name="40% — акцент4 3 3 2 8 4" xfId="20766" xr:uid="{2E0617B1-2898-4DB0-A1EA-56A36C6899ED}"/>
    <cellStyle name="40% — акцент4 3 3 2 9" xfId="4638" xr:uid="{7EB866F1-974A-414A-9B21-97CE8A9110BF}"/>
    <cellStyle name="40% — акцент4 3 3 2 9 2" xfId="13854" xr:uid="{107EB53E-626B-404C-8CA9-DB6448AE05C0}"/>
    <cellStyle name="40% — акцент4 3 3 2 9 2 2" xfId="32286" xr:uid="{0791D4E7-12FC-495C-9656-6C1209565F36}"/>
    <cellStyle name="40% — акцент4 3 3 2 9 3" xfId="23070" xr:uid="{6854FEDD-92BA-4696-BEFE-D1915A1C11E5}"/>
    <cellStyle name="40% — акцент4 3 3 3" xfId="48" xr:uid="{396DA57B-B067-48C4-9C4F-BE281F7225E2}"/>
    <cellStyle name="40% — акцент4 3 3 3 10" xfId="18480" xr:uid="{ED54757E-DEF7-43EC-BFAC-477E9ADF349A}"/>
    <cellStyle name="40% — акцент4 3 3 3 2" xfId="120" xr:uid="{0D558122-6D64-48B1-B86E-AC82DE2D94B6}"/>
    <cellStyle name="40% — акцент4 3 3 3 2 2" xfId="264" xr:uid="{71153483-97B5-4BC3-828D-8DFA9A01D349}"/>
    <cellStyle name="40% — акцент4 3 3 3 2 2 2" xfId="552" xr:uid="{543CD79A-32A4-45D7-880D-97666BF70F32}"/>
    <cellStyle name="40% — акцент4 3 3 3 2 2 2 2" xfId="1128" xr:uid="{DF8E6F60-5587-450F-B8B4-CA47601B625E}"/>
    <cellStyle name="40% — акцент4 3 3 3 2 2 2 2 2" xfId="2280" xr:uid="{D9AB7EBB-63B9-4583-BDDC-164B15B35B52}"/>
    <cellStyle name="40% — акцент4 3 3 3 2 2 2 2 2 2" xfId="4584" xr:uid="{9109661C-144E-499E-93C3-7A01BFDF2180}"/>
    <cellStyle name="40% — акцент4 3 3 3 2 2 2 2 2 2 2" xfId="9192" xr:uid="{D21925DE-23F8-4BCE-90F5-33D07E136EEA}"/>
    <cellStyle name="40% — акцент4 3 3 3 2 2 2 2 2 2 2 2" xfId="18408" xr:uid="{24CE09BE-BE0F-4C6C-A391-D1ED10EBE6D1}"/>
    <cellStyle name="40% — акцент4 3 3 3 2 2 2 2 2 2 2 2 2" xfId="36840" xr:uid="{E1879C89-CFDE-4C32-8C01-3706D7EE448B}"/>
    <cellStyle name="40% — акцент4 3 3 3 2 2 2 2 2 2 2 3" xfId="27624" xr:uid="{DEEA9E95-FF55-44A7-B918-604023485950}"/>
    <cellStyle name="40% — акцент4 3 3 3 2 2 2 2 2 2 3" xfId="13800" xr:uid="{83D8BDC3-C97A-4E8C-9B64-5B6F1824C82D}"/>
    <cellStyle name="40% — акцент4 3 3 3 2 2 2 2 2 2 3 2" xfId="32232" xr:uid="{7189E212-B46F-4E70-9D01-C994E009C2AC}"/>
    <cellStyle name="40% — акцент4 3 3 3 2 2 2 2 2 2 4" xfId="23016" xr:uid="{426D5361-D191-4D60-933F-875D8ED340D5}"/>
    <cellStyle name="40% — акцент4 3 3 3 2 2 2 2 2 3" xfId="6888" xr:uid="{B615B636-75E5-411E-90B1-6667712F57C5}"/>
    <cellStyle name="40% — акцент4 3 3 3 2 2 2 2 2 3 2" xfId="16104" xr:uid="{535C3686-8304-4B1E-9D8D-B64EA5EE3CE9}"/>
    <cellStyle name="40% — акцент4 3 3 3 2 2 2 2 2 3 2 2" xfId="34536" xr:uid="{862010C5-5A3A-47B7-BA70-E141D97806BF}"/>
    <cellStyle name="40% — акцент4 3 3 3 2 2 2 2 2 3 3" xfId="25320" xr:uid="{D4A1B2E3-67B4-446F-8CC5-8F4B8E234B10}"/>
    <cellStyle name="40% — акцент4 3 3 3 2 2 2 2 2 4" xfId="11496" xr:uid="{68BD83BB-81D7-4732-9C42-7BA829DE59EC}"/>
    <cellStyle name="40% — акцент4 3 3 3 2 2 2 2 2 4 2" xfId="29928" xr:uid="{DF9EE435-385D-4AB9-8985-10FF5BC90BA1}"/>
    <cellStyle name="40% — акцент4 3 3 3 2 2 2 2 2 5" xfId="20712" xr:uid="{B9241218-62C9-4AEF-8B8A-8AE7E8668C8D}"/>
    <cellStyle name="40% — акцент4 3 3 3 2 2 2 2 3" xfId="3432" xr:uid="{BA6BE1F6-8E11-4748-BEED-1E48F46B0E37}"/>
    <cellStyle name="40% — акцент4 3 3 3 2 2 2 2 3 2" xfId="8040" xr:uid="{20AF5E10-AFD4-48A9-80B0-9E2C0972DE38}"/>
    <cellStyle name="40% — акцент4 3 3 3 2 2 2 2 3 2 2" xfId="17256" xr:uid="{9176D427-8A7D-468C-B7CC-29BB0200B9DA}"/>
    <cellStyle name="40% — акцент4 3 3 3 2 2 2 2 3 2 2 2" xfId="35688" xr:uid="{285F4DA7-50FB-463D-83DD-E69DEB4D8006}"/>
    <cellStyle name="40% — акцент4 3 3 3 2 2 2 2 3 2 3" xfId="26472" xr:uid="{B6224C0C-6FD1-4236-BE03-E5B98CE777C6}"/>
    <cellStyle name="40% — акцент4 3 3 3 2 2 2 2 3 3" xfId="12648" xr:uid="{2D634C2B-9572-4801-9B2A-7B8D80B6B964}"/>
    <cellStyle name="40% — акцент4 3 3 3 2 2 2 2 3 3 2" xfId="31080" xr:uid="{A2F7E5FB-B872-44FF-BBAE-88C0849FC34D}"/>
    <cellStyle name="40% — акцент4 3 3 3 2 2 2 2 3 4" xfId="21864" xr:uid="{5DC10367-C780-444C-9464-664555D8C430}"/>
    <cellStyle name="40% — акцент4 3 3 3 2 2 2 2 4" xfId="5736" xr:uid="{534E7F7B-95CC-4354-BAE1-1BDBFAD14F49}"/>
    <cellStyle name="40% — акцент4 3 3 3 2 2 2 2 4 2" xfId="14952" xr:uid="{EDC448C3-74AC-463E-B1F4-03A5BB4308DE}"/>
    <cellStyle name="40% — акцент4 3 3 3 2 2 2 2 4 2 2" xfId="33384" xr:uid="{7E0F12BE-64B7-4523-8696-D4117DEF31B2}"/>
    <cellStyle name="40% — акцент4 3 3 3 2 2 2 2 4 3" xfId="24168" xr:uid="{DC7DDE63-F044-4795-82AE-B6988E29A604}"/>
    <cellStyle name="40% — акцент4 3 3 3 2 2 2 2 5" xfId="10344" xr:uid="{0F9F3004-57CF-43A6-9D32-3FAAED5AADE0}"/>
    <cellStyle name="40% — акцент4 3 3 3 2 2 2 2 5 2" xfId="28776" xr:uid="{6A25C837-2CCD-46AC-B15A-FD90319F1E99}"/>
    <cellStyle name="40% — акцент4 3 3 3 2 2 2 2 6" xfId="19560" xr:uid="{F2F5B6DB-58F8-46F6-8B1B-7CE6E4EE8717}"/>
    <cellStyle name="40% — акцент4 3 3 3 2 2 2 3" xfId="1704" xr:uid="{378133D2-7839-4F05-8EF8-C3E2AFD66C3C}"/>
    <cellStyle name="40% — акцент4 3 3 3 2 2 2 3 2" xfId="4008" xr:uid="{D5333EA6-0A4D-4269-B45F-960BE581C881}"/>
    <cellStyle name="40% — акцент4 3 3 3 2 2 2 3 2 2" xfId="8616" xr:uid="{3AE18581-95EF-4F07-A2FA-B5B7354FDC5E}"/>
    <cellStyle name="40% — акцент4 3 3 3 2 2 2 3 2 2 2" xfId="17832" xr:uid="{1577E92C-E709-4359-A9FE-A574918AA2BA}"/>
    <cellStyle name="40% — акцент4 3 3 3 2 2 2 3 2 2 2 2" xfId="36264" xr:uid="{AFEE59EE-C3FF-4781-9B75-52A3BE47A885}"/>
    <cellStyle name="40% — акцент4 3 3 3 2 2 2 3 2 2 3" xfId="27048" xr:uid="{B510C181-CCAD-4526-9489-7ACEFEA7EE9F}"/>
    <cellStyle name="40% — акцент4 3 3 3 2 2 2 3 2 3" xfId="13224" xr:uid="{AA49EEBE-656D-4018-B92E-14A35DE0DA7F}"/>
    <cellStyle name="40% — акцент4 3 3 3 2 2 2 3 2 3 2" xfId="31656" xr:uid="{32BB6305-DCCF-4837-AA21-ADFF02D8EE44}"/>
    <cellStyle name="40% — акцент4 3 3 3 2 2 2 3 2 4" xfId="22440" xr:uid="{C9BCC1CF-D4C1-48AF-8B09-73F03DF391DC}"/>
    <cellStyle name="40% — акцент4 3 3 3 2 2 2 3 3" xfId="6312" xr:uid="{3B623428-65FF-4B1F-9960-507278C5C6F2}"/>
    <cellStyle name="40% — акцент4 3 3 3 2 2 2 3 3 2" xfId="15528" xr:uid="{0B7BC6A5-6C12-4E9F-8AFD-0098E4C794F3}"/>
    <cellStyle name="40% — акцент4 3 3 3 2 2 2 3 3 2 2" xfId="33960" xr:uid="{A74EC86A-16C7-485A-B2BE-3BDF2B43FE9A}"/>
    <cellStyle name="40% — акцент4 3 3 3 2 2 2 3 3 3" xfId="24744" xr:uid="{7B35425C-F2F3-4FA6-9592-14DD6CF34801}"/>
    <cellStyle name="40% — акцент4 3 3 3 2 2 2 3 4" xfId="10920" xr:uid="{73D8B8B6-881A-4B10-B349-7C9A5ADFAA01}"/>
    <cellStyle name="40% — акцент4 3 3 3 2 2 2 3 4 2" xfId="29352" xr:uid="{E8891828-CE68-44FE-AA68-86A2180441EC}"/>
    <cellStyle name="40% — акцент4 3 3 3 2 2 2 3 5" xfId="20136" xr:uid="{97FDBEC9-3414-43F1-B018-1B0FBCFFC552}"/>
    <cellStyle name="40% — акцент4 3 3 3 2 2 2 4" xfId="2856" xr:uid="{1122B78C-DBB0-49F1-871C-CC4FB7024204}"/>
    <cellStyle name="40% — акцент4 3 3 3 2 2 2 4 2" xfId="7464" xr:uid="{A4B3BB73-A855-4516-B4DE-DD06F69AD77B}"/>
    <cellStyle name="40% — акцент4 3 3 3 2 2 2 4 2 2" xfId="16680" xr:uid="{7C03D0F8-7379-4275-B2A4-9A78138CFCD4}"/>
    <cellStyle name="40% — акцент4 3 3 3 2 2 2 4 2 2 2" xfId="35112" xr:uid="{84AF38B0-8A5D-49D9-9617-A0C7AD6E9AD1}"/>
    <cellStyle name="40% — акцент4 3 3 3 2 2 2 4 2 3" xfId="25896" xr:uid="{257C404E-1AFC-41D4-9062-B371F5D60F8C}"/>
    <cellStyle name="40% — акцент4 3 3 3 2 2 2 4 3" xfId="12072" xr:uid="{BC08663A-4599-4BD0-8B46-9BA09D123CBD}"/>
    <cellStyle name="40% — акцент4 3 3 3 2 2 2 4 3 2" xfId="30504" xr:uid="{6454287F-ED8E-4550-86AA-4BA31F693361}"/>
    <cellStyle name="40% — акцент4 3 3 3 2 2 2 4 4" xfId="21288" xr:uid="{12C121A6-1702-49E2-9578-41AABB78268B}"/>
    <cellStyle name="40% — акцент4 3 3 3 2 2 2 5" xfId="5160" xr:uid="{506E8033-6A13-4058-9E69-B972C987069D}"/>
    <cellStyle name="40% — акцент4 3 3 3 2 2 2 5 2" xfId="14376" xr:uid="{4E51CA77-EA1B-43D0-84E2-8ACB8A1B6ED7}"/>
    <cellStyle name="40% — акцент4 3 3 3 2 2 2 5 2 2" xfId="32808" xr:uid="{647EC21F-D81C-493D-90B3-384B907381F7}"/>
    <cellStyle name="40% — акцент4 3 3 3 2 2 2 5 3" xfId="23592" xr:uid="{BF6E7F14-912D-42CA-AC5A-8AA6FCF0A76B}"/>
    <cellStyle name="40% — акцент4 3 3 3 2 2 2 6" xfId="9768" xr:uid="{138CA04C-627D-4D54-9E46-F5954C9C5DA1}"/>
    <cellStyle name="40% — акцент4 3 3 3 2 2 2 6 2" xfId="28200" xr:uid="{18070D8E-0033-4059-A877-C9222ECD2411}"/>
    <cellStyle name="40% — акцент4 3 3 3 2 2 2 7" xfId="18984" xr:uid="{23BD3B67-4DDC-47EC-98E4-46064E3CD217}"/>
    <cellStyle name="40% — акцент4 3 3 3 2 2 3" xfId="840" xr:uid="{8FB2D16C-90CF-48AE-91B8-DE5DDA92E70B}"/>
    <cellStyle name="40% — акцент4 3 3 3 2 2 3 2" xfId="1992" xr:uid="{2839F6B9-1200-4DF7-91EA-0082B215E857}"/>
    <cellStyle name="40% — акцент4 3 3 3 2 2 3 2 2" xfId="4296" xr:uid="{0C424623-7598-458C-9CAF-B4935C6617D1}"/>
    <cellStyle name="40% — акцент4 3 3 3 2 2 3 2 2 2" xfId="8904" xr:uid="{9A9E6A92-051E-4FDF-9AB4-5AA0593BDBF1}"/>
    <cellStyle name="40% — акцент4 3 3 3 2 2 3 2 2 2 2" xfId="18120" xr:uid="{292273ED-5005-4179-AC25-318EA6C66D27}"/>
    <cellStyle name="40% — акцент4 3 3 3 2 2 3 2 2 2 2 2" xfId="36552" xr:uid="{FC768DFE-7262-4D4C-B7EE-68B17BDD3853}"/>
    <cellStyle name="40% — акцент4 3 3 3 2 2 3 2 2 2 3" xfId="27336" xr:uid="{5BD4863B-2209-43B5-8222-FF5F88DD6B06}"/>
    <cellStyle name="40% — акцент4 3 3 3 2 2 3 2 2 3" xfId="13512" xr:uid="{D10B1B22-1AE4-4EB1-88AF-523EA7DE312D}"/>
    <cellStyle name="40% — акцент4 3 3 3 2 2 3 2 2 3 2" xfId="31944" xr:uid="{9E0108C8-343D-4F7C-B81E-28198E798E09}"/>
    <cellStyle name="40% — акцент4 3 3 3 2 2 3 2 2 4" xfId="22728" xr:uid="{D26DB66F-A7A0-48BD-A607-77C087656B60}"/>
    <cellStyle name="40% — акцент4 3 3 3 2 2 3 2 3" xfId="6600" xr:uid="{C89A6C11-9BEA-413C-BBE7-42CA43054705}"/>
    <cellStyle name="40% — акцент4 3 3 3 2 2 3 2 3 2" xfId="15816" xr:uid="{3912EA81-1BF8-43C0-A749-D0BF6BCE3910}"/>
    <cellStyle name="40% — акцент4 3 3 3 2 2 3 2 3 2 2" xfId="34248" xr:uid="{5208E85A-0394-4429-9365-7CEF88F97980}"/>
    <cellStyle name="40% — акцент4 3 3 3 2 2 3 2 3 3" xfId="25032" xr:uid="{6961A0D1-81C2-4FE8-A0DB-4966A5ED92EA}"/>
    <cellStyle name="40% — акцент4 3 3 3 2 2 3 2 4" xfId="11208" xr:uid="{745B3BAB-6EC8-4ACB-AD91-CC4E986D698B}"/>
    <cellStyle name="40% — акцент4 3 3 3 2 2 3 2 4 2" xfId="29640" xr:uid="{556306CC-5FF4-4830-98FA-BE3DB7872C5C}"/>
    <cellStyle name="40% — акцент4 3 3 3 2 2 3 2 5" xfId="20424" xr:uid="{0AA63CDC-537F-4CFA-9625-CD74F9ED0E9E}"/>
    <cellStyle name="40% — акцент4 3 3 3 2 2 3 3" xfId="3144" xr:uid="{8ADEDDEE-47C1-4523-8D2A-FD708BD30C13}"/>
    <cellStyle name="40% — акцент4 3 3 3 2 2 3 3 2" xfId="7752" xr:uid="{6D0A6216-89BC-4830-A7E5-19B90A65DE18}"/>
    <cellStyle name="40% — акцент4 3 3 3 2 2 3 3 2 2" xfId="16968" xr:uid="{CA7AD107-A02E-46C6-B99B-2EA3BAEB070C}"/>
    <cellStyle name="40% — акцент4 3 3 3 2 2 3 3 2 2 2" xfId="35400" xr:uid="{3E4FA6C3-2E84-450D-94E6-DACE0F7753D1}"/>
    <cellStyle name="40% — акцент4 3 3 3 2 2 3 3 2 3" xfId="26184" xr:uid="{FD4976A0-3C6F-4330-A407-965F5D246422}"/>
    <cellStyle name="40% — акцент4 3 3 3 2 2 3 3 3" xfId="12360" xr:uid="{033AC853-2882-49CD-9ED7-964096B09F71}"/>
    <cellStyle name="40% — акцент4 3 3 3 2 2 3 3 3 2" xfId="30792" xr:uid="{E7DCD47A-8B8E-459D-A67B-C671EB5943FB}"/>
    <cellStyle name="40% — акцент4 3 3 3 2 2 3 3 4" xfId="21576" xr:uid="{7460184D-CB4F-4941-B12B-EF3871706A41}"/>
    <cellStyle name="40% — акцент4 3 3 3 2 2 3 4" xfId="5448" xr:uid="{2F3F54E9-C8E7-4F85-8A78-E2B71BF3D550}"/>
    <cellStyle name="40% — акцент4 3 3 3 2 2 3 4 2" xfId="14664" xr:uid="{219AF164-AF72-4253-832C-49D84BCA2ECB}"/>
    <cellStyle name="40% — акцент4 3 3 3 2 2 3 4 2 2" xfId="33096" xr:uid="{6B4710ED-C3E2-4B03-BF87-40D704479073}"/>
    <cellStyle name="40% — акцент4 3 3 3 2 2 3 4 3" xfId="23880" xr:uid="{9A0F7930-3976-43FE-AD70-3D1D6F673FBF}"/>
    <cellStyle name="40% — акцент4 3 3 3 2 2 3 5" xfId="10056" xr:uid="{ADD44226-6F1B-4159-BBC6-31497497691E}"/>
    <cellStyle name="40% — акцент4 3 3 3 2 2 3 5 2" xfId="28488" xr:uid="{F4F595AE-147D-493C-B83D-E78D7AA9F60A}"/>
    <cellStyle name="40% — акцент4 3 3 3 2 2 3 6" xfId="19272" xr:uid="{06A3E07C-8C5D-4739-A2AC-903B89877948}"/>
    <cellStyle name="40% — акцент4 3 3 3 2 2 4" xfId="1416" xr:uid="{80A881A4-0667-4225-BEE8-CCECF33BF700}"/>
    <cellStyle name="40% — акцент4 3 3 3 2 2 4 2" xfId="3720" xr:uid="{7FF81CAA-8762-4260-922D-4A44E150D26B}"/>
    <cellStyle name="40% — акцент4 3 3 3 2 2 4 2 2" xfId="8328" xr:uid="{612728BA-4EDF-4CB3-BE36-67AD696CC030}"/>
    <cellStyle name="40% — акцент4 3 3 3 2 2 4 2 2 2" xfId="17544" xr:uid="{AC2A9A78-EB12-4201-AE72-FDE205833EE3}"/>
    <cellStyle name="40% — акцент4 3 3 3 2 2 4 2 2 2 2" xfId="35976" xr:uid="{9ECC9DD1-835E-4E97-9A2F-1E88F149F518}"/>
    <cellStyle name="40% — акцент4 3 3 3 2 2 4 2 2 3" xfId="26760" xr:uid="{18DE764F-4DD6-4EB8-9E22-D2B8DF146C1A}"/>
    <cellStyle name="40% — акцент4 3 3 3 2 2 4 2 3" xfId="12936" xr:uid="{7977EB47-424F-4165-9C72-0219CACC3E56}"/>
    <cellStyle name="40% — акцент4 3 3 3 2 2 4 2 3 2" xfId="31368" xr:uid="{A6F470F6-B7F7-48E5-B46C-653B915CE5DC}"/>
    <cellStyle name="40% — акцент4 3 3 3 2 2 4 2 4" xfId="22152" xr:uid="{9EE658B2-9D0E-47D3-A55B-17F74EDCBEDB}"/>
    <cellStyle name="40% — акцент4 3 3 3 2 2 4 3" xfId="6024" xr:uid="{D9BBE0FB-EB37-4A55-AB6E-BA2EE3A22912}"/>
    <cellStyle name="40% — акцент4 3 3 3 2 2 4 3 2" xfId="15240" xr:uid="{08C6B83B-BCF6-4DC6-BE80-AC4AAD0C52A2}"/>
    <cellStyle name="40% — акцент4 3 3 3 2 2 4 3 2 2" xfId="33672" xr:uid="{273857CB-D414-46FC-B042-6D03768DAD22}"/>
    <cellStyle name="40% — акцент4 3 3 3 2 2 4 3 3" xfId="24456" xr:uid="{0E21C067-14F3-4BAC-A19C-7CDF918A937E}"/>
    <cellStyle name="40% — акцент4 3 3 3 2 2 4 4" xfId="10632" xr:uid="{CEE4EB83-40D2-4EA0-B596-8DA0CBF8042E}"/>
    <cellStyle name="40% — акцент4 3 3 3 2 2 4 4 2" xfId="29064" xr:uid="{523BAFBA-F116-401E-BBE8-84266E4501E5}"/>
    <cellStyle name="40% — акцент4 3 3 3 2 2 4 5" xfId="19848" xr:uid="{136A78C6-16C8-4605-8F31-4CEE2E2ECE5B}"/>
    <cellStyle name="40% — акцент4 3 3 3 2 2 5" xfId="2568" xr:uid="{2C48204D-D8C1-4790-948E-23D68D18C358}"/>
    <cellStyle name="40% — акцент4 3 3 3 2 2 5 2" xfId="7176" xr:uid="{34A021AA-5BDE-4DF3-93A2-EBF6D523F28F}"/>
    <cellStyle name="40% — акцент4 3 3 3 2 2 5 2 2" xfId="16392" xr:uid="{6915F388-46B2-4459-92D1-1E20C3AF8BAC}"/>
    <cellStyle name="40% — акцент4 3 3 3 2 2 5 2 2 2" xfId="34824" xr:uid="{06EA4D99-9822-4E7B-9C45-24884A001C26}"/>
    <cellStyle name="40% — акцент4 3 3 3 2 2 5 2 3" xfId="25608" xr:uid="{B25EF917-25BB-4F27-8969-81F2976A3A8F}"/>
    <cellStyle name="40% — акцент4 3 3 3 2 2 5 3" xfId="11784" xr:uid="{E88C434A-9609-41A1-930A-9368E6ECC9FC}"/>
    <cellStyle name="40% — акцент4 3 3 3 2 2 5 3 2" xfId="30216" xr:uid="{67B12AF3-F13A-4DFF-98AA-6831A987EA86}"/>
    <cellStyle name="40% — акцент4 3 3 3 2 2 5 4" xfId="21000" xr:uid="{2E426874-29B3-4BE8-A505-D0E5E8C7959D}"/>
    <cellStyle name="40% — акцент4 3 3 3 2 2 6" xfId="4872" xr:uid="{D3004830-BA85-4AFD-9D10-87F0FAF8A22D}"/>
    <cellStyle name="40% — акцент4 3 3 3 2 2 6 2" xfId="14088" xr:uid="{59D61A29-ED80-4FCD-9624-0F5C3E1F393F}"/>
    <cellStyle name="40% — акцент4 3 3 3 2 2 6 2 2" xfId="32520" xr:uid="{52BB27D5-F5EE-484B-9275-8D700E5FDE45}"/>
    <cellStyle name="40% — акцент4 3 3 3 2 2 6 3" xfId="23304" xr:uid="{CA661907-E080-468B-A20B-C560E4E0CCA8}"/>
    <cellStyle name="40% — акцент4 3 3 3 2 2 7" xfId="9480" xr:uid="{4E47BDD5-6DE3-4A75-9A0E-F1A93304E544}"/>
    <cellStyle name="40% — акцент4 3 3 3 2 2 7 2" xfId="27912" xr:uid="{9D229CC4-A130-4F18-BEE7-6A63E40482EF}"/>
    <cellStyle name="40% — акцент4 3 3 3 2 2 8" xfId="18696" xr:uid="{61FAB7AA-D19A-444F-9782-A7AEEBC1F45F}"/>
    <cellStyle name="40% — акцент4 3 3 3 2 3" xfId="408" xr:uid="{0185FFA9-457D-40AD-91E7-2CE0B0CD31D6}"/>
    <cellStyle name="40% — акцент4 3 3 3 2 3 2" xfId="984" xr:uid="{8C441B11-97EB-475A-9C91-6F882AD59371}"/>
    <cellStyle name="40% — акцент4 3 3 3 2 3 2 2" xfId="2136" xr:uid="{09D1206D-BFBC-41DF-B265-8D21CFC1FDD3}"/>
    <cellStyle name="40% — акцент4 3 3 3 2 3 2 2 2" xfId="4440" xr:uid="{026E9369-5A53-46CA-8763-855259A4BA45}"/>
    <cellStyle name="40% — акцент4 3 3 3 2 3 2 2 2 2" xfId="9048" xr:uid="{4505E6EC-21F9-48C8-A6AC-B798805EF792}"/>
    <cellStyle name="40% — акцент4 3 3 3 2 3 2 2 2 2 2" xfId="18264" xr:uid="{3D79D5EC-CA5B-457B-8586-B9934B09FC0E}"/>
    <cellStyle name="40% — акцент4 3 3 3 2 3 2 2 2 2 2 2" xfId="36696" xr:uid="{8C6DCC18-DCFE-449C-A7E8-72A04D18C3EB}"/>
    <cellStyle name="40% — акцент4 3 3 3 2 3 2 2 2 2 3" xfId="27480" xr:uid="{5F08BE39-6146-432F-9DF2-9BFEF7A0629B}"/>
    <cellStyle name="40% — акцент4 3 3 3 2 3 2 2 2 3" xfId="13656" xr:uid="{8BF32F17-D3EB-4023-B9D5-2EE00314BB00}"/>
    <cellStyle name="40% — акцент4 3 3 3 2 3 2 2 2 3 2" xfId="32088" xr:uid="{3AAE18CB-9377-48D6-8C1C-0413FDEDC271}"/>
    <cellStyle name="40% — акцент4 3 3 3 2 3 2 2 2 4" xfId="22872" xr:uid="{883E3E1A-1C15-438A-9176-4AC812CBB8FC}"/>
    <cellStyle name="40% — акцент4 3 3 3 2 3 2 2 3" xfId="6744" xr:uid="{64DD7520-396C-4F8A-BCD7-C444B4DA8137}"/>
    <cellStyle name="40% — акцент4 3 3 3 2 3 2 2 3 2" xfId="15960" xr:uid="{998BCDC2-E982-4777-BE00-ECE0822004AB}"/>
    <cellStyle name="40% — акцент4 3 3 3 2 3 2 2 3 2 2" xfId="34392" xr:uid="{4F761E06-524F-4CAB-965C-C3B64372425F}"/>
    <cellStyle name="40% — акцент4 3 3 3 2 3 2 2 3 3" xfId="25176" xr:uid="{F7A221B6-1DBE-4A2C-8242-DFEC61164500}"/>
    <cellStyle name="40% — акцент4 3 3 3 2 3 2 2 4" xfId="11352" xr:uid="{B0F281AE-56FD-431E-B22B-2F6130C9FED0}"/>
    <cellStyle name="40% — акцент4 3 3 3 2 3 2 2 4 2" xfId="29784" xr:uid="{015E686C-81FA-47FF-979D-AE9B4C6F92F6}"/>
    <cellStyle name="40% — акцент4 3 3 3 2 3 2 2 5" xfId="20568" xr:uid="{D043FE39-1ECE-4B49-B143-09D42439F433}"/>
    <cellStyle name="40% — акцент4 3 3 3 2 3 2 3" xfId="3288" xr:uid="{F72EFC76-CA4E-43DA-96A3-75485699BC4C}"/>
    <cellStyle name="40% — акцент4 3 3 3 2 3 2 3 2" xfId="7896" xr:uid="{04C036A0-1BE9-4D9F-8EF2-F75600A4D20E}"/>
    <cellStyle name="40% — акцент4 3 3 3 2 3 2 3 2 2" xfId="17112" xr:uid="{E3E18C8A-D360-4FA1-86D3-BB8AA0DDF8B1}"/>
    <cellStyle name="40% — акцент4 3 3 3 2 3 2 3 2 2 2" xfId="35544" xr:uid="{863DE838-BBC4-4D2C-9877-2873A0C255B2}"/>
    <cellStyle name="40% — акцент4 3 3 3 2 3 2 3 2 3" xfId="26328" xr:uid="{B78F40B4-A2AF-45F7-8AE8-AC85D0C821D0}"/>
    <cellStyle name="40% — акцент4 3 3 3 2 3 2 3 3" xfId="12504" xr:uid="{6ECE2706-6E06-4A8F-B139-E1501A96D522}"/>
    <cellStyle name="40% — акцент4 3 3 3 2 3 2 3 3 2" xfId="30936" xr:uid="{6D33972A-177E-4512-9211-61F5ECAB0EDF}"/>
    <cellStyle name="40% — акцент4 3 3 3 2 3 2 3 4" xfId="21720" xr:uid="{17951914-CA04-4B0E-91AD-2EA16ED84E43}"/>
    <cellStyle name="40% — акцент4 3 3 3 2 3 2 4" xfId="5592" xr:uid="{7CC53A32-1F00-4E1D-BDC2-130DB77FFD08}"/>
    <cellStyle name="40% — акцент4 3 3 3 2 3 2 4 2" xfId="14808" xr:uid="{B062D654-4118-42C0-9660-6DBDFB0935E1}"/>
    <cellStyle name="40% — акцент4 3 3 3 2 3 2 4 2 2" xfId="33240" xr:uid="{8B403EDD-681A-4F15-AB30-7D8632667134}"/>
    <cellStyle name="40% — акцент4 3 3 3 2 3 2 4 3" xfId="24024" xr:uid="{13355BF4-C050-4887-A6E4-C249844B26AA}"/>
    <cellStyle name="40% — акцент4 3 3 3 2 3 2 5" xfId="10200" xr:uid="{DB597374-A4FC-4D0F-B7A2-7EAC04324A96}"/>
    <cellStyle name="40% — акцент4 3 3 3 2 3 2 5 2" xfId="28632" xr:uid="{D0285E37-8A6C-4B9B-A318-DED138D321DB}"/>
    <cellStyle name="40% — акцент4 3 3 3 2 3 2 6" xfId="19416" xr:uid="{8F71D980-6E57-4065-BD28-63275BD3F12C}"/>
    <cellStyle name="40% — акцент4 3 3 3 2 3 3" xfId="1560" xr:uid="{97AF1B49-5C40-40AB-A8BC-64B9135BCE68}"/>
    <cellStyle name="40% — акцент4 3 3 3 2 3 3 2" xfId="3864" xr:uid="{5CD8C7DE-B831-4597-B4C3-3B94818708EC}"/>
    <cellStyle name="40% — акцент4 3 3 3 2 3 3 2 2" xfId="8472" xr:uid="{A12747A0-6D87-4253-B121-937C394A1D2C}"/>
    <cellStyle name="40% — акцент4 3 3 3 2 3 3 2 2 2" xfId="17688" xr:uid="{83B1C1FF-B5C3-4820-8546-78AD3491F633}"/>
    <cellStyle name="40% — акцент4 3 3 3 2 3 3 2 2 2 2" xfId="36120" xr:uid="{598EA96B-9358-4BAC-8DFA-980BEF1DCA9B}"/>
    <cellStyle name="40% — акцент4 3 3 3 2 3 3 2 2 3" xfId="26904" xr:uid="{CC8A65AF-A9C8-40F6-A6BC-BE52DE845354}"/>
    <cellStyle name="40% — акцент4 3 3 3 2 3 3 2 3" xfId="13080" xr:uid="{C5D57F12-9839-4A22-A321-42D592C32DE5}"/>
    <cellStyle name="40% — акцент4 3 3 3 2 3 3 2 3 2" xfId="31512" xr:uid="{FD8AED82-EDED-445E-99B6-DDCFF6B3C39A}"/>
    <cellStyle name="40% — акцент4 3 3 3 2 3 3 2 4" xfId="22296" xr:uid="{6A4795BB-513E-41B5-8A90-03EDBEEB5E1F}"/>
    <cellStyle name="40% — акцент4 3 3 3 2 3 3 3" xfId="6168" xr:uid="{F190D973-ED31-4B1F-B9CA-8373395BE5E0}"/>
    <cellStyle name="40% — акцент4 3 3 3 2 3 3 3 2" xfId="15384" xr:uid="{90745B6B-CCE2-4217-822F-BAF7D19D08DF}"/>
    <cellStyle name="40% — акцент4 3 3 3 2 3 3 3 2 2" xfId="33816" xr:uid="{0EB29E65-26CA-4BB9-BA83-90EB0F42606B}"/>
    <cellStyle name="40% — акцент4 3 3 3 2 3 3 3 3" xfId="24600" xr:uid="{BB1EE69D-74E6-4A87-875D-C4D5BCF61178}"/>
    <cellStyle name="40% — акцент4 3 3 3 2 3 3 4" xfId="10776" xr:uid="{A87457FA-E909-4941-ACAF-B5A5798C3864}"/>
    <cellStyle name="40% — акцент4 3 3 3 2 3 3 4 2" xfId="29208" xr:uid="{5DA53436-0AA1-47BD-BA6D-F050602ECC5A}"/>
    <cellStyle name="40% — акцент4 3 3 3 2 3 3 5" xfId="19992" xr:uid="{87A2CDC3-7E78-4E26-A1FF-FC9F2C50E7F3}"/>
    <cellStyle name="40% — акцент4 3 3 3 2 3 4" xfId="2712" xr:uid="{F0469358-FB00-406B-B6B2-5C6876BE0963}"/>
    <cellStyle name="40% — акцент4 3 3 3 2 3 4 2" xfId="7320" xr:uid="{0C0B804B-7771-4DDF-BD73-D591624F3BEE}"/>
    <cellStyle name="40% — акцент4 3 3 3 2 3 4 2 2" xfId="16536" xr:uid="{D71B44EB-42A7-4B69-9F24-F298AE020545}"/>
    <cellStyle name="40% — акцент4 3 3 3 2 3 4 2 2 2" xfId="34968" xr:uid="{F7567FA4-744A-460E-ADA2-862CDA415EBB}"/>
    <cellStyle name="40% — акцент4 3 3 3 2 3 4 2 3" xfId="25752" xr:uid="{39CF0786-C010-4287-A23F-EFEF66C15F3E}"/>
    <cellStyle name="40% — акцент4 3 3 3 2 3 4 3" xfId="11928" xr:uid="{3D78C3B6-53B4-4D31-8E0F-A8C108A60D84}"/>
    <cellStyle name="40% — акцент4 3 3 3 2 3 4 3 2" xfId="30360" xr:uid="{4BFC3355-DAA5-4922-A280-6B8958B1DB96}"/>
    <cellStyle name="40% — акцент4 3 3 3 2 3 4 4" xfId="21144" xr:uid="{92376670-5827-477B-8ED0-B56CE4A36F8A}"/>
    <cellStyle name="40% — акцент4 3 3 3 2 3 5" xfId="5016" xr:uid="{831B8987-5B66-432E-8E98-0C60D0BDDFC0}"/>
    <cellStyle name="40% — акцент4 3 3 3 2 3 5 2" xfId="14232" xr:uid="{2C9617F8-DCD7-4B5C-8DDB-06AEDCCC4F36}"/>
    <cellStyle name="40% — акцент4 3 3 3 2 3 5 2 2" xfId="32664" xr:uid="{63193967-6B9C-4892-BB64-F3C76F26FF2C}"/>
    <cellStyle name="40% — акцент4 3 3 3 2 3 5 3" xfId="23448" xr:uid="{C78D20F3-2283-448C-86EF-C7B27005E4CF}"/>
    <cellStyle name="40% — акцент4 3 3 3 2 3 6" xfId="9624" xr:uid="{AAA7EDAA-34A2-412B-8F0E-95CD25156979}"/>
    <cellStyle name="40% — акцент4 3 3 3 2 3 6 2" xfId="28056" xr:uid="{72ECD872-ED95-4782-B9C9-90940051C6CF}"/>
    <cellStyle name="40% — акцент4 3 3 3 2 3 7" xfId="18840" xr:uid="{259C9124-5649-4D26-B207-C7CDBA08AAE8}"/>
    <cellStyle name="40% — акцент4 3 3 3 2 4" xfId="696" xr:uid="{CF0D03B4-3EED-4662-9AE2-B9D5D88DBC02}"/>
    <cellStyle name="40% — акцент4 3 3 3 2 4 2" xfId="1848" xr:uid="{54545E39-DA5B-4927-A217-EB68C79B683B}"/>
    <cellStyle name="40% — акцент4 3 3 3 2 4 2 2" xfId="4152" xr:uid="{B0D4677B-D18E-4999-AABC-E16C10000533}"/>
    <cellStyle name="40% — акцент4 3 3 3 2 4 2 2 2" xfId="8760" xr:uid="{463AEF99-124C-453B-A2A5-512313764319}"/>
    <cellStyle name="40% — акцент4 3 3 3 2 4 2 2 2 2" xfId="17976" xr:uid="{3ACA0729-0C01-49DD-AF8B-EB0DFBB10CA4}"/>
    <cellStyle name="40% — акцент4 3 3 3 2 4 2 2 2 2 2" xfId="36408" xr:uid="{22511C22-2C74-4068-89B5-BE8B16321FF8}"/>
    <cellStyle name="40% — акцент4 3 3 3 2 4 2 2 2 3" xfId="27192" xr:uid="{E96BF54F-CE27-42EA-8C73-95300F0F05A8}"/>
    <cellStyle name="40% — акцент4 3 3 3 2 4 2 2 3" xfId="13368" xr:uid="{06F56EB9-7289-4FF1-A266-D7383987864A}"/>
    <cellStyle name="40% — акцент4 3 3 3 2 4 2 2 3 2" xfId="31800" xr:uid="{EF7B1AE8-5CBA-4D81-898A-9C397E954FDD}"/>
    <cellStyle name="40% — акцент4 3 3 3 2 4 2 2 4" xfId="22584" xr:uid="{4BA8C0CA-3C25-47C9-A71E-1EE2A010EEF4}"/>
    <cellStyle name="40% — акцент4 3 3 3 2 4 2 3" xfId="6456" xr:uid="{EDEB5B70-8562-47EF-A963-C141916326A4}"/>
    <cellStyle name="40% — акцент4 3 3 3 2 4 2 3 2" xfId="15672" xr:uid="{7264AF7D-6517-48E8-8B7B-E7E2BC3622BC}"/>
    <cellStyle name="40% — акцент4 3 3 3 2 4 2 3 2 2" xfId="34104" xr:uid="{D84849A7-88D9-4B31-B243-D7E542009F92}"/>
    <cellStyle name="40% — акцент4 3 3 3 2 4 2 3 3" xfId="24888" xr:uid="{D0AABADC-E213-4178-BBBC-79577946685B}"/>
    <cellStyle name="40% — акцент4 3 3 3 2 4 2 4" xfId="11064" xr:uid="{1B49C4FF-9850-4006-9D1B-B4669D2B6F4A}"/>
    <cellStyle name="40% — акцент4 3 3 3 2 4 2 4 2" xfId="29496" xr:uid="{A3B4ECAF-8027-4366-B9DB-016827C22B88}"/>
    <cellStyle name="40% — акцент4 3 3 3 2 4 2 5" xfId="20280" xr:uid="{BBE266A1-0B0C-48B1-9F9B-34AFB82B3C46}"/>
    <cellStyle name="40% — акцент4 3 3 3 2 4 3" xfId="3000" xr:uid="{B0359751-E2FA-4B4F-938A-7FC14A5F18B2}"/>
    <cellStyle name="40% — акцент4 3 3 3 2 4 3 2" xfId="7608" xr:uid="{191C7496-55D2-4B8F-9EF9-091EF9DB2F68}"/>
    <cellStyle name="40% — акцент4 3 3 3 2 4 3 2 2" xfId="16824" xr:uid="{021B763A-A2A7-4AA6-BE7B-B51DE3C4DDD2}"/>
    <cellStyle name="40% — акцент4 3 3 3 2 4 3 2 2 2" xfId="35256" xr:uid="{73213504-4A3A-453B-8093-C175428B9EB1}"/>
    <cellStyle name="40% — акцент4 3 3 3 2 4 3 2 3" xfId="26040" xr:uid="{C04089E8-BA5D-4E73-A3E4-B11E889E01A3}"/>
    <cellStyle name="40% — акцент4 3 3 3 2 4 3 3" xfId="12216" xr:uid="{2713FC65-7A36-469D-8FA8-318D346A9F46}"/>
    <cellStyle name="40% — акцент4 3 3 3 2 4 3 3 2" xfId="30648" xr:uid="{76E0E9A9-575F-43A7-9430-523439E49455}"/>
    <cellStyle name="40% — акцент4 3 3 3 2 4 3 4" xfId="21432" xr:uid="{99F49E00-FD4C-485F-BC27-C4FEC7DAC95F}"/>
    <cellStyle name="40% — акцент4 3 3 3 2 4 4" xfId="5304" xr:uid="{58DA2325-7770-4B14-99A3-E44A6A898895}"/>
    <cellStyle name="40% — акцент4 3 3 3 2 4 4 2" xfId="14520" xr:uid="{5F495CBE-E488-4B68-B77E-8B78B1416033}"/>
    <cellStyle name="40% — акцент4 3 3 3 2 4 4 2 2" xfId="32952" xr:uid="{AFB7D461-5044-4C30-9CEC-0C82354F8D4D}"/>
    <cellStyle name="40% — акцент4 3 3 3 2 4 4 3" xfId="23736" xr:uid="{A582CC35-FC2E-476C-96F1-9F00C324AF95}"/>
    <cellStyle name="40% — акцент4 3 3 3 2 4 5" xfId="9912" xr:uid="{C0DD8E14-FF76-445F-87FB-14B99D804CC2}"/>
    <cellStyle name="40% — акцент4 3 3 3 2 4 5 2" xfId="28344" xr:uid="{3521B053-8343-4B55-B393-C2D7782C41FA}"/>
    <cellStyle name="40% — акцент4 3 3 3 2 4 6" xfId="19128" xr:uid="{DAD026C3-3AF8-4C22-9C14-3CDADA431CDB}"/>
    <cellStyle name="40% — акцент4 3 3 3 2 5" xfId="1272" xr:uid="{9DE5A05B-9B75-4722-B590-0ADFF6BAB49E}"/>
    <cellStyle name="40% — акцент4 3 3 3 2 5 2" xfId="3576" xr:uid="{8D746FC7-EAD6-4A35-BFFA-E584AE8568FF}"/>
    <cellStyle name="40% — акцент4 3 3 3 2 5 2 2" xfId="8184" xr:uid="{734EAAE6-971B-46D6-99BE-397C9EC4439C}"/>
    <cellStyle name="40% — акцент4 3 3 3 2 5 2 2 2" xfId="17400" xr:uid="{9C9BCA3E-B530-4977-8BC7-5D98E9CC762A}"/>
    <cellStyle name="40% — акцент4 3 3 3 2 5 2 2 2 2" xfId="35832" xr:uid="{D7FC644D-7B89-434C-B728-0ED211DBE78E}"/>
    <cellStyle name="40% — акцент4 3 3 3 2 5 2 2 3" xfId="26616" xr:uid="{774349B3-1DB2-401A-B245-21EE6B14DB3F}"/>
    <cellStyle name="40% — акцент4 3 3 3 2 5 2 3" xfId="12792" xr:uid="{3F6317D0-3D65-4D56-9DFB-170EA0D4BFDD}"/>
    <cellStyle name="40% — акцент4 3 3 3 2 5 2 3 2" xfId="31224" xr:uid="{9999ECC6-9AC6-4CB6-8CA9-FC66BD6B3DB7}"/>
    <cellStyle name="40% — акцент4 3 3 3 2 5 2 4" xfId="22008" xr:uid="{1DDE00E2-DD9B-44B8-98F3-62E32242DE33}"/>
    <cellStyle name="40% — акцент4 3 3 3 2 5 3" xfId="5880" xr:uid="{CBD3F325-4485-4388-B583-C41BBE91B511}"/>
    <cellStyle name="40% — акцент4 3 3 3 2 5 3 2" xfId="15096" xr:uid="{7ABFB782-A99A-4F07-AB77-2D2EF6037D53}"/>
    <cellStyle name="40% — акцент4 3 3 3 2 5 3 2 2" xfId="33528" xr:uid="{D6897520-9FA0-4D33-8F12-3FDD21D1AB70}"/>
    <cellStyle name="40% — акцент4 3 3 3 2 5 3 3" xfId="24312" xr:uid="{010130F5-3FCD-43D1-81AC-1F7BE8F37030}"/>
    <cellStyle name="40% — акцент4 3 3 3 2 5 4" xfId="10488" xr:uid="{AFE62B4F-7944-429F-9366-8E084971B7E5}"/>
    <cellStyle name="40% — акцент4 3 3 3 2 5 4 2" xfId="28920" xr:uid="{C799C72C-D1AE-4091-AD8D-E13FA8982E52}"/>
    <cellStyle name="40% — акцент4 3 3 3 2 5 5" xfId="19704" xr:uid="{258C639A-3D3A-4A86-90B3-86617A71D6AA}"/>
    <cellStyle name="40% — акцент4 3 3 3 2 6" xfId="2424" xr:uid="{9F14EE34-36B4-4225-9CA4-C5EEC811045B}"/>
    <cellStyle name="40% — акцент4 3 3 3 2 6 2" xfId="7032" xr:uid="{2168306F-C22D-41E1-9B84-65EC0A73938A}"/>
    <cellStyle name="40% — акцент4 3 3 3 2 6 2 2" xfId="16248" xr:uid="{689F1D00-307A-405E-8D41-FD43B1638DC5}"/>
    <cellStyle name="40% — акцент4 3 3 3 2 6 2 2 2" xfId="34680" xr:uid="{22DA882E-4693-471F-B8F1-139377977A01}"/>
    <cellStyle name="40% — акцент4 3 3 3 2 6 2 3" xfId="25464" xr:uid="{4AF684D7-1350-4F77-9588-72DDB015DF98}"/>
    <cellStyle name="40% — акцент4 3 3 3 2 6 3" xfId="11640" xr:uid="{70783C01-D653-4094-90C8-0BCC5663437C}"/>
    <cellStyle name="40% — акцент4 3 3 3 2 6 3 2" xfId="30072" xr:uid="{60F80AE5-8F8C-49B2-B44B-5F3921C85D4B}"/>
    <cellStyle name="40% — акцент4 3 3 3 2 6 4" xfId="20856" xr:uid="{C4B4B584-E5DF-4782-885C-5534EE5613D7}"/>
    <cellStyle name="40% — акцент4 3 3 3 2 7" xfId="4728" xr:uid="{F4282CE1-191A-431E-95D1-13CDCBA67711}"/>
    <cellStyle name="40% — акцент4 3 3 3 2 7 2" xfId="13944" xr:uid="{84E870F6-8227-47F9-A3A1-C18AC402D9DA}"/>
    <cellStyle name="40% — акцент4 3 3 3 2 7 2 2" xfId="32376" xr:uid="{99E6E5DC-45AE-4A44-9BEF-7837497A9B82}"/>
    <cellStyle name="40% — акцент4 3 3 3 2 7 3" xfId="23160" xr:uid="{A4B0225D-D081-414E-9D22-F6E8E7BDC259}"/>
    <cellStyle name="40% — акцент4 3 3 3 2 8" xfId="9336" xr:uid="{EFB240D9-07E0-4CF4-8C6C-88952F88B264}"/>
    <cellStyle name="40% — акцент4 3 3 3 2 8 2" xfId="27768" xr:uid="{F0F01B1F-7E14-496A-A840-1A6AC3709767}"/>
    <cellStyle name="40% — акцент4 3 3 3 2 9" xfId="18552" xr:uid="{F0C2B75C-5D8D-4111-AA4A-34E2FE49EAC2}"/>
    <cellStyle name="40% — акцент4 3 3 3 3" xfId="192" xr:uid="{2FD8D628-5F3E-475F-9332-19748AB32B42}"/>
    <cellStyle name="40% — акцент4 3 3 3 3 2" xfId="480" xr:uid="{77CEA508-3E35-4D94-BFB1-1260C41CAC17}"/>
    <cellStyle name="40% — акцент4 3 3 3 3 2 2" xfId="1056" xr:uid="{78B90D92-1BE3-4501-A1D5-D9334817A308}"/>
    <cellStyle name="40% — акцент4 3 3 3 3 2 2 2" xfId="2208" xr:uid="{751CBBEF-6C80-4059-8EA2-9822F8A2AD09}"/>
    <cellStyle name="40% — акцент4 3 3 3 3 2 2 2 2" xfId="4512" xr:uid="{C11E96F2-5034-4B89-A60F-3C7C6546D7F1}"/>
    <cellStyle name="40% — акцент4 3 3 3 3 2 2 2 2 2" xfId="9120" xr:uid="{9090768F-7EFF-466F-ABD9-5564458B50E1}"/>
    <cellStyle name="40% — акцент4 3 3 3 3 2 2 2 2 2 2" xfId="18336" xr:uid="{C3FAA39E-3D51-4C79-99F2-2BD3A11D454C}"/>
    <cellStyle name="40% — акцент4 3 3 3 3 2 2 2 2 2 2 2" xfId="36768" xr:uid="{CFE9BCFC-BB17-492D-A489-65D47AEB2204}"/>
    <cellStyle name="40% — акцент4 3 3 3 3 2 2 2 2 2 3" xfId="27552" xr:uid="{C14E831E-9B85-469D-83FA-591589EE7A2A}"/>
    <cellStyle name="40% — акцент4 3 3 3 3 2 2 2 2 3" xfId="13728" xr:uid="{316693C9-280C-4AC4-83D3-18DEF544EBE5}"/>
    <cellStyle name="40% — акцент4 3 3 3 3 2 2 2 2 3 2" xfId="32160" xr:uid="{7A1F7389-CE50-4272-B6AE-8C3DBB1AFA7F}"/>
    <cellStyle name="40% — акцент4 3 3 3 3 2 2 2 2 4" xfId="22944" xr:uid="{43374DD8-579A-4DC5-9384-6152B7FC9A94}"/>
    <cellStyle name="40% — акцент4 3 3 3 3 2 2 2 3" xfId="6816" xr:uid="{3BDC77CA-CF94-40E8-84CF-178EF4347AC0}"/>
    <cellStyle name="40% — акцент4 3 3 3 3 2 2 2 3 2" xfId="16032" xr:uid="{5F8A9EC5-3683-493B-9420-D58EFD0E411E}"/>
    <cellStyle name="40% — акцент4 3 3 3 3 2 2 2 3 2 2" xfId="34464" xr:uid="{8BDFEDE5-DD19-44E6-853B-8CA16E3EAA63}"/>
    <cellStyle name="40% — акцент4 3 3 3 3 2 2 2 3 3" xfId="25248" xr:uid="{365BEF49-9B60-41BE-AE2D-789C589F837A}"/>
    <cellStyle name="40% — акцент4 3 3 3 3 2 2 2 4" xfId="11424" xr:uid="{99FA6DC6-7562-432C-AEAC-7467D2B3F91C}"/>
    <cellStyle name="40% — акцент4 3 3 3 3 2 2 2 4 2" xfId="29856" xr:uid="{FEEC202B-6302-4C3F-BF8B-89EED921E368}"/>
    <cellStyle name="40% — акцент4 3 3 3 3 2 2 2 5" xfId="20640" xr:uid="{F7874B44-8DB8-4A3B-8A3D-B1B8CF37A89E}"/>
    <cellStyle name="40% — акцент4 3 3 3 3 2 2 3" xfId="3360" xr:uid="{15011855-CD67-4049-8D9F-66448D73644E}"/>
    <cellStyle name="40% — акцент4 3 3 3 3 2 2 3 2" xfId="7968" xr:uid="{85EEF60E-FE70-46AD-99B5-5D7A3FE27C96}"/>
    <cellStyle name="40% — акцент4 3 3 3 3 2 2 3 2 2" xfId="17184" xr:uid="{9A534599-F984-4234-9B0D-854AD3CD5FD3}"/>
    <cellStyle name="40% — акцент4 3 3 3 3 2 2 3 2 2 2" xfId="35616" xr:uid="{82581E17-5EA8-4F29-A01C-66D5EBAFB7F0}"/>
    <cellStyle name="40% — акцент4 3 3 3 3 2 2 3 2 3" xfId="26400" xr:uid="{763A1039-90F2-4F99-97C5-8924CAE46275}"/>
    <cellStyle name="40% — акцент4 3 3 3 3 2 2 3 3" xfId="12576" xr:uid="{970CEDED-22E7-4DF1-8A56-5374C4507F0E}"/>
    <cellStyle name="40% — акцент4 3 3 3 3 2 2 3 3 2" xfId="31008" xr:uid="{7663E42A-AAC6-4C5F-8EB5-E9A6DC39F86E}"/>
    <cellStyle name="40% — акцент4 3 3 3 3 2 2 3 4" xfId="21792" xr:uid="{43A3300C-CD31-44F9-8234-40C4A7DADBB6}"/>
    <cellStyle name="40% — акцент4 3 3 3 3 2 2 4" xfId="5664" xr:uid="{4A28C220-52F7-4821-9ED0-BB23BBCA05A6}"/>
    <cellStyle name="40% — акцент4 3 3 3 3 2 2 4 2" xfId="14880" xr:uid="{16D9C32C-42A1-426D-9DD6-8CBF8A58DE0D}"/>
    <cellStyle name="40% — акцент4 3 3 3 3 2 2 4 2 2" xfId="33312" xr:uid="{C16E7D8B-6CBC-4411-BE53-6FDFF30670DA}"/>
    <cellStyle name="40% — акцент4 3 3 3 3 2 2 4 3" xfId="24096" xr:uid="{56180E0D-1549-44D8-B94A-20F38411C278}"/>
    <cellStyle name="40% — акцент4 3 3 3 3 2 2 5" xfId="10272" xr:uid="{0244AD21-FC56-45AB-BB8E-8FE0A45CBB74}"/>
    <cellStyle name="40% — акцент4 3 3 3 3 2 2 5 2" xfId="28704" xr:uid="{ACAAED68-2827-4190-9F2D-AC9B4127C5DB}"/>
    <cellStyle name="40% — акцент4 3 3 3 3 2 2 6" xfId="19488" xr:uid="{274A8D56-1486-4330-9EB3-8372C6F93FB0}"/>
    <cellStyle name="40% — акцент4 3 3 3 3 2 3" xfId="1632" xr:uid="{2B336BCA-69BE-4F87-9DD8-C74D02508D27}"/>
    <cellStyle name="40% — акцент4 3 3 3 3 2 3 2" xfId="3936" xr:uid="{388F0279-20E5-48A5-9BBD-F277FB8F38AB}"/>
    <cellStyle name="40% — акцент4 3 3 3 3 2 3 2 2" xfId="8544" xr:uid="{41FCBB25-1321-4467-A1CA-E3703C10D3EA}"/>
    <cellStyle name="40% — акцент4 3 3 3 3 2 3 2 2 2" xfId="17760" xr:uid="{DBD085DE-6557-4DE4-B426-F8A5DCD2E8DC}"/>
    <cellStyle name="40% — акцент4 3 3 3 3 2 3 2 2 2 2" xfId="36192" xr:uid="{302E4172-EDB5-4ED1-85CB-5AE8C6B60A90}"/>
    <cellStyle name="40% — акцент4 3 3 3 3 2 3 2 2 3" xfId="26976" xr:uid="{36B6E89B-D855-4E71-BAAE-ADD0DECB6ED9}"/>
    <cellStyle name="40% — акцент4 3 3 3 3 2 3 2 3" xfId="13152" xr:uid="{FEE6DF15-6ACC-4C7A-B416-16F1B71B0803}"/>
    <cellStyle name="40% — акцент4 3 3 3 3 2 3 2 3 2" xfId="31584" xr:uid="{E2F32B44-E445-49A6-AEC0-A509B27E24A0}"/>
    <cellStyle name="40% — акцент4 3 3 3 3 2 3 2 4" xfId="22368" xr:uid="{CDB3F1B5-66A5-44DD-927C-8CB6B70CF5C3}"/>
    <cellStyle name="40% — акцент4 3 3 3 3 2 3 3" xfId="6240" xr:uid="{B6335359-F278-4B3A-972E-BF2ED3B84E92}"/>
    <cellStyle name="40% — акцент4 3 3 3 3 2 3 3 2" xfId="15456" xr:uid="{DE460544-1510-4D53-95E3-A3A62ECD92CD}"/>
    <cellStyle name="40% — акцент4 3 3 3 3 2 3 3 2 2" xfId="33888" xr:uid="{9AAAD5B4-5A79-4129-A240-99670C8E485E}"/>
    <cellStyle name="40% — акцент4 3 3 3 3 2 3 3 3" xfId="24672" xr:uid="{9035B7C1-11C3-4523-A366-8DB871479063}"/>
    <cellStyle name="40% — акцент4 3 3 3 3 2 3 4" xfId="10848" xr:uid="{6EE55529-3484-48EF-A607-98D01826BB34}"/>
    <cellStyle name="40% — акцент4 3 3 3 3 2 3 4 2" xfId="29280" xr:uid="{3D5CA9B9-3F16-4299-9E0D-EBAAA80E18BD}"/>
    <cellStyle name="40% — акцент4 3 3 3 3 2 3 5" xfId="20064" xr:uid="{24DD8707-3E63-470B-B4FF-89009A6E5E2B}"/>
    <cellStyle name="40% — акцент4 3 3 3 3 2 4" xfId="2784" xr:uid="{FEE648D1-399F-469B-8324-54D2568AED18}"/>
    <cellStyle name="40% — акцент4 3 3 3 3 2 4 2" xfId="7392" xr:uid="{86D9F0DD-E441-4D0A-979B-3FA9B60C05F1}"/>
    <cellStyle name="40% — акцент4 3 3 3 3 2 4 2 2" xfId="16608" xr:uid="{6EBBF1CA-5E8D-463A-B12B-943A0A4274FE}"/>
    <cellStyle name="40% — акцент4 3 3 3 3 2 4 2 2 2" xfId="35040" xr:uid="{73DDBB61-D26F-4ED3-B54E-BE91B4A14F1C}"/>
    <cellStyle name="40% — акцент4 3 3 3 3 2 4 2 3" xfId="25824" xr:uid="{349C0E39-67C4-4126-B23A-6A95283EADED}"/>
    <cellStyle name="40% — акцент4 3 3 3 3 2 4 3" xfId="12000" xr:uid="{C441BFB4-3721-401F-9ECA-4DF7D477CE40}"/>
    <cellStyle name="40% — акцент4 3 3 3 3 2 4 3 2" xfId="30432" xr:uid="{B5DE2B1E-56FE-423C-A1F9-02F19C2110D5}"/>
    <cellStyle name="40% — акцент4 3 3 3 3 2 4 4" xfId="21216" xr:uid="{83C34D90-76B8-43E2-9E22-150F5E9330B5}"/>
    <cellStyle name="40% — акцент4 3 3 3 3 2 5" xfId="5088" xr:uid="{A627491D-5E82-40A2-A31A-A46025F8FCC8}"/>
    <cellStyle name="40% — акцент4 3 3 3 3 2 5 2" xfId="14304" xr:uid="{A9E1F2D0-5DE1-4F4B-AC83-E6614F3CDB29}"/>
    <cellStyle name="40% — акцент4 3 3 3 3 2 5 2 2" xfId="32736" xr:uid="{577D2C50-4151-4611-9CDF-517B4EE54B48}"/>
    <cellStyle name="40% — акцент4 3 3 3 3 2 5 3" xfId="23520" xr:uid="{02042368-DE74-43E9-A3C0-1506C478909C}"/>
    <cellStyle name="40% — акцент4 3 3 3 3 2 6" xfId="9696" xr:uid="{EEB7EBC3-E800-4995-B85F-5F2A844ADE29}"/>
    <cellStyle name="40% — акцент4 3 3 3 3 2 6 2" xfId="28128" xr:uid="{1421618B-F905-422E-8B63-7597AC259CB2}"/>
    <cellStyle name="40% — акцент4 3 3 3 3 2 7" xfId="18912" xr:uid="{4777CD57-4CC6-480D-B614-8A05EE67C5BA}"/>
    <cellStyle name="40% — акцент4 3 3 3 3 3" xfId="768" xr:uid="{2A7DE981-3066-4C32-AFF5-7A66F28BF80D}"/>
    <cellStyle name="40% — акцент4 3 3 3 3 3 2" xfId="1920" xr:uid="{D6E39C1D-6EE4-4CFC-9D92-49CE9ED9C73E}"/>
    <cellStyle name="40% — акцент4 3 3 3 3 3 2 2" xfId="4224" xr:uid="{5ED02673-F3E8-4443-83F4-57F363F1F7B2}"/>
    <cellStyle name="40% — акцент4 3 3 3 3 3 2 2 2" xfId="8832" xr:uid="{ED98ED40-7058-49C8-8602-492FE2EC4937}"/>
    <cellStyle name="40% — акцент4 3 3 3 3 3 2 2 2 2" xfId="18048" xr:uid="{2F4CC593-193A-4A1D-B0D2-E350008A53F6}"/>
    <cellStyle name="40% — акцент4 3 3 3 3 3 2 2 2 2 2" xfId="36480" xr:uid="{0C6149DA-D12D-410B-9CE3-1EE11F1651EA}"/>
    <cellStyle name="40% — акцент4 3 3 3 3 3 2 2 2 3" xfId="27264" xr:uid="{C5CF5E06-2525-4D74-A4C5-2E57CFDD7F0C}"/>
    <cellStyle name="40% — акцент4 3 3 3 3 3 2 2 3" xfId="13440" xr:uid="{C8DBA09D-73F2-419A-9BAB-16A71454B5BF}"/>
    <cellStyle name="40% — акцент4 3 3 3 3 3 2 2 3 2" xfId="31872" xr:uid="{DE22B461-9D5E-4FAC-A816-EB836109C261}"/>
    <cellStyle name="40% — акцент4 3 3 3 3 3 2 2 4" xfId="22656" xr:uid="{9DBCECD9-05BC-49A0-B35A-2E5920CCE88B}"/>
    <cellStyle name="40% — акцент4 3 3 3 3 3 2 3" xfId="6528" xr:uid="{5021DB0E-4563-4C74-8BF5-9C56A80F6DBC}"/>
    <cellStyle name="40% — акцент4 3 3 3 3 3 2 3 2" xfId="15744" xr:uid="{2E39638D-6C16-4B4E-BF49-E8AABAEBB7AB}"/>
    <cellStyle name="40% — акцент4 3 3 3 3 3 2 3 2 2" xfId="34176" xr:uid="{A9713D0B-FFFE-4882-8466-EB4E8D6F94B6}"/>
    <cellStyle name="40% — акцент4 3 3 3 3 3 2 3 3" xfId="24960" xr:uid="{81A2CB56-0F03-4469-93F9-F6C96DA8EC5C}"/>
    <cellStyle name="40% — акцент4 3 3 3 3 3 2 4" xfId="11136" xr:uid="{2E69AD0B-750E-4911-AFE2-D69CD81E7570}"/>
    <cellStyle name="40% — акцент4 3 3 3 3 3 2 4 2" xfId="29568" xr:uid="{A3E80D62-1623-4A25-89AD-4669C4C27690}"/>
    <cellStyle name="40% — акцент4 3 3 3 3 3 2 5" xfId="20352" xr:uid="{B3FB71A0-2375-4A69-9596-5483BDAF16A1}"/>
    <cellStyle name="40% — акцент4 3 3 3 3 3 3" xfId="3072" xr:uid="{97F10432-F985-49A8-8CE3-2744979DC0FB}"/>
    <cellStyle name="40% — акцент4 3 3 3 3 3 3 2" xfId="7680" xr:uid="{A7FBD7D1-DCD6-4239-B40C-E7D409AB8028}"/>
    <cellStyle name="40% — акцент4 3 3 3 3 3 3 2 2" xfId="16896" xr:uid="{0FB97610-CBC8-4B59-96FD-24A4B11D393D}"/>
    <cellStyle name="40% — акцент4 3 3 3 3 3 3 2 2 2" xfId="35328" xr:uid="{F3EF4767-84E9-4CAE-A661-78283CA5D2D4}"/>
    <cellStyle name="40% — акцент4 3 3 3 3 3 3 2 3" xfId="26112" xr:uid="{6145007B-DE7F-4F74-B568-1DB4FF854FD3}"/>
    <cellStyle name="40% — акцент4 3 3 3 3 3 3 3" xfId="12288" xr:uid="{8C0B03CF-B4F3-4348-B913-165427FFCCAD}"/>
    <cellStyle name="40% — акцент4 3 3 3 3 3 3 3 2" xfId="30720" xr:uid="{DAD0AC5D-B041-4480-BE46-4DB4A90C1941}"/>
    <cellStyle name="40% — акцент4 3 3 3 3 3 3 4" xfId="21504" xr:uid="{96710FF5-CD77-4503-B099-65F0103EB49A}"/>
    <cellStyle name="40% — акцент4 3 3 3 3 3 4" xfId="5376" xr:uid="{20A74870-9E4B-45C6-8F9D-2C7466F1A4F7}"/>
    <cellStyle name="40% — акцент4 3 3 3 3 3 4 2" xfId="14592" xr:uid="{6B248C67-AD76-4847-BD0A-210BA973252A}"/>
    <cellStyle name="40% — акцент4 3 3 3 3 3 4 2 2" xfId="33024" xr:uid="{8F707768-7742-4805-A70F-EC1D7E68E9A5}"/>
    <cellStyle name="40% — акцент4 3 3 3 3 3 4 3" xfId="23808" xr:uid="{05A16D30-B7E7-4BD3-B342-10BF5BCDFD39}"/>
    <cellStyle name="40% — акцент4 3 3 3 3 3 5" xfId="9984" xr:uid="{A8B46FA1-B6AE-4DBA-A189-9B56EC69F4BE}"/>
    <cellStyle name="40% — акцент4 3 3 3 3 3 5 2" xfId="28416" xr:uid="{D8057F48-812A-4444-819E-847EE0A3F668}"/>
    <cellStyle name="40% — акцент4 3 3 3 3 3 6" xfId="19200" xr:uid="{267BE91A-5EF2-4C8C-B59D-24E7228B42AA}"/>
    <cellStyle name="40% — акцент4 3 3 3 3 4" xfId="1344" xr:uid="{96836043-54BC-445E-B054-4324A1EBC7E7}"/>
    <cellStyle name="40% — акцент4 3 3 3 3 4 2" xfId="3648" xr:uid="{8388E48F-AE94-4630-AB4D-C07C0E0A8C4B}"/>
    <cellStyle name="40% — акцент4 3 3 3 3 4 2 2" xfId="8256" xr:uid="{7AC5E549-B422-46C3-B110-8BA91C416A47}"/>
    <cellStyle name="40% — акцент4 3 3 3 3 4 2 2 2" xfId="17472" xr:uid="{B23153A9-F13B-403E-A295-113095AAE1C6}"/>
    <cellStyle name="40% — акцент4 3 3 3 3 4 2 2 2 2" xfId="35904" xr:uid="{A7C37BB4-25C4-4E2F-B050-46BF2D355883}"/>
    <cellStyle name="40% — акцент4 3 3 3 3 4 2 2 3" xfId="26688" xr:uid="{C0771342-6F45-4A0A-A2DF-FE000EEC5993}"/>
    <cellStyle name="40% — акцент4 3 3 3 3 4 2 3" xfId="12864" xr:uid="{7195CA6B-1F19-4308-AF66-AFDEA999E620}"/>
    <cellStyle name="40% — акцент4 3 3 3 3 4 2 3 2" xfId="31296" xr:uid="{037E7C4C-B176-4BCF-89D7-026A42E62957}"/>
    <cellStyle name="40% — акцент4 3 3 3 3 4 2 4" xfId="22080" xr:uid="{8A3B1602-B4F1-4546-BB82-BB5F00E1F4A3}"/>
    <cellStyle name="40% — акцент4 3 3 3 3 4 3" xfId="5952" xr:uid="{352192D6-A509-419C-83F7-A24E8BD1FD01}"/>
    <cellStyle name="40% — акцент4 3 3 3 3 4 3 2" xfId="15168" xr:uid="{DD62BD8B-D6CF-4355-84C5-D6B4F84C4B45}"/>
    <cellStyle name="40% — акцент4 3 3 3 3 4 3 2 2" xfId="33600" xr:uid="{C5872660-43CA-4FE5-88EA-ACA82F10A9CD}"/>
    <cellStyle name="40% — акцент4 3 3 3 3 4 3 3" xfId="24384" xr:uid="{09A104DF-FF0B-4919-BF87-9776AC8D6D70}"/>
    <cellStyle name="40% — акцент4 3 3 3 3 4 4" xfId="10560" xr:uid="{F2CD9AFD-993A-4240-A531-B1B00F68B15C}"/>
    <cellStyle name="40% — акцент4 3 3 3 3 4 4 2" xfId="28992" xr:uid="{BCAA7BA9-123F-4CEE-9A10-17294B03F5E5}"/>
    <cellStyle name="40% — акцент4 3 3 3 3 4 5" xfId="19776" xr:uid="{2B61AB00-EE23-4408-BD89-396B21BB01BD}"/>
    <cellStyle name="40% — акцент4 3 3 3 3 5" xfId="2496" xr:uid="{D6FFE73E-6B1C-498F-A123-998E38A23BC8}"/>
    <cellStyle name="40% — акцент4 3 3 3 3 5 2" xfId="7104" xr:uid="{C74B7FC1-D1F1-4087-BD50-0CA7F43CC345}"/>
    <cellStyle name="40% — акцент4 3 3 3 3 5 2 2" xfId="16320" xr:uid="{53C804F9-912A-4575-BE8C-17C202507077}"/>
    <cellStyle name="40% — акцент4 3 3 3 3 5 2 2 2" xfId="34752" xr:uid="{0FDABC3F-6398-4897-824B-4A898BA91081}"/>
    <cellStyle name="40% — акцент4 3 3 3 3 5 2 3" xfId="25536" xr:uid="{69E91601-8732-4A95-B183-EE1BFF046477}"/>
    <cellStyle name="40% — акцент4 3 3 3 3 5 3" xfId="11712" xr:uid="{31D5B4EB-5334-4AE6-B532-C43267D12183}"/>
    <cellStyle name="40% — акцент4 3 3 3 3 5 3 2" xfId="30144" xr:uid="{8686D2B6-237D-4990-8197-F6BD37CFF2D5}"/>
    <cellStyle name="40% — акцент4 3 3 3 3 5 4" xfId="20928" xr:uid="{FB28D40A-3775-4992-95B6-B74C6EF66AA5}"/>
    <cellStyle name="40% — акцент4 3 3 3 3 6" xfId="4800" xr:uid="{A406E541-B151-407A-B840-E90C15A6994B}"/>
    <cellStyle name="40% — акцент4 3 3 3 3 6 2" xfId="14016" xr:uid="{40BDFA23-29D9-43DA-A5AE-95630BB4DD92}"/>
    <cellStyle name="40% — акцент4 3 3 3 3 6 2 2" xfId="32448" xr:uid="{42023E78-6B66-47F8-ADC7-D78F2BF237E0}"/>
    <cellStyle name="40% — акцент4 3 3 3 3 6 3" xfId="23232" xr:uid="{DDB98CBB-DAFA-4CD7-8960-490282454EF8}"/>
    <cellStyle name="40% — акцент4 3 3 3 3 7" xfId="9408" xr:uid="{E65CA265-B01E-49D5-96BB-1F185046B837}"/>
    <cellStyle name="40% — акцент4 3 3 3 3 7 2" xfId="27840" xr:uid="{61D2FA41-E6E1-4D02-B5B1-27D1AB9044BA}"/>
    <cellStyle name="40% — акцент4 3 3 3 3 8" xfId="18624" xr:uid="{41710476-60F4-4214-BB87-21A22C4AF68D}"/>
    <cellStyle name="40% — акцент4 3 3 3 4" xfId="336" xr:uid="{2A953959-A36E-41A9-9458-6FA47304BBCB}"/>
    <cellStyle name="40% — акцент4 3 3 3 4 2" xfId="912" xr:uid="{80E3E39B-DEA6-41DF-9B20-7D53A0C88711}"/>
    <cellStyle name="40% — акцент4 3 3 3 4 2 2" xfId="2064" xr:uid="{E6A8D3D1-B979-4B56-B31C-21EB80D920CD}"/>
    <cellStyle name="40% — акцент4 3 3 3 4 2 2 2" xfId="4368" xr:uid="{F7AF6B42-021F-4A27-956A-8339A4720425}"/>
    <cellStyle name="40% — акцент4 3 3 3 4 2 2 2 2" xfId="8976" xr:uid="{D5452354-F8C4-45F3-9D7C-B3B95A67D927}"/>
    <cellStyle name="40% — акцент4 3 3 3 4 2 2 2 2 2" xfId="18192" xr:uid="{21BA3DB6-B17B-4AAF-8AC6-1337DACFC249}"/>
    <cellStyle name="40% — акцент4 3 3 3 4 2 2 2 2 2 2" xfId="36624" xr:uid="{3D6C5662-03DA-4E8A-99A4-85EE850CE453}"/>
    <cellStyle name="40% — акцент4 3 3 3 4 2 2 2 2 3" xfId="27408" xr:uid="{E83C4D0B-CFF5-4830-88E4-E55A8A902145}"/>
    <cellStyle name="40% — акцент4 3 3 3 4 2 2 2 3" xfId="13584" xr:uid="{42902F77-E45E-4853-8670-5BBD18CF8925}"/>
    <cellStyle name="40% — акцент4 3 3 3 4 2 2 2 3 2" xfId="32016" xr:uid="{09F4BF13-E440-47A9-AD7B-5B2171CE0CF9}"/>
    <cellStyle name="40% — акцент4 3 3 3 4 2 2 2 4" xfId="22800" xr:uid="{24D54B53-75DF-4E97-AA98-C87D5E095B60}"/>
    <cellStyle name="40% — акцент4 3 3 3 4 2 2 3" xfId="6672" xr:uid="{D3430A51-40AE-4517-B0BA-72A58E945111}"/>
    <cellStyle name="40% — акцент4 3 3 3 4 2 2 3 2" xfId="15888" xr:uid="{F006F0F4-6648-4021-A44E-5C801719ED23}"/>
    <cellStyle name="40% — акцент4 3 3 3 4 2 2 3 2 2" xfId="34320" xr:uid="{35EFD306-DBD3-4F08-B1BC-4F96B65AEECB}"/>
    <cellStyle name="40% — акцент4 3 3 3 4 2 2 3 3" xfId="25104" xr:uid="{04FE1A52-34A9-443C-9866-42B59BD9B205}"/>
    <cellStyle name="40% — акцент4 3 3 3 4 2 2 4" xfId="11280" xr:uid="{BEF45B39-AECD-4EEB-871E-A52ED98B22D3}"/>
    <cellStyle name="40% — акцент4 3 3 3 4 2 2 4 2" xfId="29712" xr:uid="{32A5A87E-008D-49F1-8900-26D55093F0BE}"/>
    <cellStyle name="40% — акцент4 3 3 3 4 2 2 5" xfId="20496" xr:uid="{E9DBFC69-6D64-43F1-B46C-533F5C869072}"/>
    <cellStyle name="40% — акцент4 3 3 3 4 2 3" xfId="3216" xr:uid="{5BE4D7D9-6BB7-453D-A323-B4CD9235E07D}"/>
    <cellStyle name="40% — акцент4 3 3 3 4 2 3 2" xfId="7824" xr:uid="{889E4CF4-BD90-4E55-9B9B-E5E3DFC1EACA}"/>
    <cellStyle name="40% — акцент4 3 3 3 4 2 3 2 2" xfId="17040" xr:uid="{26A295E5-D840-4D9E-BD49-ED6BA004EF9B}"/>
    <cellStyle name="40% — акцент4 3 3 3 4 2 3 2 2 2" xfId="35472" xr:uid="{3EE9FD6B-D25C-4CE0-98BF-CDBD28C7DFE5}"/>
    <cellStyle name="40% — акцент4 3 3 3 4 2 3 2 3" xfId="26256" xr:uid="{4481D872-50A5-42A5-AFED-B437B80711CB}"/>
    <cellStyle name="40% — акцент4 3 3 3 4 2 3 3" xfId="12432" xr:uid="{D25CF883-6D2D-4FBD-B721-E016C7D7304B}"/>
    <cellStyle name="40% — акцент4 3 3 3 4 2 3 3 2" xfId="30864" xr:uid="{1D5A4611-E826-47F8-B881-6A5F6E562AE0}"/>
    <cellStyle name="40% — акцент4 3 3 3 4 2 3 4" xfId="21648" xr:uid="{B5F3B419-04DC-4AA4-9773-A8B04B86DAAE}"/>
    <cellStyle name="40% — акцент4 3 3 3 4 2 4" xfId="5520" xr:uid="{134616C1-191F-47B0-A2BE-EFF7835961C7}"/>
    <cellStyle name="40% — акцент4 3 3 3 4 2 4 2" xfId="14736" xr:uid="{8D23DB3A-EB18-4290-A67D-E87D7F791556}"/>
    <cellStyle name="40% — акцент4 3 3 3 4 2 4 2 2" xfId="33168" xr:uid="{B8440CD7-097B-4D26-A88E-9CDD5B9E662F}"/>
    <cellStyle name="40% — акцент4 3 3 3 4 2 4 3" xfId="23952" xr:uid="{17366BF3-4024-4F18-B5DB-93E9A69D07DC}"/>
    <cellStyle name="40% — акцент4 3 3 3 4 2 5" xfId="10128" xr:uid="{182C119D-52EF-4D6D-946B-0E5186C4CED7}"/>
    <cellStyle name="40% — акцент4 3 3 3 4 2 5 2" xfId="28560" xr:uid="{9D2B12E6-1A3D-4E79-950A-3E7FCC8C4348}"/>
    <cellStyle name="40% — акцент4 3 3 3 4 2 6" xfId="19344" xr:uid="{09C6B8AF-BF5D-4630-9C4C-7AAC253C5A3B}"/>
    <cellStyle name="40% — акцент4 3 3 3 4 3" xfId="1488" xr:uid="{089F2669-A8E5-4CDE-A183-2ADBD4BC748D}"/>
    <cellStyle name="40% — акцент4 3 3 3 4 3 2" xfId="3792" xr:uid="{9ACFC58C-9DD6-4148-9C61-746515D34905}"/>
    <cellStyle name="40% — акцент4 3 3 3 4 3 2 2" xfId="8400" xr:uid="{E346702E-9FF1-48B9-A6D9-D76E38D4636F}"/>
    <cellStyle name="40% — акцент4 3 3 3 4 3 2 2 2" xfId="17616" xr:uid="{85F69EE4-A7E7-420F-9682-74169E9B78DA}"/>
    <cellStyle name="40% — акцент4 3 3 3 4 3 2 2 2 2" xfId="36048" xr:uid="{20A2D730-FFDA-404B-A7F2-78057EBC9F69}"/>
    <cellStyle name="40% — акцент4 3 3 3 4 3 2 2 3" xfId="26832" xr:uid="{A069208B-4EAC-40F3-9CA3-190734A296B3}"/>
    <cellStyle name="40% — акцент4 3 3 3 4 3 2 3" xfId="13008" xr:uid="{F813DB35-484B-416B-ACB9-F855C9F20D89}"/>
    <cellStyle name="40% — акцент4 3 3 3 4 3 2 3 2" xfId="31440" xr:uid="{D4CEE2EC-6375-4849-80FC-D4767DB268F0}"/>
    <cellStyle name="40% — акцент4 3 3 3 4 3 2 4" xfId="22224" xr:uid="{C1856B44-C1EF-4448-8EAB-72BCC293726A}"/>
    <cellStyle name="40% — акцент4 3 3 3 4 3 3" xfId="6096" xr:uid="{9B12A8BA-33DA-459B-B459-3D1B28E980B2}"/>
    <cellStyle name="40% — акцент4 3 3 3 4 3 3 2" xfId="15312" xr:uid="{88031A3C-8875-432F-932A-99EB01215748}"/>
    <cellStyle name="40% — акцент4 3 3 3 4 3 3 2 2" xfId="33744" xr:uid="{7010FA15-0521-4264-A7BA-68AFC3E9AC7F}"/>
    <cellStyle name="40% — акцент4 3 3 3 4 3 3 3" xfId="24528" xr:uid="{0D24AF2E-1FB3-4807-9492-30707C73FDBF}"/>
    <cellStyle name="40% — акцент4 3 3 3 4 3 4" xfId="10704" xr:uid="{A391C944-5B4E-4EB0-8269-B57F4E65AAE8}"/>
    <cellStyle name="40% — акцент4 3 3 3 4 3 4 2" xfId="29136" xr:uid="{D93D4994-3E57-4F13-9C9F-3424AE4295D8}"/>
    <cellStyle name="40% — акцент4 3 3 3 4 3 5" xfId="19920" xr:uid="{A3051530-1EBC-453C-8E66-894270C69D74}"/>
    <cellStyle name="40% — акцент4 3 3 3 4 4" xfId="2640" xr:uid="{A89B0A74-D550-43B4-9D8D-ABCFE4B5FF6F}"/>
    <cellStyle name="40% — акцент4 3 3 3 4 4 2" xfId="7248" xr:uid="{C3843826-EE65-4233-B009-56CC10D3F52F}"/>
    <cellStyle name="40% — акцент4 3 3 3 4 4 2 2" xfId="16464" xr:uid="{B3B2A80A-4769-4A6C-8EE1-8F2671BE26B1}"/>
    <cellStyle name="40% — акцент4 3 3 3 4 4 2 2 2" xfId="34896" xr:uid="{E6851B81-9654-4923-B7A5-473E857CC576}"/>
    <cellStyle name="40% — акцент4 3 3 3 4 4 2 3" xfId="25680" xr:uid="{17D00A55-1228-4F10-995C-E067B436B878}"/>
    <cellStyle name="40% — акцент4 3 3 3 4 4 3" xfId="11856" xr:uid="{4A5D8F17-3FB3-4326-B2D2-627465864D7C}"/>
    <cellStyle name="40% — акцент4 3 3 3 4 4 3 2" xfId="30288" xr:uid="{5A832E28-71F5-43E4-AB39-A9FD60631955}"/>
    <cellStyle name="40% — акцент4 3 3 3 4 4 4" xfId="21072" xr:uid="{3BF8B655-A7F3-4929-B5E4-EFE16B65CFB9}"/>
    <cellStyle name="40% — акцент4 3 3 3 4 5" xfId="4944" xr:uid="{73619D3B-A805-4A08-A8B4-54E95805EC4C}"/>
    <cellStyle name="40% — акцент4 3 3 3 4 5 2" xfId="14160" xr:uid="{025D6F51-20E8-4856-9E97-4D87B4970D60}"/>
    <cellStyle name="40% — акцент4 3 3 3 4 5 2 2" xfId="32592" xr:uid="{5788D6C6-8D18-41DF-B217-6A3DC3A62C40}"/>
    <cellStyle name="40% — акцент4 3 3 3 4 5 3" xfId="23376" xr:uid="{A4885BC3-8705-4FF8-8694-2BF582215203}"/>
    <cellStyle name="40% — акцент4 3 3 3 4 6" xfId="9552" xr:uid="{ACB50FA8-ECB3-409F-9F32-6AC88F636748}"/>
    <cellStyle name="40% — акцент4 3 3 3 4 6 2" xfId="27984" xr:uid="{326F298F-1356-463F-95B7-93638502F50A}"/>
    <cellStyle name="40% — акцент4 3 3 3 4 7" xfId="18768" xr:uid="{873116EE-B4E5-4206-81D5-D679C273352F}"/>
    <cellStyle name="40% — акцент4 3 3 3 5" xfId="624" xr:uid="{2F0AB77F-8D7E-471B-989C-65F371CB88AD}"/>
    <cellStyle name="40% — акцент4 3 3 3 5 2" xfId="1776" xr:uid="{92BE2E02-A573-416A-BD7A-0A3F26799B9E}"/>
    <cellStyle name="40% — акцент4 3 3 3 5 2 2" xfId="4080" xr:uid="{39FA5FE0-94CD-4216-9688-1DC79F4C1A74}"/>
    <cellStyle name="40% — акцент4 3 3 3 5 2 2 2" xfId="8688" xr:uid="{1672E8F8-3B03-4D5C-9980-1BD32F154E39}"/>
    <cellStyle name="40% — акцент4 3 3 3 5 2 2 2 2" xfId="17904" xr:uid="{1AB5390A-57BC-4AC9-B709-309638272604}"/>
    <cellStyle name="40% — акцент4 3 3 3 5 2 2 2 2 2" xfId="36336" xr:uid="{46E13589-7A27-4EE8-B1DA-CB29479AC69E}"/>
    <cellStyle name="40% — акцент4 3 3 3 5 2 2 2 3" xfId="27120" xr:uid="{02CC3022-1EE1-4E69-B288-EEF83E831DB1}"/>
    <cellStyle name="40% — акцент4 3 3 3 5 2 2 3" xfId="13296" xr:uid="{422B5DC5-1D59-4731-B751-51B2466619D1}"/>
    <cellStyle name="40% — акцент4 3 3 3 5 2 2 3 2" xfId="31728" xr:uid="{B2847735-26E5-47EF-B28B-1EAAE067DD3A}"/>
    <cellStyle name="40% — акцент4 3 3 3 5 2 2 4" xfId="22512" xr:uid="{EBFE3E68-8460-465F-BBD9-54AE5F66D611}"/>
    <cellStyle name="40% — акцент4 3 3 3 5 2 3" xfId="6384" xr:uid="{D619CB0A-C599-4A3E-B719-500F6C5ED12C}"/>
    <cellStyle name="40% — акцент4 3 3 3 5 2 3 2" xfId="15600" xr:uid="{4CC5446C-9FAA-4655-A594-255E2F3B2D27}"/>
    <cellStyle name="40% — акцент4 3 3 3 5 2 3 2 2" xfId="34032" xr:uid="{811390EE-98FB-4FFE-9A42-EDFC05F5DC09}"/>
    <cellStyle name="40% — акцент4 3 3 3 5 2 3 3" xfId="24816" xr:uid="{88FE95CC-41C7-469C-844E-76F0CE468B2F}"/>
    <cellStyle name="40% — акцент4 3 3 3 5 2 4" xfId="10992" xr:uid="{FE78D4EF-CB2D-4541-BEBE-EB3EFEBBCBCD}"/>
    <cellStyle name="40% — акцент4 3 3 3 5 2 4 2" xfId="29424" xr:uid="{18D329C2-BDE2-4F5A-9BFE-8F172DA0AC23}"/>
    <cellStyle name="40% — акцент4 3 3 3 5 2 5" xfId="20208" xr:uid="{2F2939BB-90D4-40AE-9A16-6EE78B3DB3B3}"/>
    <cellStyle name="40% — акцент4 3 3 3 5 3" xfId="2928" xr:uid="{DC49228F-15E2-4FBE-B05F-6DD1D2E3C055}"/>
    <cellStyle name="40% — акцент4 3 3 3 5 3 2" xfId="7536" xr:uid="{C669494C-19D5-47D4-A56E-8640757987F6}"/>
    <cellStyle name="40% — акцент4 3 3 3 5 3 2 2" xfId="16752" xr:uid="{9DE1150E-C03E-488F-AA64-58338FC86645}"/>
    <cellStyle name="40% — акцент4 3 3 3 5 3 2 2 2" xfId="35184" xr:uid="{73DA9C3F-5BFA-45B1-AE41-238D6B7C3C91}"/>
    <cellStyle name="40% — акцент4 3 3 3 5 3 2 3" xfId="25968" xr:uid="{C51F389E-A244-4DCD-BA2A-B11B688ADB31}"/>
    <cellStyle name="40% — акцент4 3 3 3 5 3 3" xfId="12144" xr:uid="{A8824462-9F0A-43B4-B9EC-EA621083CDCD}"/>
    <cellStyle name="40% — акцент4 3 3 3 5 3 3 2" xfId="30576" xr:uid="{ADEC7C6E-CF4C-41F1-AE15-CA60E688710A}"/>
    <cellStyle name="40% — акцент4 3 3 3 5 3 4" xfId="21360" xr:uid="{51E4742C-C8A0-402A-A03B-E8E8B7C0A16C}"/>
    <cellStyle name="40% — акцент4 3 3 3 5 4" xfId="5232" xr:uid="{A1B196AC-E1F6-4C15-BCE6-E9D80E5D9F6D}"/>
    <cellStyle name="40% — акцент4 3 3 3 5 4 2" xfId="14448" xr:uid="{79528904-5C91-4649-B764-DF2D55616281}"/>
    <cellStyle name="40% — акцент4 3 3 3 5 4 2 2" xfId="32880" xr:uid="{CF25F6F2-3768-43DD-8D93-4D90EEF34EE4}"/>
    <cellStyle name="40% — акцент4 3 3 3 5 4 3" xfId="23664" xr:uid="{8D28A76E-CBB5-4B8C-AF07-51F5409E92D8}"/>
    <cellStyle name="40% — акцент4 3 3 3 5 5" xfId="9840" xr:uid="{AC63F103-3549-4956-9F76-B394E28C15F8}"/>
    <cellStyle name="40% — акцент4 3 3 3 5 5 2" xfId="28272" xr:uid="{A03FDC09-F2FB-4015-8B35-AA29F6C504E0}"/>
    <cellStyle name="40% — акцент4 3 3 3 5 6" xfId="19056" xr:uid="{D5B352C9-719F-4AA2-9B68-489F4F9F5B19}"/>
    <cellStyle name="40% — акцент4 3 3 3 6" xfId="1200" xr:uid="{4215BEA3-6BAF-4866-AE05-913A31006FBC}"/>
    <cellStyle name="40% — акцент4 3 3 3 6 2" xfId="3504" xr:uid="{4E5A26E4-8D0D-4DB1-9450-5A464E89EF25}"/>
    <cellStyle name="40% — акцент4 3 3 3 6 2 2" xfId="8112" xr:uid="{EF9F5223-D6A0-4477-B51D-5211077925F3}"/>
    <cellStyle name="40% — акцент4 3 3 3 6 2 2 2" xfId="17328" xr:uid="{55B510AE-EED7-442D-B0DC-DE01FD685654}"/>
    <cellStyle name="40% — акцент4 3 3 3 6 2 2 2 2" xfId="35760" xr:uid="{B598FE45-ACBB-4C07-A93C-C30234C743D4}"/>
    <cellStyle name="40% — акцент4 3 3 3 6 2 2 3" xfId="26544" xr:uid="{8EED6E72-057C-4707-8366-7350F558C09B}"/>
    <cellStyle name="40% — акцент4 3 3 3 6 2 3" xfId="12720" xr:uid="{CF22505B-B7E9-4DFB-96A6-145A9A511F38}"/>
    <cellStyle name="40% — акцент4 3 3 3 6 2 3 2" xfId="31152" xr:uid="{782E3865-D66E-4038-9FD1-5227A24BB649}"/>
    <cellStyle name="40% — акцент4 3 3 3 6 2 4" xfId="21936" xr:uid="{42AA9FF3-284A-479E-81C6-15429689C08C}"/>
    <cellStyle name="40% — акцент4 3 3 3 6 3" xfId="5808" xr:uid="{851CA9E4-AA6F-4FD5-828E-E09AD9F954BD}"/>
    <cellStyle name="40% — акцент4 3 3 3 6 3 2" xfId="15024" xr:uid="{A0B36CFB-E644-4B3D-9197-B70568F2B0E2}"/>
    <cellStyle name="40% — акцент4 3 3 3 6 3 2 2" xfId="33456" xr:uid="{3DDDA3B2-FB56-4CD6-B43E-99ED89931DFC}"/>
    <cellStyle name="40% — акцент4 3 3 3 6 3 3" xfId="24240" xr:uid="{82AC176D-B8A7-42AB-8D4B-FC73234FFCF6}"/>
    <cellStyle name="40% — акцент4 3 3 3 6 4" xfId="10416" xr:uid="{46FDEE2E-5931-4B2B-A203-75CD619D6308}"/>
    <cellStyle name="40% — акцент4 3 3 3 6 4 2" xfId="28848" xr:uid="{68810279-C2A1-4C14-AB9B-4534B34EFA09}"/>
    <cellStyle name="40% — акцент4 3 3 3 6 5" xfId="19632" xr:uid="{600D3B42-0114-4E44-B22E-C5A15B89AF1C}"/>
    <cellStyle name="40% — акцент4 3 3 3 7" xfId="2352" xr:uid="{2FD22F6E-35D6-4826-B2E7-490E816A1510}"/>
    <cellStyle name="40% — акцент4 3 3 3 7 2" xfId="6960" xr:uid="{821EE1AE-6FE5-4B80-B137-D2A85FD78207}"/>
    <cellStyle name="40% — акцент4 3 3 3 7 2 2" xfId="16176" xr:uid="{44B8ABB7-70DB-4632-A013-2D41241D5AF1}"/>
    <cellStyle name="40% — акцент4 3 3 3 7 2 2 2" xfId="34608" xr:uid="{796C1CDD-4CB5-41B5-83FA-6FD0CE35CD32}"/>
    <cellStyle name="40% — акцент4 3 3 3 7 2 3" xfId="25392" xr:uid="{E00384DA-DF0B-4A1C-801C-D61D245DF301}"/>
    <cellStyle name="40% — акцент4 3 3 3 7 3" xfId="11568" xr:uid="{52719029-8CDE-4051-AF57-57C2164FC9FB}"/>
    <cellStyle name="40% — акцент4 3 3 3 7 3 2" xfId="30000" xr:uid="{3AC46F1F-8C24-4CA7-81AE-A31925599748}"/>
    <cellStyle name="40% — акцент4 3 3 3 7 4" xfId="20784" xr:uid="{02A7D47C-35F4-4555-815D-13ADDAA0DE1B}"/>
    <cellStyle name="40% — акцент4 3 3 3 8" xfId="4656" xr:uid="{56267984-037E-42EA-957A-98B2621C92DC}"/>
    <cellStyle name="40% — акцент4 3 3 3 8 2" xfId="13872" xr:uid="{3EA76024-AD6A-4640-BF35-9D4C89E27266}"/>
    <cellStyle name="40% — акцент4 3 3 3 8 2 2" xfId="32304" xr:uid="{6CDCE366-0814-488A-937E-046526D261FA}"/>
    <cellStyle name="40% — акцент4 3 3 3 8 3" xfId="23088" xr:uid="{3BBCBB22-989E-470F-A716-DD8BC012B74D}"/>
    <cellStyle name="40% — акцент4 3 3 3 9" xfId="9264" xr:uid="{F1BE8B9B-2700-4AD3-9DDA-05DAD6A20261}"/>
    <cellStyle name="40% — акцент4 3 3 3 9 2" xfId="27696" xr:uid="{5D484E25-B60C-44D7-AA08-6176532D04C9}"/>
    <cellStyle name="40% — акцент4 3 3 4" xfId="84" xr:uid="{01D5C689-B05A-4C6F-8B3F-0FC065681A62}"/>
    <cellStyle name="40% — акцент4 3 3 4 2" xfId="228" xr:uid="{C89DC61D-1625-4F10-BEEA-451A35E804C3}"/>
    <cellStyle name="40% — акцент4 3 3 4 2 2" xfId="516" xr:uid="{28E28D89-95FC-4A8F-A371-F8FB2E059FE0}"/>
    <cellStyle name="40% — акцент4 3 3 4 2 2 2" xfId="1092" xr:uid="{7FFF0FCD-1B03-4778-8BFB-597A310FE082}"/>
    <cellStyle name="40% — акцент4 3 3 4 2 2 2 2" xfId="2244" xr:uid="{B5E602C3-2AFE-4099-B6B6-6FAE57F367D7}"/>
    <cellStyle name="40% — акцент4 3 3 4 2 2 2 2 2" xfId="4548" xr:uid="{0893639B-A619-44EB-877C-81A5E731B1C8}"/>
    <cellStyle name="40% — акцент4 3 3 4 2 2 2 2 2 2" xfId="9156" xr:uid="{0B752B2B-3285-475A-A6D5-A4A1F5430939}"/>
    <cellStyle name="40% — акцент4 3 3 4 2 2 2 2 2 2 2" xfId="18372" xr:uid="{B10FEF58-385E-48B4-9825-5C9141FADE55}"/>
    <cellStyle name="40% — акцент4 3 3 4 2 2 2 2 2 2 2 2" xfId="36804" xr:uid="{AD04138B-9AA3-406B-825E-8A3E9BD68970}"/>
    <cellStyle name="40% — акцент4 3 3 4 2 2 2 2 2 2 3" xfId="27588" xr:uid="{B8D0A2FA-5685-41A0-80C2-B37EECF3C07C}"/>
    <cellStyle name="40% — акцент4 3 3 4 2 2 2 2 2 3" xfId="13764" xr:uid="{7DB431F4-50CF-4A1B-BA01-3E8EF3D3D6CA}"/>
    <cellStyle name="40% — акцент4 3 3 4 2 2 2 2 2 3 2" xfId="32196" xr:uid="{2F59065B-EB49-4E21-8B72-357100B0DD3F}"/>
    <cellStyle name="40% — акцент4 3 3 4 2 2 2 2 2 4" xfId="22980" xr:uid="{D595932F-B747-46B9-AD01-74055E20F579}"/>
    <cellStyle name="40% — акцент4 3 3 4 2 2 2 2 3" xfId="6852" xr:uid="{B53F0656-156F-4C9A-86AB-AE19985119C1}"/>
    <cellStyle name="40% — акцент4 3 3 4 2 2 2 2 3 2" xfId="16068" xr:uid="{676DEC15-E875-4915-A7DF-EDA776BB5D0C}"/>
    <cellStyle name="40% — акцент4 3 3 4 2 2 2 2 3 2 2" xfId="34500" xr:uid="{124627DA-C192-4B81-8CCD-F6158437E608}"/>
    <cellStyle name="40% — акцент4 3 3 4 2 2 2 2 3 3" xfId="25284" xr:uid="{2795308A-86CC-4153-B967-DE3910079AF7}"/>
    <cellStyle name="40% — акцент4 3 3 4 2 2 2 2 4" xfId="11460" xr:uid="{42DADF80-AB5B-47F5-AE67-BB21FEFAD830}"/>
    <cellStyle name="40% — акцент4 3 3 4 2 2 2 2 4 2" xfId="29892" xr:uid="{31BE8F1B-D7FE-4370-A208-F85E3BB71D0F}"/>
    <cellStyle name="40% — акцент4 3 3 4 2 2 2 2 5" xfId="20676" xr:uid="{D1474B96-3749-4CCE-B667-DDA9800818E7}"/>
    <cellStyle name="40% — акцент4 3 3 4 2 2 2 3" xfId="3396" xr:uid="{A2E22946-42F2-4A12-8772-FEEF306751F4}"/>
    <cellStyle name="40% — акцент4 3 3 4 2 2 2 3 2" xfId="8004" xr:uid="{1A431D9F-5B08-483D-8A61-DD27EB427A7A}"/>
    <cellStyle name="40% — акцент4 3 3 4 2 2 2 3 2 2" xfId="17220" xr:uid="{F00D26F7-DF4F-43A5-8785-EB66356B130C}"/>
    <cellStyle name="40% — акцент4 3 3 4 2 2 2 3 2 2 2" xfId="35652" xr:uid="{53F6F708-C52A-45B9-B7F3-8052D922F8CF}"/>
    <cellStyle name="40% — акцент4 3 3 4 2 2 2 3 2 3" xfId="26436" xr:uid="{0C1789A9-7A9C-4A83-8D83-CB3D235B22EF}"/>
    <cellStyle name="40% — акцент4 3 3 4 2 2 2 3 3" xfId="12612" xr:uid="{8BE363B7-7736-4CC0-AF97-86AC4C8A7934}"/>
    <cellStyle name="40% — акцент4 3 3 4 2 2 2 3 3 2" xfId="31044" xr:uid="{3AA8A00A-4DD9-4249-AB1D-1BB8E1643E11}"/>
    <cellStyle name="40% — акцент4 3 3 4 2 2 2 3 4" xfId="21828" xr:uid="{371FC2B7-A247-4A5B-997F-3841DBFBD8E5}"/>
    <cellStyle name="40% — акцент4 3 3 4 2 2 2 4" xfId="5700" xr:uid="{8EA6E556-0633-4E6E-B96D-8979604986E2}"/>
    <cellStyle name="40% — акцент4 3 3 4 2 2 2 4 2" xfId="14916" xr:uid="{3350D74F-CC61-45B0-A700-6B37DBF40AFE}"/>
    <cellStyle name="40% — акцент4 3 3 4 2 2 2 4 2 2" xfId="33348" xr:uid="{59584688-2612-44B9-B2D3-A28956FB1497}"/>
    <cellStyle name="40% — акцент4 3 3 4 2 2 2 4 3" xfId="24132" xr:uid="{7BD16833-E512-48D1-AF26-D3A9FA0BC8F2}"/>
    <cellStyle name="40% — акцент4 3 3 4 2 2 2 5" xfId="10308" xr:uid="{7F84F2E9-A8DD-4F60-B6BE-E73E72500B02}"/>
    <cellStyle name="40% — акцент4 3 3 4 2 2 2 5 2" xfId="28740" xr:uid="{05CC1764-A884-431B-9719-7B26FB0A2291}"/>
    <cellStyle name="40% — акцент4 3 3 4 2 2 2 6" xfId="19524" xr:uid="{6F64FED2-826D-4158-B413-77715851E9C4}"/>
    <cellStyle name="40% — акцент4 3 3 4 2 2 3" xfId="1668" xr:uid="{3BB484E9-70FB-46F4-A3BD-D0B9FF084A70}"/>
    <cellStyle name="40% — акцент4 3 3 4 2 2 3 2" xfId="3972" xr:uid="{63B5A748-CB48-4C2F-AAFE-43C24C64E332}"/>
    <cellStyle name="40% — акцент4 3 3 4 2 2 3 2 2" xfId="8580" xr:uid="{EDEDE9BF-F272-4154-B7FD-D5585AF99918}"/>
    <cellStyle name="40% — акцент4 3 3 4 2 2 3 2 2 2" xfId="17796" xr:uid="{85862558-2A05-4276-AA91-08ABB8C7121D}"/>
    <cellStyle name="40% — акцент4 3 3 4 2 2 3 2 2 2 2" xfId="36228" xr:uid="{9136DDE0-AB2E-4CEE-8671-76D8282AAE32}"/>
    <cellStyle name="40% — акцент4 3 3 4 2 2 3 2 2 3" xfId="27012" xr:uid="{71C4F60B-7A41-44CA-9B03-821106DDC105}"/>
    <cellStyle name="40% — акцент4 3 3 4 2 2 3 2 3" xfId="13188" xr:uid="{5D6979A5-676D-4B99-AE6E-C228785A83DC}"/>
    <cellStyle name="40% — акцент4 3 3 4 2 2 3 2 3 2" xfId="31620" xr:uid="{FB1E5D76-5485-4263-9683-2EDE983A6E11}"/>
    <cellStyle name="40% — акцент4 3 3 4 2 2 3 2 4" xfId="22404" xr:uid="{B2CB6C4B-4A5D-4472-A89B-589911B4EF10}"/>
    <cellStyle name="40% — акцент4 3 3 4 2 2 3 3" xfId="6276" xr:uid="{EBA200A3-63DC-451C-A959-47CB87262B3F}"/>
    <cellStyle name="40% — акцент4 3 3 4 2 2 3 3 2" xfId="15492" xr:uid="{C61E8D6B-FD28-4E50-9237-852A09C05F31}"/>
    <cellStyle name="40% — акцент4 3 3 4 2 2 3 3 2 2" xfId="33924" xr:uid="{F398F97E-FBAE-42FC-9606-B419111639F1}"/>
    <cellStyle name="40% — акцент4 3 3 4 2 2 3 3 3" xfId="24708" xr:uid="{D860D93E-6C59-4959-8A4A-DFEED64E6A64}"/>
    <cellStyle name="40% — акцент4 3 3 4 2 2 3 4" xfId="10884" xr:uid="{FB4C2FB6-C633-43D4-B4BF-C784BB7E3B2E}"/>
    <cellStyle name="40% — акцент4 3 3 4 2 2 3 4 2" xfId="29316" xr:uid="{23469952-AD5C-450A-B454-F8464D80CDED}"/>
    <cellStyle name="40% — акцент4 3 3 4 2 2 3 5" xfId="20100" xr:uid="{19517966-A75E-45F2-8D12-4642897B44B0}"/>
    <cellStyle name="40% — акцент4 3 3 4 2 2 4" xfId="2820" xr:uid="{B2426FFB-D7E6-4AA6-95C0-69802CF6A3B1}"/>
    <cellStyle name="40% — акцент4 3 3 4 2 2 4 2" xfId="7428" xr:uid="{C6CE3C2D-86BA-4B3D-9E3C-D0E6C6C1E415}"/>
    <cellStyle name="40% — акцент4 3 3 4 2 2 4 2 2" xfId="16644" xr:uid="{4ABC01D7-A791-4FDD-8038-9DB87528D56D}"/>
    <cellStyle name="40% — акцент4 3 3 4 2 2 4 2 2 2" xfId="35076" xr:uid="{31089F58-DC88-431E-9D70-625A8A9FF3B0}"/>
    <cellStyle name="40% — акцент4 3 3 4 2 2 4 2 3" xfId="25860" xr:uid="{3A66343F-50D7-4108-AC96-0A618F58D9E8}"/>
    <cellStyle name="40% — акцент4 3 3 4 2 2 4 3" xfId="12036" xr:uid="{7E20A3A3-8168-42B2-8E37-934B5E1E841A}"/>
    <cellStyle name="40% — акцент4 3 3 4 2 2 4 3 2" xfId="30468" xr:uid="{470C3F3D-9C1B-4704-B668-F50275FD8B7E}"/>
    <cellStyle name="40% — акцент4 3 3 4 2 2 4 4" xfId="21252" xr:uid="{8C7239D5-4BEB-404B-A997-447D735B9A4F}"/>
    <cellStyle name="40% — акцент4 3 3 4 2 2 5" xfId="5124" xr:uid="{21B06E60-593F-46DD-826E-D2802A4A855E}"/>
    <cellStyle name="40% — акцент4 3 3 4 2 2 5 2" xfId="14340" xr:uid="{58016B2E-89DA-4C96-AFF5-2B9B642011C0}"/>
    <cellStyle name="40% — акцент4 3 3 4 2 2 5 2 2" xfId="32772" xr:uid="{D1691FC1-AFE4-44A2-A567-4BEDEC3A1897}"/>
    <cellStyle name="40% — акцент4 3 3 4 2 2 5 3" xfId="23556" xr:uid="{7D99EC2B-F34C-4FF2-948D-415C2C62BD96}"/>
    <cellStyle name="40% — акцент4 3 3 4 2 2 6" xfId="9732" xr:uid="{DC88CE16-D55A-447B-9726-75C0A773149C}"/>
    <cellStyle name="40% — акцент4 3 3 4 2 2 6 2" xfId="28164" xr:uid="{8C857EA3-01AD-4454-83F6-B7F802B55417}"/>
    <cellStyle name="40% — акцент4 3 3 4 2 2 7" xfId="18948" xr:uid="{0251B8C8-B083-4DEF-99D3-DD71D42DFD3D}"/>
    <cellStyle name="40% — акцент4 3 3 4 2 3" xfId="804" xr:uid="{BA19A012-FF41-40FE-8091-657AF5DD5A95}"/>
    <cellStyle name="40% — акцент4 3 3 4 2 3 2" xfId="1956" xr:uid="{BC1C4866-A273-4D1F-B596-B1B98ECF95E5}"/>
    <cellStyle name="40% — акцент4 3 3 4 2 3 2 2" xfId="4260" xr:uid="{37352020-D571-48BF-8F0B-BF3D689F2BBA}"/>
    <cellStyle name="40% — акцент4 3 3 4 2 3 2 2 2" xfId="8868" xr:uid="{6C55DA00-A0B2-4212-8E99-3A16FE8E14B9}"/>
    <cellStyle name="40% — акцент4 3 3 4 2 3 2 2 2 2" xfId="18084" xr:uid="{FFA70DF6-0055-465D-9A54-6C4B885104E9}"/>
    <cellStyle name="40% — акцент4 3 3 4 2 3 2 2 2 2 2" xfId="36516" xr:uid="{87AF648A-B030-49B0-93F1-B1016E955397}"/>
    <cellStyle name="40% — акцент4 3 3 4 2 3 2 2 2 3" xfId="27300" xr:uid="{7FBD206F-6F2C-4358-9183-7455AE824BDB}"/>
    <cellStyle name="40% — акцент4 3 3 4 2 3 2 2 3" xfId="13476" xr:uid="{3AC5D9F8-B9A0-470E-9035-3E8949DFBD88}"/>
    <cellStyle name="40% — акцент4 3 3 4 2 3 2 2 3 2" xfId="31908" xr:uid="{394ED753-0DEA-4E0B-B3C6-94944B1AEC42}"/>
    <cellStyle name="40% — акцент4 3 3 4 2 3 2 2 4" xfId="22692" xr:uid="{F0391166-3544-4E34-883B-A957900BBA54}"/>
    <cellStyle name="40% — акцент4 3 3 4 2 3 2 3" xfId="6564" xr:uid="{6BA103A6-F41B-48B7-A468-8D1752B4A006}"/>
    <cellStyle name="40% — акцент4 3 3 4 2 3 2 3 2" xfId="15780" xr:uid="{37A87437-B10D-475E-B948-DE4478D24021}"/>
    <cellStyle name="40% — акцент4 3 3 4 2 3 2 3 2 2" xfId="34212" xr:uid="{2EE590D6-2060-41F3-9A3D-A30BA3CF753A}"/>
    <cellStyle name="40% — акцент4 3 3 4 2 3 2 3 3" xfId="24996" xr:uid="{0E17B30C-27A7-4880-A73F-E32364DB2706}"/>
    <cellStyle name="40% — акцент4 3 3 4 2 3 2 4" xfId="11172" xr:uid="{F97BB754-9F5C-40FB-9606-75D5F3B6122B}"/>
    <cellStyle name="40% — акцент4 3 3 4 2 3 2 4 2" xfId="29604" xr:uid="{19B6D12C-CCE0-48B8-93AB-A0D5174A164D}"/>
    <cellStyle name="40% — акцент4 3 3 4 2 3 2 5" xfId="20388" xr:uid="{3FDBBF7E-F201-4A28-A3A4-E3A5B9FF3A09}"/>
    <cellStyle name="40% — акцент4 3 3 4 2 3 3" xfId="3108" xr:uid="{B50490AA-DC5F-4612-9807-575E37789956}"/>
    <cellStyle name="40% — акцент4 3 3 4 2 3 3 2" xfId="7716" xr:uid="{4C8CF809-45FF-413E-AD1B-5ED87D0C6722}"/>
    <cellStyle name="40% — акцент4 3 3 4 2 3 3 2 2" xfId="16932" xr:uid="{BCC32880-56C8-43AE-A59C-CC8B6A0CAEFB}"/>
    <cellStyle name="40% — акцент4 3 3 4 2 3 3 2 2 2" xfId="35364" xr:uid="{9D50FFD4-501F-470F-8DBC-5141FD71E18C}"/>
    <cellStyle name="40% — акцент4 3 3 4 2 3 3 2 3" xfId="26148" xr:uid="{BDFFDDCC-CF1B-43EB-B7F6-2A779327011F}"/>
    <cellStyle name="40% — акцент4 3 3 4 2 3 3 3" xfId="12324" xr:uid="{685AA606-1DAF-404A-A79E-9D91210FB38E}"/>
    <cellStyle name="40% — акцент4 3 3 4 2 3 3 3 2" xfId="30756" xr:uid="{F645A130-CF61-4E09-91A3-2F928AF2273A}"/>
    <cellStyle name="40% — акцент4 3 3 4 2 3 3 4" xfId="21540" xr:uid="{F8AFB574-B514-4E4C-80CD-E2CAABE18719}"/>
    <cellStyle name="40% — акцент4 3 3 4 2 3 4" xfId="5412" xr:uid="{971C6B4B-33A1-479D-9407-B2BA28F15B9A}"/>
    <cellStyle name="40% — акцент4 3 3 4 2 3 4 2" xfId="14628" xr:uid="{D94E0830-E2ED-4EC4-8713-B0C8930E65FE}"/>
    <cellStyle name="40% — акцент4 3 3 4 2 3 4 2 2" xfId="33060" xr:uid="{11E7451F-32F9-43C4-89E7-E04983A1573C}"/>
    <cellStyle name="40% — акцент4 3 3 4 2 3 4 3" xfId="23844" xr:uid="{AE405150-F677-4E9F-8E18-ACB739999FA4}"/>
    <cellStyle name="40% — акцент4 3 3 4 2 3 5" xfId="10020" xr:uid="{88AA2162-1D07-49DB-9755-6FABB48FEC9A}"/>
    <cellStyle name="40% — акцент4 3 3 4 2 3 5 2" xfId="28452" xr:uid="{15763C7B-E5A3-4663-9CBD-5591AE644E90}"/>
    <cellStyle name="40% — акцент4 3 3 4 2 3 6" xfId="19236" xr:uid="{56993055-DC69-479A-B0B6-04B2F09E6EA4}"/>
    <cellStyle name="40% — акцент4 3 3 4 2 4" xfId="1380" xr:uid="{20F1C9AC-8F5F-4DBC-8608-810C4BC844A1}"/>
    <cellStyle name="40% — акцент4 3 3 4 2 4 2" xfId="3684" xr:uid="{7783172C-4BA0-4DEC-A1C6-9F10EC6E28E8}"/>
    <cellStyle name="40% — акцент4 3 3 4 2 4 2 2" xfId="8292" xr:uid="{1E27AC9B-1258-45DF-A0F5-E898E6A25564}"/>
    <cellStyle name="40% — акцент4 3 3 4 2 4 2 2 2" xfId="17508" xr:uid="{C1905395-8E87-4DFB-85BB-4507E4245F77}"/>
    <cellStyle name="40% — акцент4 3 3 4 2 4 2 2 2 2" xfId="35940" xr:uid="{26E4D353-01EC-44BA-B3B9-D2DDD92D0051}"/>
    <cellStyle name="40% — акцент4 3 3 4 2 4 2 2 3" xfId="26724" xr:uid="{AE87E7DF-B1FE-4C48-B520-4CF8B04DDFE4}"/>
    <cellStyle name="40% — акцент4 3 3 4 2 4 2 3" xfId="12900" xr:uid="{296CCC81-DB74-49B2-9780-322664B07786}"/>
    <cellStyle name="40% — акцент4 3 3 4 2 4 2 3 2" xfId="31332" xr:uid="{EEFB248D-F4ED-408B-BC2C-D1D70339D45C}"/>
    <cellStyle name="40% — акцент4 3 3 4 2 4 2 4" xfId="22116" xr:uid="{B66D5E6C-B5D6-472B-98DB-561FA0C3E14C}"/>
    <cellStyle name="40% — акцент4 3 3 4 2 4 3" xfId="5988" xr:uid="{1795ED23-7FAD-4A22-AA0F-49477FC1829F}"/>
    <cellStyle name="40% — акцент4 3 3 4 2 4 3 2" xfId="15204" xr:uid="{DF547BF1-A453-46A4-94E1-A31B3B34B9F1}"/>
    <cellStyle name="40% — акцент4 3 3 4 2 4 3 2 2" xfId="33636" xr:uid="{4C97B343-89DF-4795-BD94-A266607F5369}"/>
    <cellStyle name="40% — акцент4 3 3 4 2 4 3 3" xfId="24420" xr:uid="{3B9D2757-684D-4010-9C64-FA0AE8616507}"/>
    <cellStyle name="40% — акцент4 3 3 4 2 4 4" xfId="10596" xr:uid="{A3EC93EF-2FD6-4DD4-925E-9E6AF0FEB0CA}"/>
    <cellStyle name="40% — акцент4 3 3 4 2 4 4 2" xfId="29028" xr:uid="{05EEF1B1-36EE-4055-9812-53E77B1F1997}"/>
    <cellStyle name="40% — акцент4 3 3 4 2 4 5" xfId="19812" xr:uid="{E682E14A-60FF-45AE-97CF-F74BC84F9C7D}"/>
    <cellStyle name="40% — акцент4 3 3 4 2 5" xfId="2532" xr:uid="{8D7DCA93-3498-4608-A89E-CDDAC0EFA0C2}"/>
    <cellStyle name="40% — акцент4 3 3 4 2 5 2" xfId="7140" xr:uid="{506184B0-430A-4324-BE41-A204B18F50E7}"/>
    <cellStyle name="40% — акцент4 3 3 4 2 5 2 2" xfId="16356" xr:uid="{3FCD426A-472A-4653-98B4-87EDA6EDE8C3}"/>
    <cellStyle name="40% — акцент4 3 3 4 2 5 2 2 2" xfId="34788" xr:uid="{4C26953B-1F2F-4364-91A2-8D28EA44AD16}"/>
    <cellStyle name="40% — акцент4 3 3 4 2 5 2 3" xfId="25572" xr:uid="{75B72DC4-6879-48FF-8A8C-5E490A3767BC}"/>
    <cellStyle name="40% — акцент4 3 3 4 2 5 3" xfId="11748" xr:uid="{F403AF41-F651-44D7-BACF-A81D05A2F2C3}"/>
    <cellStyle name="40% — акцент4 3 3 4 2 5 3 2" xfId="30180" xr:uid="{86C45B98-26F9-44A1-BE0E-89B5D69301C4}"/>
    <cellStyle name="40% — акцент4 3 3 4 2 5 4" xfId="20964" xr:uid="{38AB212F-DAAE-415F-B975-731A9581438D}"/>
    <cellStyle name="40% — акцент4 3 3 4 2 6" xfId="4836" xr:uid="{72D0E572-695B-48EE-85FA-76A704DEEF18}"/>
    <cellStyle name="40% — акцент4 3 3 4 2 6 2" xfId="14052" xr:uid="{EB89ADB6-C215-4EAC-9A6E-8AF33E273D54}"/>
    <cellStyle name="40% — акцент4 3 3 4 2 6 2 2" xfId="32484" xr:uid="{7EBE5480-5564-4629-8465-4137592C86CB}"/>
    <cellStyle name="40% — акцент4 3 3 4 2 6 3" xfId="23268" xr:uid="{9BEDD764-7941-49B8-8120-54E48F6D87F4}"/>
    <cellStyle name="40% — акцент4 3 3 4 2 7" xfId="9444" xr:uid="{E234D520-073A-477D-8BB5-0BB243F178AB}"/>
    <cellStyle name="40% — акцент4 3 3 4 2 7 2" xfId="27876" xr:uid="{13EF18CD-B43C-47FB-91F7-088D02902B68}"/>
    <cellStyle name="40% — акцент4 3 3 4 2 8" xfId="18660" xr:uid="{4BAD796E-44C0-4C3A-9790-54316ACEC099}"/>
    <cellStyle name="40% — акцент4 3 3 4 3" xfId="372" xr:uid="{5E8FAA55-DDAA-4C20-BC8E-E3BC531F0061}"/>
    <cellStyle name="40% — акцент4 3 3 4 3 2" xfId="948" xr:uid="{62D19EBF-07C7-47DA-8A75-95D58056F1B6}"/>
    <cellStyle name="40% — акцент4 3 3 4 3 2 2" xfId="2100" xr:uid="{D8AA4053-10CA-40F8-B54B-3D3888881362}"/>
    <cellStyle name="40% — акцент4 3 3 4 3 2 2 2" xfId="4404" xr:uid="{6924C1D4-2FFC-4412-A826-F96A9D745460}"/>
    <cellStyle name="40% — акцент4 3 3 4 3 2 2 2 2" xfId="9012" xr:uid="{AA20A6B0-E032-4286-8ACB-1327B1CBF304}"/>
    <cellStyle name="40% — акцент4 3 3 4 3 2 2 2 2 2" xfId="18228" xr:uid="{00EE2A12-6562-4668-B4A1-B7C2F368E121}"/>
    <cellStyle name="40% — акцент4 3 3 4 3 2 2 2 2 2 2" xfId="36660" xr:uid="{F06E9A56-EB0A-4023-9630-6DA0882AEB69}"/>
    <cellStyle name="40% — акцент4 3 3 4 3 2 2 2 2 3" xfId="27444" xr:uid="{447C9115-EBAE-4F2D-B063-A8DC402D2382}"/>
    <cellStyle name="40% — акцент4 3 3 4 3 2 2 2 3" xfId="13620" xr:uid="{BA39AD95-BB23-4454-AAC9-B95FBF517825}"/>
    <cellStyle name="40% — акцент4 3 3 4 3 2 2 2 3 2" xfId="32052" xr:uid="{252C4421-8FBF-4077-ADFB-63680A01B2D3}"/>
    <cellStyle name="40% — акцент4 3 3 4 3 2 2 2 4" xfId="22836" xr:uid="{701FDF0A-57F3-4EB9-9E58-C02F1F532CE8}"/>
    <cellStyle name="40% — акцент4 3 3 4 3 2 2 3" xfId="6708" xr:uid="{650C52C3-C622-4AA9-B395-3826F4D4A343}"/>
    <cellStyle name="40% — акцент4 3 3 4 3 2 2 3 2" xfId="15924" xr:uid="{320DC534-0056-4244-9ADA-D81F92E60AC5}"/>
    <cellStyle name="40% — акцент4 3 3 4 3 2 2 3 2 2" xfId="34356" xr:uid="{AA0436BB-2F42-4B85-80AE-89503A6997EE}"/>
    <cellStyle name="40% — акцент4 3 3 4 3 2 2 3 3" xfId="25140" xr:uid="{D62969B8-CCBD-4F6E-8F0E-86A4A7D83F58}"/>
    <cellStyle name="40% — акцент4 3 3 4 3 2 2 4" xfId="11316" xr:uid="{A75AE158-8A63-4566-B32A-D0FA390ADAAC}"/>
    <cellStyle name="40% — акцент4 3 3 4 3 2 2 4 2" xfId="29748" xr:uid="{4B72EE8C-95EC-4DBC-A826-47F3BEBDB6D8}"/>
    <cellStyle name="40% — акцент4 3 3 4 3 2 2 5" xfId="20532" xr:uid="{6EAD23D5-472D-462A-8537-0DCB8EE72909}"/>
    <cellStyle name="40% — акцент4 3 3 4 3 2 3" xfId="3252" xr:uid="{753B6411-57C9-4285-8641-46F88151B477}"/>
    <cellStyle name="40% — акцент4 3 3 4 3 2 3 2" xfId="7860" xr:uid="{C67CFB42-23AC-4CFB-8642-74549C5941CF}"/>
    <cellStyle name="40% — акцент4 3 3 4 3 2 3 2 2" xfId="17076" xr:uid="{4B733213-AAAE-48BA-AF81-F4D3B5D042B8}"/>
    <cellStyle name="40% — акцент4 3 3 4 3 2 3 2 2 2" xfId="35508" xr:uid="{9C7A88C2-814F-4448-834D-EB3242AC4FAE}"/>
    <cellStyle name="40% — акцент4 3 3 4 3 2 3 2 3" xfId="26292" xr:uid="{30060C25-09DC-4AAE-AAFB-97847363CC69}"/>
    <cellStyle name="40% — акцент4 3 3 4 3 2 3 3" xfId="12468" xr:uid="{1A0D7A4D-3BCE-48AF-8865-DABBE83FFBEE}"/>
    <cellStyle name="40% — акцент4 3 3 4 3 2 3 3 2" xfId="30900" xr:uid="{BC3C7C25-584A-41DD-B8D7-3EF33B76E2EE}"/>
    <cellStyle name="40% — акцент4 3 3 4 3 2 3 4" xfId="21684" xr:uid="{F4805943-579C-4983-9752-33143A13B7A5}"/>
    <cellStyle name="40% — акцент4 3 3 4 3 2 4" xfId="5556" xr:uid="{683351C9-5636-4936-B886-635B486BDBA1}"/>
    <cellStyle name="40% — акцент4 3 3 4 3 2 4 2" xfId="14772" xr:uid="{EC149597-8EEE-4DAE-A444-1C1FE1864DBA}"/>
    <cellStyle name="40% — акцент4 3 3 4 3 2 4 2 2" xfId="33204" xr:uid="{E3BD02D0-887D-4F19-A0A3-A78519592E9E}"/>
    <cellStyle name="40% — акцент4 3 3 4 3 2 4 3" xfId="23988" xr:uid="{8C407F00-11E2-42A8-A890-058D7F8CDC62}"/>
    <cellStyle name="40% — акцент4 3 3 4 3 2 5" xfId="10164" xr:uid="{92BEF51C-3BC0-4EE2-9E1B-239782D177A0}"/>
    <cellStyle name="40% — акцент4 3 3 4 3 2 5 2" xfId="28596" xr:uid="{4FFEAD03-DD94-4600-B679-E4548E320B13}"/>
    <cellStyle name="40% — акцент4 3 3 4 3 2 6" xfId="19380" xr:uid="{0761C799-2C24-4BDA-A27A-465A9351332E}"/>
    <cellStyle name="40% — акцент4 3 3 4 3 3" xfId="1524" xr:uid="{08F7FD40-F0CC-4686-9269-56F2B6B658A4}"/>
    <cellStyle name="40% — акцент4 3 3 4 3 3 2" xfId="3828" xr:uid="{F9488F27-3241-470C-AF33-363FAB9F0EDD}"/>
    <cellStyle name="40% — акцент4 3 3 4 3 3 2 2" xfId="8436" xr:uid="{3E207819-9728-4B59-BC01-A36BC57C6806}"/>
    <cellStyle name="40% — акцент4 3 3 4 3 3 2 2 2" xfId="17652" xr:uid="{D7D42403-C465-4325-883F-0C3CE6B3ECD3}"/>
    <cellStyle name="40% — акцент4 3 3 4 3 3 2 2 2 2" xfId="36084" xr:uid="{FB1FBE9C-F7BF-4127-86D3-AFC8A148AEA4}"/>
    <cellStyle name="40% — акцент4 3 3 4 3 3 2 2 3" xfId="26868" xr:uid="{CC125BD6-FB33-46CA-A704-0A8990278796}"/>
    <cellStyle name="40% — акцент4 3 3 4 3 3 2 3" xfId="13044" xr:uid="{CD475F09-7DCE-44DD-95D0-BA061C774DD7}"/>
    <cellStyle name="40% — акцент4 3 3 4 3 3 2 3 2" xfId="31476" xr:uid="{3AC8F5F2-EDCA-4B4D-88EB-258F66836100}"/>
    <cellStyle name="40% — акцент4 3 3 4 3 3 2 4" xfId="22260" xr:uid="{A99F34AC-728D-4477-A384-3A91A6426A1D}"/>
    <cellStyle name="40% — акцент4 3 3 4 3 3 3" xfId="6132" xr:uid="{6553F2A7-FA4F-46F9-8709-E548904FD747}"/>
    <cellStyle name="40% — акцент4 3 3 4 3 3 3 2" xfId="15348" xr:uid="{EA1AFE5D-B885-4F19-BA12-8334D91CAB56}"/>
    <cellStyle name="40% — акцент4 3 3 4 3 3 3 2 2" xfId="33780" xr:uid="{557BA154-EDEE-4BFD-B0EE-65C784E2641F}"/>
    <cellStyle name="40% — акцент4 3 3 4 3 3 3 3" xfId="24564" xr:uid="{DCA5381D-B9EA-4E92-83B2-6B3112724225}"/>
    <cellStyle name="40% — акцент4 3 3 4 3 3 4" xfId="10740" xr:uid="{3DB54AF4-07AD-4468-AD5E-4D0085D40C27}"/>
    <cellStyle name="40% — акцент4 3 3 4 3 3 4 2" xfId="29172" xr:uid="{F40EA19F-A05B-49B3-BA0C-7FA14E4F5B8C}"/>
    <cellStyle name="40% — акцент4 3 3 4 3 3 5" xfId="19956" xr:uid="{E3CCF59E-9263-4F1B-BE6E-92B7F5244E42}"/>
    <cellStyle name="40% — акцент4 3 3 4 3 4" xfId="2676" xr:uid="{586EA80C-79DA-400E-AC81-97DA82AA648D}"/>
    <cellStyle name="40% — акцент4 3 3 4 3 4 2" xfId="7284" xr:uid="{A67615B7-C41F-4A0F-B540-D77A1EAE908A}"/>
    <cellStyle name="40% — акцент4 3 3 4 3 4 2 2" xfId="16500" xr:uid="{B2EA364B-053B-4975-9D00-0051D75AE702}"/>
    <cellStyle name="40% — акцент4 3 3 4 3 4 2 2 2" xfId="34932" xr:uid="{B9E3426E-0667-4FCB-A77A-7891873D3114}"/>
    <cellStyle name="40% — акцент4 3 3 4 3 4 2 3" xfId="25716" xr:uid="{31F843B3-5DC3-4181-A181-B1074B1A999F}"/>
    <cellStyle name="40% — акцент4 3 3 4 3 4 3" xfId="11892" xr:uid="{2336DC49-4AFD-4815-8435-5E08C2BF39DA}"/>
    <cellStyle name="40% — акцент4 3 3 4 3 4 3 2" xfId="30324" xr:uid="{016B1F90-3B63-4C05-9276-560AD191651E}"/>
    <cellStyle name="40% — акцент4 3 3 4 3 4 4" xfId="21108" xr:uid="{C60482A3-CD82-4488-90DB-0F4A8A3F611E}"/>
    <cellStyle name="40% — акцент4 3 3 4 3 5" xfId="4980" xr:uid="{DDE41F56-FF8B-4995-8F9E-A4D48E295212}"/>
    <cellStyle name="40% — акцент4 3 3 4 3 5 2" xfId="14196" xr:uid="{85D1AF25-9CDF-4455-947A-0D828471D2DF}"/>
    <cellStyle name="40% — акцент4 3 3 4 3 5 2 2" xfId="32628" xr:uid="{9A00DC38-C1BA-4D27-8713-17E8A7B290C1}"/>
    <cellStyle name="40% — акцент4 3 3 4 3 5 3" xfId="23412" xr:uid="{6E183C29-0813-488B-AB71-06DF337B9AE1}"/>
    <cellStyle name="40% — акцент4 3 3 4 3 6" xfId="9588" xr:uid="{9F697BD6-6B6D-4864-8B5A-AB21A483C1AA}"/>
    <cellStyle name="40% — акцент4 3 3 4 3 6 2" xfId="28020" xr:uid="{87A243B2-7AE9-4B0B-9C05-AB9C1CD98381}"/>
    <cellStyle name="40% — акцент4 3 3 4 3 7" xfId="18804" xr:uid="{A109FE84-6D6B-498E-9330-F4ECB76604F9}"/>
    <cellStyle name="40% — акцент4 3 3 4 4" xfId="660" xr:uid="{1125923E-BCF0-46EF-9649-75A5EE0643D7}"/>
    <cellStyle name="40% — акцент4 3 3 4 4 2" xfId="1812" xr:uid="{785C0A12-0EC2-4155-886D-4F6A7D65880C}"/>
    <cellStyle name="40% — акцент4 3 3 4 4 2 2" xfId="4116" xr:uid="{B71B8285-CD07-438A-8FEA-15EC4F58868F}"/>
    <cellStyle name="40% — акцент4 3 3 4 4 2 2 2" xfId="8724" xr:uid="{E222AD91-CB3E-4F23-BCBD-B2D4F4D8E4CC}"/>
    <cellStyle name="40% — акцент4 3 3 4 4 2 2 2 2" xfId="17940" xr:uid="{49FBBC32-D2ED-437A-97DC-8A13ACAE5D68}"/>
    <cellStyle name="40% — акцент4 3 3 4 4 2 2 2 2 2" xfId="36372" xr:uid="{1CDB652E-7EF4-4982-8E39-B3E842EDC4FC}"/>
    <cellStyle name="40% — акцент4 3 3 4 4 2 2 2 3" xfId="27156" xr:uid="{25B2B4B8-44A2-437D-B0F6-AD65C7B7EBC1}"/>
    <cellStyle name="40% — акцент4 3 3 4 4 2 2 3" xfId="13332" xr:uid="{3045128E-F1F6-47B3-B32F-921977D60AEE}"/>
    <cellStyle name="40% — акцент4 3 3 4 4 2 2 3 2" xfId="31764" xr:uid="{104DF449-6464-4181-BADF-B0F4F7BEEF13}"/>
    <cellStyle name="40% — акцент4 3 3 4 4 2 2 4" xfId="22548" xr:uid="{5656411F-B2E9-4D66-9088-95A5BB42BAEF}"/>
    <cellStyle name="40% — акцент4 3 3 4 4 2 3" xfId="6420" xr:uid="{FEAA10B0-AEC5-46D1-85CD-2758C6051335}"/>
    <cellStyle name="40% — акцент4 3 3 4 4 2 3 2" xfId="15636" xr:uid="{0AFA4A90-1415-4D15-9F30-F2AAECCD8266}"/>
    <cellStyle name="40% — акцент4 3 3 4 4 2 3 2 2" xfId="34068" xr:uid="{11AF288D-C356-4AC4-9FD2-F8DA8176108B}"/>
    <cellStyle name="40% — акцент4 3 3 4 4 2 3 3" xfId="24852" xr:uid="{AF05CE94-2078-473E-82D5-31B79D5B7D03}"/>
    <cellStyle name="40% — акцент4 3 3 4 4 2 4" xfId="11028" xr:uid="{1E01A1DF-92C7-453D-BCCC-DD3978B718A1}"/>
    <cellStyle name="40% — акцент4 3 3 4 4 2 4 2" xfId="29460" xr:uid="{DFF89C9B-49D9-421C-A9F7-1A641ECE5179}"/>
    <cellStyle name="40% — акцент4 3 3 4 4 2 5" xfId="20244" xr:uid="{3AB69E54-C474-49EB-98EA-900394412B02}"/>
    <cellStyle name="40% — акцент4 3 3 4 4 3" xfId="2964" xr:uid="{FD904928-CB22-4E2D-A466-242298B7AFA4}"/>
    <cellStyle name="40% — акцент4 3 3 4 4 3 2" xfId="7572" xr:uid="{8E3BBD82-84F6-4274-9107-7CF8AC7090A5}"/>
    <cellStyle name="40% — акцент4 3 3 4 4 3 2 2" xfId="16788" xr:uid="{03491D89-9126-4187-97CD-468C25B160AC}"/>
    <cellStyle name="40% — акцент4 3 3 4 4 3 2 2 2" xfId="35220" xr:uid="{30413206-75F9-458A-9508-AA1C086B991D}"/>
    <cellStyle name="40% — акцент4 3 3 4 4 3 2 3" xfId="26004" xr:uid="{AAD30E65-A8DF-403C-88EF-4B83AC04E612}"/>
    <cellStyle name="40% — акцент4 3 3 4 4 3 3" xfId="12180" xr:uid="{8D9BB7D5-EC49-4B5D-B0E9-473770975B08}"/>
    <cellStyle name="40% — акцент4 3 3 4 4 3 3 2" xfId="30612" xr:uid="{49A351E8-D842-4B6A-AAC3-DB2D4DD2551B}"/>
    <cellStyle name="40% — акцент4 3 3 4 4 3 4" xfId="21396" xr:uid="{4206340F-E987-4CB8-9A87-CD2BE8A09B0F}"/>
    <cellStyle name="40% — акцент4 3 3 4 4 4" xfId="5268" xr:uid="{58E2529E-2272-42F6-9641-EF0DE873B405}"/>
    <cellStyle name="40% — акцент4 3 3 4 4 4 2" xfId="14484" xr:uid="{064A88FC-5187-4770-81A9-B4D478C5EF11}"/>
    <cellStyle name="40% — акцент4 3 3 4 4 4 2 2" xfId="32916" xr:uid="{F04EB067-AE84-408B-9892-3A5D1A078BB2}"/>
    <cellStyle name="40% — акцент4 3 3 4 4 4 3" xfId="23700" xr:uid="{3B6C6DAC-2904-430E-A010-5AD35E6731BA}"/>
    <cellStyle name="40% — акцент4 3 3 4 4 5" xfId="9876" xr:uid="{74BEC82D-CB47-427B-BC16-CEC8177939A8}"/>
    <cellStyle name="40% — акцент4 3 3 4 4 5 2" xfId="28308" xr:uid="{4F30AC2F-8B8C-4F48-8BAB-749718E177D2}"/>
    <cellStyle name="40% — акцент4 3 3 4 4 6" xfId="19092" xr:uid="{64DE0516-39DF-4FE0-8192-FE04191F704E}"/>
    <cellStyle name="40% — акцент4 3 3 4 5" xfId="1236" xr:uid="{654BA317-CBD9-4179-895D-EEA6EF9AB1CC}"/>
    <cellStyle name="40% — акцент4 3 3 4 5 2" xfId="3540" xr:uid="{D8405FCA-F41D-40C8-882E-02FF1642FC0B}"/>
    <cellStyle name="40% — акцент4 3 3 4 5 2 2" xfId="8148" xr:uid="{84E156C6-A51E-4ADE-B811-AE83A69D05A6}"/>
    <cellStyle name="40% — акцент4 3 3 4 5 2 2 2" xfId="17364" xr:uid="{0A748F84-7A13-4D0D-ACA9-640DC7B1D750}"/>
    <cellStyle name="40% — акцент4 3 3 4 5 2 2 2 2" xfId="35796" xr:uid="{43CF86DA-1983-46D9-90F8-253D503C9567}"/>
    <cellStyle name="40% — акцент4 3 3 4 5 2 2 3" xfId="26580" xr:uid="{D7F58A3E-E903-4819-81A4-68F159D6ECAE}"/>
    <cellStyle name="40% — акцент4 3 3 4 5 2 3" xfId="12756" xr:uid="{545F81A7-EA5A-447E-BACB-32ED2DCC7D23}"/>
    <cellStyle name="40% — акцент4 3 3 4 5 2 3 2" xfId="31188" xr:uid="{E100623E-E157-4FCD-88AE-7227C22E09DE}"/>
    <cellStyle name="40% — акцент4 3 3 4 5 2 4" xfId="21972" xr:uid="{6E26E0FD-B6E6-46CE-999F-1EAFC9C255B4}"/>
    <cellStyle name="40% — акцент4 3 3 4 5 3" xfId="5844" xr:uid="{D4C90A28-C2C1-4BBC-A51A-6F5FF4F68305}"/>
    <cellStyle name="40% — акцент4 3 3 4 5 3 2" xfId="15060" xr:uid="{E1889796-F757-4973-BCCB-ED3893C486E1}"/>
    <cellStyle name="40% — акцент4 3 3 4 5 3 2 2" xfId="33492" xr:uid="{088FEC11-4365-4229-B0EF-2F38E60E384D}"/>
    <cellStyle name="40% — акцент4 3 3 4 5 3 3" xfId="24276" xr:uid="{9032F0C1-7C33-490A-B7AC-74FE9621FC39}"/>
    <cellStyle name="40% — акцент4 3 3 4 5 4" xfId="10452" xr:uid="{12BE5D26-8CF1-44D7-B400-49862A07D24D}"/>
    <cellStyle name="40% — акцент4 3 3 4 5 4 2" xfId="28884" xr:uid="{32D29333-B3B2-4DB8-9F31-8B97513DFCD0}"/>
    <cellStyle name="40% — акцент4 3 3 4 5 5" xfId="19668" xr:uid="{6A5A4C70-80EA-44BF-AA64-01298A1F01D2}"/>
    <cellStyle name="40% — акцент4 3 3 4 6" xfId="2388" xr:uid="{9884C74A-F208-49DA-B61B-EAB871630C07}"/>
    <cellStyle name="40% — акцент4 3 3 4 6 2" xfId="6996" xr:uid="{D5195DA7-3615-40BA-B4D7-A6F04997EDBE}"/>
    <cellStyle name="40% — акцент4 3 3 4 6 2 2" xfId="16212" xr:uid="{6A95FED4-C3C8-4FC0-BA63-09719FB3CD6C}"/>
    <cellStyle name="40% — акцент4 3 3 4 6 2 2 2" xfId="34644" xr:uid="{85832885-7B23-406A-BD7A-162BE704F71A}"/>
    <cellStyle name="40% — акцент4 3 3 4 6 2 3" xfId="25428" xr:uid="{1E25438C-162C-4E42-BD3F-3112EA7A6CBB}"/>
    <cellStyle name="40% — акцент4 3 3 4 6 3" xfId="11604" xr:uid="{B14A90B2-C00C-4376-B181-B34041F9BF09}"/>
    <cellStyle name="40% — акцент4 3 3 4 6 3 2" xfId="30036" xr:uid="{062640E0-6499-4EDF-AEF8-AC90DE686F93}"/>
    <cellStyle name="40% — акцент4 3 3 4 6 4" xfId="20820" xr:uid="{33EEB580-2131-4D5B-82EF-35F6E47CC9A4}"/>
    <cellStyle name="40% — акцент4 3 3 4 7" xfId="4692" xr:uid="{6D2F04F2-A6A7-46B6-B358-5EFA4CDFFE45}"/>
    <cellStyle name="40% — акцент4 3 3 4 7 2" xfId="13908" xr:uid="{AF3EC23C-5B9F-4CB0-BF88-0C75785DA2F8}"/>
    <cellStyle name="40% — акцент4 3 3 4 7 2 2" xfId="32340" xr:uid="{05549349-BCBD-4580-887B-ED3D143F6691}"/>
    <cellStyle name="40% — акцент4 3 3 4 7 3" xfId="23124" xr:uid="{3490BA7B-9CCA-4BA4-8281-D71ACCAC975B}"/>
    <cellStyle name="40% — акцент4 3 3 4 8" xfId="9300" xr:uid="{6FFD22FC-B1C4-4831-886D-0C56A50DC581}"/>
    <cellStyle name="40% — акцент4 3 3 4 8 2" xfId="27732" xr:uid="{90BA675B-9F03-4F33-A6C5-7A5D3B308D42}"/>
    <cellStyle name="40% — акцент4 3 3 4 9" xfId="18516" xr:uid="{60EBAA86-E635-4089-8EE8-2699B449F013}"/>
    <cellStyle name="40% — акцент4 3 3 5" xfId="156" xr:uid="{4A9F9ADA-5F90-4663-A4F6-3BDAEBEE31A8}"/>
    <cellStyle name="40% — акцент4 3 3 5 2" xfId="444" xr:uid="{78F6D38A-D1C5-4A65-BA77-F04C2C489F34}"/>
    <cellStyle name="40% — акцент4 3 3 5 2 2" xfId="1020" xr:uid="{852AF4E6-C7A2-4E4A-BB75-9D2A532569AC}"/>
    <cellStyle name="40% — акцент4 3 3 5 2 2 2" xfId="2172" xr:uid="{ED887AB1-122C-46E4-90BC-32F867CCBBE8}"/>
    <cellStyle name="40% — акцент4 3 3 5 2 2 2 2" xfId="4476" xr:uid="{47AA9F52-0E93-46F0-8C32-CEE0CD9F352B}"/>
    <cellStyle name="40% — акцент4 3 3 5 2 2 2 2 2" xfId="9084" xr:uid="{1CF9D2CA-AFFC-4B6C-995C-A98A14C523D6}"/>
    <cellStyle name="40% — акцент4 3 3 5 2 2 2 2 2 2" xfId="18300" xr:uid="{08ADA0C8-8671-44A9-A9AB-C7D1B77DD0A3}"/>
    <cellStyle name="40% — акцент4 3 3 5 2 2 2 2 2 2 2" xfId="36732" xr:uid="{9EC0BBB3-2326-430D-9B87-AFB7EBE89053}"/>
    <cellStyle name="40% — акцент4 3 3 5 2 2 2 2 2 3" xfId="27516" xr:uid="{DE38AFBE-B44E-4954-8A68-DCB6DAAFD65F}"/>
    <cellStyle name="40% — акцент4 3 3 5 2 2 2 2 3" xfId="13692" xr:uid="{1AE27C72-C0C0-4A46-BF06-0BE6762A74D8}"/>
    <cellStyle name="40% — акцент4 3 3 5 2 2 2 2 3 2" xfId="32124" xr:uid="{39E4422B-9C82-4694-89E4-52DE0E13BD83}"/>
    <cellStyle name="40% — акцент4 3 3 5 2 2 2 2 4" xfId="22908" xr:uid="{BCFDC843-8192-413A-B767-D3DB3CEC7773}"/>
    <cellStyle name="40% — акцент4 3 3 5 2 2 2 3" xfId="6780" xr:uid="{3E25C824-CCC4-429D-8574-E22AF33C0479}"/>
    <cellStyle name="40% — акцент4 3 3 5 2 2 2 3 2" xfId="15996" xr:uid="{53B26348-1D4A-476D-B462-DACEAB3E7B40}"/>
    <cellStyle name="40% — акцент4 3 3 5 2 2 2 3 2 2" xfId="34428" xr:uid="{8E4C47BA-9FDC-4D91-BE27-C405526C160D}"/>
    <cellStyle name="40% — акцент4 3 3 5 2 2 2 3 3" xfId="25212" xr:uid="{2BCF1177-E8AB-4734-8F1D-5A4EF4FA48E0}"/>
    <cellStyle name="40% — акцент4 3 3 5 2 2 2 4" xfId="11388" xr:uid="{DC277BEA-DB87-4206-8D1C-863098B4150B}"/>
    <cellStyle name="40% — акцент4 3 3 5 2 2 2 4 2" xfId="29820" xr:uid="{FF1CEAA3-AF39-4BA1-874A-3BAE740B5928}"/>
    <cellStyle name="40% — акцент4 3 3 5 2 2 2 5" xfId="20604" xr:uid="{6D83A315-3CD8-4C10-972E-D220DDCAF438}"/>
    <cellStyle name="40% — акцент4 3 3 5 2 2 3" xfId="3324" xr:uid="{41F9B121-C72C-42EE-8689-32334C9130E5}"/>
    <cellStyle name="40% — акцент4 3 3 5 2 2 3 2" xfId="7932" xr:uid="{37E97AC5-5176-49E2-A094-FF1E063D5B51}"/>
    <cellStyle name="40% — акцент4 3 3 5 2 2 3 2 2" xfId="17148" xr:uid="{7F12940E-F866-4825-B75E-49ED06CA1D59}"/>
    <cellStyle name="40% — акцент4 3 3 5 2 2 3 2 2 2" xfId="35580" xr:uid="{77A9F4DE-DD2B-4ABD-A769-C0ECD218288E}"/>
    <cellStyle name="40% — акцент4 3 3 5 2 2 3 2 3" xfId="26364" xr:uid="{4B0C53AC-08D7-49A6-BA96-50D6627996DE}"/>
    <cellStyle name="40% — акцент4 3 3 5 2 2 3 3" xfId="12540" xr:uid="{F420D076-D2D6-4EA8-B603-76E6A0092E33}"/>
    <cellStyle name="40% — акцент4 3 3 5 2 2 3 3 2" xfId="30972" xr:uid="{3F87E86B-D57C-4782-8EFA-9B91F8BD2AA3}"/>
    <cellStyle name="40% — акцент4 3 3 5 2 2 3 4" xfId="21756" xr:uid="{61305B2E-6B7F-4933-9901-0D096B83B32C}"/>
    <cellStyle name="40% — акцент4 3 3 5 2 2 4" xfId="5628" xr:uid="{FDAFC673-0556-499C-9154-9DC10089E88E}"/>
    <cellStyle name="40% — акцент4 3 3 5 2 2 4 2" xfId="14844" xr:uid="{76A256E5-7C90-4ECB-8F4A-86B44987DA3B}"/>
    <cellStyle name="40% — акцент4 3 3 5 2 2 4 2 2" xfId="33276" xr:uid="{4FBEEDA3-1FA4-476E-8D7F-201DFBFB4FD8}"/>
    <cellStyle name="40% — акцент4 3 3 5 2 2 4 3" xfId="24060" xr:uid="{FB9E3469-22B8-4369-9B0C-55A59CCB73E7}"/>
    <cellStyle name="40% — акцент4 3 3 5 2 2 5" xfId="10236" xr:uid="{364571E1-D15F-423E-A718-490E71B6CCCC}"/>
    <cellStyle name="40% — акцент4 3 3 5 2 2 5 2" xfId="28668" xr:uid="{0F333710-E679-41DE-9BBF-E275147CC89F}"/>
    <cellStyle name="40% — акцент4 3 3 5 2 2 6" xfId="19452" xr:uid="{D1482B5B-53AD-4C68-A70D-14E570D57C77}"/>
    <cellStyle name="40% — акцент4 3 3 5 2 3" xfId="1596" xr:uid="{5B02063C-0063-44D8-8567-71802FC636E4}"/>
    <cellStyle name="40% — акцент4 3 3 5 2 3 2" xfId="3900" xr:uid="{2FAD55D9-74DD-45AE-BA7E-11D6A1E1D19A}"/>
    <cellStyle name="40% — акцент4 3 3 5 2 3 2 2" xfId="8508" xr:uid="{B75890A5-44F7-4388-BDF3-93ECE3D3359A}"/>
    <cellStyle name="40% — акцент4 3 3 5 2 3 2 2 2" xfId="17724" xr:uid="{3113111F-330B-420B-8705-6B7180749CFC}"/>
    <cellStyle name="40% — акцент4 3 3 5 2 3 2 2 2 2" xfId="36156" xr:uid="{DC31A27E-3CE1-48AA-B77D-796572C9E8D1}"/>
    <cellStyle name="40% — акцент4 3 3 5 2 3 2 2 3" xfId="26940" xr:uid="{2554521D-647B-4FC5-8E35-A33A774901E4}"/>
    <cellStyle name="40% — акцент4 3 3 5 2 3 2 3" xfId="13116" xr:uid="{CEC11D2F-B997-4387-9F34-3131ACC92A04}"/>
    <cellStyle name="40% — акцент4 3 3 5 2 3 2 3 2" xfId="31548" xr:uid="{95B7BF10-9484-413C-92C4-8F3791880AE2}"/>
    <cellStyle name="40% — акцент4 3 3 5 2 3 2 4" xfId="22332" xr:uid="{5AD4ABA0-624C-4533-B219-9F062E570092}"/>
    <cellStyle name="40% — акцент4 3 3 5 2 3 3" xfId="6204" xr:uid="{0BD238BE-1428-4306-BCE2-F3E2D26B95A9}"/>
    <cellStyle name="40% — акцент4 3 3 5 2 3 3 2" xfId="15420" xr:uid="{4CD2AEB8-6102-4026-9E30-6C61D467B60F}"/>
    <cellStyle name="40% — акцент4 3 3 5 2 3 3 2 2" xfId="33852" xr:uid="{02E3A6ED-5554-4134-AD03-976482793B10}"/>
    <cellStyle name="40% — акцент4 3 3 5 2 3 3 3" xfId="24636" xr:uid="{B7A768A8-A7DA-416D-BE3E-44BB7FCD6AAF}"/>
    <cellStyle name="40% — акцент4 3 3 5 2 3 4" xfId="10812" xr:uid="{6997C158-BBD0-4DFD-8D28-4618F2D8F630}"/>
    <cellStyle name="40% — акцент4 3 3 5 2 3 4 2" xfId="29244" xr:uid="{253C5EC3-3DE3-4DC7-BBA8-FB836FDA764E}"/>
    <cellStyle name="40% — акцент4 3 3 5 2 3 5" xfId="20028" xr:uid="{D7D16AE9-8E34-451B-8963-D21ED5F20751}"/>
    <cellStyle name="40% — акцент4 3 3 5 2 4" xfId="2748" xr:uid="{576E0398-29F9-4EE2-8B65-E8736AB74DD5}"/>
    <cellStyle name="40% — акцент4 3 3 5 2 4 2" xfId="7356" xr:uid="{FA7ACDBB-8FEF-48E2-A6EF-AB5A059049C8}"/>
    <cellStyle name="40% — акцент4 3 3 5 2 4 2 2" xfId="16572" xr:uid="{0D346C5F-3F43-4F41-9988-C88390EBC5C0}"/>
    <cellStyle name="40% — акцент4 3 3 5 2 4 2 2 2" xfId="35004" xr:uid="{9BF3331A-53E5-443A-8A0B-51A65DAE1DC5}"/>
    <cellStyle name="40% — акцент4 3 3 5 2 4 2 3" xfId="25788" xr:uid="{2838C572-BF23-4BEF-A569-714A07B5CD59}"/>
    <cellStyle name="40% — акцент4 3 3 5 2 4 3" xfId="11964" xr:uid="{3511F3A0-B654-49D8-BB5C-B7E1C22D7CF0}"/>
    <cellStyle name="40% — акцент4 3 3 5 2 4 3 2" xfId="30396" xr:uid="{16F270EE-9BD9-40F8-AABB-D7734E5EFC0E}"/>
    <cellStyle name="40% — акцент4 3 3 5 2 4 4" xfId="21180" xr:uid="{80F50CFD-0238-4FFC-9300-BD5EE66EB6A3}"/>
    <cellStyle name="40% — акцент4 3 3 5 2 5" xfId="5052" xr:uid="{F209C008-0C46-445D-B1E0-2BF1931B3F50}"/>
    <cellStyle name="40% — акцент4 3 3 5 2 5 2" xfId="14268" xr:uid="{1074AC8D-9BF4-4238-8305-561B79DD9189}"/>
    <cellStyle name="40% — акцент4 3 3 5 2 5 2 2" xfId="32700" xr:uid="{5B9231B7-8761-41CA-B164-CA1B581EECA2}"/>
    <cellStyle name="40% — акцент4 3 3 5 2 5 3" xfId="23484" xr:uid="{4C53D764-C5E3-4F84-BE5A-E3F83FF718EE}"/>
    <cellStyle name="40% — акцент4 3 3 5 2 6" xfId="9660" xr:uid="{38B4BE83-A9DF-4A62-AB43-58BEF365C9CB}"/>
    <cellStyle name="40% — акцент4 3 3 5 2 6 2" xfId="28092" xr:uid="{73288564-7BD8-4F4E-A312-2217AED7DBBD}"/>
    <cellStyle name="40% — акцент4 3 3 5 2 7" xfId="18876" xr:uid="{5ABE4527-FE29-4719-A6E6-683ACA76D551}"/>
    <cellStyle name="40% — акцент4 3 3 5 3" xfId="732" xr:uid="{0CA1E76B-86E9-4AC0-9C68-838D14FCAC15}"/>
    <cellStyle name="40% — акцент4 3 3 5 3 2" xfId="1884" xr:uid="{5CC88C12-DD99-480B-BE06-99CF4050B19C}"/>
    <cellStyle name="40% — акцент4 3 3 5 3 2 2" xfId="4188" xr:uid="{37AD2DE0-C108-4264-A5B1-B5E6FDB65F36}"/>
    <cellStyle name="40% — акцент4 3 3 5 3 2 2 2" xfId="8796" xr:uid="{A5371D52-C5DC-47FF-895E-B2382FED6B74}"/>
    <cellStyle name="40% — акцент4 3 3 5 3 2 2 2 2" xfId="18012" xr:uid="{D9E704C7-5606-4E31-9BEF-2C9E16022820}"/>
    <cellStyle name="40% — акцент4 3 3 5 3 2 2 2 2 2" xfId="36444" xr:uid="{83B1A25A-D547-46A8-8C8D-5FF36293F7E2}"/>
    <cellStyle name="40% — акцент4 3 3 5 3 2 2 2 3" xfId="27228" xr:uid="{C656A8E8-A19E-41FB-A5B7-DC4477A80E80}"/>
    <cellStyle name="40% — акцент4 3 3 5 3 2 2 3" xfId="13404" xr:uid="{B61AEFCE-2FF4-4896-B0A8-CDBBCAADB9B2}"/>
    <cellStyle name="40% — акцент4 3 3 5 3 2 2 3 2" xfId="31836" xr:uid="{C8C4A26E-033D-48A9-A675-E1B9DCB0C300}"/>
    <cellStyle name="40% — акцент4 3 3 5 3 2 2 4" xfId="22620" xr:uid="{4111FA30-EAE4-42CF-958A-ABFFE4CE9B47}"/>
    <cellStyle name="40% — акцент4 3 3 5 3 2 3" xfId="6492" xr:uid="{B60B6901-91A5-4FAF-8C03-9B9FA67EA79A}"/>
    <cellStyle name="40% — акцент4 3 3 5 3 2 3 2" xfId="15708" xr:uid="{AFE38FCB-2E6B-4E32-8666-FD6640138321}"/>
    <cellStyle name="40% — акцент4 3 3 5 3 2 3 2 2" xfId="34140" xr:uid="{511B7564-6720-4B7D-B8B5-9E7EFFEAF987}"/>
    <cellStyle name="40% — акцент4 3 3 5 3 2 3 3" xfId="24924" xr:uid="{A55D4DD8-7E30-4C7E-AD8E-32D6A119F8A9}"/>
    <cellStyle name="40% — акцент4 3 3 5 3 2 4" xfId="11100" xr:uid="{CADF008B-8679-499E-968C-05EDCAF27D59}"/>
    <cellStyle name="40% — акцент4 3 3 5 3 2 4 2" xfId="29532" xr:uid="{0E7399E5-7328-48A7-8F61-2FFE72ED68FE}"/>
    <cellStyle name="40% — акцент4 3 3 5 3 2 5" xfId="20316" xr:uid="{5FF2BC4E-4135-4EF0-B56D-4B6BE5C8B34D}"/>
    <cellStyle name="40% — акцент4 3 3 5 3 3" xfId="3036" xr:uid="{4EBCD39B-3B2D-43C3-96CC-846926D5A41A}"/>
    <cellStyle name="40% — акцент4 3 3 5 3 3 2" xfId="7644" xr:uid="{CA5AB262-E8D9-478C-97DA-C4E50D74D3B2}"/>
    <cellStyle name="40% — акцент4 3 3 5 3 3 2 2" xfId="16860" xr:uid="{CCCE13BF-2530-4E4E-944D-D02D9F6150DC}"/>
    <cellStyle name="40% — акцент4 3 3 5 3 3 2 2 2" xfId="35292" xr:uid="{F9049932-684A-4831-9D83-23208A23081B}"/>
    <cellStyle name="40% — акцент4 3 3 5 3 3 2 3" xfId="26076" xr:uid="{28C25456-85E3-417A-92C8-6594F757E2AA}"/>
    <cellStyle name="40% — акцент4 3 3 5 3 3 3" xfId="12252" xr:uid="{001D32CF-D678-4B5E-B875-C4206A30BA90}"/>
    <cellStyle name="40% — акцент4 3 3 5 3 3 3 2" xfId="30684" xr:uid="{6691FB18-5BAD-47FB-B389-7B2D162313FB}"/>
    <cellStyle name="40% — акцент4 3 3 5 3 3 4" xfId="21468" xr:uid="{423FEF92-BDF1-4B50-8CD9-4AE2BF052101}"/>
    <cellStyle name="40% — акцент4 3 3 5 3 4" xfId="5340" xr:uid="{7DF3CD81-ECBF-4720-B39D-2E1BA03CA6B6}"/>
    <cellStyle name="40% — акцент4 3 3 5 3 4 2" xfId="14556" xr:uid="{3BD4DF21-725A-48AC-B281-5DBE5565E02A}"/>
    <cellStyle name="40% — акцент4 3 3 5 3 4 2 2" xfId="32988" xr:uid="{19CDA2CE-6F89-4000-B7C1-BF511A919EF5}"/>
    <cellStyle name="40% — акцент4 3 3 5 3 4 3" xfId="23772" xr:uid="{962853C5-B3EE-4241-AA80-F683B5EECD20}"/>
    <cellStyle name="40% — акцент4 3 3 5 3 5" xfId="9948" xr:uid="{EA97CD04-83D8-46F6-B50D-99115E06CA0E}"/>
    <cellStyle name="40% — акцент4 3 3 5 3 5 2" xfId="28380" xr:uid="{813C72CF-AC3D-4250-A083-8D95350F03B9}"/>
    <cellStyle name="40% — акцент4 3 3 5 3 6" xfId="19164" xr:uid="{133431A6-8F20-4432-BA37-50E94DE7239E}"/>
    <cellStyle name="40% — акцент4 3 3 5 4" xfId="1308" xr:uid="{61956D1A-039B-419C-AC2A-31848887561C}"/>
    <cellStyle name="40% — акцент4 3 3 5 4 2" xfId="3612" xr:uid="{2C4928FA-5484-4047-8681-9989431D0F56}"/>
    <cellStyle name="40% — акцент4 3 3 5 4 2 2" xfId="8220" xr:uid="{8AD7B16E-71B0-4945-BB10-D290A72B01E0}"/>
    <cellStyle name="40% — акцент4 3 3 5 4 2 2 2" xfId="17436" xr:uid="{5C1E92BD-C138-40CB-8F6F-BF9379246036}"/>
    <cellStyle name="40% — акцент4 3 3 5 4 2 2 2 2" xfId="35868" xr:uid="{A24F9A32-76FB-4AAB-8721-C71F956B1435}"/>
    <cellStyle name="40% — акцент4 3 3 5 4 2 2 3" xfId="26652" xr:uid="{C2E59FE3-AEE7-4D37-A918-133531356180}"/>
    <cellStyle name="40% — акцент4 3 3 5 4 2 3" xfId="12828" xr:uid="{F78D0E0C-841D-4C6E-9206-6D019F11436F}"/>
    <cellStyle name="40% — акцент4 3 3 5 4 2 3 2" xfId="31260" xr:uid="{CA87E001-9804-47AE-9928-7750488FB02B}"/>
    <cellStyle name="40% — акцент4 3 3 5 4 2 4" xfId="22044" xr:uid="{41426DCC-D843-4BBA-800F-F45191375A72}"/>
    <cellStyle name="40% — акцент4 3 3 5 4 3" xfId="5916" xr:uid="{74C3A185-5C54-434F-836C-7296C6D682B2}"/>
    <cellStyle name="40% — акцент4 3 3 5 4 3 2" xfId="15132" xr:uid="{F22F3EEC-C39F-49FA-9847-95596D06BE46}"/>
    <cellStyle name="40% — акцент4 3 3 5 4 3 2 2" xfId="33564" xr:uid="{6F44ACB3-B86A-4B1A-B60A-3E1A2D2421EB}"/>
    <cellStyle name="40% — акцент4 3 3 5 4 3 3" xfId="24348" xr:uid="{84E8F4AC-E02E-4878-88CA-9C4161701368}"/>
    <cellStyle name="40% — акцент4 3 3 5 4 4" xfId="10524" xr:uid="{8EDC9352-342D-4674-91D4-F9C534483434}"/>
    <cellStyle name="40% — акцент4 3 3 5 4 4 2" xfId="28956" xr:uid="{DD3483A7-C7B5-483B-8301-1B5FA742FCDC}"/>
    <cellStyle name="40% — акцент4 3 3 5 4 5" xfId="19740" xr:uid="{91C014A4-4E66-4886-A28B-E4CE2DDC9946}"/>
    <cellStyle name="40% — акцент4 3 3 5 5" xfId="2460" xr:uid="{988B9F69-6038-451D-B6DA-01FA5B1FA477}"/>
    <cellStyle name="40% — акцент4 3 3 5 5 2" xfId="7068" xr:uid="{C8D84293-C743-4D7F-A6CE-AD886964C9A3}"/>
    <cellStyle name="40% — акцент4 3 3 5 5 2 2" xfId="16284" xr:uid="{AF59C982-4BFC-4D4E-A49F-036C81960913}"/>
    <cellStyle name="40% — акцент4 3 3 5 5 2 2 2" xfId="34716" xr:uid="{BEFB8593-4D54-4284-9D8E-F402D720D01C}"/>
    <cellStyle name="40% — акцент4 3 3 5 5 2 3" xfId="25500" xr:uid="{E62DDBA1-59D3-4EE6-9A37-6EE76DB93933}"/>
    <cellStyle name="40% — акцент4 3 3 5 5 3" xfId="11676" xr:uid="{E9D6B2A2-E0B6-4EBF-BD61-758BB07E9F6F}"/>
    <cellStyle name="40% — акцент4 3 3 5 5 3 2" xfId="30108" xr:uid="{8ECE3FB8-34F8-4FC7-A38C-AF92FD5D5C98}"/>
    <cellStyle name="40% — акцент4 3 3 5 5 4" xfId="20892" xr:uid="{C4F87BE9-5DCA-428E-BC25-AB08215BD949}"/>
    <cellStyle name="40% — акцент4 3 3 5 6" xfId="4764" xr:uid="{E4FC5E2D-DB58-4D09-8B62-93A8E6AE4A3D}"/>
    <cellStyle name="40% — акцент4 3 3 5 6 2" xfId="13980" xr:uid="{1F906CAC-82E7-40D6-BEA5-01294D922ED2}"/>
    <cellStyle name="40% — акцент4 3 3 5 6 2 2" xfId="32412" xr:uid="{83242ABB-2B9A-4877-9888-E93425F2F9B9}"/>
    <cellStyle name="40% — акцент4 3 3 5 6 3" xfId="23196" xr:uid="{F8F106F3-3D85-46C6-8159-1AA559321B0A}"/>
    <cellStyle name="40% — акцент4 3 3 5 7" xfId="9372" xr:uid="{833E9F57-0378-44A0-8F37-C533A6DC73F0}"/>
    <cellStyle name="40% — акцент4 3 3 5 7 2" xfId="27804" xr:uid="{3CE0691F-073C-48A4-8F77-A24A8779C6BF}"/>
    <cellStyle name="40% — акцент4 3 3 5 8" xfId="18588" xr:uid="{56891B5C-EE91-4AD0-B156-40F807B9C78F}"/>
    <cellStyle name="40% — акцент4 3 3 6" xfId="300" xr:uid="{E6B50311-CE83-47A2-902F-3E08C4F95B69}"/>
    <cellStyle name="40% — акцент4 3 3 6 2" xfId="876" xr:uid="{F09200A4-246F-45C2-9E90-095F3A61B83A}"/>
    <cellStyle name="40% — акцент4 3 3 6 2 2" xfId="2028" xr:uid="{C3A9D32F-75C1-4295-A0CB-91B14E133781}"/>
    <cellStyle name="40% — акцент4 3 3 6 2 2 2" xfId="4332" xr:uid="{FB28C382-B99B-4EC2-84AE-38A409DE17F2}"/>
    <cellStyle name="40% — акцент4 3 3 6 2 2 2 2" xfId="8940" xr:uid="{BF4207DA-2BC4-4FD0-ACF3-12C0EEEEE39E}"/>
    <cellStyle name="40% — акцент4 3 3 6 2 2 2 2 2" xfId="18156" xr:uid="{61D4C670-7618-44F1-B10A-358B077B15A5}"/>
    <cellStyle name="40% — акцент4 3 3 6 2 2 2 2 2 2" xfId="36588" xr:uid="{2096E2A4-B9D9-4D15-80CA-DC1224A75271}"/>
    <cellStyle name="40% — акцент4 3 3 6 2 2 2 2 3" xfId="27372" xr:uid="{4FDFD5F3-D49D-4C2F-92A9-41B246F5F18F}"/>
    <cellStyle name="40% — акцент4 3 3 6 2 2 2 3" xfId="13548" xr:uid="{6B02535E-F878-4A44-990D-AA168456C5B7}"/>
    <cellStyle name="40% — акцент4 3 3 6 2 2 2 3 2" xfId="31980" xr:uid="{D9FBE040-4FF7-4CF0-A56F-0D6B2D52060F}"/>
    <cellStyle name="40% — акцент4 3 3 6 2 2 2 4" xfId="22764" xr:uid="{30C0A878-E2C9-4968-BB66-FCAD813C5E51}"/>
    <cellStyle name="40% — акцент4 3 3 6 2 2 3" xfId="6636" xr:uid="{8B08B0B8-97DB-4952-8ED0-7FAF8EE9D17C}"/>
    <cellStyle name="40% — акцент4 3 3 6 2 2 3 2" xfId="15852" xr:uid="{970B0632-CEAE-491D-9229-8ED570E8F362}"/>
    <cellStyle name="40% — акцент4 3 3 6 2 2 3 2 2" xfId="34284" xr:uid="{36E881F4-44F7-42E2-8F96-52551EAEFF28}"/>
    <cellStyle name="40% — акцент4 3 3 6 2 2 3 3" xfId="25068" xr:uid="{60F4777B-8C23-445D-B8B8-F81672615540}"/>
    <cellStyle name="40% — акцент4 3 3 6 2 2 4" xfId="11244" xr:uid="{85E394BE-B4FB-44EF-9EB4-1B89E7F25638}"/>
    <cellStyle name="40% — акцент4 3 3 6 2 2 4 2" xfId="29676" xr:uid="{1D62E097-70C4-45B3-BCC9-256B5A3978DD}"/>
    <cellStyle name="40% — акцент4 3 3 6 2 2 5" xfId="20460" xr:uid="{52BA35F2-3363-4667-8075-3D38E752280F}"/>
    <cellStyle name="40% — акцент4 3 3 6 2 3" xfId="3180" xr:uid="{E2CC10AF-B828-45F4-963D-52E4FB6DE86C}"/>
    <cellStyle name="40% — акцент4 3 3 6 2 3 2" xfId="7788" xr:uid="{FBF98BA9-A40B-40B4-829B-DBA2C2885916}"/>
    <cellStyle name="40% — акцент4 3 3 6 2 3 2 2" xfId="17004" xr:uid="{C6FD3077-5D17-40D2-BA99-CBEFF1C6AAB4}"/>
    <cellStyle name="40% — акцент4 3 3 6 2 3 2 2 2" xfId="35436" xr:uid="{67B84FE4-7561-4316-8A9F-C0D8C9727DBF}"/>
    <cellStyle name="40% — акцент4 3 3 6 2 3 2 3" xfId="26220" xr:uid="{5E0DFF18-B391-4B4B-AD73-386530DFE9A8}"/>
    <cellStyle name="40% — акцент4 3 3 6 2 3 3" xfId="12396" xr:uid="{B7BDDC3D-E62A-4873-A3BA-4BDC7D525A93}"/>
    <cellStyle name="40% — акцент4 3 3 6 2 3 3 2" xfId="30828" xr:uid="{90A3E89F-257F-4552-B240-0F0B9C31D082}"/>
    <cellStyle name="40% — акцент4 3 3 6 2 3 4" xfId="21612" xr:uid="{A3ED0479-A082-4A59-9072-90753E66D57B}"/>
    <cellStyle name="40% — акцент4 3 3 6 2 4" xfId="5484" xr:uid="{7A71CFB5-3145-4F97-8356-96C1B30A6693}"/>
    <cellStyle name="40% — акцент4 3 3 6 2 4 2" xfId="14700" xr:uid="{1173304C-EC22-4607-97BA-4462082D6ADA}"/>
    <cellStyle name="40% — акцент4 3 3 6 2 4 2 2" xfId="33132" xr:uid="{6DF6090E-2645-4909-B05D-15A4CCB5C5D1}"/>
    <cellStyle name="40% — акцент4 3 3 6 2 4 3" xfId="23916" xr:uid="{21126A52-4BAE-4E06-9C1B-D3A82C143C48}"/>
    <cellStyle name="40% — акцент4 3 3 6 2 5" xfId="10092" xr:uid="{17A32118-AC79-427A-A743-F7DDC972D1E1}"/>
    <cellStyle name="40% — акцент4 3 3 6 2 5 2" xfId="28524" xr:uid="{8402F2C7-E99C-47AC-8ACF-7E5AA65034C6}"/>
    <cellStyle name="40% — акцент4 3 3 6 2 6" xfId="19308" xr:uid="{F458A3AA-A2F7-49A5-9FCA-B03C687D3D3C}"/>
    <cellStyle name="40% — акцент4 3 3 6 3" xfId="1452" xr:uid="{CC13FF20-CA7A-4279-8D57-F2954126A514}"/>
    <cellStyle name="40% — акцент4 3 3 6 3 2" xfId="3756" xr:uid="{B62BEEF9-8C00-496D-B782-3E526BFF4289}"/>
    <cellStyle name="40% — акцент4 3 3 6 3 2 2" xfId="8364" xr:uid="{7FF8BB41-8FE1-4BD8-94DC-A5B69FBBC92C}"/>
    <cellStyle name="40% — акцент4 3 3 6 3 2 2 2" xfId="17580" xr:uid="{145514DB-2B0B-4C82-A188-7562F0585190}"/>
    <cellStyle name="40% — акцент4 3 3 6 3 2 2 2 2" xfId="36012" xr:uid="{BEB36A4E-2EB1-407A-B962-D91C96FD6881}"/>
    <cellStyle name="40% — акцент4 3 3 6 3 2 2 3" xfId="26796" xr:uid="{8929756F-D6FE-4440-93E5-81FE1282A41C}"/>
    <cellStyle name="40% — акцент4 3 3 6 3 2 3" xfId="12972" xr:uid="{608E47FE-84D2-444D-B815-A21610C10C3A}"/>
    <cellStyle name="40% — акцент4 3 3 6 3 2 3 2" xfId="31404" xr:uid="{2F41B8B7-AB8D-4DC1-9AA7-B54059A3A95A}"/>
    <cellStyle name="40% — акцент4 3 3 6 3 2 4" xfId="22188" xr:uid="{E7C62521-5D88-426F-9A3E-9B6886C118C8}"/>
    <cellStyle name="40% — акцент4 3 3 6 3 3" xfId="6060" xr:uid="{0BF11BEC-A384-4520-8393-23BDB77B4EC1}"/>
    <cellStyle name="40% — акцент4 3 3 6 3 3 2" xfId="15276" xr:uid="{9AD366A4-FC08-466B-AF76-B50E337676C1}"/>
    <cellStyle name="40% — акцент4 3 3 6 3 3 2 2" xfId="33708" xr:uid="{E5AF837C-CA17-4594-83BE-0F5B34A7D287}"/>
    <cellStyle name="40% — акцент4 3 3 6 3 3 3" xfId="24492" xr:uid="{330BAA56-C60B-4FDC-90CA-F0CA325007E1}"/>
    <cellStyle name="40% — акцент4 3 3 6 3 4" xfId="10668" xr:uid="{364513E8-C185-4E42-BCA9-9D941674D8F7}"/>
    <cellStyle name="40% — акцент4 3 3 6 3 4 2" xfId="29100" xr:uid="{DF43F040-9BBB-45C9-AE22-6670992A457E}"/>
    <cellStyle name="40% — акцент4 3 3 6 3 5" xfId="19884" xr:uid="{0787C1A0-EFB5-4B71-BA56-F59986580F26}"/>
    <cellStyle name="40% — акцент4 3 3 6 4" xfId="2604" xr:uid="{CA5E644B-B117-489E-8C11-A34C8BA7764F}"/>
    <cellStyle name="40% — акцент4 3 3 6 4 2" xfId="7212" xr:uid="{F3B09689-2179-41C2-987E-81AF73908F2E}"/>
    <cellStyle name="40% — акцент4 3 3 6 4 2 2" xfId="16428" xr:uid="{B9FD9026-DC8B-472E-AD65-15B12EF19687}"/>
    <cellStyle name="40% — акцент4 3 3 6 4 2 2 2" xfId="34860" xr:uid="{B8E8EEB9-CC73-4BB8-8C71-CE72C6A1FAE9}"/>
    <cellStyle name="40% — акцент4 3 3 6 4 2 3" xfId="25644" xr:uid="{F3D728FF-CC53-4C70-9DCF-4A7DA81324A5}"/>
    <cellStyle name="40% — акцент4 3 3 6 4 3" xfId="11820" xr:uid="{65C22F7A-7488-4D1B-BB4D-967BD1CAB44F}"/>
    <cellStyle name="40% — акцент4 3 3 6 4 3 2" xfId="30252" xr:uid="{EB1D6268-0353-4F3F-8AD3-D4DD5524E823}"/>
    <cellStyle name="40% — акцент4 3 3 6 4 4" xfId="21036" xr:uid="{7FB2189A-FF4B-42AB-A4E8-7B040F705104}"/>
    <cellStyle name="40% — акцент4 3 3 6 5" xfId="4908" xr:uid="{42A815EB-1DD5-4AFA-906E-D5738CAD4E82}"/>
    <cellStyle name="40% — акцент4 3 3 6 5 2" xfId="14124" xr:uid="{B695B153-F253-47E6-A74F-5B8D0BD6CE85}"/>
    <cellStyle name="40% — акцент4 3 3 6 5 2 2" xfId="32556" xr:uid="{08D3B6E6-E7A7-4E38-96FF-CC040C7CB11B}"/>
    <cellStyle name="40% — акцент4 3 3 6 5 3" xfId="23340" xr:uid="{E34D7FD0-D32D-4E67-A5E1-1FE1B2C54893}"/>
    <cellStyle name="40% — акцент4 3 3 6 6" xfId="9516" xr:uid="{F946BD05-A2EB-4003-B995-3A7074E955AD}"/>
    <cellStyle name="40% — акцент4 3 3 6 6 2" xfId="27948" xr:uid="{66A5EB1F-A281-4863-B4F3-9B6588AA7E6B}"/>
    <cellStyle name="40% — акцент4 3 3 6 7" xfId="18732" xr:uid="{DF2B58E3-5593-489A-AD63-FE55346FBE5B}"/>
    <cellStyle name="40% — акцент4 3 3 7" xfId="588" xr:uid="{9DF209C2-B3A1-43B1-8E9D-E22BFC9D11B2}"/>
    <cellStyle name="40% — акцент4 3 3 7 2" xfId="1740" xr:uid="{B703703C-E876-4CFF-9091-144634245B71}"/>
    <cellStyle name="40% — акцент4 3 3 7 2 2" xfId="4044" xr:uid="{62C01FFF-5522-45E0-8BB8-B956F94B69AF}"/>
    <cellStyle name="40% — акцент4 3 3 7 2 2 2" xfId="8652" xr:uid="{B4375D76-822C-419D-9A16-4742DAF388B2}"/>
    <cellStyle name="40% — акцент4 3 3 7 2 2 2 2" xfId="17868" xr:uid="{C511C486-CAA4-4A65-AF09-2C7013E30111}"/>
    <cellStyle name="40% — акцент4 3 3 7 2 2 2 2 2" xfId="36300" xr:uid="{3EE4CFAD-019D-4DEE-951B-5B1B0A7D5E9A}"/>
    <cellStyle name="40% — акцент4 3 3 7 2 2 2 3" xfId="27084" xr:uid="{440F3646-E56C-4A5B-A102-E6ABB70D3F39}"/>
    <cellStyle name="40% — акцент4 3 3 7 2 2 3" xfId="13260" xr:uid="{E39B3C8A-D917-47D8-9562-9F6F8F6E6154}"/>
    <cellStyle name="40% — акцент4 3 3 7 2 2 3 2" xfId="31692" xr:uid="{6B48CE6E-46D1-417E-8D90-5B44FD629122}"/>
    <cellStyle name="40% — акцент4 3 3 7 2 2 4" xfId="22476" xr:uid="{D5ECBC58-954C-45ED-8933-B326ADCFE6F8}"/>
    <cellStyle name="40% — акцент4 3 3 7 2 3" xfId="6348" xr:uid="{8B32A5DD-885F-4660-9091-EAEAB5F2723E}"/>
    <cellStyle name="40% — акцент4 3 3 7 2 3 2" xfId="15564" xr:uid="{174AF002-47AC-4627-B258-A46FD934D4AD}"/>
    <cellStyle name="40% — акцент4 3 3 7 2 3 2 2" xfId="33996" xr:uid="{271541F3-D88B-40A8-8174-8AE8A57325B1}"/>
    <cellStyle name="40% — акцент4 3 3 7 2 3 3" xfId="24780" xr:uid="{9A9E4043-EFDF-418F-A7EC-7C54485D2D04}"/>
    <cellStyle name="40% — акцент4 3 3 7 2 4" xfId="10956" xr:uid="{D324FFB0-F5A4-45FD-B58E-7D19B3F9E5F8}"/>
    <cellStyle name="40% — акцент4 3 3 7 2 4 2" xfId="29388" xr:uid="{C70A1556-6C00-4565-9E58-2005837D52B0}"/>
    <cellStyle name="40% — акцент4 3 3 7 2 5" xfId="20172" xr:uid="{816BD2CC-1AA6-4744-B746-52F80A41BC6E}"/>
    <cellStyle name="40% — акцент4 3 3 7 3" xfId="2892" xr:uid="{F30E09B4-58C9-4D3A-B530-BC2A2B20618D}"/>
    <cellStyle name="40% — акцент4 3 3 7 3 2" xfId="7500" xr:uid="{2710A077-5555-470E-AA84-AC81F73F810F}"/>
    <cellStyle name="40% — акцент4 3 3 7 3 2 2" xfId="16716" xr:uid="{E93FE9DD-F5F9-4613-9161-21EAB661F82B}"/>
    <cellStyle name="40% — акцент4 3 3 7 3 2 2 2" xfId="35148" xr:uid="{2B92BB6D-CD04-4DBE-9CD0-414C4B4B5C0C}"/>
    <cellStyle name="40% — акцент4 3 3 7 3 2 3" xfId="25932" xr:uid="{3B3A9526-36C6-45E1-B06C-4D835AB31771}"/>
    <cellStyle name="40% — акцент4 3 3 7 3 3" xfId="12108" xr:uid="{4C222B15-365C-4EA1-B885-14833D607AC9}"/>
    <cellStyle name="40% — акцент4 3 3 7 3 3 2" xfId="30540" xr:uid="{7E7F3AD5-3C97-4691-BA6F-C061BF4B0A47}"/>
    <cellStyle name="40% — акцент4 3 3 7 3 4" xfId="21324" xr:uid="{284C35EE-1083-46B0-840B-EBDAFC4B3571}"/>
    <cellStyle name="40% — акцент4 3 3 7 4" xfId="5196" xr:uid="{FF1516DF-79FF-41EF-973B-0D32D5E4C0B4}"/>
    <cellStyle name="40% — акцент4 3 3 7 4 2" xfId="14412" xr:uid="{52E54E1C-21AC-4CEA-8EDE-285A1A725F6A}"/>
    <cellStyle name="40% — акцент4 3 3 7 4 2 2" xfId="32844" xr:uid="{E8947145-BCBE-46D3-BEB3-F9F468D0449E}"/>
    <cellStyle name="40% — акцент4 3 3 7 4 3" xfId="23628" xr:uid="{BA56E192-9497-423C-A362-FE79B915FA74}"/>
    <cellStyle name="40% — акцент4 3 3 7 5" xfId="9804" xr:uid="{544BFC4B-F828-406E-869C-5DEBD339B333}"/>
    <cellStyle name="40% — акцент4 3 3 7 5 2" xfId="28236" xr:uid="{D639613D-1C3A-48A6-8FA7-44777CB9427B}"/>
    <cellStyle name="40% — акцент4 3 3 7 6" xfId="19020" xr:uid="{52F89A3B-B0DC-45C4-B7F0-2CD854861F53}"/>
    <cellStyle name="40% — акцент4 3 3 8" xfId="1164" xr:uid="{5BC93E66-3A86-470C-BFCF-62A7A344DD1F}"/>
    <cellStyle name="40% — акцент4 3 3 8 2" xfId="3468" xr:uid="{7B6046FA-F2E0-4676-988A-A195FD8309D6}"/>
    <cellStyle name="40% — акцент4 3 3 8 2 2" xfId="8076" xr:uid="{FFC15BB2-7F8E-43C0-A833-82FFA3EA1160}"/>
    <cellStyle name="40% — акцент4 3 3 8 2 2 2" xfId="17292" xr:uid="{DEE687F7-8109-4EA5-9D57-58C6E61E8A21}"/>
    <cellStyle name="40% — акцент4 3 3 8 2 2 2 2" xfId="35724" xr:uid="{7CF71DBA-0257-4CB9-905B-238D76E23FFA}"/>
    <cellStyle name="40% — акцент4 3 3 8 2 2 3" xfId="26508" xr:uid="{26703003-78D8-4049-899A-F1423E0A5FF0}"/>
    <cellStyle name="40% — акцент4 3 3 8 2 3" xfId="12684" xr:uid="{08DA65C3-0073-43DC-8B3D-6DC6C8A9F172}"/>
    <cellStyle name="40% — акцент4 3 3 8 2 3 2" xfId="31116" xr:uid="{1542F670-E7AB-45A4-9420-580D6E9C4AA7}"/>
    <cellStyle name="40% — акцент4 3 3 8 2 4" xfId="21900" xr:uid="{94000D33-C357-49E8-BB68-B7D8756C2F2F}"/>
    <cellStyle name="40% — акцент4 3 3 8 3" xfId="5772" xr:uid="{62D028C5-1DAB-4115-9F36-F4868BE4E846}"/>
    <cellStyle name="40% — акцент4 3 3 8 3 2" xfId="14988" xr:uid="{7428D580-153D-4501-8BB8-47C6835ECCF4}"/>
    <cellStyle name="40% — акцент4 3 3 8 3 2 2" xfId="33420" xr:uid="{2186133F-2583-4E9D-AFFC-67CBE08277E7}"/>
    <cellStyle name="40% — акцент4 3 3 8 3 3" xfId="24204" xr:uid="{5AFEE78D-2DBE-4793-9617-5AE00B1EEAB3}"/>
    <cellStyle name="40% — акцент4 3 3 8 4" xfId="10380" xr:uid="{FFF1766E-85C1-4BFC-87A1-226A96B6AA3C}"/>
    <cellStyle name="40% — акцент4 3 3 8 4 2" xfId="28812" xr:uid="{A9AE5ED4-9FFF-4A4E-B28E-40A7EB5BC3AD}"/>
    <cellStyle name="40% — акцент4 3 3 8 5" xfId="19596" xr:uid="{27B604F1-2849-465E-9662-D1FAB2F0BE45}"/>
    <cellStyle name="40% — акцент4 3 3 9" xfId="2316" xr:uid="{A60A6A86-A50F-4BC5-AB93-B392D775DC4E}"/>
    <cellStyle name="40% — акцент4 3 3 9 2" xfId="6924" xr:uid="{9AFFE151-5CB9-42BF-B3A7-DA8FAC98DBA5}"/>
    <cellStyle name="40% — акцент4 3 3 9 2 2" xfId="16140" xr:uid="{4FB1E4DC-A4A1-401C-AAE0-7065086385E3}"/>
    <cellStyle name="40% — акцент4 3 3 9 2 2 2" xfId="34572" xr:uid="{51D2667E-C40A-42F2-9084-9AD2EFBFA03B}"/>
    <cellStyle name="40% — акцент4 3 3 9 2 3" xfId="25356" xr:uid="{1A19336A-A34D-4D59-9AF1-CED0836B3D54}"/>
    <cellStyle name="40% — акцент4 3 3 9 3" xfId="11532" xr:uid="{5BD093BC-1097-406D-83CB-AA709B917802}"/>
    <cellStyle name="40% — акцент4 3 3 9 3 2" xfId="29964" xr:uid="{C09E706B-F5F2-4757-9E5E-9F61B17A6361}"/>
    <cellStyle name="40% — акцент4 3 3 9 4" xfId="20748" xr:uid="{D3556D1E-5FEA-4C00-A9D2-590E79A3923B}"/>
    <cellStyle name="40% — акцент4 3 4" xfId="18" xr:uid="{4503270E-7FA6-480B-A811-8B292DCB3123}"/>
    <cellStyle name="40% — акцент4 3 4 10" xfId="4626" xr:uid="{2562DEF9-1BE7-4A72-8F9C-28758E46F23A}"/>
    <cellStyle name="40% — акцент4 3 4 10 2" xfId="13842" xr:uid="{274FB8E2-7E94-421B-9E37-C7491FF43CCE}"/>
    <cellStyle name="40% — акцент4 3 4 10 2 2" xfId="32274" xr:uid="{7F8259E0-BCAF-4C47-B655-75ADF157048E}"/>
    <cellStyle name="40% — акцент4 3 4 10 3" xfId="23058" xr:uid="{A020223F-855E-41FC-8112-D39EA3A77EA5}"/>
    <cellStyle name="40% — акцент4 3 4 11" xfId="9234" xr:uid="{BB0F1413-FB61-42D0-840B-67FE4BC79975}"/>
    <cellStyle name="40% — акцент4 3 4 11 2" xfId="27666" xr:uid="{2984E019-2FEC-4E74-A506-C8322B048F77}"/>
    <cellStyle name="40% — акцент4 3 4 12" xfId="18450" xr:uid="{CD31FD74-E5CD-446F-B2F7-5CDB7CF55734}"/>
    <cellStyle name="40% — акцент4 3 4 2" xfId="36" xr:uid="{31972E0D-34FA-4A37-9DE6-ABB1606CF056}"/>
    <cellStyle name="40% — акцент4 3 4 2 10" xfId="9252" xr:uid="{C3CB2EF0-B943-4216-B398-2D169F48FC27}"/>
    <cellStyle name="40% — акцент4 3 4 2 10 2" xfId="27684" xr:uid="{D5F8691A-91AD-4EC0-83B3-7DC89FC1AD3F}"/>
    <cellStyle name="40% — акцент4 3 4 2 11" xfId="18468" xr:uid="{13C64F6B-FE7C-42B1-B5F3-58AC9D5752D6}"/>
    <cellStyle name="40% — акцент4 3 4 2 2" xfId="72" xr:uid="{05947EB6-B631-47CF-BD81-D081ED286E06}"/>
    <cellStyle name="40% — акцент4 3 4 2 2 10" xfId="18504" xr:uid="{2F7F3DBA-EFFD-4F9E-A459-0928D1D6B4BB}"/>
    <cellStyle name="40% — акцент4 3 4 2 2 2" xfId="144" xr:uid="{5AA22D0C-0B4C-45C9-BA30-C516DBE52BD6}"/>
    <cellStyle name="40% — акцент4 3 4 2 2 2 2" xfId="288" xr:uid="{2A49ED04-7C33-4C60-A485-BB18BD850325}"/>
    <cellStyle name="40% — акцент4 3 4 2 2 2 2 2" xfId="576" xr:uid="{A6A5AF80-456D-4819-A8A5-0E993C633CA0}"/>
    <cellStyle name="40% — акцент4 3 4 2 2 2 2 2 2" xfId="1152" xr:uid="{C4B28A5C-B1D0-4575-939A-7EC0D611033A}"/>
    <cellStyle name="40% — акцент4 3 4 2 2 2 2 2 2 2" xfId="2304" xr:uid="{968D3593-B5F3-443C-AD7D-A313AAA75654}"/>
    <cellStyle name="40% — акцент4 3 4 2 2 2 2 2 2 2 2" xfId="4608" xr:uid="{EC06BEC2-BEA6-45C2-9607-E2B8687ADA29}"/>
    <cellStyle name="40% — акцент4 3 4 2 2 2 2 2 2 2 2 2" xfId="9216" xr:uid="{7E2A96BA-E391-405E-BCB3-CF30B44B471A}"/>
    <cellStyle name="40% — акцент4 3 4 2 2 2 2 2 2 2 2 2 2" xfId="18432" xr:uid="{4A7444AF-68B6-4FE6-BC2B-40CB8967D26C}"/>
    <cellStyle name="40% — акцент4 3 4 2 2 2 2 2 2 2 2 2 2 2" xfId="36864" xr:uid="{3C9DC2B6-73C9-4240-947A-5883BA1A9DD4}"/>
    <cellStyle name="40% — акцент4 3 4 2 2 2 2 2 2 2 2 2 3" xfId="27648" xr:uid="{1D99144E-D1D6-489A-BDFB-2E1CD3F6D74E}"/>
    <cellStyle name="40% — акцент4 3 4 2 2 2 2 2 2 2 2 3" xfId="13824" xr:uid="{574B1D0D-A234-48A5-8D5F-5E2DDA60A66A}"/>
    <cellStyle name="40% — акцент4 3 4 2 2 2 2 2 2 2 2 3 2" xfId="32256" xr:uid="{BB1E02C1-1306-4815-BEB1-19F77042C7DD}"/>
    <cellStyle name="40% — акцент4 3 4 2 2 2 2 2 2 2 2 4" xfId="23040" xr:uid="{4BA71DEC-F19D-4002-9671-DF1AFFC644E2}"/>
    <cellStyle name="40% — акцент4 3 4 2 2 2 2 2 2 2 3" xfId="6912" xr:uid="{C82288FF-211E-487F-8E21-F135DAA46DD3}"/>
    <cellStyle name="40% — акцент4 3 4 2 2 2 2 2 2 2 3 2" xfId="16128" xr:uid="{30D60DE9-5AA0-4BAB-8729-D7A758D43726}"/>
    <cellStyle name="40% — акцент4 3 4 2 2 2 2 2 2 2 3 2 2" xfId="34560" xr:uid="{B1553CAA-D817-4B6C-BD51-F60F83764FFB}"/>
    <cellStyle name="40% — акцент4 3 4 2 2 2 2 2 2 2 3 3" xfId="25344" xr:uid="{99FB1168-BBF7-4E13-875F-80AE903AC9EC}"/>
    <cellStyle name="40% — акцент4 3 4 2 2 2 2 2 2 2 4" xfId="11520" xr:uid="{B72D3203-E8DD-4FF6-BFF0-A0DD39A45844}"/>
    <cellStyle name="40% — акцент4 3 4 2 2 2 2 2 2 2 4 2" xfId="29952" xr:uid="{85D01A05-8D40-4606-BF0B-49AAA8BD1FEA}"/>
    <cellStyle name="40% — акцент4 3 4 2 2 2 2 2 2 2 5" xfId="20736" xr:uid="{DC1D2565-5E6E-4504-89A9-01CC00A483B3}"/>
    <cellStyle name="40% — акцент4 3 4 2 2 2 2 2 2 3" xfId="3456" xr:uid="{D50D9A6A-4DA1-42E9-9A4C-F6ECFE8F98AB}"/>
    <cellStyle name="40% — акцент4 3 4 2 2 2 2 2 2 3 2" xfId="8064" xr:uid="{9B4FFC65-DCF4-46B7-8DE7-1A5DB23DC8CA}"/>
    <cellStyle name="40% — акцент4 3 4 2 2 2 2 2 2 3 2 2" xfId="17280" xr:uid="{428126A4-08D2-45C1-9148-F2B9D46B4F8D}"/>
    <cellStyle name="40% — акцент4 3 4 2 2 2 2 2 2 3 2 2 2" xfId="35712" xr:uid="{75E21DED-BF20-4130-9290-B6296406D55F}"/>
    <cellStyle name="40% — акцент4 3 4 2 2 2 2 2 2 3 2 3" xfId="26496" xr:uid="{30C637E7-5254-4A43-81A4-C9754E99A412}"/>
    <cellStyle name="40% — акцент4 3 4 2 2 2 2 2 2 3 3" xfId="12672" xr:uid="{DAB311F1-F4FE-441A-AD55-D37A8A8E9F7D}"/>
    <cellStyle name="40% — акцент4 3 4 2 2 2 2 2 2 3 3 2" xfId="31104" xr:uid="{7D19DED4-C86A-4F3E-9404-49F6F57119F1}"/>
    <cellStyle name="40% — акцент4 3 4 2 2 2 2 2 2 3 4" xfId="21888" xr:uid="{CA005D1C-D233-46D1-9D9B-E9A4DB59B647}"/>
    <cellStyle name="40% — акцент4 3 4 2 2 2 2 2 2 4" xfId="5760" xr:uid="{16C68076-FCCA-43AA-A617-D4B7014C37DA}"/>
    <cellStyle name="40% — акцент4 3 4 2 2 2 2 2 2 4 2" xfId="14976" xr:uid="{653AF42F-FB89-4C46-932A-525508DADBFC}"/>
    <cellStyle name="40% — акцент4 3 4 2 2 2 2 2 2 4 2 2" xfId="33408" xr:uid="{12F3B111-FFC2-4D1F-B5EF-0896F48DD147}"/>
    <cellStyle name="40% — акцент4 3 4 2 2 2 2 2 2 4 3" xfId="24192" xr:uid="{1BB238A6-63C9-4C2B-AB1D-A126899559D0}"/>
    <cellStyle name="40% — акцент4 3 4 2 2 2 2 2 2 5" xfId="10368" xr:uid="{D44704BA-5AD1-4EE6-AC1D-A015C377CCD3}"/>
    <cellStyle name="40% — акцент4 3 4 2 2 2 2 2 2 5 2" xfId="28800" xr:uid="{5A6C3409-4AA1-437A-96A5-D7912417CD6E}"/>
    <cellStyle name="40% — акцент4 3 4 2 2 2 2 2 2 6" xfId="19584" xr:uid="{6F4E51EF-C2CD-479D-9A78-F20BDAF653D5}"/>
    <cellStyle name="40% — акцент4 3 4 2 2 2 2 2 3" xfId="1728" xr:uid="{CE0EA6FB-DEC8-4286-9584-A7DAA9801BD6}"/>
    <cellStyle name="40% — акцент4 3 4 2 2 2 2 2 3 2" xfId="4032" xr:uid="{2C2EF40B-50F5-42F4-B2CA-07A9308E4553}"/>
    <cellStyle name="40% — акцент4 3 4 2 2 2 2 2 3 2 2" xfId="8640" xr:uid="{0AAD1C9A-4786-4057-B4DE-1B52CFD4BCE4}"/>
    <cellStyle name="40% — акцент4 3 4 2 2 2 2 2 3 2 2 2" xfId="17856" xr:uid="{C3615635-BE64-4FBD-B3D7-2DA22EBFA61A}"/>
    <cellStyle name="40% — акцент4 3 4 2 2 2 2 2 3 2 2 2 2" xfId="36288" xr:uid="{94BEAD33-7220-488D-9475-9E242784D443}"/>
    <cellStyle name="40% — акцент4 3 4 2 2 2 2 2 3 2 2 3" xfId="27072" xr:uid="{24EF87B5-B0B1-4FB9-ABE1-CD62CA7D3FE7}"/>
    <cellStyle name="40% — акцент4 3 4 2 2 2 2 2 3 2 3" xfId="13248" xr:uid="{B3E1EC66-03CC-4F50-9227-B4A65596B399}"/>
    <cellStyle name="40% — акцент4 3 4 2 2 2 2 2 3 2 3 2" xfId="31680" xr:uid="{15EC2CE7-FADC-4591-9C0D-88CB84043D32}"/>
    <cellStyle name="40% — акцент4 3 4 2 2 2 2 2 3 2 4" xfId="22464" xr:uid="{30F2E98F-EC14-4415-A5B4-FEF1E4C49189}"/>
    <cellStyle name="40% — акцент4 3 4 2 2 2 2 2 3 3" xfId="6336" xr:uid="{B58A5569-AFE4-49CD-A9BA-562F506436A5}"/>
    <cellStyle name="40% — акцент4 3 4 2 2 2 2 2 3 3 2" xfId="15552" xr:uid="{93C71869-7753-42F9-B673-F8D61F0DE93E}"/>
    <cellStyle name="40% — акцент4 3 4 2 2 2 2 2 3 3 2 2" xfId="33984" xr:uid="{4136F2AE-4BDB-4D1F-ABE8-25979EB354F2}"/>
    <cellStyle name="40% — акцент4 3 4 2 2 2 2 2 3 3 3" xfId="24768" xr:uid="{CAF1857A-7351-4E08-BC86-1233436B2C75}"/>
    <cellStyle name="40% — акцент4 3 4 2 2 2 2 2 3 4" xfId="10944" xr:uid="{D94374C9-CDB5-46A2-A6DF-49BABB64DA9D}"/>
    <cellStyle name="40% — акцент4 3 4 2 2 2 2 2 3 4 2" xfId="29376" xr:uid="{59F110E6-B4D0-43D6-8AE3-A9F80C243C62}"/>
    <cellStyle name="40% — акцент4 3 4 2 2 2 2 2 3 5" xfId="20160" xr:uid="{732BF5CA-8BA0-483F-8E1A-4E05A5952E70}"/>
    <cellStyle name="40% — акцент4 3 4 2 2 2 2 2 4" xfId="2880" xr:uid="{0CCB0405-62A0-432D-A2DC-FE10583CC99D}"/>
    <cellStyle name="40% — акцент4 3 4 2 2 2 2 2 4 2" xfId="7488" xr:uid="{A7C0737E-FC9C-455C-B952-ED6E7099134E}"/>
    <cellStyle name="40% — акцент4 3 4 2 2 2 2 2 4 2 2" xfId="16704" xr:uid="{705F179F-F8E1-4C90-A14C-496DEDF781B4}"/>
    <cellStyle name="40% — акцент4 3 4 2 2 2 2 2 4 2 2 2" xfId="35136" xr:uid="{995D35CB-D3ED-4BDF-9F10-48BE437FFE1E}"/>
    <cellStyle name="40% — акцент4 3 4 2 2 2 2 2 4 2 3" xfId="25920" xr:uid="{6A0F8925-D2A3-4A6C-B395-A4C2FEA9929E}"/>
    <cellStyle name="40% — акцент4 3 4 2 2 2 2 2 4 3" xfId="12096" xr:uid="{EEDCC48D-E37E-4535-91CF-AC9C90093CC1}"/>
    <cellStyle name="40% — акцент4 3 4 2 2 2 2 2 4 3 2" xfId="30528" xr:uid="{2DB6C031-BBCA-47BD-9F53-B7CBC28A92CA}"/>
    <cellStyle name="40% — акцент4 3 4 2 2 2 2 2 4 4" xfId="21312" xr:uid="{5F40C778-4196-4FD4-9E19-D6E0E43DDB5A}"/>
    <cellStyle name="40% — акцент4 3 4 2 2 2 2 2 5" xfId="5184" xr:uid="{1B559414-09E2-4CA0-AD5B-6FE9BCF20B3A}"/>
    <cellStyle name="40% — акцент4 3 4 2 2 2 2 2 5 2" xfId="14400" xr:uid="{939792BB-09FC-4F36-8FB5-D67280F6B000}"/>
    <cellStyle name="40% — акцент4 3 4 2 2 2 2 2 5 2 2" xfId="32832" xr:uid="{879E6C8C-103D-48A2-A94A-4A26458962DA}"/>
    <cellStyle name="40% — акцент4 3 4 2 2 2 2 2 5 3" xfId="23616" xr:uid="{0A561867-A1CD-43A8-B14F-A7660E36BFBB}"/>
    <cellStyle name="40% — акцент4 3 4 2 2 2 2 2 6" xfId="9792" xr:uid="{1DDDA756-52DF-4112-BF16-E7D250EFB1B4}"/>
    <cellStyle name="40% — акцент4 3 4 2 2 2 2 2 6 2" xfId="28224" xr:uid="{7A16BF43-E004-49F6-AB88-254731703BEC}"/>
    <cellStyle name="40% — акцент4 3 4 2 2 2 2 2 7" xfId="19008" xr:uid="{6E26BBBE-2F75-475C-947E-C0A999BF03F7}"/>
    <cellStyle name="40% — акцент4 3 4 2 2 2 2 3" xfId="864" xr:uid="{9E75D113-7360-47C8-B43B-25D2C7F7DCBC}"/>
    <cellStyle name="40% — акцент4 3 4 2 2 2 2 3 2" xfId="2016" xr:uid="{FBDED705-9CB8-4360-8337-5E2F0A1E5711}"/>
    <cellStyle name="40% — акцент4 3 4 2 2 2 2 3 2 2" xfId="4320" xr:uid="{BE2FEF79-D0DF-485D-8A44-EA0CF2250B50}"/>
    <cellStyle name="40% — акцент4 3 4 2 2 2 2 3 2 2 2" xfId="8928" xr:uid="{15B42A54-AAA7-4A1C-B497-1279EE2D7AB6}"/>
    <cellStyle name="40% — акцент4 3 4 2 2 2 2 3 2 2 2 2" xfId="18144" xr:uid="{9A80E4D2-BFB4-4F58-A2BE-8A7828837B38}"/>
    <cellStyle name="40% — акцент4 3 4 2 2 2 2 3 2 2 2 2 2" xfId="36576" xr:uid="{05EBDB2E-2713-4F09-9423-1191E6BE75FA}"/>
    <cellStyle name="40% — акцент4 3 4 2 2 2 2 3 2 2 2 3" xfId="27360" xr:uid="{4AF88E29-C4FD-472A-9DDB-610358296BC4}"/>
    <cellStyle name="40% — акцент4 3 4 2 2 2 2 3 2 2 3" xfId="13536" xr:uid="{3D1CF488-A7E4-4484-AB76-CF366BCAAB38}"/>
    <cellStyle name="40% — акцент4 3 4 2 2 2 2 3 2 2 3 2" xfId="31968" xr:uid="{8C162FA9-3FFB-4E5D-B0BD-0A892E5B77EE}"/>
    <cellStyle name="40% — акцент4 3 4 2 2 2 2 3 2 2 4" xfId="22752" xr:uid="{3133F0D8-614D-4F42-9DE9-D0F12F574F38}"/>
    <cellStyle name="40% — акцент4 3 4 2 2 2 2 3 2 3" xfId="6624" xr:uid="{FA63687A-9BE4-4341-B481-0EFD70FEB3E7}"/>
    <cellStyle name="40% — акцент4 3 4 2 2 2 2 3 2 3 2" xfId="15840" xr:uid="{0FF59FE5-85BC-4562-9633-A753AAA8BF39}"/>
    <cellStyle name="40% — акцент4 3 4 2 2 2 2 3 2 3 2 2" xfId="34272" xr:uid="{87C2B88D-FA6E-41DB-977C-BCC936EA22E0}"/>
    <cellStyle name="40% — акцент4 3 4 2 2 2 2 3 2 3 3" xfId="25056" xr:uid="{94C05A19-793D-44BC-A5E3-50C7193E28E1}"/>
    <cellStyle name="40% — акцент4 3 4 2 2 2 2 3 2 4" xfId="11232" xr:uid="{6DB8437B-6EB9-43FA-9C4E-4F2328A5258B}"/>
    <cellStyle name="40% — акцент4 3 4 2 2 2 2 3 2 4 2" xfId="29664" xr:uid="{27D5A307-BA45-4FE8-B117-0B110D1B1CEB}"/>
    <cellStyle name="40% — акцент4 3 4 2 2 2 2 3 2 5" xfId="20448" xr:uid="{9FEF25A8-A86A-40C0-9647-A364C66C586E}"/>
    <cellStyle name="40% — акцент4 3 4 2 2 2 2 3 3" xfId="3168" xr:uid="{E1C937C5-6DD6-4A55-A567-B304696B2630}"/>
    <cellStyle name="40% — акцент4 3 4 2 2 2 2 3 3 2" xfId="7776" xr:uid="{6636044F-D29A-450B-8754-63221086BDAD}"/>
    <cellStyle name="40% — акцент4 3 4 2 2 2 2 3 3 2 2" xfId="16992" xr:uid="{7C5B557A-2857-4211-8229-8F22883EC278}"/>
    <cellStyle name="40% — акцент4 3 4 2 2 2 2 3 3 2 2 2" xfId="35424" xr:uid="{DD1F8F25-66E7-432C-81B8-2B4035A16AE6}"/>
    <cellStyle name="40% — акцент4 3 4 2 2 2 2 3 3 2 3" xfId="26208" xr:uid="{1FCD35C8-587E-4BD8-8652-339D8D523695}"/>
    <cellStyle name="40% — акцент4 3 4 2 2 2 2 3 3 3" xfId="12384" xr:uid="{2477A812-063F-4594-97F9-7177B03F85D4}"/>
    <cellStyle name="40% — акцент4 3 4 2 2 2 2 3 3 3 2" xfId="30816" xr:uid="{A2713BF8-1E3A-423D-B18F-4B5241D46BE4}"/>
    <cellStyle name="40% — акцент4 3 4 2 2 2 2 3 3 4" xfId="21600" xr:uid="{0302A695-1491-4718-830B-A8E61B081007}"/>
    <cellStyle name="40% — акцент4 3 4 2 2 2 2 3 4" xfId="5472" xr:uid="{0CECB52D-6E37-4ED5-9CDA-22D80EA3C3FC}"/>
    <cellStyle name="40% — акцент4 3 4 2 2 2 2 3 4 2" xfId="14688" xr:uid="{0A07FCDC-3B73-466B-964D-ED5454279604}"/>
    <cellStyle name="40% — акцент4 3 4 2 2 2 2 3 4 2 2" xfId="33120" xr:uid="{F59075F1-6886-4BFB-81E2-168573F8AD1F}"/>
    <cellStyle name="40% — акцент4 3 4 2 2 2 2 3 4 3" xfId="23904" xr:uid="{71F81BAC-AE2C-4FEF-86E5-11C57F660B2A}"/>
    <cellStyle name="40% — акцент4 3 4 2 2 2 2 3 5" xfId="10080" xr:uid="{A339D064-3633-4457-A3A0-97A377F20C19}"/>
    <cellStyle name="40% — акцент4 3 4 2 2 2 2 3 5 2" xfId="28512" xr:uid="{AA5C7ED4-9924-4D1B-985C-32BF0763D070}"/>
    <cellStyle name="40% — акцент4 3 4 2 2 2 2 3 6" xfId="19296" xr:uid="{28F9AF08-C454-4533-A112-3589283892CE}"/>
    <cellStyle name="40% — акцент4 3 4 2 2 2 2 4" xfId="1440" xr:uid="{32C2069E-B723-468B-AA8D-099FC63F4362}"/>
    <cellStyle name="40% — акцент4 3 4 2 2 2 2 4 2" xfId="3744" xr:uid="{0A188444-6D1D-41CD-8982-62D3F4D23AF0}"/>
    <cellStyle name="40% — акцент4 3 4 2 2 2 2 4 2 2" xfId="8352" xr:uid="{A489585F-2C38-4CA2-895D-79B4F1B2DD49}"/>
    <cellStyle name="40% — акцент4 3 4 2 2 2 2 4 2 2 2" xfId="17568" xr:uid="{A76D1A99-D8EA-4D8E-8EAE-8D8EDA7F4239}"/>
    <cellStyle name="40% — акцент4 3 4 2 2 2 2 4 2 2 2 2" xfId="36000" xr:uid="{EDD61E3C-0D7A-4AD4-BCCD-F3655A58266B}"/>
    <cellStyle name="40% — акцент4 3 4 2 2 2 2 4 2 2 3" xfId="26784" xr:uid="{D25089A0-38C6-4F7E-8A8B-5414AA198D2B}"/>
    <cellStyle name="40% — акцент4 3 4 2 2 2 2 4 2 3" xfId="12960" xr:uid="{8F98C8EF-F908-4EAC-96D2-A7B2C34AD012}"/>
    <cellStyle name="40% — акцент4 3 4 2 2 2 2 4 2 3 2" xfId="31392" xr:uid="{A9A41FCA-9B00-4318-B245-50371D3BCCB0}"/>
    <cellStyle name="40% — акцент4 3 4 2 2 2 2 4 2 4" xfId="22176" xr:uid="{FD7AAE3D-E998-4235-99D8-5199F2BDBD39}"/>
    <cellStyle name="40% — акцент4 3 4 2 2 2 2 4 3" xfId="6048" xr:uid="{40B9930E-A4F2-485B-9990-64FB46650DAE}"/>
    <cellStyle name="40% — акцент4 3 4 2 2 2 2 4 3 2" xfId="15264" xr:uid="{70E2A7A8-F2F2-4B47-960E-6D4F12C62FC0}"/>
    <cellStyle name="40% — акцент4 3 4 2 2 2 2 4 3 2 2" xfId="33696" xr:uid="{CD86F6B1-C9A9-4186-B48D-50A3D993BCBE}"/>
    <cellStyle name="40% — акцент4 3 4 2 2 2 2 4 3 3" xfId="24480" xr:uid="{4CF606BB-07A3-4FA4-BBC8-46E44DFC09AF}"/>
    <cellStyle name="40% — акцент4 3 4 2 2 2 2 4 4" xfId="10656" xr:uid="{D868FD54-EEE1-45DA-A01B-5E9D49D5D905}"/>
    <cellStyle name="40% — акцент4 3 4 2 2 2 2 4 4 2" xfId="29088" xr:uid="{37E08620-57FC-4948-A0D5-99C9FF20080F}"/>
    <cellStyle name="40% — акцент4 3 4 2 2 2 2 4 5" xfId="19872" xr:uid="{5FECF747-9F5D-4F52-AC14-F742F98322D0}"/>
    <cellStyle name="40% — акцент4 3 4 2 2 2 2 5" xfId="2592" xr:uid="{A12DC456-BAE8-404A-AA7E-DB92834F7FE9}"/>
    <cellStyle name="40% — акцент4 3 4 2 2 2 2 5 2" xfId="7200" xr:uid="{72E884A8-AA58-4101-8FB9-B9A3634C91D7}"/>
    <cellStyle name="40% — акцент4 3 4 2 2 2 2 5 2 2" xfId="16416" xr:uid="{A02079C7-B037-4666-80C7-9DEAC65A3236}"/>
    <cellStyle name="40% — акцент4 3 4 2 2 2 2 5 2 2 2" xfId="34848" xr:uid="{BC4FB374-E1F4-4A94-AD01-02ACCEA95595}"/>
    <cellStyle name="40% — акцент4 3 4 2 2 2 2 5 2 3" xfId="25632" xr:uid="{DEB7B292-7071-46C7-89A0-E7E18D44877A}"/>
    <cellStyle name="40% — акцент4 3 4 2 2 2 2 5 3" xfId="11808" xr:uid="{193FE8D7-F3C1-441D-96EE-5FA7F2693EE5}"/>
    <cellStyle name="40% — акцент4 3 4 2 2 2 2 5 3 2" xfId="30240" xr:uid="{ECC9FC65-002F-43D0-82FF-96DA3587CE38}"/>
    <cellStyle name="40% — акцент4 3 4 2 2 2 2 5 4" xfId="21024" xr:uid="{B9B25ECA-DAC5-4095-B19B-5010FEA76B5F}"/>
    <cellStyle name="40% — акцент4 3 4 2 2 2 2 6" xfId="4896" xr:uid="{D8947766-444B-423F-9AD9-D61F7119105A}"/>
    <cellStyle name="40% — акцент4 3 4 2 2 2 2 6 2" xfId="14112" xr:uid="{26C46092-2571-421B-A4D4-5B6E801A1A84}"/>
    <cellStyle name="40% — акцент4 3 4 2 2 2 2 6 2 2" xfId="32544" xr:uid="{5D1208FB-BEBD-4FE5-9813-B82CF036E4A5}"/>
    <cellStyle name="40% — акцент4 3 4 2 2 2 2 6 3" xfId="23328" xr:uid="{FBC9FCCA-A182-4533-A067-60DAB956FEE7}"/>
    <cellStyle name="40% — акцент4 3 4 2 2 2 2 7" xfId="9504" xr:uid="{F79DDA34-1CB3-46ED-BEB0-735F5ABF1878}"/>
    <cellStyle name="40% — акцент4 3 4 2 2 2 2 7 2" xfId="27936" xr:uid="{61A9F0D1-3353-49EB-BA0F-4AD577B226E8}"/>
    <cellStyle name="40% — акцент4 3 4 2 2 2 2 8" xfId="18720" xr:uid="{FC12F641-1B03-4921-9E4C-A6A3006A4195}"/>
    <cellStyle name="40% — акцент4 3 4 2 2 2 3" xfId="432" xr:uid="{72E374B1-D0D8-4084-8835-D1E0C8DE4D04}"/>
    <cellStyle name="40% — акцент4 3 4 2 2 2 3 2" xfId="1008" xr:uid="{4E2EB414-8CB0-4402-9F69-B7AB992D5944}"/>
    <cellStyle name="40% — акцент4 3 4 2 2 2 3 2 2" xfId="2160" xr:uid="{25BF71C5-8689-42FC-9851-E4C2E8BCDA2B}"/>
    <cellStyle name="40% — акцент4 3 4 2 2 2 3 2 2 2" xfId="4464" xr:uid="{BEBD2A05-851E-45F0-AD22-A98EF69A01E4}"/>
    <cellStyle name="40% — акцент4 3 4 2 2 2 3 2 2 2 2" xfId="9072" xr:uid="{71520BFA-0BE6-4ACE-BCCA-B773D5EEFF47}"/>
    <cellStyle name="40% — акцент4 3 4 2 2 2 3 2 2 2 2 2" xfId="18288" xr:uid="{FF30C8AC-6C88-4E7E-85CB-F43713B809BD}"/>
    <cellStyle name="40% — акцент4 3 4 2 2 2 3 2 2 2 2 2 2" xfId="36720" xr:uid="{587D51C7-A6DA-48D6-A5FF-8B055557BE59}"/>
    <cellStyle name="40% — акцент4 3 4 2 2 2 3 2 2 2 2 3" xfId="27504" xr:uid="{27C8EA06-2F91-49E3-9258-D513780C5622}"/>
    <cellStyle name="40% — акцент4 3 4 2 2 2 3 2 2 2 3" xfId="13680" xr:uid="{D1393F27-AC52-4107-8C52-8A95C96324C7}"/>
    <cellStyle name="40% — акцент4 3 4 2 2 2 3 2 2 2 3 2" xfId="32112" xr:uid="{D64C25D9-D915-42FA-971C-3C72EAE8448D}"/>
    <cellStyle name="40% — акцент4 3 4 2 2 2 3 2 2 2 4" xfId="22896" xr:uid="{676E09E7-B44A-4064-AADC-7673C9F61B0F}"/>
    <cellStyle name="40% — акцент4 3 4 2 2 2 3 2 2 3" xfId="6768" xr:uid="{8B04DDEE-B989-41C0-A81E-2F1D4230B172}"/>
    <cellStyle name="40% — акцент4 3 4 2 2 2 3 2 2 3 2" xfId="15984" xr:uid="{D3ED865C-8C1F-4874-9C7F-DB163F5D76C9}"/>
    <cellStyle name="40% — акцент4 3 4 2 2 2 3 2 2 3 2 2" xfId="34416" xr:uid="{395F9C93-0BAB-420F-894F-F98C0B80E120}"/>
    <cellStyle name="40% — акцент4 3 4 2 2 2 3 2 2 3 3" xfId="25200" xr:uid="{D3EED9D8-D911-4F13-AE55-28F681565842}"/>
    <cellStyle name="40% — акцент4 3 4 2 2 2 3 2 2 4" xfId="11376" xr:uid="{7CCFC723-8072-4884-B876-DC263ED951E5}"/>
    <cellStyle name="40% — акцент4 3 4 2 2 2 3 2 2 4 2" xfId="29808" xr:uid="{0193EF52-0723-453A-B473-E0D28B3A51A8}"/>
    <cellStyle name="40% — акцент4 3 4 2 2 2 3 2 2 5" xfId="20592" xr:uid="{2638D579-1063-425A-B047-A465E9E4158A}"/>
    <cellStyle name="40% — акцент4 3 4 2 2 2 3 2 3" xfId="3312" xr:uid="{2D4FB9E1-46C1-42EE-9520-51689DE87F76}"/>
    <cellStyle name="40% — акцент4 3 4 2 2 2 3 2 3 2" xfId="7920" xr:uid="{505861FB-6F74-4C14-8116-A6F5AE41EF76}"/>
    <cellStyle name="40% — акцент4 3 4 2 2 2 3 2 3 2 2" xfId="17136" xr:uid="{248FA6D2-EF14-408F-8018-80273B216B63}"/>
    <cellStyle name="40% — акцент4 3 4 2 2 2 3 2 3 2 2 2" xfId="35568" xr:uid="{7D6DFE26-3AE5-4C23-927F-78D8F6149EDE}"/>
    <cellStyle name="40% — акцент4 3 4 2 2 2 3 2 3 2 3" xfId="26352" xr:uid="{FF7DCE06-C5EE-48B9-9800-F08FD7E15304}"/>
    <cellStyle name="40% — акцент4 3 4 2 2 2 3 2 3 3" xfId="12528" xr:uid="{DC28F6AD-30F0-4DC6-8109-943A0CA68E8D}"/>
    <cellStyle name="40% — акцент4 3 4 2 2 2 3 2 3 3 2" xfId="30960" xr:uid="{185F228C-9FBA-46AB-9494-56E68622CD32}"/>
    <cellStyle name="40% — акцент4 3 4 2 2 2 3 2 3 4" xfId="21744" xr:uid="{36BDF8E3-B065-4617-959C-E8AFD52E91E3}"/>
    <cellStyle name="40% — акцент4 3 4 2 2 2 3 2 4" xfId="5616" xr:uid="{FFAEF907-519D-4CD8-974D-E35CB73B6E0F}"/>
    <cellStyle name="40% — акцент4 3 4 2 2 2 3 2 4 2" xfId="14832" xr:uid="{45730C02-B038-4874-A56D-1D1170E7A7FC}"/>
    <cellStyle name="40% — акцент4 3 4 2 2 2 3 2 4 2 2" xfId="33264" xr:uid="{3DA57395-9878-46E1-B38E-EA43BAD0129B}"/>
    <cellStyle name="40% — акцент4 3 4 2 2 2 3 2 4 3" xfId="24048" xr:uid="{3A07B84C-B4C8-4883-B44B-D6279F087E09}"/>
    <cellStyle name="40% — акцент4 3 4 2 2 2 3 2 5" xfId="10224" xr:uid="{1AB94419-2004-4E50-AAE2-5277A7F0A75B}"/>
    <cellStyle name="40% — акцент4 3 4 2 2 2 3 2 5 2" xfId="28656" xr:uid="{AD2E3E74-B59A-4A2E-B13F-646355E926A2}"/>
    <cellStyle name="40% — акцент4 3 4 2 2 2 3 2 6" xfId="19440" xr:uid="{E2E5D1AE-5EA9-49B9-A13F-D3C434309A9F}"/>
    <cellStyle name="40% — акцент4 3 4 2 2 2 3 3" xfId="1584" xr:uid="{C0F756B0-EC0C-4A96-9163-E10569147C83}"/>
    <cellStyle name="40% — акцент4 3 4 2 2 2 3 3 2" xfId="3888" xr:uid="{0891DCA0-9D3E-4439-BED7-EEF9779B508D}"/>
    <cellStyle name="40% — акцент4 3 4 2 2 2 3 3 2 2" xfId="8496" xr:uid="{CEE33AD9-80E8-4D74-B318-88A0008A5DD2}"/>
    <cellStyle name="40% — акцент4 3 4 2 2 2 3 3 2 2 2" xfId="17712" xr:uid="{E1D08A30-D445-467C-AFC7-1CBEF2376CBD}"/>
    <cellStyle name="40% — акцент4 3 4 2 2 2 3 3 2 2 2 2" xfId="36144" xr:uid="{EC824FEC-78D0-44E2-A5FB-5354622506FB}"/>
    <cellStyle name="40% — акцент4 3 4 2 2 2 3 3 2 2 3" xfId="26928" xr:uid="{DC2DA447-9AD7-4DB4-9E6E-D83AF41014BB}"/>
    <cellStyle name="40% — акцент4 3 4 2 2 2 3 3 2 3" xfId="13104" xr:uid="{F4A6BCCC-56F2-42A8-B67A-DBE7E695F16D}"/>
    <cellStyle name="40% — акцент4 3 4 2 2 2 3 3 2 3 2" xfId="31536" xr:uid="{6E2E1948-3AE7-4D4F-9B2E-A9E3C8CC47AC}"/>
    <cellStyle name="40% — акцент4 3 4 2 2 2 3 3 2 4" xfId="22320" xr:uid="{85CFA559-AD20-456E-8F58-487BAC8495B1}"/>
    <cellStyle name="40% — акцент4 3 4 2 2 2 3 3 3" xfId="6192" xr:uid="{BF365EF2-15CA-49E9-898F-3DEE0AE9DCBD}"/>
    <cellStyle name="40% — акцент4 3 4 2 2 2 3 3 3 2" xfId="15408" xr:uid="{AC1BAA86-A997-4D5E-B09B-0E591CC716CC}"/>
    <cellStyle name="40% — акцент4 3 4 2 2 2 3 3 3 2 2" xfId="33840" xr:uid="{C156749A-0DEF-48E0-957F-FB15B9A9E1C4}"/>
    <cellStyle name="40% — акцент4 3 4 2 2 2 3 3 3 3" xfId="24624" xr:uid="{1DE095C0-AB7B-4AFE-AC16-B6CFD09D52E6}"/>
    <cellStyle name="40% — акцент4 3 4 2 2 2 3 3 4" xfId="10800" xr:uid="{60C24134-D0FE-4FC6-AB2C-9DED663B37D3}"/>
    <cellStyle name="40% — акцент4 3 4 2 2 2 3 3 4 2" xfId="29232" xr:uid="{3DCCB8E6-7996-4BDF-8EDD-231E0EDEC0C7}"/>
    <cellStyle name="40% — акцент4 3 4 2 2 2 3 3 5" xfId="20016" xr:uid="{B20AB1FC-7F7C-4BBA-B512-8FB70EE769DD}"/>
    <cellStyle name="40% — акцент4 3 4 2 2 2 3 4" xfId="2736" xr:uid="{EDA38672-798A-4E23-8F87-AFD9794BFA32}"/>
    <cellStyle name="40% — акцент4 3 4 2 2 2 3 4 2" xfId="7344" xr:uid="{C329E813-53BA-44C5-A0C2-72210A01B94B}"/>
    <cellStyle name="40% — акцент4 3 4 2 2 2 3 4 2 2" xfId="16560" xr:uid="{062C5340-4278-4734-B495-23F8DD1B26E3}"/>
    <cellStyle name="40% — акцент4 3 4 2 2 2 3 4 2 2 2" xfId="34992" xr:uid="{BE343A16-3BB0-4893-80AD-E99732CDD1A1}"/>
    <cellStyle name="40% — акцент4 3 4 2 2 2 3 4 2 3" xfId="25776" xr:uid="{8652A5B1-29CE-4A0C-85FD-33DE9F978D5C}"/>
    <cellStyle name="40% — акцент4 3 4 2 2 2 3 4 3" xfId="11952" xr:uid="{887F2AA6-3C1D-48CD-B0EC-B0E340F3A55A}"/>
    <cellStyle name="40% — акцент4 3 4 2 2 2 3 4 3 2" xfId="30384" xr:uid="{1FD4A4FB-E0B4-4CAA-8AED-817A9F24E27D}"/>
    <cellStyle name="40% — акцент4 3 4 2 2 2 3 4 4" xfId="21168" xr:uid="{7DD2963D-BE52-4494-8C0B-626058677C28}"/>
    <cellStyle name="40% — акцент4 3 4 2 2 2 3 5" xfId="5040" xr:uid="{EC4EAF56-500E-4D59-876D-E3474D666268}"/>
    <cellStyle name="40% — акцент4 3 4 2 2 2 3 5 2" xfId="14256" xr:uid="{3AC2A37B-E015-4F6C-8E98-FF9D7D6907F9}"/>
    <cellStyle name="40% — акцент4 3 4 2 2 2 3 5 2 2" xfId="32688" xr:uid="{3EA824FC-9CC4-4A63-96E8-B0F6681A1508}"/>
    <cellStyle name="40% — акцент4 3 4 2 2 2 3 5 3" xfId="23472" xr:uid="{B564EA9A-315F-4002-A167-26929CA89C71}"/>
    <cellStyle name="40% — акцент4 3 4 2 2 2 3 6" xfId="9648" xr:uid="{E6F7642F-0551-493B-992A-4D944F73A4D4}"/>
    <cellStyle name="40% — акцент4 3 4 2 2 2 3 6 2" xfId="28080" xr:uid="{476D64C6-5AC4-4984-8334-2418D1F04DBA}"/>
    <cellStyle name="40% — акцент4 3 4 2 2 2 3 7" xfId="18864" xr:uid="{410BB037-B126-4184-89E5-327B45B1214D}"/>
    <cellStyle name="40% — акцент4 3 4 2 2 2 4" xfId="720" xr:uid="{C0A8FCF0-32AE-4338-A0BE-A2A7644B4164}"/>
    <cellStyle name="40% — акцент4 3 4 2 2 2 4 2" xfId="1872" xr:uid="{7B056038-2757-49F3-9738-7C11F3C9DB14}"/>
    <cellStyle name="40% — акцент4 3 4 2 2 2 4 2 2" xfId="4176" xr:uid="{5BF14894-8599-4D4B-9011-8755768483EF}"/>
    <cellStyle name="40% — акцент4 3 4 2 2 2 4 2 2 2" xfId="8784" xr:uid="{2ED6BA20-F596-49CD-BEDF-2D51BB74FF86}"/>
    <cellStyle name="40% — акцент4 3 4 2 2 2 4 2 2 2 2" xfId="18000" xr:uid="{3D398E1B-3602-4F78-BDD7-EC7BEA2BFEE7}"/>
    <cellStyle name="40% — акцент4 3 4 2 2 2 4 2 2 2 2 2" xfId="36432" xr:uid="{483B2553-C652-44DE-B39B-FBE55C030D33}"/>
    <cellStyle name="40% — акцент4 3 4 2 2 2 4 2 2 2 3" xfId="27216" xr:uid="{36D58279-6594-4195-8C38-FEF9BE87BA9F}"/>
    <cellStyle name="40% — акцент4 3 4 2 2 2 4 2 2 3" xfId="13392" xr:uid="{5350EB35-1F3C-4271-8DEF-EDB51D9D231F}"/>
    <cellStyle name="40% — акцент4 3 4 2 2 2 4 2 2 3 2" xfId="31824" xr:uid="{42995704-9E2B-4825-9EF4-ADA82B53384A}"/>
    <cellStyle name="40% — акцент4 3 4 2 2 2 4 2 2 4" xfId="22608" xr:uid="{4CECAE01-8DED-4C0C-966F-015007C53017}"/>
    <cellStyle name="40% — акцент4 3 4 2 2 2 4 2 3" xfId="6480" xr:uid="{BE071441-8240-4F53-AD27-B91001FED6AD}"/>
    <cellStyle name="40% — акцент4 3 4 2 2 2 4 2 3 2" xfId="15696" xr:uid="{E44859FD-E749-4F09-B1BC-2BD443BF12D3}"/>
    <cellStyle name="40% — акцент4 3 4 2 2 2 4 2 3 2 2" xfId="34128" xr:uid="{59E73DD4-2972-420A-AE87-410245252404}"/>
    <cellStyle name="40% — акцент4 3 4 2 2 2 4 2 3 3" xfId="24912" xr:uid="{B1B05EB1-D50C-413A-8807-6D90E1FCE862}"/>
    <cellStyle name="40% — акцент4 3 4 2 2 2 4 2 4" xfId="11088" xr:uid="{0810651B-E3A7-4401-B5E0-9D080D1DC583}"/>
    <cellStyle name="40% — акцент4 3 4 2 2 2 4 2 4 2" xfId="29520" xr:uid="{68E99D82-F956-482B-9418-A7BEDCE8893D}"/>
    <cellStyle name="40% — акцент4 3 4 2 2 2 4 2 5" xfId="20304" xr:uid="{64546FD9-D9F8-4270-874E-4E728C129FA2}"/>
    <cellStyle name="40% — акцент4 3 4 2 2 2 4 3" xfId="3024" xr:uid="{2D01F86F-7C3F-4DC3-94A6-B208751AE293}"/>
    <cellStyle name="40% — акцент4 3 4 2 2 2 4 3 2" xfId="7632" xr:uid="{01C7F82E-4CF1-46DD-8DE2-F245417DA46B}"/>
    <cellStyle name="40% — акцент4 3 4 2 2 2 4 3 2 2" xfId="16848" xr:uid="{9C980820-27C1-4731-9316-686901E3208F}"/>
    <cellStyle name="40% — акцент4 3 4 2 2 2 4 3 2 2 2" xfId="35280" xr:uid="{8918571B-E035-421D-BF5D-7245A6C8469A}"/>
    <cellStyle name="40% — акцент4 3 4 2 2 2 4 3 2 3" xfId="26064" xr:uid="{474CF8B0-3964-4FCB-9E9B-19CD4A9B650A}"/>
    <cellStyle name="40% — акцент4 3 4 2 2 2 4 3 3" xfId="12240" xr:uid="{C956F939-6AD8-4693-AFDB-D9DEE92757C1}"/>
    <cellStyle name="40% — акцент4 3 4 2 2 2 4 3 3 2" xfId="30672" xr:uid="{C16F3EF5-7B94-4E59-8493-1B41BAAC488D}"/>
    <cellStyle name="40% — акцент4 3 4 2 2 2 4 3 4" xfId="21456" xr:uid="{D731787A-AB78-4700-8B5B-F8FADD908D78}"/>
    <cellStyle name="40% — акцент4 3 4 2 2 2 4 4" xfId="5328" xr:uid="{30966743-6C0C-40CB-AF2A-FB6994AAE658}"/>
    <cellStyle name="40% — акцент4 3 4 2 2 2 4 4 2" xfId="14544" xr:uid="{1E11A726-0600-4499-92D0-1E3E5D0A3CEE}"/>
    <cellStyle name="40% — акцент4 3 4 2 2 2 4 4 2 2" xfId="32976" xr:uid="{351AA39A-BDB3-4520-848E-4475303D6F9D}"/>
    <cellStyle name="40% — акцент4 3 4 2 2 2 4 4 3" xfId="23760" xr:uid="{6B020F85-CE8B-461F-ADE2-B05B9EF8EDBD}"/>
    <cellStyle name="40% — акцент4 3 4 2 2 2 4 5" xfId="9936" xr:uid="{DDD25D29-5CE8-4E26-8FCD-D93FA1969151}"/>
    <cellStyle name="40% — акцент4 3 4 2 2 2 4 5 2" xfId="28368" xr:uid="{89188C43-E0B6-48C1-BAE8-B1702EC3900B}"/>
    <cellStyle name="40% — акцент4 3 4 2 2 2 4 6" xfId="19152" xr:uid="{3E5CBE21-996A-4DD6-85D2-A858223046FE}"/>
    <cellStyle name="40% — акцент4 3 4 2 2 2 5" xfId="1296" xr:uid="{85D96AD6-ADEC-4E3B-B16D-49044B173774}"/>
    <cellStyle name="40% — акцент4 3 4 2 2 2 5 2" xfId="3600" xr:uid="{E38A5995-8F61-46BD-A39E-E1C9003011DD}"/>
    <cellStyle name="40% — акцент4 3 4 2 2 2 5 2 2" xfId="8208" xr:uid="{C352C9B1-5579-40C9-892A-CC6B15975511}"/>
    <cellStyle name="40% — акцент4 3 4 2 2 2 5 2 2 2" xfId="17424" xr:uid="{2CF06961-5528-477E-9E96-23F836F9E902}"/>
    <cellStyle name="40% — акцент4 3 4 2 2 2 5 2 2 2 2" xfId="35856" xr:uid="{3409A68F-62EE-4618-ACA6-A566661DD971}"/>
    <cellStyle name="40% — акцент4 3 4 2 2 2 5 2 2 3" xfId="26640" xr:uid="{E31C4437-DF96-415C-A8B0-F10A8F123C26}"/>
    <cellStyle name="40% — акцент4 3 4 2 2 2 5 2 3" xfId="12816" xr:uid="{D726413B-0EC0-492F-9BAB-4D5B76C98BDA}"/>
    <cellStyle name="40% — акцент4 3 4 2 2 2 5 2 3 2" xfId="31248" xr:uid="{D534B29F-5078-4636-BA08-6E28B5C76C58}"/>
    <cellStyle name="40% — акцент4 3 4 2 2 2 5 2 4" xfId="22032" xr:uid="{50DE398D-3AB0-42E5-A5A0-15906D7D3604}"/>
    <cellStyle name="40% — акцент4 3 4 2 2 2 5 3" xfId="5904" xr:uid="{57D2C691-17C4-4EA6-BAF3-61E1E54F5487}"/>
    <cellStyle name="40% — акцент4 3 4 2 2 2 5 3 2" xfId="15120" xr:uid="{9FDAAC17-E646-4F9F-9BC0-033F1CE4D5D8}"/>
    <cellStyle name="40% — акцент4 3 4 2 2 2 5 3 2 2" xfId="33552" xr:uid="{95AF1A5F-FE6C-495F-8115-7215FFCAA0F5}"/>
    <cellStyle name="40% — акцент4 3 4 2 2 2 5 3 3" xfId="24336" xr:uid="{FA49B417-FEEA-4214-B033-E58029B4496C}"/>
    <cellStyle name="40% — акцент4 3 4 2 2 2 5 4" xfId="10512" xr:uid="{863A36B6-C4F7-47FF-9994-321F39E325E8}"/>
    <cellStyle name="40% — акцент4 3 4 2 2 2 5 4 2" xfId="28944" xr:uid="{6A883D60-6186-4E00-BAC1-56497FDD678C}"/>
    <cellStyle name="40% — акцент4 3 4 2 2 2 5 5" xfId="19728" xr:uid="{4957074F-E936-4D1D-B96A-643BAD6CD488}"/>
    <cellStyle name="40% — акцент4 3 4 2 2 2 6" xfId="2448" xr:uid="{CEBA5124-1035-41C2-A7A8-666F72729392}"/>
    <cellStyle name="40% — акцент4 3 4 2 2 2 6 2" xfId="7056" xr:uid="{1C2500C4-E2DF-491E-AD39-CCE72A36F08C}"/>
    <cellStyle name="40% — акцент4 3 4 2 2 2 6 2 2" xfId="16272" xr:uid="{0426838F-9340-40DC-8FF7-06F5906CE80D}"/>
    <cellStyle name="40% — акцент4 3 4 2 2 2 6 2 2 2" xfId="34704" xr:uid="{F837D811-A12B-40F7-8A97-F0F8A8E24B54}"/>
    <cellStyle name="40% — акцент4 3 4 2 2 2 6 2 3" xfId="25488" xr:uid="{B0A78083-631C-4BC5-BB2A-DC0010EA874F}"/>
    <cellStyle name="40% — акцент4 3 4 2 2 2 6 3" xfId="11664" xr:uid="{8C90D9E2-CA2E-4A4F-A24F-5E4A215802D0}"/>
    <cellStyle name="40% — акцент4 3 4 2 2 2 6 3 2" xfId="30096" xr:uid="{233427C0-1153-4A93-9B95-B91A3855E085}"/>
    <cellStyle name="40% — акцент4 3 4 2 2 2 6 4" xfId="20880" xr:uid="{502B7126-AD4C-4211-AA61-FB5ECCB5FC28}"/>
    <cellStyle name="40% — акцент4 3 4 2 2 2 7" xfId="4752" xr:uid="{F199477D-52F2-429D-BA17-4E94D77A1FB0}"/>
    <cellStyle name="40% — акцент4 3 4 2 2 2 7 2" xfId="13968" xr:uid="{D5BA7366-D0C1-44BB-8952-2E80D14499D0}"/>
    <cellStyle name="40% — акцент4 3 4 2 2 2 7 2 2" xfId="32400" xr:uid="{94F737B7-574F-44E5-B4F5-3DE2AADF90DB}"/>
    <cellStyle name="40% — акцент4 3 4 2 2 2 7 3" xfId="23184" xr:uid="{9C847972-8A44-4E41-BE83-C2AC36E3C164}"/>
    <cellStyle name="40% — акцент4 3 4 2 2 2 8" xfId="9360" xr:uid="{40B31EA3-8348-4D69-B5FA-29DC9D162D4B}"/>
    <cellStyle name="40% — акцент4 3 4 2 2 2 8 2" xfId="27792" xr:uid="{0BA722A4-223B-426D-9F5E-DE795B5D26CC}"/>
    <cellStyle name="40% — акцент4 3 4 2 2 2 9" xfId="18576" xr:uid="{C41E2A6D-FCA7-48B1-ABE0-49A0A5AE4280}"/>
    <cellStyle name="40% — акцент4 3 4 2 2 3" xfId="216" xr:uid="{A8872B0E-659B-443B-BD33-F6EAB1213631}"/>
    <cellStyle name="40% — акцент4 3 4 2 2 3 2" xfId="504" xr:uid="{C2FC171F-05F2-4019-B330-6AFD7E840789}"/>
    <cellStyle name="40% — акцент4 3 4 2 2 3 2 2" xfId="1080" xr:uid="{23AF87AA-9631-4209-8B10-BC187762FB1F}"/>
    <cellStyle name="40% — акцент4 3 4 2 2 3 2 2 2" xfId="2232" xr:uid="{FF4A88D7-E10A-482D-90F3-517F91C672D5}"/>
    <cellStyle name="40% — акцент4 3 4 2 2 3 2 2 2 2" xfId="4536" xr:uid="{57104183-31B2-431D-903D-58504F5D733A}"/>
    <cellStyle name="40% — акцент4 3 4 2 2 3 2 2 2 2 2" xfId="9144" xr:uid="{6CAD1A99-9AE2-4CBF-AC1D-FD85F1CCF1FB}"/>
    <cellStyle name="40% — акцент4 3 4 2 2 3 2 2 2 2 2 2" xfId="18360" xr:uid="{DCB43971-E9CD-4040-8A26-9AA4C796508F}"/>
    <cellStyle name="40% — акцент4 3 4 2 2 3 2 2 2 2 2 2 2" xfId="36792" xr:uid="{12FD79D5-D039-45CF-943E-93F8718EA844}"/>
    <cellStyle name="40% — акцент4 3 4 2 2 3 2 2 2 2 2 3" xfId="27576" xr:uid="{70257ABA-F5CD-4D40-9506-2974AE792375}"/>
    <cellStyle name="40% — акцент4 3 4 2 2 3 2 2 2 2 3" xfId="13752" xr:uid="{1D8D61FE-6E8D-4E16-BF47-A9D25B6AC8B2}"/>
    <cellStyle name="40% — акцент4 3 4 2 2 3 2 2 2 2 3 2" xfId="32184" xr:uid="{91AAB0BF-FD53-497D-95CF-761391FDCD76}"/>
    <cellStyle name="40% — акцент4 3 4 2 2 3 2 2 2 2 4" xfId="22968" xr:uid="{BE6DFA0F-5931-4EE5-B292-D45E3DEFE5DB}"/>
    <cellStyle name="40% — акцент4 3 4 2 2 3 2 2 2 3" xfId="6840" xr:uid="{44FFB1B6-78E2-4230-A287-56AFC1E642B8}"/>
    <cellStyle name="40% — акцент4 3 4 2 2 3 2 2 2 3 2" xfId="16056" xr:uid="{9B95C067-0CB9-4AEA-A85F-D8646C737348}"/>
    <cellStyle name="40% — акцент4 3 4 2 2 3 2 2 2 3 2 2" xfId="34488" xr:uid="{42019C3A-4C79-410F-B43B-CC4ABF9A388B}"/>
    <cellStyle name="40% — акцент4 3 4 2 2 3 2 2 2 3 3" xfId="25272" xr:uid="{852D6A17-68D5-4681-ABE9-5429D9950E4E}"/>
    <cellStyle name="40% — акцент4 3 4 2 2 3 2 2 2 4" xfId="11448" xr:uid="{0F59F63D-FDA7-4399-830B-18666C5DD70D}"/>
    <cellStyle name="40% — акцент4 3 4 2 2 3 2 2 2 4 2" xfId="29880" xr:uid="{8C8BF3AB-C6DB-4951-8011-64D9E29B79B7}"/>
    <cellStyle name="40% — акцент4 3 4 2 2 3 2 2 2 5" xfId="20664" xr:uid="{D7EA71F4-0D9A-497F-A246-8E2BDDAA43E0}"/>
    <cellStyle name="40% — акцент4 3 4 2 2 3 2 2 3" xfId="3384" xr:uid="{388D5E8A-1F4D-4EB2-B297-B576E36047D9}"/>
    <cellStyle name="40% — акцент4 3 4 2 2 3 2 2 3 2" xfId="7992" xr:uid="{8FA50735-09C6-4C94-AB21-E589C3F290E2}"/>
    <cellStyle name="40% — акцент4 3 4 2 2 3 2 2 3 2 2" xfId="17208" xr:uid="{BE449CA6-6C4A-49FA-A9A7-B4C6CAE1E453}"/>
    <cellStyle name="40% — акцент4 3 4 2 2 3 2 2 3 2 2 2" xfId="35640" xr:uid="{05C2EAD1-34BC-4145-BC02-EEB5C5995819}"/>
    <cellStyle name="40% — акцент4 3 4 2 2 3 2 2 3 2 3" xfId="26424" xr:uid="{B776578F-5559-4354-A700-4AE5117F2587}"/>
    <cellStyle name="40% — акцент4 3 4 2 2 3 2 2 3 3" xfId="12600" xr:uid="{320727AF-2487-4830-9A15-8903C494E750}"/>
    <cellStyle name="40% — акцент4 3 4 2 2 3 2 2 3 3 2" xfId="31032" xr:uid="{18C8F3EF-E569-417A-9686-1B269AE07DBE}"/>
    <cellStyle name="40% — акцент4 3 4 2 2 3 2 2 3 4" xfId="21816" xr:uid="{B6A8FA34-83C0-4755-99BF-541B5FC87859}"/>
    <cellStyle name="40% — акцент4 3 4 2 2 3 2 2 4" xfId="5688" xr:uid="{A734ED3C-F8AB-449F-A6F7-70FB3FB0919E}"/>
    <cellStyle name="40% — акцент4 3 4 2 2 3 2 2 4 2" xfId="14904" xr:uid="{039A35BC-B442-4084-BEA5-C60ACC04B939}"/>
    <cellStyle name="40% — акцент4 3 4 2 2 3 2 2 4 2 2" xfId="33336" xr:uid="{2F426883-8AB3-4FA3-B93D-DD183CC99B99}"/>
    <cellStyle name="40% — акцент4 3 4 2 2 3 2 2 4 3" xfId="24120" xr:uid="{E64048F9-CDFA-4DE1-95AF-586EABBC460C}"/>
    <cellStyle name="40% — акцент4 3 4 2 2 3 2 2 5" xfId="10296" xr:uid="{F6C4ED33-FD98-4C6E-868F-F4DF0A37EE5A}"/>
    <cellStyle name="40% — акцент4 3 4 2 2 3 2 2 5 2" xfId="28728" xr:uid="{A0102230-D227-448C-9834-EF841D608D9A}"/>
    <cellStyle name="40% — акцент4 3 4 2 2 3 2 2 6" xfId="19512" xr:uid="{BAD2B191-160E-4160-BEB6-BEFBB34DDC7F}"/>
    <cellStyle name="40% — акцент4 3 4 2 2 3 2 3" xfId="1656" xr:uid="{BF5F555F-FF7A-4960-8D1C-092E2ED796EC}"/>
    <cellStyle name="40% — акцент4 3 4 2 2 3 2 3 2" xfId="3960" xr:uid="{69B22753-2FA5-4406-B8E8-AE71378517F0}"/>
    <cellStyle name="40% — акцент4 3 4 2 2 3 2 3 2 2" xfId="8568" xr:uid="{02816355-D6D0-4EA3-87CB-58C6650B498C}"/>
    <cellStyle name="40% — акцент4 3 4 2 2 3 2 3 2 2 2" xfId="17784" xr:uid="{99DFD1F1-B963-4C4B-8B15-582FE305B8C8}"/>
    <cellStyle name="40% — акцент4 3 4 2 2 3 2 3 2 2 2 2" xfId="36216" xr:uid="{875F6257-733E-46A4-8A6F-B239710077D4}"/>
    <cellStyle name="40% — акцент4 3 4 2 2 3 2 3 2 2 3" xfId="27000" xr:uid="{1E91D02A-8498-4EA9-9735-551447C9C173}"/>
    <cellStyle name="40% — акцент4 3 4 2 2 3 2 3 2 3" xfId="13176" xr:uid="{4214F453-FE4B-4B90-94EC-9CE3197A83A6}"/>
    <cellStyle name="40% — акцент4 3 4 2 2 3 2 3 2 3 2" xfId="31608" xr:uid="{867FF3C6-C24A-4B2B-AD68-027C83F5E001}"/>
    <cellStyle name="40% — акцент4 3 4 2 2 3 2 3 2 4" xfId="22392" xr:uid="{88E57595-4B07-44C5-A118-3DEB54A435DE}"/>
    <cellStyle name="40% — акцент4 3 4 2 2 3 2 3 3" xfId="6264" xr:uid="{146C13D9-8E5D-486F-B5D4-854CE735EAF4}"/>
    <cellStyle name="40% — акцент4 3 4 2 2 3 2 3 3 2" xfId="15480" xr:uid="{5BA369C5-C9D3-4DD3-BB12-4AAAE0EFFE2E}"/>
    <cellStyle name="40% — акцент4 3 4 2 2 3 2 3 3 2 2" xfId="33912" xr:uid="{DBF03C28-0CCE-4827-B62A-67C72D302518}"/>
    <cellStyle name="40% — акцент4 3 4 2 2 3 2 3 3 3" xfId="24696" xr:uid="{031ACAEE-D955-44EE-BA0F-0220C6AC144B}"/>
    <cellStyle name="40% — акцент4 3 4 2 2 3 2 3 4" xfId="10872" xr:uid="{0B2E7C6E-8D6A-4085-839B-3F0C811EE2DA}"/>
    <cellStyle name="40% — акцент4 3 4 2 2 3 2 3 4 2" xfId="29304" xr:uid="{0D57ECF8-08E1-4512-85CA-433A31AE4CDA}"/>
    <cellStyle name="40% — акцент4 3 4 2 2 3 2 3 5" xfId="20088" xr:uid="{8E2B7880-24AC-4E42-9007-035A8E317BC9}"/>
    <cellStyle name="40% — акцент4 3 4 2 2 3 2 4" xfId="2808" xr:uid="{4959E11E-6203-4E7C-BD67-5E75F5B143EF}"/>
    <cellStyle name="40% — акцент4 3 4 2 2 3 2 4 2" xfId="7416" xr:uid="{10A119FA-A6BB-4A44-9BBC-8A0A374D3693}"/>
    <cellStyle name="40% — акцент4 3 4 2 2 3 2 4 2 2" xfId="16632" xr:uid="{FF70BB93-4E4B-4043-AD3C-3EF881903CAC}"/>
    <cellStyle name="40% — акцент4 3 4 2 2 3 2 4 2 2 2" xfId="35064" xr:uid="{106E3AD5-51F5-43CB-8F5F-B8AC75BD3508}"/>
    <cellStyle name="40% — акцент4 3 4 2 2 3 2 4 2 3" xfId="25848" xr:uid="{E6289A83-1804-4394-A288-277315EB3BC6}"/>
    <cellStyle name="40% — акцент4 3 4 2 2 3 2 4 3" xfId="12024" xr:uid="{240D68A5-E001-47C2-8CB0-D0230918DB95}"/>
    <cellStyle name="40% — акцент4 3 4 2 2 3 2 4 3 2" xfId="30456" xr:uid="{BBD5D338-5C42-40F3-80E8-C9EEE4EFCAE3}"/>
    <cellStyle name="40% — акцент4 3 4 2 2 3 2 4 4" xfId="21240" xr:uid="{BE74C754-80D4-4774-8456-919FD03F34BD}"/>
    <cellStyle name="40% — акцент4 3 4 2 2 3 2 5" xfId="5112" xr:uid="{90515036-8D9A-4885-81C2-F325FC75388D}"/>
    <cellStyle name="40% — акцент4 3 4 2 2 3 2 5 2" xfId="14328" xr:uid="{B7BB64C4-FBA5-48A6-AED3-333278162F0D}"/>
    <cellStyle name="40% — акцент4 3 4 2 2 3 2 5 2 2" xfId="32760" xr:uid="{0A5CB0DE-357B-4ED2-8678-4F6768E888B5}"/>
    <cellStyle name="40% — акцент4 3 4 2 2 3 2 5 3" xfId="23544" xr:uid="{1197432E-F867-4D91-8327-7770E1F6EC51}"/>
    <cellStyle name="40% — акцент4 3 4 2 2 3 2 6" xfId="9720" xr:uid="{40EF137B-5BCD-47E4-BEC9-8766AE1D3E7D}"/>
    <cellStyle name="40% — акцент4 3 4 2 2 3 2 6 2" xfId="28152" xr:uid="{E28E05D3-2BF1-45B3-8B30-F47351C646E5}"/>
    <cellStyle name="40% — акцент4 3 4 2 2 3 2 7" xfId="18936" xr:uid="{459305A7-2C16-49E0-B7FB-F39B8DA2C55B}"/>
    <cellStyle name="40% — акцент4 3 4 2 2 3 3" xfId="792" xr:uid="{CE9F6CD6-DBD1-4E95-8842-41B1B1111A36}"/>
    <cellStyle name="40% — акцент4 3 4 2 2 3 3 2" xfId="1944" xr:uid="{417CE5C2-3EE1-4FE4-8BB9-AA0B1C09B7DD}"/>
    <cellStyle name="40% — акцент4 3 4 2 2 3 3 2 2" xfId="4248" xr:uid="{349CD17D-A7B3-4524-8A8E-40D7704CEAF7}"/>
    <cellStyle name="40% — акцент4 3 4 2 2 3 3 2 2 2" xfId="8856" xr:uid="{76E75669-80FD-4101-8432-932EFE6AE01B}"/>
    <cellStyle name="40% — акцент4 3 4 2 2 3 3 2 2 2 2" xfId="18072" xr:uid="{2E1AC3A7-C4ED-469E-866D-378AB1ADCC44}"/>
    <cellStyle name="40% — акцент4 3 4 2 2 3 3 2 2 2 2 2" xfId="36504" xr:uid="{8487A764-FA75-46BD-BD21-7D0CC9BBDD9B}"/>
    <cellStyle name="40% — акцент4 3 4 2 2 3 3 2 2 2 3" xfId="27288" xr:uid="{C599D3AC-CE9D-446D-9765-2745297F5363}"/>
    <cellStyle name="40% — акцент4 3 4 2 2 3 3 2 2 3" xfId="13464" xr:uid="{7B8B82E5-CCD6-42B7-B025-5F8E6403A1A1}"/>
    <cellStyle name="40% — акцент4 3 4 2 2 3 3 2 2 3 2" xfId="31896" xr:uid="{32C0A7B0-EF3B-4CE0-A491-EFAD3F6152F7}"/>
    <cellStyle name="40% — акцент4 3 4 2 2 3 3 2 2 4" xfId="22680" xr:uid="{56FF13D9-1B97-4FC3-8BCA-10F3EAE4D97F}"/>
    <cellStyle name="40% — акцент4 3 4 2 2 3 3 2 3" xfId="6552" xr:uid="{851F8A13-C4DF-43AB-84B4-59D5B04CFF1B}"/>
    <cellStyle name="40% — акцент4 3 4 2 2 3 3 2 3 2" xfId="15768" xr:uid="{7CC9EEDA-24AD-4475-8A19-0BAB7DF86239}"/>
    <cellStyle name="40% — акцент4 3 4 2 2 3 3 2 3 2 2" xfId="34200" xr:uid="{D418F888-1A54-4F14-8840-3AAB2E365590}"/>
    <cellStyle name="40% — акцент4 3 4 2 2 3 3 2 3 3" xfId="24984" xr:uid="{957B2782-80B3-4823-861B-D9E165E18268}"/>
    <cellStyle name="40% — акцент4 3 4 2 2 3 3 2 4" xfId="11160" xr:uid="{D87ADF86-9CCB-4C2E-9D64-6D2695BB5564}"/>
    <cellStyle name="40% — акцент4 3 4 2 2 3 3 2 4 2" xfId="29592" xr:uid="{E5B7A590-28B9-4BA2-A33B-0B4670855EDE}"/>
    <cellStyle name="40% — акцент4 3 4 2 2 3 3 2 5" xfId="20376" xr:uid="{D8A8662A-6613-4756-930A-32A1EDFE2171}"/>
    <cellStyle name="40% — акцент4 3 4 2 2 3 3 3" xfId="3096" xr:uid="{2A5441BA-CE22-4E82-8884-ADBAA6FE10D0}"/>
    <cellStyle name="40% — акцент4 3 4 2 2 3 3 3 2" xfId="7704" xr:uid="{6A4E5406-F651-47BA-969B-EDE8A6502863}"/>
    <cellStyle name="40% — акцент4 3 4 2 2 3 3 3 2 2" xfId="16920" xr:uid="{8B819CED-941C-40EE-8D38-5994D45CB7F2}"/>
    <cellStyle name="40% — акцент4 3 4 2 2 3 3 3 2 2 2" xfId="35352" xr:uid="{16E8FB49-6EE9-4EF8-BE38-97306D5E1C19}"/>
    <cellStyle name="40% — акцент4 3 4 2 2 3 3 3 2 3" xfId="26136" xr:uid="{02B6DEE2-3E13-48D6-9D02-0A58B9D5594A}"/>
    <cellStyle name="40% — акцент4 3 4 2 2 3 3 3 3" xfId="12312" xr:uid="{C183DB71-FE40-4FCF-87EA-3B106B66EFF1}"/>
    <cellStyle name="40% — акцент4 3 4 2 2 3 3 3 3 2" xfId="30744" xr:uid="{5C876C27-11A0-4A7B-A6C7-F6BC14C2C65A}"/>
    <cellStyle name="40% — акцент4 3 4 2 2 3 3 3 4" xfId="21528" xr:uid="{4D523B34-0D48-4E67-87D6-C94FF871CD6F}"/>
    <cellStyle name="40% — акцент4 3 4 2 2 3 3 4" xfId="5400" xr:uid="{2ABEBE1F-A014-43A2-8FD4-A29F8CF9C50F}"/>
    <cellStyle name="40% — акцент4 3 4 2 2 3 3 4 2" xfId="14616" xr:uid="{1F3B8304-14E1-4423-86DE-B96A38301CBA}"/>
    <cellStyle name="40% — акцент4 3 4 2 2 3 3 4 2 2" xfId="33048" xr:uid="{5781EE52-E021-4DFA-B4A0-870F43C036C4}"/>
    <cellStyle name="40% — акцент4 3 4 2 2 3 3 4 3" xfId="23832" xr:uid="{7C37342C-DFA3-420F-84BA-4EF45A5DFD74}"/>
    <cellStyle name="40% — акцент4 3 4 2 2 3 3 5" xfId="10008" xr:uid="{FE50EDA9-36A3-49EE-92DB-DEB22353659A}"/>
    <cellStyle name="40% — акцент4 3 4 2 2 3 3 5 2" xfId="28440" xr:uid="{077F3AAA-D3B1-4D61-9D0A-D8219F8F0DA7}"/>
    <cellStyle name="40% — акцент4 3 4 2 2 3 3 6" xfId="19224" xr:uid="{97AE9F8D-1EF5-4C7A-AEA0-6989CC15FFE3}"/>
    <cellStyle name="40% — акцент4 3 4 2 2 3 4" xfId="1368" xr:uid="{06007917-15DF-41BC-AD51-F1DFC67F354C}"/>
    <cellStyle name="40% — акцент4 3 4 2 2 3 4 2" xfId="3672" xr:uid="{F50461AB-ACAE-4EE8-96B1-5A9BE93D9B39}"/>
    <cellStyle name="40% — акцент4 3 4 2 2 3 4 2 2" xfId="8280" xr:uid="{BBD9D71F-376F-4506-A2A6-FB188943CFD0}"/>
    <cellStyle name="40% — акцент4 3 4 2 2 3 4 2 2 2" xfId="17496" xr:uid="{213B8F76-4256-4373-8391-76745FE5FC1A}"/>
    <cellStyle name="40% — акцент4 3 4 2 2 3 4 2 2 2 2" xfId="35928" xr:uid="{029A7D1D-E138-4BD7-AF28-8E69FC83496F}"/>
    <cellStyle name="40% — акцент4 3 4 2 2 3 4 2 2 3" xfId="26712" xr:uid="{63D6A180-3FBA-46CA-A551-5688E9756599}"/>
    <cellStyle name="40% — акцент4 3 4 2 2 3 4 2 3" xfId="12888" xr:uid="{E29898CA-63DF-46A6-A2F4-727FF892D5BE}"/>
    <cellStyle name="40% — акцент4 3 4 2 2 3 4 2 3 2" xfId="31320" xr:uid="{4F7FD9A2-852F-418B-ACA6-0F4F94F00A5C}"/>
    <cellStyle name="40% — акцент4 3 4 2 2 3 4 2 4" xfId="22104" xr:uid="{5D2243AE-2B8D-42E3-A310-6BCE78641CD6}"/>
    <cellStyle name="40% — акцент4 3 4 2 2 3 4 3" xfId="5976" xr:uid="{A0B1FDDA-9B99-4F0A-B936-B1A006518162}"/>
    <cellStyle name="40% — акцент4 3 4 2 2 3 4 3 2" xfId="15192" xr:uid="{A94C83FA-5837-4101-A498-30F8B71E4E49}"/>
    <cellStyle name="40% — акцент4 3 4 2 2 3 4 3 2 2" xfId="33624" xr:uid="{466971D0-50CD-4EBA-9AC3-69845FE79509}"/>
    <cellStyle name="40% — акцент4 3 4 2 2 3 4 3 3" xfId="24408" xr:uid="{F6C57C97-DC1A-4F56-B4A3-1CF9C26A3379}"/>
    <cellStyle name="40% — акцент4 3 4 2 2 3 4 4" xfId="10584" xr:uid="{EF11F4D4-2549-4EA6-AE21-04CA938B7AA0}"/>
    <cellStyle name="40% — акцент4 3 4 2 2 3 4 4 2" xfId="29016" xr:uid="{BDBB4D72-6B40-4B7E-AFEC-3F3FD0398A9E}"/>
    <cellStyle name="40% — акцент4 3 4 2 2 3 4 5" xfId="19800" xr:uid="{05651437-A30D-41D1-B3E5-91C3305E076D}"/>
    <cellStyle name="40% — акцент4 3 4 2 2 3 5" xfId="2520" xr:uid="{68C3282B-083C-422B-B5A8-71CE58B8846E}"/>
    <cellStyle name="40% — акцент4 3 4 2 2 3 5 2" xfId="7128" xr:uid="{3CBEF93B-0C0A-4C0C-ADE4-1F23A7E7B08C}"/>
    <cellStyle name="40% — акцент4 3 4 2 2 3 5 2 2" xfId="16344" xr:uid="{4EEECC02-E116-4F3B-AB03-DE8F62B5B4F0}"/>
    <cellStyle name="40% — акцент4 3 4 2 2 3 5 2 2 2" xfId="34776" xr:uid="{A5771B01-F487-43BF-9113-96D3E077DF62}"/>
    <cellStyle name="40% — акцент4 3 4 2 2 3 5 2 3" xfId="25560" xr:uid="{3D3303F5-94BE-4DC2-A6CE-DDEDE90F9ADF}"/>
    <cellStyle name="40% — акцент4 3 4 2 2 3 5 3" xfId="11736" xr:uid="{29533461-1C46-4BC6-9374-267D3A3FB74F}"/>
    <cellStyle name="40% — акцент4 3 4 2 2 3 5 3 2" xfId="30168" xr:uid="{743A5305-8AF5-449E-B013-DEB1CCD68F8C}"/>
    <cellStyle name="40% — акцент4 3 4 2 2 3 5 4" xfId="20952" xr:uid="{120F03DA-04F0-4058-892B-67EFA0402297}"/>
    <cellStyle name="40% — акцент4 3 4 2 2 3 6" xfId="4824" xr:uid="{250D1C87-D0D6-40D9-89D0-5A3FDF31B6B9}"/>
    <cellStyle name="40% — акцент4 3 4 2 2 3 6 2" xfId="14040" xr:uid="{E37F8098-BD1B-4A5F-BC71-2819D23F057A}"/>
    <cellStyle name="40% — акцент4 3 4 2 2 3 6 2 2" xfId="32472" xr:uid="{4E72DC68-5D6A-4759-83DC-23F3FE78CB14}"/>
    <cellStyle name="40% — акцент4 3 4 2 2 3 6 3" xfId="23256" xr:uid="{4DB27D1E-46C3-4156-9BF6-A02AD9EA7573}"/>
    <cellStyle name="40% — акцент4 3 4 2 2 3 7" xfId="9432" xr:uid="{EB87E408-B050-49CF-AEFE-0BE4B7914444}"/>
    <cellStyle name="40% — акцент4 3 4 2 2 3 7 2" xfId="27864" xr:uid="{A61CFB42-C5BB-4DD8-A5AE-28E7763FB372}"/>
    <cellStyle name="40% — акцент4 3 4 2 2 3 8" xfId="18648" xr:uid="{6CAD751B-7DD5-4D68-B44E-BE263024757A}"/>
    <cellStyle name="40% — акцент4 3 4 2 2 4" xfId="360" xr:uid="{3E1EE2FE-8372-4FC9-8E89-17C6B988191C}"/>
    <cellStyle name="40% — акцент4 3 4 2 2 4 2" xfId="936" xr:uid="{841C6459-E95C-4169-9E32-F0FE36E55936}"/>
    <cellStyle name="40% — акцент4 3 4 2 2 4 2 2" xfId="2088" xr:uid="{B7510164-F743-4823-B3E7-9218AA92AFE0}"/>
    <cellStyle name="40% — акцент4 3 4 2 2 4 2 2 2" xfId="4392" xr:uid="{0A97F893-8E0C-468F-A648-F40A5B437CDF}"/>
    <cellStyle name="40% — акцент4 3 4 2 2 4 2 2 2 2" xfId="9000" xr:uid="{12B7BBFF-2EF5-4C37-A381-0E306401B115}"/>
    <cellStyle name="40% — акцент4 3 4 2 2 4 2 2 2 2 2" xfId="18216" xr:uid="{2B511A51-37B9-49BB-954F-05C5457930EA}"/>
    <cellStyle name="40% — акцент4 3 4 2 2 4 2 2 2 2 2 2" xfId="36648" xr:uid="{06C085C0-9BEF-49EE-BD95-C81E9B2E9668}"/>
    <cellStyle name="40% — акцент4 3 4 2 2 4 2 2 2 2 3" xfId="27432" xr:uid="{7CE770F6-05BE-4129-8F37-3A5562B626AE}"/>
    <cellStyle name="40% — акцент4 3 4 2 2 4 2 2 2 3" xfId="13608" xr:uid="{AA85170B-20AB-49DD-9CC0-A94B8DC4BB24}"/>
    <cellStyle name="40% — акцент4 3 4 2 2 4 2 2 2 3 2" xfId="32040" xr:uid="{19E7D116-8345-4F50-8752-790D20CB70FF}"/>
    <cellStyle name="40% — акцент4 3 4 2 2 4 2 2 2 4" xfId="22824" xr:uid="{EC004273-48EB-4A0A-9B9C-AC86F6A6C06D}"/>
    <cellStyle name="40% — акцент4 3 4 2 2 4 2 2 3" xfId="6696" xr:uid="{4C961C78-651F-40D7-AE21-4B69612F12A3}"/>
    <cellStyle name="40% — акцент4 3 4 2 2 4 2 2 3 2" xfId="15912" xr:uid="{1FABD829-C5EB-47F8-B4D6-834E51A44B5A}"/>
    <cellStyle name="40% — акцент4 3 4 2 2 4 2 2 3 2 2" xfId="34344" xr:uid="{FDD0128B-DDB1-4507-A375-7E2B4BD92399}"/>
    <cellStyle name="40% — акцент4 3 4 2 2 4 2 2 3 3" xfId="25128" xr:uid="{EE30863E-2FA7-4167-BFFD-4C440471CF2C}"/>
    <cellStyle name="40% — акцент4 3 4 2 2 4 2 2 4" xfId="11304" xr:uid="{B4682DE2-3038-4973-8A95-6C2699A7B051}"/>
    <cellStyle name="40% — акцент4 3 4 2 2 4 2 2 4 2" xfId="29736" xr:uid="{A8351FEB-0EE4-4B4F-B64A-92BBC19ECE83}"/>
    <cellStyle name="40% — акцент4 3 4 2 2 4 2 2 5" xfId="20520" xr:uid="{3AD00217-7790-4B81-8130-FAF2A4344767}"/>
    <cellStyle name="40% — акцент4 3 4 2 2 4 2 3" xfId="3240" xr:uid="{D9471EA8-7257-4134-8871-C27AF699741A}"/>
    <cellStyle name="40% — акцент4 3 4 2 2 4 2 3 2" xfId="7848" xr:uid="{FBDDABCE-C905-4EF6-A25C-F3987795010C}"/>
    <cellStyle name="40% — акцент4 3 4 2 2 4 2 3 2 2" xfId="17064" xr:uid="{8E256A9D-EEAA-4B61-B675-4D71AAA47B89}"/>
    <cellStyle name="40% — акцент4 3 4 2 2 4 2 3 2 2 2" xfId="35496" xr:uid="{935E2C96-4925-49F6-9F87-1678E96D22B7}"/>
    <cellStyle name="40% — акцент4 3 4 2 2 4 2 3 2 3" xfId="26280" xr:uid="{1595960F-F87B-40C1-896D-42B67AB0500B}"/>
    <cellStyle name="40% — акцент4 3 4 2 2 4 2 3 3" xfId="12456" xr:uid="{16FDDBA6-92C1-4FCE-AA51-0DE8CDFA4CAA}"/>
    <cellStyle name="40% — акцент4 3 4 2 2 4 2 3 3 2" xfId="30888" xr:uid="{735C2474-93EE-4E50-9508-A0211D163B92}"/>
    <cellStyle name="40% — акцент4 3 4 2 2 4 2 3 4" xfId="21672" xr:uid="{21DE9606-33B7-42F4-91DA-CE04D436C68F}"/>
    <cellStyle name="40% — акцент4 3 4 2 2 4 2 4" xfId="5544" xr:uid="{5AB135B1-C07E-4CA6-9BB4-F6B70B4C26F6}"/>
    <cellStyle name="40% — акцент4 3 4 2 2 4 2 4 2" xfId="14760" xr:uid="{C17E29DB-8044-41A0-AB25-E910899411F7}"/>
    <cellStyle name="40% — акцент4 3 4 2 2 4 2 4 2 2" xfId="33192" xr:uid="{490CD4E6-FF9A-4E24-99CF-5933F7AC1B37}"/>
    <cellStyle name="40% — акцент4 3 4 2 2 4 2 4 3" xfId="23976" xr:uid="{C7F29611-B3F9-46C2-933B-0A3601786D96}"/>
    <cellStyle name="40% — акцент4 3 4 2 2 4 2 5" xfId="10152" xr:uid="{C7AB6DB3-AD91-4A07-8B2A-CC476DEFE916}"/>
    <cellStyle name="40% — акцент4 3 4 2 2 4 2 5 2" xfId="28584" xr:uid="{AA6507BF-82CC-4837-91A3-2E32B5E306C3}"/>
    <cellStyle name="40% — акцент4 3 4 2 2 4 2 6" xfId="19368" xr:uid="{74698A9E-BF26-492E-9519-68732BF933DE}"/>
    <cellStyle name="40% — акцент4 3 4 2 2 4 3" xfId="1512" xr:uid="{5AAFAFA6-3239-40D5-ABEE-0FBED1159DBB}"/>
    <cellStyle name="40% — акцент4 3 4 2 2 4 3 2" xfId="3816" xr:uid="{A232A3DE-CD19-414B-9BF5-3F6106FD71B0}"/>
    <cellStyle name="40% — акцент4 3 4 2 2 4 3 2 2" xfId="8424" xr:uid="{3ECE2DA7-CBBE-4948-9202-86F01AE23A0E}"/>
    <cellStyle name="40% — акцент4 3 4 2 2 4 3 2 2 2" xfId="17640" xr:uid="{3975B1F6-D90F-4C79-8F6C-FA0ACEC991B8}"/>
    <cellStyle name="40% — акцент4 3 4 2 2 4 3 2 2 2 2" xfId="36072" xr:uid="{9E06E292-DCE7-40B5-B334-EE2E0F82BE36}"/>
    <cellStyle name="40% — акцент4 3 4 2 2 4 3 2 2 3" xfId="26856" xr:uid="{3E690218-E6B5-4646-BB8C-61236267F629}"/>
    <cellStyle name="40% — акцент4 3 4 2 2 4 3 2 3" xfId="13032" xr:uid="{A34A9038-2FE0-4B12-9A91-CE75B7B99A05}"/>
    <cellStyle name="40% — акцент4 3 4 2 2 4 3 2 3 2" xfId="31464" xr:uid="{04935DDA-3CDB-4253-844C-00F0935B9992}"/>
    <cellStyle name="40% — акцент4 3 4 2 2 4 3 2 4" xfId="22248" xr:uid="{9D28BF47-694C-471C-B3C5-E0B0E5CB33ED}"/>
    <cellStyle name="40% — акцент4 3 4 2 2 4 3 3" xfId="6120" xr:uid="{E2A0761F-E636-4C81-B6EC-F7E22033A285}"/>
    <cellStyle name="40% — акцент4 3 4 2 2 4 3 3 2" xfId="15336" xr:uid="{66C8D9EB-345E-4028-AE88-255902FC3A13}"/>
    <cellStyle name="40% — акцент4 3 4 2 2 4 3 3 2 2" xfId="33768" xr:uid="{C849FCED-75BC-40FC-A5E0-EA8B4E79797B}"/>
    <cellStyle name="40% — акцент4 3 4 2 2 4 3 3 3" xfId="24552" xr:uid="{B4122765-64B6-458D-8199-93A591631F06}"/>
    <cellStyle name="40% — акцент4 3 4 2 2 4 3 4" xfId="10728" xr:uid="{1100CE3E-E5CC-4932-8710-DBE091B38188}"/>
    <cellStyle name="40% — акцент4 3 4 2 2 4 3 4 2" xfId="29160" xr:uid="{E46968CF-1353-40A5-8058-F62EAF83C53B}"/>
    <cellStyle name="40% — акцент4 3 4 2 2 4 3 5" xfId="19944" xr:uid="{D6506914-5A41-4131-B703-F6899BE21B8F}"/>
    <cellStyle name="40% — акцент4 3 4 2 2 4 4" xfId="2664" xr:uid="{7C00108E-E0F3-4581-95DA-1A9EF4636CF3}"/>
    <cellStyle name="40% — акцент4 3 4 2 2 4 4 2" xfId="7272" xr:uid="{68FBB607-BA2A-4CEC-B1C5-4239077556AC}"/>
    <cellStyle name="40% — акцент4 3 4 2 2 4 4 2 2" xfId="16488" xr:uid="{766FAE40-20A0-46A9-B1B9-11534F80B079}"/>
    <cellStyle name="40% — акцент4 3 4 2 2 4 4 2 2 2" xfId="34920" xr:uid="{BF06DF22-8665-43E8-94B4-432175266718}"/>
    <cellStyle name="40% — акцент4 3 4 2 2 4 4 2 3" xfId="25704" xr:uid="{18B333FE-C77B-49C4-A846-80BA0AE65FD0}"/>
    <cellStyle name="40% — акцент4 3 4 2 2 4 4 3" xfId="11880" xr:uid="{F37F4871-CB0D-4B64-941E-B3E4F0CD6E66}"/>
    <cellStyle name="40% — акцент4 3 4 2 2 4 4 3 2" xfId="30312" xr:uid="{454FD967-72F5-415F-919E-E2C044BEA24C}"/>
    <cellStyle name="40% — акцент4 3 4 2 2 4 4 4" xfId="21096" xr:uid="{B3D15F9B-7203-447B-BF92-5ACAA98A8E85}"/>
    <cellStyle name="40% — акцент4 3 4 2 2 4 5" xfId="4968" xr:uid="{71F9A23B-4950-4F94-8E41-E57D63920FC3}"/>
    <cellStyle name="40% — акцент4 3 4 2 2 4 5 2" xfId="14184" xr:uid="{9ECEF122-A6A8-429C-A226-685D6D85455D}"/>
    <cellStyle name="40% — акцент4 3 4 2 2 4 5 2 2" xfId="32616" xr:uid="{1C9EBDE4-A952-4991-B66B-65DD7E631299}"/>
    <cellStyle name="40% — акцент4 3 4 2 2 4 5 3" xfId="23400" xr:uid="{59942B73-02D0-465A-9B03-0F9110D4A69D}"/>
    <cellStyle name="40% — акцент4 3 4 2 2 4 6" xfId="9576" xr:uid="{B194C667-10A0-44B3-80B9-AD9E9C4D2B55}"/>
    <cellStyle name="40% — акцент4 3 4 2 2 4 6 2" xfId="28008" xr:uid="{0C18BB06-7E8A-4136-8A78-6124031CBCDD}"/>
    <cellStyle name="40% — акцент4 3 4 2 2 4 7" xfId="18792" xr:uid="{DD69778F-CB0F-46AB-A8AA-7868E6F3CF78}"/>
    <cellStyle name="40% — акцент4 3 4 2 2 5" xfId="648" xr:uid="{81B1AE70-8958-4217-8D08-CB0ED90DE749}"/>
    <cellStyle name="40% — акцент4 3 4 2 2 5 2" xfId="1800" xr:uid="{158C57F8-B0B9-4290-BE21-7984F4BA6AF7}"/>
    <cellStyle name="40% — акцент4 3 4 2 2 5 2 2" xfId="4104" xr:uid="{18FCB8D7-0AC5-46CC-B572-D3DDC9495844}"/>
    <cellStyle name="40% — акцент4 3 4 2 2 5 2 2 2" xfId="8712" xr:uid="{2FAD930C-0B78-4DB3-B0B5-001F32911A21}"/>
    <cellStyle name="40% — акцент4 3 4 2 2 5 2 2 2 2" xfId="17928" xr:uid="{233C397E-734E-483D-9641-E95AC131CBA6}"/>
    <cellStyle name="40% — акцент4 3 4 2 2 5 2 2 2 2 2" xfId="36360" xr:uid="{11D26132-02E3-4574-8338-EAE6AC1DEA34}"/>
    <cellStyle name="40% — акцент4 3 4 2 2 5 2 2 2 3" xfId="27144" xr:uid="{72DE728F-CC95-4C01-9BE9-EF774C39870A}"/>
    <cellStyle name="40% — акцент4 3 4 2 2 5 2 2 3" xfId="13320" xr:uid="{288EE14A-7113-41A6-9A17-F31D1F9F3178}"/>
    <cellStyle name="40% — акцент4 3 4 2 2 5 2 2 3 2" xfId="31752" xr:uid="{D1F0800B-825F-426D-8788-FA95393CBD68}"/>
    <cellStyle name="40% — акцент4 3 4 2 2 5 2 2 4" xfId="22536" xr:uid="{647DB24B-1A54-463E-94F8-F078C7B2CF0B}"/>
    <cellStyle name="40% — акцент4 3 4 2 2 5 2 3" xfId="6408" xr:uid="{27DB925F-0730-4A72-8D7D-34B618D6E4EA}"/>
    <cellStyle name="40% — акцент4 3 4 2 2 5 2 3 2" xfId="15624" xr:uid="{B1D32CFE-9BB7-4D04-B310-BD316C588D2D}"/>
    <cellStyle name="40% — акцент4 3 4 2 2 5 2 3 2 2" xfId="34056" xr:uid="{EA5E3070-1BBA-4F00-8D94-2E81A05F7AE5}"/>
    <cellStyle name="40% — акцент4 3 4 2 2 5 2 3 3" xfId="24840" xr:uid="{AFEEDF90-8663-4369-820F-EACA5E0420AD}"/>
    <cellStyle name="40% — акцент4 3 4 2 2 5 2 4" xfId="11016" xr:uid="{F3C94848-4BB0-48B7-9C5B-FCD957B9C49A}"/>
    <cellStyle name="40% — акцент4 3 4 2 2 5 2 4 2" xfId="29448" xr:uid="{64049122-809A-44D8-B576-1420A63AAED5}"/>
    <cellStyle name="40% — акцент4 3 4 2 2 5 2 5" xfId="20232" xr:uid="{57F693B1-F80B-4B30-834D-C0707E39A78D}"/>
    <cellStyle name="40% — акцент4 3 4 2 2 5 3" xfId="2952" xr:uid="{1805F405-B7C6-48BE-831B-EFE740B67428}"/>
    <cellStyle name="40% — акцент4 3 4 2 2 5 3 2" xfId="7560" xr:uid="{34393198-B052-4C45-A1B0-8695EA3556C8}"/>
    <cellStyle name="40% — акцент4 3 4 2 2 5 3 2 2" xfId="16776" xr:uid="{4D70C94C-7605-454F-99E9-42DA84B02EDE}"/>
    <cellStyle name="40% — акцент4 3 4 2 2 5 3 2 2 2" xfId="35208" xr:uid="{1C4DAF0B-C829-421C-B67E-131FDB53B640}"/>
    <cellStyle name="40% — акцент4 3 4 2 2 5 3 2 3" xfId="25992" xr:uid="{C4BDEECD-9273-4712-876D-A9FD8467747A}"/>
    <cellStyle name="40% — акцент4 3 4 2 2 5 3 3" xfId="12168" xr:uid="{EAF6CA96-CD76-4B8E-9341-6C586D66AF19}"/>
    <cellStyle name="40% — акцент4 3 4 2 2 5 3 3 2" xfId="30600" xr:uid="{EC4B116D-D036-4470-9D17-F789090C8C6D}"/>
    <cellStyle name="40% — акцент4 3 4 2 2 5 3 4" xfId="21384" xr:uid="{D2BAF308-0976-450C-AAD1-2B4D569ABF09}"/>
    <cellStyle name="40% — акцент4 3 4 2 2 5 4" xfId="5256" xr:uid="{09E1F90B-1F68-43DD-A64C-DF26B394B2BB}"/>
    <cellStyle name="40% — акцент4 3 4 2 2 5 4 2" xfId="14472" xr:uid="{E5D3162A-31D6-49F0-96CC-FAC361D4A4C2}"/>
    <cellStyle name="40% — акцент4 3 4 2 2 5 4 2 2" xfId="32904" xr:uid="{F274010E-DF9C-459F-85BD-FAC46ED7130F}"/>
    <cellStyle name="40% — акцент4 3 4 2 2 5 4 3" xfId="23688" xr:uid="{5BB11D92-8185-4E6D-9CC3-222172CAC35A}"/>
    <cellStyle name="40% — акцент4 3 4 2 2 5 5" xfId="9864" xr:uid="{FABF04CF-2D60-4F78-9CFA-335108E56CFE}"/>
    <cellStyle name="40% — акцент4 3 4 2 2 5 5 2" xfId="28296" xr:uid="{BD6D7FA2-ED34-469F-8C64-D883850B7B77}"/>
    <cellStyle name="40% — акцент4 3 4 2 2 5 6" xfId="19080" xr:uid="{C212584B-3AFB-4299-8C91-D8754385E478}"/>
    <cellStyle name="40% — акцент4 3 4 2 2 6" xfId="1224" xr:uid="{D62C1E34-9800-46BC-B39E-35EEDE872A69}"/>
    <cellStyle name="40% — акцент4 3 4 2 2 6 2" xfId="3528" xr:uid="{C0087B9B-8FA2-4F98-A224-8E15156A3D9A}"/>
    <cellStyle name="40% — акцент4 3 4 2 2 6 2 2" xfId="8136" xr:uid="{70399EA6-AFD3-4117-BA86-A82AC9EC39BA}"/>
    <cellStyle name="40% — акцент4 3 4 2 2 6 2 2 2" xfId="17352" xr:uid="{17B63A93-BC95-4F31-A983-376D390C48E9}"/>
    <cellStyle name="40% — акцент4 3 4 2 2 6 2 2 2 2" xfId="35784" xr:uid="{D3C606F0-2E5D-44EF-9C01-6B1158303678}"/>
    <cellStyle name="40% — акцент4 3 4 2 2 6 2 2 3" xfId="26568" xr:uid="{9D691514-7A99-465E-8A8F-1D09F2D00736}"/>
    <cellStyle name="40% — акцент4 3 4 2 2 6 2 3" xfId="12744" xr:uid="{7E45A0E6-C641-46D3-8C06-08FF67ED7E9B}"/>
    <cellStyle name="40% — акцент4 3 4 2 2 6 2 3 2" xfId="31176" xr:uid="{D7FCECE5-331A-4896-8882-AF62CE094772}"/>
    <cellStyle name="40% — акцент4 3 4 2 2 6 2 4" xfId="21960" xr:uid="{D0504A3C-D8CF-410F-8D21-A14F58C2C9EB}"/>
    <cellStyle name="40% — акцент4 3 4 2 2 6 3" xfId="5832" xr:uid="{2CA2594E-BA16-483E-8B92-3D4FA9BDEA1E}"/>
    <cellStyle name="40% — акцент4 3 4 2 2 6 3 2" xfId="15048" xr:uid="{BB96ABA7-C40F-4AA9-A361-9BE7A0F1B68D}"/>
    <cellStyle name="40% — акцент4 3 4 2 2 6 3 2 2" xfId="33480" xr:uid="{8B6DBE7C-82BE-4087-8EAC-76066ACAE4F9}"/>
    <cellStyle name="40% — акцент4 3 4 2 2 6 3 3" xfId="24264" xr:uid="{A2D91F1D-DD58-4551-A1D9-8E33E7AC2F72}"/>
    <cellStyle name="40% — акцент4 3 4 2 2 6 4" xfId="10440" xr:uid="{2C65D6B0-7A6E-4267-B9A5-6FE810D6D42D}"/>
    <cellStyle name="40% — акцент4 3 4 2 2 6 4 2" xfId="28872" xr:uid="{F56706FE-B90B-459E-AC5F-AB9170679E82}"/>
    <cellStyle name="40% — акцент4 3 4 2 2 6 5" xfId="19656" xr:uid="{C517BB66-CFFC-45BF-9A58-1A210813EEDA}"/>
    <cellStyle name="40% — акцент4 3 4 2 2 7" xfId="2376" xr:uid="{5D2C5493-0B43-40F8-AC70-543298FCA7CF}"/>
    <cellStyle name="40% — акцент4 3 4 2 2 7 2" xfId="6984" xr:uid="{2002A2F2-065F-4718-9259-FBC5E0B8BE51}"/>
    <cellStyle name="40% — акцент4 3 4 2 2 7 2 2" xfId="16200" xr:uid="{58DE9FB5-C698-4834-8868-9086F72FB8DD}"/>
    <cellStyle name="40% — акцент4 3 4 2 2 7 2 2 2" xfId="34632" xr:uid="{AEA30BE0-82CD-46F3-A350-40F1DA51DBA7}"/>
    <cellStyle name="40% — акцент4 3 4 2 2 7 2 3" xfId="25416" xr:uid="{9762A720-47F8-4E41-A96D-1EAA6DF27852}"/>
    <cellStyle name="40% — акцент4 3 4 2 2 7 3" xfId="11592" xr:uid="{DB224EA0-387C-4492-B2B2-37AAADDE12E9}"/>
    <cellStyle name="40% — акцент4 3 4 2 2 7 3 2" xfId="30024" xr:uid="{09493349-190B-4410-B920-1C1A7764FA99}"/>
    <cellStyle name="40% — акцент4 3 4 2 2 7 4" xfId="20808" xr:uid="{8D2F6366-DCD0-4105-9A3C-4ED8B263CA02}"/>
    <cellStyle name="40% — акцент4 3 4 2 2 8" xfId="4680" xr:uid="{643473FF-C7FA-4903-9D71-2656ACF18134}"/>
    <cellStyle name="40% — акцент4 3 4 2 2 8 2" xfId="13896" xr:uid="{4A9C8867-0AF5-4B7D-BA07-BF0DDD7EAD6A}"/>
    <cellStyle name="40% — акцент4 3 4 2 2 8 2 2" xfId="32328" xr:uid="{38F99A3A-A96B-411D-A081-AF8AC749E8D3}"/>
    <cellStyle name="40% — акцент4 3 4 2 2 8 3" xfId="23112" xr:uid="{16AED5E9-C9E4-41A5-B648-A870B33EB018}"/>
    <cellStyle name="40% — акцент4 3 4 2 2 9" xfId="9288" xr:uid="{B6794376-D59F-4EBC-91EB-87468059A625}"/>
    <cellStyle name="40% — акцент4 3 4 2 2 9 2" xfId="27720" xr:uid="{91C74FD7-5595-43D0-994E-9F66CDBDBC10}"/>
    <cellStyle name="40% — акцент4 3 4 2 3" xfId="108" xr:uid="{80E763EC-C23B-475E-8929-AC55835E8A6E}"/>
    <cellStyle name="40% — акцент4 3 4 2 3 2" xfId="252" xr:uid="{8E50B1CB-0568-4A9B-8335-600AD015786E}"/>
    <cellStyle name="40% — акцент4 3 4 2 3 2 2" xfId="540" xr:uid="{EA4A8EAD-21A2-40D6-8FB8-6C9D78A13EB5}"/>
    <cellStyle name="40% — акцент4 3 4 2 3 2 2 2" xfId="1116" xr:uid="{897BAC84-01FE-4BF0-8CA0-D63D5E8475C6}"/>
    <cellStyle name="40% — акцент4 3 4 2 3 2 2 2 2" xfId="2268" xr:uid="{9E8DF31D-F916-4109-A71D-96DA4C79B35F}"/>
    <cellStyle name="40% — акцент4 3 4 2 3 2 2 2 2 2" xfId="4572" xr:uid="{492AC0EA-3F46-4D57-A1DA-394B9EFF4E18}"/>
    <cellStyle name="40% — акцент4 3 4 2 3 2 2 2 2 2 2" xfId="9180" xr:uid="{BE4D3450-C2AD-4635-BDB4-6D0AE44FBE59}"/>
    <cellStyle name="40% — акцент4 3 4 2 3 2 2 2 2 2 2 2" xfId="18396" xr:uid="{4079604A-8E38-4D65-B6F6-3C95E592A88B}"/>
    <cellStyle name="40% — акцент4 3 4 2 3 2 2 2 2 2 2 2 2" xfId="36828" xr:uid="{5D416C23-12B7-46D3-BCDE-A052711E29BC}"/>
    <cellStyle name="40% — акцент4 3 4 2 3 2 2 2 2 2 2 3" xfId="27612" xr:uid="{616E9650-5AE9-479E-858A-8A12A6F96EE6}"/>
    <cellStyle name="40% — акцент4 3 4 2 3 2 2 2 2 2 3" xfId="13788" xr:uid="{B3370507-5B25-460E-94A2-5D26E9B1F169}"/>
    <cellStyle name="40% — акцент4 3 4 2 3 2 2 2 2 2 3 2" xfId="32220" xr:uid="{9CBF3C45-5766-414E-81CD-3D98FA73656D}"/>
    <cellStyle name="40% — акцент4 3 4 2 3 2 2 2 2 2 4" xfId="23004" xr:uid="{0531E45E-6CB2-493F-A2D1-0DB390427D83}"/>
    <cellStyle name="40% — акцент4 3 4 2 3 2 2 2 2 3" xfId="6876" xr:uid="{FA0F5F26-6FBD-4C23-89A2-A4068C8CEB76}"/>
    <cellStyle name="40% — акцент4 3 4 2 3 2 2 2 2 3 2" xfId="16092" xr:uid="{DCB751A9-F7D2-479E-8C6C-382BD6633983}"/>
    <cellStyle name="40% — акцент4 3 4 2 3 2 2 2 2 3 2 2" xfId="34524" xr:uid="{91BCB4C1-33C9-4E8F-ADE2-B0C575BA6A26}"/>
    <cellStyle name="40% — акцент4 3 4 2 3 2 2 2 2 3 3" xfId="25308" xr:uid="{F6F8FBE9-3901-45CF-8B9D-3DDDF0C3B9A3}"/>
    <cellStyle name="40% — акцент4 3 4 2 3 2 2 2 2 4" xfId="11484" xr:uid="{792ED401-0A44-44C1-AE42-8EDF3B3F4298}"/>
    <cellStyle name="40% — акцент4 3 4 2 3 2 2 2 2 4 2" xfId="29916" xr:uid="{B3B5EF56-EB5A-41BB-AA93-E2A09C988DE2}"/>
    <cellStyle name="40% — акцент4 3 4 2 3 2 2 2 2 5" xfId="20700" xr:uid="{B2BB3FBF-7126-49C1-82ED-5EA03EE13A17}"/>
    <cellStyle name="40% — акцент4 3 4 2 3 2 2 2 3" xfId="3420" xr:uid="{F95E466F-D10F-477B-B171-D49509C53DEE}"/>
    <cellStyle name="40% — акцент4 3 4 2 3 2 2 2 3 2" xfId="8028" xr:uid="{1EDEA590-EDEA-42FF-A2AE-543E53C8DA18}"/>
    <cellStyle name="40% — акцент4 3 4 2 3 2 2 2 3 2 2" xfId="17244" xr:uid="{9732666C-C41F-4DE8-9EC9-E3FB267E48BC}"/>
    <cellStyle name="40% — акцент4 3 4 2 3 2 2 2 3 2 2 2" xfId="35676" xr:uid="{913F71D7-E045-4324-A270-7839AF2FFA5F}"/>
    <cellStyle name="40% — акцент4 3 4 2 3 2 2 2 3 2 3" xfId="26460" xr:uid="{1FC0D566-5A3A-435A-A43E-24F2096B45E2}"/>
    <cellStyle name="40% — акцент4 3 4 2 3 2 2 2 3 3" xfId="12636" xr:uid="{5A5718A5-698C-4E8D-BDEF-3C72759DF8DE}"/>
    <cellStyle name="40% — акцент4 3 4 2 3 2 2 2 3 3 2" xfId="31068" xr:uid="{C834E0F3-85A3-4D2A-A207-3C03C375C4B6}"/>
    <cellStyle name="40% — акцент4 3 4 2 3 2 2 2 3 4" xfId="21852" xr:uid="{B6E84067-68A7-45AC-BC25-76C65F7913B4}"/>
    <cellStyle name="40% — акцент4 3 4 2 3 2 2 2 4" xfId="5724" xr:uid="{0E4D0B0F-6D29-498A-B61A-63EB471EE7D9}"/>
    <cellStyle name="40% — акцент4 3 4 2 3 2 2 2 4 2" xfId="14940" xr:uid="{0EF9C448-B9B3-4647-94D1-A8ED5ECCAEE5}"/>
    <cellStyle name="40% — акцент4 3 4 2 3 2 2 2 4 2 2" xfId="33372" xr:uid="{130CFB53-3A7D-41E1-BB27-4193165CEA6B}"/>
    <cellStyle name="40% — акцент4 3 4 2 3 2 2 2 4 3" xfId="24156" xr:uid="{E42B8B6A-BEC1-42F3-A802-A1C72D3E77AA}"/>
    <cellStyle name="40% — акцент4 3 4 2 3 2 2 2 5" xfId="10332" xr:uid="{9D0D40EB-1D00-40FB-B946-FCB90142EF87}"/>
    <cellStyle name="40% — акцент4 3 4 2 3 2 2 2 5 2" xfId="28764" xr:uid="{37DEB6AD-2338-4772-9354-6AE7CB5886BD}"/>
    <cellStyle name="40% — акцент4 3 4 2 3 2 2 2 6" xfId="19548" xr:uid="{1736B803-6DA2-4582-9495-B2D755B16F12}"/>
    <cellStyle name="40% — акцент4 3 4 2 3 2 2 3" xfId="1692" xr:uid="{BE72B1B0-98D6-451C-8EBD-21AD301B28B0}"/>
    <cellStyle name="40% — акцент4 3 4 2 3 2 2 3 2" xfId="3996" xr:uid="{CE3347C2-4605-4FB1-B08A-F8BE9037B8DA}"/>
    <cellStyle name="40% — акцент4 3 4 2 3 2 2 3 2 2" xfId="8604" xr:uid="{A3AEF20B-F471-4E81-862A-1359D6C77383}"/>
    <cellStyle name="40% — акцент4 3 4 2 3 2 2 3 2 2 2" xfId="17820" xr:uid="{3C721D8D-C462-4FA9-85C2-5E88907C3B4E}"/>
    <cellStyle name="40% — акцент4 3 4 2 3 2 2 3 2 2 2 2" xfId="36252" xr:uid="{199A562F-DDBE-48B7-B759-DA09EA7682B6}"/>
    <cellStyle name="40% — акцент4 3 4 2 3 2 2 3 2 2 3" xfId="27036" xr:uid="{4C55D076-FCFC-4050-BA13-8BE098CABD5A}"/>
    <cellStyle name="40% — акцент4 3 4 2 3 2 2 3 2 3" xfId="13212" xr:uid="{AC175BEB-7844-4DB9-BE7D-50AB1F4B728F}"/>
    <cellStyle name="40% — акцент4 3 4 2 3 2 2 3 2 3 2" xfId="31644" xr:uid="{624DC4CC-37AC-4133-9378-1BF74B17AE42}"/>
    <cellStyle name="40% — акцент4 3 4 2 3 2 2 3 2 4" xfId="22428" xr:uid="{4B4A5093-0FDD-4B90-ACCD-2F96E985947B}"/>
    <cellStyle name="40% — акцент4 3 4 2 3 2 2 3 3" xfId="6300" xr:uid="{5BCCC095-BADA-428C-99E1-D1B552CF239E}"/>
    <cellStyle name="40% — акцент4 3 4 2 3 2 2 3 3 2" xfId="15516" xr:uid="{D3998CBF-347B-4D91-A8EA-E209BDF1414F}"/>
    <cellStyle name="40% — акцент4 3 4 2 3 2 2 3 3 2 2" xfId="33948" xr:uid="{4DCDA959-AD30-4B87-A8C0-48AF47480738}"/>
    <cellStyle name="40% — акцент4 3 4 2 3 2 2 3 3 3" xfId="24732" xr:uid="{C7A31227-4FF7-4C2F-B35E-33037E21A807}"/>
    <cellStyle name="40% — акцент4 3 4 2 3 2 2 3 4" xfId="10908" xr:uid="{A0DF500A-A933-4B3A-BC61-8EE11162D59B}"/>
    <cellStyle name="40% — акцент4 3 4 2 3 2 2 3 4 2" xfId="29340" xr:uid="{37F2718A-568B-46CC-8739-BDCA2FD6989E}"/>
    <cellStyle name="40% — акцент4 3 4 2 3 2 2 3 5" xfId="20124" xr:uid="{261F82F4-C308-41B3-96BE-EB9B9F56035C}"/>
    <cellStyle name="40% — акцент4 3 4 2 3 2 2 4" xfId="2844" xr:uid="{E07E444E-FE0C-49F8-A4AB-501A6E8F1E37}"/>
    <cellStyle name="40% — акцент4 3 4 2 3 2 2 4 2" xfId="7452" xr:uid="{DE3A1BB1-BD59-48F0-9E7F-D11532924AC2}"/>
    <cellStyle name="40% — акцент4 3 4 2 3 2 2 4 2 2" xfId="16668" xr:uid="{0039D899-86D9-4355-9ADF-2B1A634DE282}"/>
    <cellStyle name="40% — акцент4 3 4 2 3 2 2 4 2 2 2" xfId="35100" xr:uid="{7698082F-DB88-4797-A333-791B08C9518B}"/>
    <cellStyle name="40% — акцент4 3 4 2 3 2 2 4 2 3" xfId="25884" xr:uid="{B77856AD-99B4-4821-BCB4-F5899D816273}"/>
    <cellStyle name="40% — акцент4 3 4 2 3 2 2 4 3" xfId="12060" xr:uid="{CA20AE8B-0C45-4054-BD56-151B1CEE611C}"/>
    <cellStyle name="40% — акцент4 3 4 2 3 2 2 4 3 2" xfId="30492" xr:uid="{6331B212-01B9-49B4-A688-4DA1867B3DC5}"/>
    <cellStyle name="40% — акцент4 3 4 2 3 2 2 4 4" xfId="21276" xr:uid="{3EAE4B67-83CB-4AE6-8132-8B939347F73C}"/>
    <cellStyle name="40% — акцент4 3 4 2 3 2 2 5" xfId="5148" xr:uid="{FF538BF8-74D7-418B-BB59-7545632F5AC5}"/>
    <cellStyle name="40% — акцент4 3 4 2 3 2 2 5 2" xfId="14364" xr:uid="{E48519F7-FA10-45BE-9E72-6FAB0198ACE1}"/>
    <cellStyle name="40% — акцент4 3 4 2 3 2 2 5 2 2" xfId="32796" xr:uid="{98007FCE-5C30-47DB-A802-C20B55AD93DD}"/>
    <cellStyle name="40% — акцент4 3 4 2 3 2 2 5 3" xfId="23580" xr:uid="{7B995BAE-E7BF-4C54-98AA-00843AEE08B3}"/>
    <cellStyle name="40% — акцент4 3 4 2 3 2 2 6" xfId="9756" xr:uid="{4C3BAFA8-755C-4C93-B796-A38F4D9C2651}"/>
    <cellStyle name="40% — акцент4 3 4 2 3 2 2 6 2" xfId="28188" xr:uid="{1D84DA5D-A292-4796-B058-B52F6D6CE34A}"/>
    <cellStyle name="40% — акцент4 3 4 2 3 2 2 7" xfId="18972" xr:uid="{08333083-6B78-4475-880D-E610D1CDC754}"/>
    <cellStyle name="40% — акцент4 3 4 2 3 2 3" xfId="828" xr:uid="{B68DC7BB-7CF4-4B50-9D31-0A0D65712D36}"/>
    <cellStyle name="40% — акцент4 3 4 2 3 2 3 2" xfId="1980" xr:uid="{D091AE2D-58D2-4869-86FE-6C9287E920EC}"/>
    <cellStyle name="40% — акцент4 3 4 2 3 2 3 2 2" xfId="4284" xr:uid="{22C2080F-6688-4B2D-9BAD-C3A7360F1A57}"/>
    <cellStyle name="40% — акцент4 3 4 2 3 2 3 2 2 2" xfId="8892" xr:uid="{579EB068-4202-48F7-A60D-128F7190DA58}"/>
    <cellStyle name="40% — акцент4 3 4 2 3 2 3 2 2 2 2" xfId="18108" xr:uid="{E4893658-E48A-41FF-A6DB-FE778F1B6BFA}"/>
    <cellStyle name="40% — акцент4 3 4 2 3 2 3 2 2 2 2 2" xfId="36540" xr:uid="{118C2FE2-03FD-4507-9D60-8FDB91CB78D0}"/>
    <cellStyle name="40% — акцент4 3 4 2 3 2 3 2 2 2 3" xfId="27324" xr:uid="{EE2269B2-A949-4DE5-9B39-E98B909B1BA2}"/>
    <cellStyle name="40% — акцент4 3 4 2 3 2 3 2 2 3" xfId="13500" xr:uid="{04B59498-6E38-421A-90FB-73522A7BDA6C}"/>
    <cellStyle name="40% — акцент4 3 4 2 3 2 3 2 2 3 2" xfId="31932" xr:uid="{7CAFFD5B-7DE1-469C-BB33-3E6A1C054DE1}"/>
    <cellStyle name="40% — акцент4 3 4 2 3 2 3 2 2 4" xfId="22716" xr:uid="{5FE85675-707E-4E59-94DF-3E7259F959EA}"/>
    <cellStyle name="40% — акцент4 3 4 2 3 2 3 2 3" xfId="6588" xr:uid="{F4CE2A17-F4E3-4C8C-820A-E9734310E9A4}"/>
    <cellStyle name="40% — акцент4 3 4 2 3 2 3 2 3 2" xfId="15804" xr:uid="{602C5DC6-6842-4EF8-8B12-C9BC1D6D4E58}"/>
    <cellStyle name="40% — акцент4 3 4 2 3 2 3 2 3 2 2" xfId="34236" xr:uid="{E0179720-0FE5-4AE1-B149-61E5B431944C}"/>
    <cellStyle name="40% — акцент4 3 4 2 3 2 3 2 3 3" xfId="25020" xr:uid="{DB4DFCBC-80ED-4301-A097-926B8EA1DE4D}"/>
    <cellStyle name="40% — акцент4 3 4 2 3 2 3 2 4" xfId="11196" xr:uid="{E63BB5CC-D042-4A6F-B023-434736082568}"/>
    <cellStyle name="40% — акцент4 3 4 2 3 2 3 2 4 2" xfId="29628" xr:uid="{0AD2AF39-5306-438C-B56F-365283A782D0}"/>
    <cellStyle name="40% — акцент4 3 4 2 3 2 3 2 5" xfId="20412" xr:uid="{92FDC63D-782F-401E-8B50-A10D7D92EA42}"/>
    <cellStyle name="40% — акцент4 3 4 2 3 2 3 3" xfId="3132" xr:uid="{9B47D44E-8B54-45D7-9B42-DBEFE73A8B30}"/>
    <cellStyle name="40% — акцент4 3 4 2 3 2 3 3 2" xfId="7740" xr:uid="{80678D8D-D44B-4A20-96B1-B0F5036603F7}"/>
    <cellStyle name="40% — акцент4 3 4 2 3 2 3 3 2 2" xfId="16956" xr:uid="{C31FD999-813F-448F-AFE4-2F68D30BA04E}"/>
    <cellStyle name="40% — акцент4 3 4 2 3 2 3 3 2 2 2" xfId="35388" xr:uid="{8537C2F0-BD00-4CEF-A2B7-E6D752834A9A}"/>
    <cellStyle name="40% — акцент4 3 4 2 3 2 3 3 2 3" xfId="26172" xr:uid="{037E9B69-6849-4D52-9A07-4736B94B3D3F}"/>
    <cellStyle name="40% — акцент4 3 4 2 3 2 3 3 3" xfId="12348" xr:uid="{C16E2116-B5D8-478B-B8D8-2A2F7F839AEE}"/>
    <cellStyle name="40% — акцент4 3 4 2 3 2 3 3 3 2" xfId="30780" xr:uid="{B61DF60C-CF74-433B-8528-4FB2E715F095}"/>
    <cellStyle name="40% — акцент4 3 4 2 3 2 3 3 4" xfId="21564" xr:uid="{A746C66A-50F5-481A-926C-B4E273192A42}"/>
    <cellStyle name="40% — акцент4 3 4 2 3 2 3 4" xfId="5436" xr:uid="{1F3C550E-555E-4EC2-8058-8AC429EC9790}"/>
    <cellStyle name="40% — акцент4 3 4 2 3 2 3 4 2" xfId="14652" xr:uid="{FDD7340B-AEA1-4974-A4E9-5C29D78B47B3}"/>
    <cellStyle name="40% — акцент4 3 4 2 3 2 3 4 2 2" xfId="33084" xr:uid="{3105CB92-D014-44EF-BAE2-94F5454409FE}"/>
    <cellStyle name="40% — акцент4 3 4 2 3 2 3 4 3" xfId="23868" xr:uid="{BC169DB0-8E65-49E0-A3CD-2EF9C13761A7}"/>
    <cellStyle name="40% — акцент4 3 4 2 3 2 3 5" xfId="10044" xr:uid="{3CFECF8F-8EF9-4BB0-AF7E-90A2247F5555}"/>
    <cellStyle name="40% — акцент4 3 4 2 3 2 3 5 2" xfId="28476" xr:uid="{8931BBAF-AC2B-4BBF-9EC7-FE188F099D31}"/>
    <cellStyle name="40% — акцент4 3 4 2 3 2 3 6" xfId="19260" xr:uid="{0DFDF1A1-9164-4B27-8102-991CB22F71A2}"/>
    <cellStyle name="40% — акцент4 3 4 2 3 2 4" xfId="1404" xr:uid="{9511C67C-7FD5-400A-B474-6008D9668824}"/>
    <cellStyle name="40% — акцент4 3 4 2 3 2 4 2" xfId="3708" xr:uid="{C8DCAE71-E206-43C8-8367-AF83E8E94EBD}"/>
    <cellStyle name="40% — акцент4 3 4 2 3 2 4 2 2" xfId="8316" xr:uid="{54EF6F4D-D051-40CA-9AF4-D62A86E87E55}"/>
    <cellStyle name="40% — акцент4 3 4 2 3 2 4 2 2 2" xfId="17532" xr:uid="{0FBFBD03-4183-48E7-94C8-06051F28104C}"/>
    <cellStyle name="40% — акцент4 3 4 2 3 2 4 2 2 2 2" xfId="35964" xr:uid="{9B4470CA-9E4E-432F-8C2E-4B7D7E1E2061}"/>
    <cellStyle name="40% — акцент4 3 4 2 3 2 4 2 2 3" xfId="26748" xr:uid="{93E2B49F-7FB4-44A4-AA75-B526BF1BD851}"/>
    <cellStyle name="40% — акцент4 3 4 2 3 2 4 2 3" xfId="12924" xr:uid="{341CC729-2035-47C5-B137-F9894EFB93D3}"/>
    <cellStyle name="40% — акцент4 3 4 2 3 2 4 2 3 2" xfId="31356" xr:uid="{CD4A2942-704D-4F32-BA54-614E78ED7790}"/>
    <cellStyle name="40% — акцент4 3 4 2 3 2 4 2 4" xfId="22140" xr:uid="{1F9CC8EC-A4DE-4EAF-BA9B-DC1BD448B7E5}"/>
    <cellStyle name="40% — акцент4 3 4 2 3 2 4 3" xfId="6012" xr:uid="{1DAD247A-92DF-4880-9A8A-43B34150DC09}"/>
    <cellStyle name="40% — акцент4 3 4 2 3 2 4 3 2" xfId="15228" xr:uid="{2CF6C622-7CD2-4C35-BF0C-D9F974F708BB}"/>
    <cellStyle name="40% — акцент4 3 4 2 3 2 4 3 2 2" xfId="33660" xr:uid="{0093ED17-8A9A-4B0B-8860-55CBEB8215D0}"/>
    <cellStyle name="40% — акцент4 3 4 2 3 2 4 3 3" xfId="24444" xr:uid="{33E84AC1-EECB-407B-873D-D1390E5247F5}"/>
    <cellStyle name="40% — акцент4 3 4 2 3 2 4 4" xfId="10620" xr:uid="{96FCC959-8570-4275-8B2D-6AD639D8B1F2}"/>
    <cellStyle name="40% — акцент4 3 4 2 3 2 4 4 2" xfId="29052" xr:uid="{9F9BA822-25A2-47B6-888A-A7C71A18D78E}"/>
    <cellStyle name="40% — акцент4 3 4 2 3 2 4 5" xfId="19836" xr:uid="{0CE96BAE-6ED5-4796-8D4D-FD205B1DC1A0}"/>
    <cellStyle name="40% — акцент4 3 4 2 3 2 5" xfId="2556" xr:uid="{8CAC3740-057C-4E07-B117-80C45D871061}"/>
    <cellStyle name="40% — акцент4 3 4 2 3 2 5 2" xfId="7164" xr:uid="{8C064B29-503D-483F-947C-EF1BB6703666}"/>
    <cellStyle name="40% — акцент4 3 4 2 3 2 5 2 2" xfId="16380" xr:uid="{32351C72-C37B-41DD-A09C-1B3236DB2828}"/>
    <cellStyle name="40% — акцент4 3 4 2 3 2 5 2 2 2" xfId="34812" xr:uid="{3A75256E-0204-483E-920C-CB0E68D772F0}"/>
    <cellStyle name="40% — акцент4 3 4 2 3 2 5 2 3" xfId="25596" xr:uid="{02CEA8EE-59D2-4132-809A-A9FB76DF50F6}"/>
    <cellStyle name="40% — акцент4 3 4 2 3 2 5 3" xfId="11772" xr:uid="{180F4A20-5AB9-4306-BED2-AB2392DF0B5C}"/>
    <cellStyle name="40% — акцент4 3 4 2 3 2 5 3 2" xfId="30204" xr:uid="{FAB543AA-147F-4937-ABD9-1FDFA834299D}"/>
    <cellStyle name="40% — акцент4 3 4 2 3 2 5 4" xfId="20988" xr:uid="{11C845C3-590A-46DE-9514-467E15745066}"/>
    <cellStyle name="40% — акцент4 3 4 2 3 2 6" xfId="4860" xr:uid="{1ACA95B2-8119-4743-AF03-9B3D3A3173C9}"/>
    <cellStyle name="40% — акцент4 3 4 2 3 2 6 2" xfId="14076" xr:uid="{BDC2BA21-D327-4881-B0D6-EB55E7E0B0EE}"/>
    <cellStyle name="40% — акцент4 3 4 2 3 2 6 2 2" xfId="32508" xr:uid="{CE9724DB-CA97-4023-A316-E1B61AD10639}"/>
    <cellStyle name="40% — акцент4 3 4 2 3 2 6 3" xfId="23292" xr:uid="{D47328FD-0D7D-4823-82A7-10B8C727AAA9}"/>
    <cellStyle name="40% — акцент4 3 4 2 3 2 7" xfId="9468" xr:uid="{2F8653E0-BD4B-407E-8140-F4F65C29E8B3}"/>
    <cellStyle name="40% — акцент4 3 4 2 3 2 7 2" xfId="27900" xr:uid="{3F22A514-A3A4-4205-A634-855AD883373E}"/>
    <cellStyle name="40% — акцент4 3 4 2 3 2 8" xfId="18684" xr:uid="{4B404CA3-032A-42D7-A658-E2C6809D7BB6}"/>
    <cellStyle name="40% — акцент4 3 4 2 3 3" xfId="396" xr:uid="{CCF61048-F52C-43D1-9479-124F96D2032E}"/>
    <cellStyle name="40% — акцент4 3 4 2 3 3 2" xfId="972" xr:uid="{6E086397-BFCD-4E6C-87B5-7A94FC19BFF0}"/>
    <cellStyle name="40% — акцент4 3 4 2 3 3 2 2" xfId="2124" xr:uid="{7262D2AE-11BB-477B-AFA5-03576ABD691C}"/>
    <cellStyle name="40% — акцент4 3 4 2 3 3 2 2 2" xfId="4428" xr:uid="{C508D785-1D30-4625-81EC-E06492C84F74}"/>
    <cellStyle name="40% — акцент4 3 4 2 3 3 2 2 2 2" xfId="9036" xr:uid="{F8708768-A43E-4B98-9DE5-5D3D9BDEA6DC}"/>
    <cellStyle name="40% — акцент4 3 4 2 3 3 2 2 2 2 2" xfId="18252" xr:uid="{C5554258-5E20-4699-A5ED-615A25F4DF96}"/>
    <cellStyle name="40% — акцент4 3 4 2 3 3 2 2 2 2 2 2" xfId="36684" xr:uid="{2F7CA412-4C83-40A5-B409-E8E3A63B8895}"/>
    <cellStyle name="40% — акцент4 3 4 2 3 3 2 2 2 2 3" xfId="27468" xr:uid="{958B96D6-BD92-4317-85B8-89E6DB13A016}"/>
    <cellStyle name="40% — акцент4 3 4 2 3 3 2 2 2 3" xfId="13644" xr:uid="{BB46FDF0-BF5F-4BBC-A82B-D9A3FCCEF5CA}"/>
    <cellStyle name="40% — акцент4 3 4 2 3 3 2 2 2 3 2" xfId="32076" xr:uid="{BE069043-E1A9-42ED-ADA0-33E8A15BAD24}"/>
    <cellStyle name="40% — акцент4 3 4 2 3 3 2 2 2 4" xfId="22860" xr:uid="{EC627065-B129-4810-B5B0-E0AFD228FBD2}"/>
    <cellStyle name="40% — акцент4 3 4 2 3 3 2 2 3" xfId="6732" xr:uid="{EF04E6ED-AB5E-49EF-8890-F87F504701DA}"/>
    <cellStyle name="40% — акцент4 3 4 2 3 3 2 2 3 2" xfId="15948" xr:uid="{43E75101-945C-478F-9DB6-28F08478F046}"/>
    <cellStyle name="40% — акцент4 3 4 2 3 3 2 2 3 2 2" xfId="34380" xr:uid="{94E41E13-D41C-49A0-A425-C4E1375B7820}"/>
    <cellStyle name="40% — акцент4 3 4 2 3 3 2 2 3 3" xfId="25164" xr:uid="{FF076B68-2469-47C3-8611-0323EF777F31}"/>
    <cellStyle name="40% — акцент4 3 4 2 3 3 2 2 4" xfId="11340" xr:uid="{5F62FC53-B7FB-4F79-9344-1B8F8A12D927}"/>
    <cellStyle name="40% — акцент4 3 4 2 3 3 2 2 4 2" xfId="29772" xr:uid="{B2C0F71A-C660-4E55-8112-8D3649E27CAE}"/>
    <cellStyle name="40% — акцент4 3 4 2 3 3 2 2 5" xfId="20556" xr:uid="{17195150-E9F9-42B9-857D-A38C1E7B1653}"/>
    <cellStyle name="40% — акцент4 3 4 2 3 3 2 3" xfId="3276" xr:uid="{8804FC29-3D43-4835-B972-968E3ED3EE44}"/>
    <cellStyle name="40% — акцент4 3 4 2 3 3 2 3 2" xfId="7884" xr:uid="{CEE3D002-4783-448E-9B72-3FEF0A704AAD}"/>
    <cellStyle name="40% — акцент4 3 4 2 3 3 2 3 2 2" xfId="17100" xr:uid="{D93A5C74-765A-4182-BB6E-2B4275B43384}"/>
    <cellStyle name="40% — акцент4 3 4 2 3 3 2 3 2 2 2" xfId="35532" xr:uid="{44E995BE-3115-4ACF-BB3B-B171C89F71DA}"/>
    <cellStyle name="40% — акцент4 3 4 2 3 3 2 3 2 3" xfId="26316" xr:uid="{D7415AF4-0E97-4828-8406-4AA1E79E3690}"/>
    <cellStyle name="40% — акцент4 3 4 2 3 3 2 3 3" xfId="12492" xr:uid="{78798644-119C-43A6-A9AE-B97FBFB33C90}"/>
    <cellStyle name="40% — акцент4 3 4 2 3 3 2 3 3 2" xfId="30924" xr:uid="{2EF786E3-5526-4CB1-B4E9-7C10EFD531EF}"/>
    <cellStyle name="40% — акцент4 3 4 2 3 3 2 3 4" xfId="21708" xr:uid="{05B0BE18-617C-43E0-AAE8-117ABEBD921D}"/>
    <cellStyle name="40% — акцент4 3 4 2 3 3 2 4" xfId="5580" xr:uid="{0A9795E5-B473-4EAB-97DF-832570410422}"/>
    <cellStyle name="40% — акцент4 3 4 2 3 3 2 4 2" xfId="14796" xr:uid="{1F5BB58D-1964-4337-B349-2864CCF483D1}"/>
    <cellStyle name="40% — акцент4 3 4 2 3 3 2 4 2 2" xfId="33228" xr:uid="{B6E897B2-C9B6-431B-93C7-25C535769F67}"/>
    <cellStyle name="40% — акцент4 3 4 2 3 3 2 4 3" xfId="24012" xr:uid="{D0B7FE85-0861-4218-9CB9-1A991ED44549}"/>
    <cellStyle name="40% — акцент4 3 4 2 3 3 2 5" xfId="10188" xr:uid="{0A4FB2C8-3071-4FA8-88B8-5D307702BEDF}"/>
    <cellStyle name="40% — акцент4 3 4 2 3 3 2 5 2" xfId="28620" xr:uid="{303F41CA-6D51-4FF2-9F4D-6AADC5762F49}"/>
    <cellStyle name="40% — акцент4 3 4 2 3 3 2 6" xfId="19404" xr:uid="{EE07EA69-E59B-4761-8930-3CDFD890957F}"/>
    <cellStyle name="40% — акцент4 3 4 2 3 3 3" xfId="1548" xr:uid="{28F42817-E3DD-4CF9-9240-3A9F2189A9FD}"/>
    <cellStyle name="40% — акцент4 3 4 2 3 3 3 2" xfId="3852" xr:uid="{2FEDC1E5-9E25-47E3-9FBA-5DDD23196071}"/>
    <cellStyle name="40% — акцент4 3 4 2 3 3 3 2 2" xfId="8460" xr:uid="{ED6CF74F-EE6F-489D-A78D-B55F2A8EDC7B}"/>
    <cellStyle name="40% — акцент4 3 4 2 3 3 3 2 2 2" xfId="17676" xr:uid="{2D3AF523-8581-40AE-A349-60B0927F6FE3}"/>
    <cellStyle name="40% — акцент4 3 4 2 3 3 3 2 2 2 2" xfId="36108" xr:uid="{721370D9-366F-4973-8F67-3EE8907D1279}"/>
    <cellStyle name="40% — акцент4 3 4 2 3 3 3 2 2 3" xfId="26892" xr:uid="{44BD0592-6E9C-4C99-8A12-67090955E0CF}"/>
    <cellStyle name="40% — акцент4 3 4 2 3 3 3 2 3" xfId="13068" xr:uid="{9B4B3BFF-401C-4077-BAC6-A6BD3F807737}"/>
    <cellStyle name="40% — акцент4 3 4 2 3 3 3 2 3 2" xfId="31500" xr:uid="{7BB6C530-5863-4165-813A-30276D3787C7}"/>
    <cellStyle name="40% — акцент4 3 4 2 3 3 3 2 4" xfId="22284" xr:uid="{042149D6-8F58-4EFA-AE9F-9409690F59B2}"/>
    <cellStyle name="40% — акцент4 3 4 2 3 3 3 3" xfId="6156" xr:uid="{06141398-36AA-49AB-BB38-9D797D77FA5D}"/>
    <cellStyle name="40% — акцент4 3 4 2 3 3 3 3 2" xfId="15372" xr:uid="{C9680285-4896-4721-BBFC-F9EBCC188AB1}"/>
    <cellStyle name="40% — акцент4 3 4 2 3 3 3 3 2 2" xfId="33804" xr:uid="{0030FEE6-45D7-45DF-8A82-5145A1124AEF}"/>
    <cellStyle name="40% — акцент4 3 4 2 3 3 3 3 3" xfId="24588" xr:uid="{B1DEA211-8FB8-4178-A12C-0FD6152D56E1}"/>
    <cellStyle name="40% — акцент4 3 4 2 3 3 3 4" xfId="10764" xr:uid="{58D108BD-4C1B-4CF9-B2D9-23C7F1C2A597}"/>
    <cellStyle name="40% — акцент4 3 4 2 3 3 3 4 2" xfId="29196" xr:uid="{192FF9EE-B075-4F69-8983-3595C20F1723}"/>
    <cellStyle name="40% — акцент4 3 4 2 3 3 3 5" xfId="19980" xr:uid="{2DF80F5D-74FC-4EC5-9423-2FA73A58DE7D}"/>
    <cellStyle name="40% — акцент4 3 4 2 3 3 4" xfId="2700" xr:uid="{0BE68CD6-9E05-48D2-8B1D-5F85932DAAA6}"/>
    <cellStyle name="40% — акцент4 3 4 2 3 3 4 2" xfId="7308" xr:uid="{CB9C77C6-4AFC-4EA5-945C-603A35B41450}"/>
    <cellStyle name="40% — акцент4 3 4 2 3 3 4 2 2" xfId="16524" xr:uid="{F8B2D4D2-D907-4553-B5CE-F03C72B99CC9}"/>
    <cellStyle name="40% — акцент4 3 4 2 3 3 4 2 2 2" xfId="34956" xr:uid="{E606777B-69B9-4998-A855-EB833938CA91}"/>
    <cellStyle name="40% — акцент4 3 4 2 3 3 4 2 3" xfId="25740" xr:uid="{FCCBC4F6-5187-461C-B897-175A6C8CA527}"/>
    <cellStyle name="40% — акцент4 3 4 2 3 3 4 3" xfId="11916" xr:uid="{3EF7D4D3-2F2B-46B1-BBE8-0F37A7A7FDE9}"/>
    <cellStyle name="40% — акцент4 3 4 2 3 3 4 3 2" xfId="30348" xr:uid="{B20B73D7-E4BB-4822-89F5-7A5717E67713}"/>
    <cellStyle name="40% — акцент4 3 4 2 3 3 4 4" xfId="21132" xr:uid="{21FF7DEC-9E72-4E8A-8F8C-6750AFC9C528}"/>
    <cellStyle name="40% — акцент4 3 4 2 3 3 5" xfId="5004" xr:uid="{42F7079C-6728-4B6B-AE72-F461AB766D0C}"/>
    <cellStyle name="40% — акцент4 3 4 2 3 3 5 2" xfId="14220" xr:uid="{FAEE8C92-9394-4321-9403-E1850EECD0C2}"/>
    <cellStyle name="40% — акцент4 3 4 2 3 3 5 2 2" xfId="32652" xr:uid="{668EB02D-55DC-4687-8600-928A30F0B1BE}"/>
    <cellStyle name="40% — акцент4 3 4 2 3 3 5 3" xfId="23436" xr:uid="{033A0C29-E1D9-437B-AD38-05F8CAC979FC}"/>
    <cellStyle name="40% — акцент4 3 4 2 3 3 6" xfId="9612" xr:uid="{6B9D2D55-2F58-4E49-BD56-7A26C32A0F84}"/>
    <cellStyle name="40% — акцент4 3 4 2 3 3 6 2" xfId="28044" xr:uid="{AFAE91E1-0392-4A6E-8207-20E2779C7EB8}"/>
    <cellStyle name="40% — акцент4 3 4 2 3 3 7" xfId="18828" xr:uid="{3C05D687-CD73-4CB2-B763-FCA2134B5CAE}"/>
    <cellStyle name="40% — акцент4 3 4 2 3 4" xfId="684" xr:uid="{F2D40AB6-01D2-41F7-8680-70F29374A030}"/>
    <cellStyle name="40% — акцент4 3 4 2 3 4 2" xfId="1836" xr:uid="{6E7CB0B7-2D1D-4D4B-8B70-4C98972E6FE3}"/>
    <cellStyle name="40% — акцент4 3 4 2 3 4 2 2" xfId="4140" xr:uid="{A449E2A6-EBD0-4067-A897-366E26DA850B}"/>
    <cellStyle name="40% — акцент4 3 4 2 3 4 2 2 2" xfId="8748" xr:uid="{F3A30B48-0760-419E-867C-820C081725C8}"/>
    <cellStyle name="40% — акцент4 3 4 2 3 4 2 2 2 2" xfId="17964" xr:uid="{D9DCC3C1-A7F5-4BE1-9C83-E36A34BCE82A}"/>
    <cellStyle name="40% — акцент4 3 4 2 3 4 2 2 2 2 2" xfId="36396" xr:uid="{7F03B6FD-1152-4109-A2AB-7557AAB69221}"/>
    <cellStyle name="40% — акцент4 3 4 2 3 4 2 2 2 3" xfId="27180" xr:uid="{54B5A3FE-47E9-4725-B937-20904502134B}"/>
    <cellStyle name="40% — акцент4 3 4 2 3 4 2 2 3" xfId="13356" xr:uid="{3A25CE82-CD69-45B4-B252-5DC66F354B53}"/>
    <cellStyle name="40% — акцент4 3 4 2 3 4 2 2 3 2" xfId="31788" xr:uid="{9E91A2E4-E880-4D19-802D-CF09668CF73C}"/>
    <cellStyle name="40% — акцент4 3 4 2 3 4 2 2 4" xfId="22572" xr:uid="{7A587AA9-3E37-4412-9B82-D2C23161B98E}"/>
    <cellStyle name="40% — акцент4 3 4 2 3 4 2 3" xfId="6444" xr:uid="{337BB747-F4C2-46A0-AFB1-77DA3AD8BD33}"/>
    <cellStyle name="40% — акцент4 3 4 2 3 4 2 3 2" xfId="15660" xr:uid="{FC441D9F-4397-45F2-9AF8-1C2DB7B6EB40}"/>
    <cellStyle name="40% — акцент4 3 4 2 3 4 2 3 2 2" xfId="34092" xr:uid="{E1E81818-CF06-42A8-A46E-AB89CC44BCE7}"/>
    <cellStyle name="40% — акцент4 3 4 2 3 4 2 3 3" xfId="24876" xr:uid="{BAF79AA6-17A7-445E-B4D2-02972C05B2BE}"/>
    <cellStyle name="40% — акцент4 3 4 2 3 4 2 4" xfId="11052" xr:uid="{48F685A2-BF5C-409A-99C1-20E6778D2AE8}"/>
    <cellStyle name="40% — акцент4 3 4 2 3 4 2 4 2" xfId="29484" xr:uid="{4B5322E1-943D-4B7E-90E0-6F3E6F117C39}"/>
    <cellStyle name="40% — акцент4 3 4 2 3 4 2 5" xfId="20268" xr:uid="{39F850AD-E0C6-4A10-AA5C-C7C9A5D912AD}"/>
    <cellStyle name="40% — акцент4 3 4 2 3 4 3" xfId="2988" xr:uid="{E09AE5BF-042E-4575-B20D-C1A2288BF8D8}"/>
    <cellStyle name="40% — акцент4 3 4 2 3 4 3 2" xfId="7596" xr:uid="{940F2E51-9F4C-4AD5-86F2-4636A49E6B53}"/>
    <cellStyle name="40% — акцент4 3 4 2 3 4 3 2 2" xfId="16812" xr:uid="{89B9F015-352D-4892-B341-AB401C556296}"/>
    <cellStyle name="40% — акцент4 3 4 2 3 4 3 2 2 2" xfId="35244" xr:uid="{4C5A9356-9A6A-4A7C-A040-EC0E4EDC3B77}"/>
    <cellStyle name="40% — акцент4 3 4 2 3 4 3 2 3" xfId="26028" xr:uid="{7CBB7D43-8DDB-4D40-9483-9F0F0141560B}"/>
    <cellStyle name="40% — акцент4 3 4 2 3 4 3 3" xfId="12204" xr:uid="{EE136718-535E-43FB-AF86-CBA52A32D2EC}"/>
    <cellStyle name="40% — акцент4 3 4 2 3 4 3 3 2" xfId="30636" xr:uid="{2089A1C6-239C-4462-8AD0-CA566D520CE3}"/>
    <cellStyle name="40% — акцент4 3 4 2 3 4 3 4" xfId="21420" xr:uid="{C1454A01-6432-4AA4-8A6A-8D1457EF17DE}"/>
    <cellStyle name="40% — акцент4 3 4 2 3 4 4" xfId="5292" xr:uid="{CBA0DB7C-480F-4AF0-9B0F-561044B86E46}"/>
    <cellStyle name="40% — акцент4 3 4 2 3 4 4 2" xfId="14508" xr:uid="{D01B0C53-678A-49F0-8854-92B041091ACF}"/>
    <cellStyle name="40% — акцент4 3 4 2 3 4 4 2 2" xfId="32940" xr:uid="{EFCFCADD-05C9-4E7D-8157-A4484B6ABDF2}"/>
    <cellStyle name="40% — акцент4 3 4 2 3 4 4 3" xfId="23724" xr:uid="{EB9F1280-0663-4FDB-9725-CFECFBF6E95B}"/>
    <cellStyle name="40% — акцент4 3 4 2 3 4 5" xfId="9900" xr:uid="{9C3942C5-4E58-4E44-B6EB-E0D93E39BD42}"/>
    <cellStyle name="40% — акцент4 3 4 2 3 4 5 2" xfId="28332" xr:uid="{73A8026C-38B4-4D0F-8F7F-6AE557DD8BF3}"/>
    <cellStyle name="40% — акцент4 3 4 2 3 4 6" xfId="19116" xr:uid="{EEB1176D-B8E0-430E-A76F-63302397AC1F}"/>
    <cellStyle name="40% — акцент4 3 4 2 3 5" xfId="1260" xr:uid="{9CA8D8CB-9F37-4404-8EF0-8F914079EA27}"/>
    <cellStyle name="40% — акцент4 3 4 2 3 5 2" xfId="3564" xr:uid="{B80CEAFC-329E-428F-B9F5-FCCFDBF11CE7}"/>
    <cellStyle name="40% — акцент4 3 4 2 3 5 2 2" xfId="8172" xr:uid="{E9B705D4-BB98-4B2D-A213-30CFDE2DAAFB}"/>
    <cellStyle name="40% — акцент4 3 4 2 3 5 2 2 2" xfId="17388" xr:uid="{681C9982-99A7-44B7-9348-230431961A46}"/>
    <cellStyle name="40% — акцент4 3 4 2 3 5 2 2 2 2" xfId="35820" xr:uid="{FB6546F5-39D1-4745-B12C-20E5F8CB6EBC}"/>
    <cellStyle name="40% — акцент4 3 4 2 3 5 2 2 3" xfId="26604" xr:uid="{6C46D017-B5F3-401C-A8A9-71BCF670B0E9}"/>
    <cellStyle name="40% — акцент4 3 4 2 3 5 2 3" xfId="12780" xr:uid="{98A88DAE-F10D-4A07-98C2-1F01C16DDF49}"/>
    <cellStyle name="40% — акцент4 3 4 2 3 5 2 3 2" xfId="31212" xr:uid="{AABD0D8D-5888-4CE0-B845-F64F450E4697}"/>
    <cellStyle name="40% — акцент4 3 4 2 3 5 2 4" xfId="21996" xr:uid="{49A0C355-2B6F-4BEC-A3E1-517B76EAE2F8}"/>
    <cellStyle name="40% — акцент4 3 4 2 3 5 3" xfId="5868" xr:uid="{F2ED413B-DD06-4C38-9F16-C043D6851DBF}"/>
    <cellStyle name="40% — акцент4 3 4 2 3 5 3 2" xfId="15084" xr:uid="{5C3E6454-06FD-49DD-831F-F8E93A0DC7C4}"/>
    <cellStyle name="40% — акцент4 3 4 2 3 5 3 2 2" xfId="33516" xr:uid="{5C361459-CEAD-47FB-9BA8-1B76CC435367}"/>
    <cellStyle name="40% — акцент4 3 4 2 3 5 3 3" xfId="24300" xr:uid="{6FF37D26-A837-4934-AE38-18EA56E6C977}"/>
    <cellStyle name="40% — акцент4 3 4 2 3 5 4" xfId="10476" xr:uid="{DA680069-FC72-44E0-9DBC-9CE2060CDF3B}"/>
    <cellStyle name="40% — акцент4 3 4 2 3 5 4 2" xfId="28908" xr:uid="{ABFE86AF-68FC-4388-B426-71AA5941387B}"/>
    <cellStyle name="40% — акцент4 3 4 2 3 5 5" xfId="19692" xr:uid="{98A48296-E6AA-4A7B-AD4B-03862C9BF5E0}"/>
    <cellStyle name="40% — акцент4 3 4 2 3 6" xfId="2412" xr:uid="{4B96F9ED-AB53-4C2C-B2F9-FD495564BAF4}"/>
    <cellStyle name="40% — акцент4 3 4 2 3 6 2" xfId="7020" xr:uid="{C54AFA75-3E41-42FD-ABAF-3294DA4FBEB6}"/>
    <cellStyle name="40% — акцент4 3 4 2 3 6 2 2" xfId="16236" xr:uid="{58005921-3A62-4E03-8AB0-C5F8F1B3F39D}"/>
    <cellStyle name="40% — акцент4 3 4 2 3 6 2 2 2" xfId="34668" xr:uid="{0F9D06A0-51DD-4B27-A9BE-0B701BADC4ED}"/>
    <cellStyle name="40% — акцент4 3 4 2 3 6 2 3" xfId="25452" xr:uid="{9E8207FD-75C0-488F-9920-31C769145146}"/>
    <cellStyle name="40% — акцент4 3 4 2 3 6 3" xfId="11628" xr:uid="{C585CE19-DAF3-4E78-B394-0D8169C125D0}"/>
    <cellStyle name="40% — акцент4 3 4 2 3 6 3 2" xfId="30060" xr:uid="{4CA0D2D2-C3A3-4977-820D-D3EA445D1AE1}"/>
    <cellStyle name="40% — акцент4 3 4 2 3 6 4" xfId="20844" xr:uid="{C23CD163-A46F-4D71-9C7A-833F4EDA1FD0}"/>
    <cellStyle name="40% — акцент4 3 4 2 3 7" xfId="4716" xr:uid="{1F396605-2526-47FA-9556-3E8591265B19}"/>
    <cellStyle name="40% — акцент4 3 4 2 3 7 2" xfId="13932" xr:uid="{D781947D-EBCF-4322-B2AE-4886929265DB}"/>
    <cellStyle name="40% — акцент4 3 4 2 3 7 2 2" xfId="32364" xr:uid="{6A1DDBB9-4EFB-4177-9DCD-3F5331DDEE34}"/>
    <cellStyle name="40% — акцент4 3 4 2 3 7 3" xfId="23148" xr:uid="{896E2827-D3A3-4C4D-B314-F0D83EE9C8AC}"/>
    <cellStyle name="40% — акцент4 3 4 2 3 8" xfId="9324" xr:uid="{A202F0C9-AA4D-4EFA-9DEC-F9057CF84949}"/>
    <cellStyle name="40% — акцент4 3 4 2 3 8 2" xfId="27756" xr:uid="{3A81B480-F2A5-4998-BB46-269B981CF722}"/>
    <cellStyle name="40% — акцент4 3 4 2 3 9" xfId="18540" xr:uid="{F2B3DD89-AF39-42D6-A1B4-398348B300A2}"/>
    <cellStyle name="40% — акцент4 3 4 2 4" xfId="180" xr:uid="{04D8388A-F435-4CB2-99AC-44E63E608E5B}"/>
    <cellStyle name="40% — акцент4 3 4 2 4 2" xfId="468" xr:uid="{DCAB6BAE-717E-49A1-A575-2EF2070422D5}"/>
    <cellStyle name="40% — акцент4 3 4 2 4 2 2" xfId="1044" xr:uid="{27FE72BF-CEF8-40D3-8CDD-323009924EA5}"/>
    <cellStyle name="40% — акцент4 3 4 2 4 2 2 2" xfId="2196" xr:uid="{C5B2B5A3-9D58-4C3B-B3CE-30E79C0CFE2E}"/>
    <cellStyle name="40% — акцент4 3 4 2 4 2 2 2 2" xfId="4500" xr:uid="{EB052DC3-DECF-49E8-B2ED-EE06DE0DF7D8}"/>
    <cellStyle name="40% — акцент4 3 4 2 4 2 2 2 2 2" xfId="9108" xr:uid="{37671A8A-D355-47A8-8DE0-80A279C17D1F}"/>
    <cellStyle name="40% — акцент4 3 4 2 4 2 2 2 2 2 2" xfId="18324" xr:uid="{59F7FA64-A20F-489A-B815-F9518B3B6B1D}"/>
    <cellStyle name="40% — акцент4 3 4 2 4 2 2 2 2 2 2 2" xfId="36756" xr:uid="{28676E17-D3E4-4990-83EB-8950E243768F}"/>
    <cellStyle name="40% — акцент4 3 4 2 4 2 2 2 2 2 3" xfId="27540" xr:uid="{5E7DC4A4-1C1C-468C-9EAB-4B6691E914E7}"/>
    <cellStyle name="40% — акцент4 3 4 2 4 2 2 2 2 3" xfId="13716" xr:uid="{7111CA79-464C-4792-9246-B7A2818683CE}"/>
    <cellStyle name="40% — акцент4 3 4 2 4 2 2 2 2 3 2" xfId="32148" xr:uid="{04D344A5-7AE9-463D-B2D3-C0285E44EEF2}"/>
    <cellStyle name="40% — акцент4 3 4 2 4 2 2 2 2 4" xfId="22932" xr:uid="{8E9ED858-9B0C-428D-B463-6FD1A5A7F17E}"/>
    <cellStyle name="40% — акцент4 3 4 2 4 2 2 2 3" xfId="6804" xr:uid="{BF9AFB2A-C1CD-484B-9A19-7831BD71772E}"/>
    <cellStyle name="40% — акцент4 3 4 2 4 2 2 2 3 2" xfId="16020" xr:uid="{83785E94-7AF9-4F3B-B1AF-E02029FD30CD}"/>
    <cellStyle name="40% — акцент4 3 4 2 4 2 2 2 3 2 2" xfId="34452" xr:uid="{330357E2-D46C-44EB-AAD4-1A086109BB36}"/>
    <cellStyle name="40% — акцент4 3 4 2 4 2 2 2 3 3" xfId="25236" xr:uid="{74EC9008-B591-4F45-8AEF-65256ED7C821}"/>
    <cellStyle name="40% — акцент4 3 4 2 4 2 2 2 4" xfId="11412" xr:uid="{568B3AFD-50CE-4CC7-B173-149673F507DA}"/>
    <cellStyle name="40% — акцент4 3 4 2 4 2 2 2 4 2" xfId="29844" xr:uid="{D44161B0-8CAD-4D6F-8BA6-74F7C5F109AE}"/>
    <cellStyle name="40% — акцент4 3 4 2 4 2 2 2 5" xfId="20628" xr:uid="{B7CDEDDE-C920-49FF-AC96-801D5F6E076C}"/>
    <cellStyle name="40% — акцент4 3 4 2 4 2 2 3" xfId="3348" xr:uid="{013CC046-0A88-4253-BECF-FA6FA92AD390}"/>
    <cellStyle name="40% — акцент4 3 4 2 4 2 2 3 2" xfId="7956" xr:uid="{385F1EAD-2B3C-45D6-9DF3-B43730062938}"/>
    <cellStyle name="40% — акцент4 3 4 2 4 2 2 3 2 2" xfId="17172" xr:uid="{21FC48D3-AFC1-429E-9AFC-BF1FEA220AC1}"/>
    <cellStyle name="40% — акцент4 3 4 2 4 2 2 3 2 2 2" xfId="35604" xr:uid="{1AE73B44-7055-4CD1-8DF8-6CE1E817DC5D}"/>
    <cellStyle name="40% — акцент4 3 4 2 4 2 2 3 2 3" xfId="26388" xr:uid="{D5769010-58F3-47F5-9297-A7607A11FB9A}"/>
    <cellStyle name="40% — акцент4 3 4 2 4 2 2 3 3" xfId="12564" xr:uid="{1DEAB790-9365-4F60-9C8F-0D9CBB70364C}"/>
    <cellStyle name="40% — акцент4 3 4 2 4 2 2 3 3 2" xfId="30996" xr:uid="{AE7BC03F-C366-4D23-AAFD-E014146B65F7}"/>
    <cellStyle name="40% — акцент4 3 4 2 4 2 2 3 4" xfId="21780" xr:uid="{2A02F34A-0A15-4F2D-8087-7FF18B1AB4CB}"/>
    <cellStyle name="40% — акцент4 3 4 2 4 2 2 4" xfId="5652" xr:uid="{E733CC3B-AD02-4B41-85AA-DEDD6292CCBA}"/>
    <cellStyle name="40% — акцент4 3 4 2 4 2 2 4 2" xfId="14868" xr:uid="{CA8ABFEC-251A-474F-856A-D4636525CD22}"/>
    <cellStyle name="40% — акцент4 3 4 2 4 2 2 4 2 2" xfId="33300" xr:uid="{BDFAC476-427A-4805-90BD-E4FF27599D63}"/>
    <cellStyle name="40% — акцент4 3 4 2 4 2 2 4 3" xfId="24084" xr:uid="{3C4BA1B1-86A8-4B39-9CA1-9D4F61F96E27}"/>
    <cellStyle name="40% — акцент4 3 4 2 4 2 2 5" xfId="10260" xr:uid="{9E454E4A-77C3-4312-B6DC-EC6EABE57A38}"/>
    <cellStyle name="40% — акцент4 3 4 2 4 2 2 5 2" xfId="28692" xr:uid="{7C2A6DCC-3653-47B2-B98A-A9068B5F1F00}"/>
    <cellStyle name="40% — акцент4 3 4 2 4 2 2 6" xfId="19476" xr:uid="{C1075CD7-863C-4489-A31F-A197FADA4777}"/>
    <cellStyle name="40% — акцент4 3 4 2 4 2 3" xfId="1620" xr:uid="{981D3CA7-7645-4375-A592-72079B7BDFEE}"/>
    <cellStyle name="40% — акцент4 3 4 2 4 2 3 2" xfId="3924" xr:uid="{51E4E605-57B7-4A7C-858F-5BDEB84746DA}"/>
    <cellStyle name="40% — акцент4 3 4 2 4 2 3 2 2" xfId="8532" xr:uid="{F131D53B-ABE9-4745-AE6B-43B1CF23806B}"/>
    <cellStyle name="40% — акцент4 3 4 2 4 2 3 2 2 2" xfId="17748" xr:uid="{F68E2F01-7602-4231-B75E-960BB38CC96B}"/>
    <cellStyle name="40% — акцент4 3 4 2 4 2 3 2 2 2 2" xfId="36180" xr:uid="{7B9DB853-586B-4AAA-A51E-601D36787A15}"/>
    <cellStyle name="40% — акцент4 3 4 2 4 2 3 2 2 3" xfId="26964" xr:uid="{EBFE37EF-F45B-47D8-BBD7-523765C8183C}"/>
    <cellStyle name="40% — акцент4 3 4 2 4 2 3 2 3" xfId="13140" xr:uid="{B1E67DBB-D297-4499-AB98-50E2470F5596}"/>
    <cellStyle name="40% — акцент4 3 4 2 4 2 3 2 3 2" xfId="31572" xr:uid="{D549A14F-06F0-4E41-B9AB-6397CA2BC508}"/>
    <cellStyle name="40% — акцент4 3 4 2 4 2 3 2 4" xfId="22356" xr:uid="{ABC72B9E-A243-4298-9ABC-5731B2EF9390}"/>
    <cellStyle name="40% — акцент4 3 4 2 4 2 3 3" xfId="6228" xr:uid="{D7AFE792-E68C-48CF-AE12-20B3E1EFE26D}"/>
    <cellStyle name="40% — акцент4 3 4 2 4 2 3 3 2" xfId="15444" xr:uid="{43E3F7B0-8861-49A5-98BF-3155D586A413}"/>
    <cellStyle name="40% — акцент4 3 4 2 4 2 3 3 2 2" xfId="33876" xr:uid="{E5B3B5A5-8FC1-4B5E-9C23-5073F948FD1E}"/>
    <cellStyle name="40% — акцент4 3 4 2 4 2 3 3 3" xfId="24660" xr:uid="{2B3F9D3C-770F-46EA-90A7-60B29976266A}"/>
    <cellStyle name="40% — акцент4 3 4 2 4 2 3 4" xfId="10836" xr:uid="{08A48723-55B9-42DD-8F5F-ACE4D33C3FA7}"/>
    <cellStyle name="40% — акцент4 3 4 2 4 2 3 4 2" xfId="29268" xr:uid="{1A1144DB-CBB6-46A8-9545-A8EC0BCC37EB}"/>
    <cellStyle name="40% — акцент4 3 4 2 4 2 3 5" xfId="20052" xr:uid="{E96AA77B-2C93-4CB1-89C1-A05839CF0A02}"/>
    <cellStyle name="40% — акцент4 3 4 2 4 2 4" xfId="2772" xr:uid="{7FBEA287-0838-448A-91E7-192F6F3BEE87}"/>
    <cellStyle name="40% — акцент4 3 4 2 4 2 4 2" xfId="7380" xr:uid="{FDD63E66-93AC-4461-8B6B-DC0E59E123DF}"/>
    <cellStyle name="40% — акцент4 3 4 2 4 2 4 2 2" xfId="16596" xr:uid="{F477F804-AD79-4683-B58B-10D13CD48B2B}"/>
    <cellStyle name="40% — акцент4 3 4 2 4 2 4 2 2 2" xfId="35028" xr:uid="{A20EBCF5-873D-48C0-ACC0-14D3AA728CAA}"/>
    <cellStyle name="40% — акцент4 3 4 2 4 2 4 2 3" xfId="25812" xr:uid="{AF011070-FAFC-43D1-B097-C13813B0F69E}"/>
    <cellStyle name="40% — акцент4 3 4 2 4 2 4 3" xfId="11988" xr:uid="{1D5F865A-3C25-4F71-9FE7-FF580D34FED5}"/>
    <cellStyle name="40% — акцент4 3 4 2 4 2 4 3 2" xfId="30420" xr:uid="{53023ABB-75C5-47A0-8B3C-D2615EF54DE2}"/>
    <cellStyle name="40% — акцент4 3 4 2 4 2 4 4" xfId="21204" xr:uid="{FD8B38B0-5701-4586-A03D-DDF8AF488481}"/>
    <cellStyle name="40% — акцент4 3 4 2 4 2 5" xfId="5076" xr:uid="{4448DA4C-DC7C-4464-9760-473951D86AFE}"/>
    <cellStyle name="40% — акцент4 3 4 2 4 2 5 2" xfId="14292" xr:uid="{EAFAFAF3-EDFD-4AD5-A878-35CB89D60A1E}"/>
    <cellStyle name="40% — акцент4 3 4 2 4 2 5 2 2" xfId="32724" xr:uid="{99B47328-3027-4E49-9B73-074E33293560}"/>
    <cellStyle name="40% — акцент4 3 4 2 4 2 5 3" xfId="23508" xr:uid="{A12C9BB9-915D-4BDD-AB7A-81B301AE85BF}"/>
    <cellStyle name="40% — акцент4 3 4 2 4 2 6" xfId="9684" xr:uid="{007E5E08-B1E6-4418-A8D9-B175CF4AA229}"/>
    <cellStyle name="40% — акцент4 3 4 2 4 2 6 2" xfId="28116" xr:uid="{386038E6-CDC1-4FC2-9DAD-8D809030A798}"/>
    <cellStyle name="40% — акцент4 3 4 2 4 2 7" xfId="18900" xr:uid="{08835343-075E-4899-9A71-14828E096AB2}"/>
    <cellStyle name="40% — акцент4 3 4 2 4 3" xfId="756" xr:uid="{EA2E9AB8-F490-4256-AD43-29FC449F4769}"/>
    <cellStyle name="40% — акцент4 3 4 2 4 3 2" xfId="1908" xr:uid="{4BB6544D-D501-4876-8530-6C675DA72764}"/>
    <cellStyle name="40% — акцент4 3 4 2 4 3 2 2" xfId="4212" xr:uid="{EBAD1F22-FAE0-478F-BEDF-A21A865CF681}"/>
    <cellStyle name="40% — акцент4 3 4 2 4 3 2 2 2" xfId="8820" xr:uid="{15E4E5CF-800C-473F-B31A-FD534E8C6459}"/>
    <cellStyle name="40% — акцент4 3 4 2 4 3 2 2 2 2" xfId="18036" xr:uid="{016F5696-1BC9-4DF0-B609-6A3CFF0E96F0}"/>
    <cellStyle name="40% — акцент4 3 4 2 4 3 2 2 2 2 2" xfId="36468" xr:uid="{913E2795-B0CE-460C-A825-BB84C1D31E59}"/>
    <cellStyle name="40% — акцент4 3 4 2 4 3 2 2 2 3" xfId="27252" xr:uid="{73A11C25-E5CE-43C5-A7B6-213B45C569EA}"/>
    <cellStyle name="40% — акцент4 3 4 2 4 3 2 2 3" xfId="13428" xr:uid="{3E6AF4DA-D43D-494E-A8EE-B6A86D85F8FC}"/>
    <cellStyle name="40% — акцент4 3 4 2 4 3 2 2 3 2" xfId="31860" xr:uid="{2AA20AC7-890D-4336-B162-99BF7F6F05B6}"/>
    <cellStyle name="40% — акцент4 3 4 2 4 3 2 2 4" xfId="22644" xr:uid="{DBB31BD1-1BE8-4298-94E2-609E57538BA4}"/>
    <cellStyle name="40% — акцент4 3 4 2 4 3 2 3" xfId="6516" xr:uid="{1B7FBA5D-83F0-4FFE-AD99-93F5989B3DCE}"/>
    <cellStyle name="40% — акцент4 3 4 2 4 3 2 3 2" xfId="15732" xr:uid="{5C76760F-192B-4CDB-ABA4-1136DEB74DCA}"/>
    <cellStyle name="40% — акцент4 3 4 2 4 3 2 3 2 2" xfId="34164" xr:uid="{22A3C3CF-4996-4093-8272-D5FC06819116}"/>
    <cellStyle name="40% — акцент4 3 4 2 4 3 2 3 3" xfId="24948" xr:uid="{B90694F3-7889-483F-86F8-9E1AEA861BC3}"/>
    <cellStyle name="40% — акцент4 3 4 2 4 3 2 4" xfId="11124" xr:uid="{F6D098B7-2A6D-4831-A430-0E51CB08E6B2}"/>
    <cellStyle name="40% — акцент4 3 4 2 4 3 2 4 2" xfId="29556" xr:uid="{541048AC-5B69-4073-980F-21177081E537}"/>
    <cellStyle name="40% — акцент4 3 4 2 4 3 2 5" xfId="20340" xr:uid="{BEDDFA34-09BB-4782-B278-7EBD2B782A03}"/>
    <cellStyle name="40% — акцент4 3 4 2 4 3 3" xfId="3060" xr:uid="{1A2BBC41-75BE-49CE-A6E9-0CE71E12D61A}"/>
    <cellStyle name="40% — акцент4 3 4 2 4 3 3 2" xfId="7668" xr:uid="{D0C30A2A-307E-4CEE-8565-54E297F463FC}"/>
    <cellStyle name="40% — акцент4 3 4 2 4 3 3 2 2" xfId="16884" xr:uid="{C19ED9D5-F230-42D9-8C98-CDCE8D3277BE}"/>
    <cellStyle name="40% — акцент4 3 4 2 4 3 3 2 2 2" xfId="35316" xr:uid="{A6D8E697-D2A8-4BD7-9BFD-DF1D00892773}"/>
    <cellStyle name="40% — акцент4 3 4 2 4 3 3 2 3" xfId="26100" xr:uid="{1570BFE8-3E99-4C94-8C06-35CBB5EB6B5C}"/>
    <cellStyle name="40% — акцент4 3 4 2 4 3 3 3" xfId="12276" xr:uid="{349AA56B-86E9-492A-9095-C5C7C26D0184}"/>
    <cellStyle name="40% — акцент4 3 4 2 4 3 3 3 2" xfId="30708" xr:uid="{98E121BB-A0BD-47AD-B654-BE15E0D278E3}"/>
    <cellStyle name="40% — акцент4 3 4 2 4 3 3 4" xfId="21492" xr:uid="{58D54F54-87B1-424D-B648-D03836730E48}"/>
    <cellStyle name="40% — акцент4 3 4 2 4 3 4" xfId="5364" xr:uid="{2259D231-6E5C-486B-A9A5-A5D8EE4ADF75}"/>
    <cellStyle name="40% — акцент4 3 4 2 4 3 4 2" xfId="14580" xr:uid="{2DAFC157-B1CF-4354-ADCB-82EB9BA3D65A}"/>
    <cellStyle name="40% — акцент4 3 4 2 4 3 4 2 2" xfId="33012" xr:uid="{2E93A6AC-036A-4C08-ACB6-523A84C704F4}"/>
    <cellStyle name="40% — акцент4 3 4 2 4 3 4 3" xfId="23796" xr:uid="{2642C273-693C-4006-8474-C33A0BFA236A}"/>
    <cellStyle name="40% — акцент4 3 4 2 4 3 5" xfId="9972" xr:uid="{19FBB231-A992-4DE1-B6E7-D0940FEFF4E3}"/>
    <cellStyle name="40% — акцент4 3 4 2 4 3 5 2" xfId="28404" xr:uid="{3490525D-CF17-405E-B310-9189C6FAC666}"/>
    <cellStyle name="40% — акцент4 3 4 2 4 3 6" xfId="19188" xr:uid="{9E10FA7D-474F-41F2-8517-21F62BF9DE59}"/>
    <cellStyle name="40% — акцент4 3 4 2 4 4" xfId="1332" xr:uid="{6341CBB4-FD5E-48D3-ACE8-A5DF7A83F2ED}"/>
    <cellStyle name="40% — акцент4 3 4 2 4 4 2" xfId="3636" xr:uid="{E58B073E-7BC5-42B9-8739-7E5ABD2C6016}"/>
    <cellStyle name="40% — акцент4 3 4 2 4 4 2 2" xfId="8244" xr:uid="{0B17291F-2866-4D43-9046-ADECDDBBA6B8}"/>
    <cellStyle name="40% — акцент4 3 4 2 4 4 2 2 2" xfId="17460" xr:uid="{15E174FF-7994-456F-BB7E-E8C426F47EA0}"/>
    <cellStyle name="40% — акцент4 3 4 2 4 4 2 2 2 2" xfId="35892" xr:uid="{163C5880-7F0D-4AD1-8F85-A05A39210829}"/>
    <cellStyle name="40% — акцент4 3 4 2 4 4 2 2 3" xfId="26676" xr:uid="{A64EA16F-458B-4371-AFF7-BAB79DBF121F}"/>
    <cellStyle name="40% — акцент4 3 4 2 4 4 2 3" xfId="12852" xr:uid="{326DAAC3-A4D0-4378-9306-1FD9A4DD9985}"/>
    <cellStyle name="40% — акцент4 3 4 2 4 4 2 3 2" xfId="31284" xr:uid="{9C9DC0F6-2E7B-4EF9-BB95-3387F06FB53B}"/>
    <cellStyle name="40% — акцент4 3 4 2 4 4 2 4" xfId="22068" xr:uid="{FD518CD8-1AC9-48DA-A2B9-39C258D1E66C}"/>
    <cellStyle name="40% — акцент4 3 4 2 4 4 3" xfId="5940" xr:uid="{B0833D80-7461-4C5F-9F35-CAAAFAC9076B}"/>
    <cellStyle name="40% — акцент4 3 4 2 4 4 3 2" xfId="15156" xr:uid="{3BF30025-7875-470A-84E7-DCB2D6BCF4A1}"/>
    <cellStyle name="40% — акцент4 3 4 2 4 4 3 2 2" xfId="33588" xr:uid="{BBCF0167-1DB5-402B-A14E-6CCED6D12BA0}"/>
    <cellStyle name="40% — акцент4 3 4 2 4 4 3 3" xfId="24372" xr:uid="{CA89E683-365D-41E3-B911-7D19A3B35FDD}"/>
    <cellStyle name="40% — акцент4 3 4 2 4 4 4" xfId="10548" xr:uid="{FD822388-6BD4-4EEF-A635-6C9BCC482DD7}"/>
    <cellStyle name="40% — акцент4 3 4 2 4 4 4 2" xfId="28980" xr:uid="{84F934E1-1723-4B2F-855F-A64187F672A0}"/>
    <cellStyle name="40% — акцент4 3 4 2 4 4 5" xfId="19764" xr:uid="{142E26E4-EB41-478E-AF49-6CF84053CC1E}"/>
    <cellStyle name="40% — акцент4 3 4 2 4 5" xfId="2484" xr:uid="{E09F8AB9-D009-4451-834A-F55348587661}"/>
    <cellStyle name="40% — акцент4 3 4 2 4 5 2" xfId="7092" xr:uid="{48672873-B7A2-4947-807A-1E1D65F2D13F}"/>
    <cellStyle name="40% — акцент4 3 4 2 4 5 2 2" xfId="16308" xr:uid="{85D3DEEE-6868-4409-A35A-807E44F66DBA}"/>
    <cellStyle name="40% — акцент4 3 4 2 4 5 2 2 2" xfId="34740" xr:uid="{67D6863D-428F-4DFD-AAC1-4C1A3AF4B694}"/>
    <cellStyle name="40% — акцент4 3 4 2 4 5 2 3" xfId="25524" xr:uid="{36F565AF-CA22-4FD0-9E83-1764B61908A5}"/>
    <cellStyle name="40% — акцент4 3 4 2 4 5 3" xfId="11700" xr:uid="{FEE305C6-10EF-42C6-84BE-DBCF8970F2F4}"/>
    <cellStyle name="40% — акцент4 3 4 2 4 5 3 2" xfId="30132" xr:uid="{28E17D51-1BCB-4021-A914-C2901CEFA4F9}"/>
    <cellStyle name="40% — акцент4 3 4 2 4 5 4" xfId="20916" xr:uid="{C553580C-D6CD-4740-9126-16C1D8764B35}"/>
    <cellStyle name="40% — акцент4 3 4 2 4 6" xfId="4788" xr:uid="{FA0B3055-8B63-4922-BC45-1D2F900E63EC}"/>
    <cellStyle name="40% — акцент4 3 4 2 4 6 2" xfId="14004" xr:uid="{76F0A0E0-1D8B-46A8-9F0F-AE0BF1FDC662}"/>
    <cellStyle name="40% — акцент4 3 4 2 4 6 2 2" xfId="32436" xr:uid="{C9D10FA1-C9A5-4AFA-A05A-FE2F4D57B609}"/>
    <cellStyle name="40% — акцент4 3 4 2 4 6 3" xfId="23220" xr:uid="{5700C64B-AEB5-4544-86B9-4323FF179E42}"/>
    <cellStyle name="40% — акцент4 3 4 2 4 7" xfId="9396" xr:uid="{EC8C1627-A5F9-4EAF-9203-74D59A2CC75A}"/>
    <cellStyle name="40% — акцент4 3 4 2 4 7 2" xfId="27828" xr:uid="{EA1876ED-D828-4F6A-B867-CF33B0EBA68C}"/>
    <cellStyle name="40% — акцент4 3 4 2 4 8" xfId="18612" xr:uid="{099D5C88-6385-4E3A-9C0C-5B5429EF5AF0}"/>
    <cellStyle name="40% — акцент4 3 4 2 5" xfId="324" xr:uid="{80CB3C97-7E08-4038-8B63-4F1E296408AD}"/>
    <cellStyle name="40% — акцент4 3 4 2 5 2" xfId="900" xr:uid="{4A987ABB-2EA8-4DFA-AF53-9B7CF71E764F}"/>
    <cellStyle name="40% — акцент4 3 4 2 5 2 2" xfId="2052" xr:uid="{BEA38BD4-68BC-4DE9-9E1F-A6863E9A2063}"/>
    <cellStyle name="40% — акцент4 3 4 2 5 2 2 2" xfId="4356" xr:uid="{FA373197-0CC2-4393-B91F-CED51F3016FB}"/>
    <cellStyle name="40% — акцент4 3 4 2 5 2 2 2 2" xfId="8964" xr:uid="{A4DF8322-E1DD-4931-B67F-72A56C886B55}"/>
    <cellStyle name="40% — акцент4 3 4 2 5 2 2 2 2 2" xfId="18180" xr:uid="{684C2BEE-B1C6-4FE0-B8C8-BAF9A816F18B}"/>
    <cellStyle name="40% — акцент4 3 4 2 5 2 2 2 2 2 2" xfId="36612" xr:uid="{373B864E-AD61-4262-970A-F4E3803A07AD}"/>
    <cellStyle name="40% — акцент4 3 4 2 5 2 2 2 2 3" xfId="27396" xr:uid="{E2C3E2A2-780D-4F1A-B55C-2EFCF0FD4664}"/>
    <cellStyle name="40% — акцент4 3 4 2 5 2 2 2 3" xfId="13572" xr:uid="{1B435592-D9F6-43BA-A3DC-314452513C48}"/>
    <cellStyle name="40% — акцент4 3 4 2 5 2 2 2 3 2" xfId="32004" xr:uid="{3DD4DCB5-E0E8-4B51-948B-DB35EF796F61}"/>
    <cellStyle name="40% — акцент4 3 4 2 5 2 2 2 4" xfId="22788" xr:uid="{2BFF8302-2502-48CE-A5D6-6444A639AF9C}"/>
    <cellStyle name="40% — акцент4 3 4 2 5 2 2 3" xfId="6660" xr:uid="{59ECDF0D-3F81-46E4-BB8B-A3204332C451}"/>
    <cellStyle name="40% — акцент4 3 4 2 5 2 2 3 2" xfId="15876" xr:uid="{1F5B77C9-20A4-4527-9F08-24A7BDC3AD5D}"/>
    <cellStyle name="40% — акцент4 3 4 2 5 2 2 3 2 2" xfId="34308" xr:uid="{EEF7822F-6A8E-43DA-91C0-B79594C940F0}"/>
    <cellStyle name="40% — акцент4 3 4 2 5 2 2 3 3" xfId="25092" xr:uid="{DDBB1B91-4435-4854-9487-4CEB2BF7A543}"/>
    <cellStyle name="40% — акцент4 3 4 2 5 2 2 4" xfId="11268" xr:uid="{4BE142BB-3B32-430E-8A0B-5713575DDBBC}"/>
    <cellStyle name="40% — акцент4 3 4 2 5 2 2 4 2" xfId="29700" xr:uid="{D25718E6-4937-4E0B-925B-B83182F1FDD5}"/>
    <cellStyle name="40% — акцент4 3 4 2 5 2 2 5" xfId="20484" xr:uid="{CEC6A84D-AA0A-43DF-A278-6A394DCFF1F1}"/>
    <cellStyle name="40% — акцент4 3 4 2 5 2 3" xfId="3204" xr:uid="{87DD6CFC-5C5F-44DA-B9D1-72A9AC2045D0}"/>
    <cellStyle name="40% — акцент4 3 4 2 5 2 3 2" xfId="7812" xr:uid="{AADB504E-E729-4B9F-BF09-77475B4E20E8}"/>
    <cellStyle name="40% — акцент4 3 4 2 5 2 3 2 2" xfId="17028" xr:uid="{FBE49AAC-3418-4EE2-87FA-EE1B9E94D5E6}"/>
    <cellStyle name="40% — акцент4 3 4 2 5 2 3 2 2 2" xfId="35460" xr:uid="{DF2993B9-099E-45DF-91FA-52049EEE2640}"/>
    <cellStyle name="40% — акцент4 3 4 2 5 2 3 2 3" xfId="26244" xr:uid="{9307964B-FE56-47A8-856D-6E0A8EFDDC23}"/>
    <cellStyle name="40% — акцент4 3 4 2 5 2 3 3" xfId="12420" xr:uid="{655249D6-990B-4800-A6EF-1C44B52848FC}"/>
    <cellStyle name="40% — акцент4 3 4 2 5 2 3 3 2" xfId="30852" xr:uid="{2D5EAF8A-8164-4AB2-BD89-AA37802CAAA2}"/>
    <cellStyle name="40% — акцент4 3 4 2 5 2 3 4" xfId="21636" xr:uid="{DC3D2D89-5FFE-4893-9983-159E1C641C74}"/>
    <cellStyle name="40% — акцент4 3 4 2 5 2 4" xfId="5508" xr:uid="{4BDD6C69-260C-4361-862D-7C2DBD179427}"/>
    <cellStyle name="40% — акцент4 3 4 2 5 2 4 2" xfId="14724" xr:uid="{91A3A1A7-7CC3-4C7C-8239-E09B4931A24E}"/>
    <cellStyle name="40% — акцент4 3 4 2 5 2 4 2 2" xfId="33156" xr:uid="{67A03692-4A18-4619-8613-978DEAF18B5C}"/>
    <cellStyle name="40% — акцент4 3 4 2 5 2 4 3" xfId="23940" xr:uid="{CBA56A96-0447-4EBA-99E5-B107780022EB}"/>
    <cellStyle name="40% — акцент4 3 4 2 5 2 5" xfId="10116" xr:uid="{CD7E4C55-5967-4E1E-A6BF-97C6B465185F}"/>
    <cellStyle name="40% — акцент4 3 4 2 5 2 5 2" xfId="28548" xr:uid="{E7D53EE8-7B86-44B9-B941-936AE1E4DCD3}"/>
    <cellStyle name="40% — акцент4 3 4 2 5 2 6" xfId="19332" xr:uid="{9C766456-38D1-46F8-8A1A-35F9B13F10D8}"/>
    <cellStyle name="40% — акцент4 3 4 2 5 3" xfId="1476" xr:uid="{59EADAA5-5F53-4170-9598-AA286C62E37C}"/>
    <cellStyle name="40% — акцент4 3 4 2 5 3 2" xfId="3780" xr:uid="{B49E20E9-CA5F-4814-9C32-D9D63FE19A21}"/>
    <cellStyle name="40% — акцент4 3 4 2 5 3 2 2" xfId="8388" xr:uid="{D3D8F39E-DCC3-4F9A-889F-64A6673E71AC}"/>
    <cellStyle name="40% — акцент4 3 4 2 5 3 2 2 2" xfId="17604" xr:uid="{B5CA4474-F534-4EDF-AF69-94CCAEA927D3}"/>
    <cellStyle name="40% — акцент4 3 4 2 5 3 2 2 2 2" xfId="36036" xr:uid="{858FF036-E66D-404A-812A-E5CE21A1E8EF}"/>
    <cellStyle name="40% — акцент4 3 4 2 5 3 2 2 3" xfId="26820" xr:uid="{57373180-0E8B-4B3B-B980-E2845CC67EAB}"/>
    <cellStyle name="40% — акцент4 3 4 2 5 3 2 3" xfId="12996" xr:uid="{0EF3BED8-B44B-4D47-A7F4-AD78ED871C66}"/>
    <cellStyle name="40% — акцент4 3 4 2 5 3 2 3 2" xfId="31428" xr:uid="{BDEB88BB-F2D0-4DB6-BB81-0A0BC586240C}"/>
    <cellStyle name="40% — акцент4 3 4 2 5 3 2 4" xfId="22212" xr:uid="{F7C37073-BA21-4C6D-BB13-6566185EABD7}"/>
    <cellStyle name="40% — акцент4 3 4 2 5 3 3" xfId="6084" xr:uid="{97C120C9-7296-4466-B844-2157D8AADDAF}"/>
    <cellStyle name="40% — акцент4 3 4 2 5 3 3 2" xfId="15300" xr:uid="{A1F76412-C438-4180-9DF0-4EF438AE6CB4}"/>
    <cellStyle name="40% — акцент4 3 4 2 5 3 3 2 2" xfId="33732" xr:uid="{7482ADBF-EF4D-4692-820D-5CA475AC4B2F}"/>
    <cellStyle name="40% — акцент4 3 4 2 5 3 3 3" xfId="24516" xr:uid="{D3DD6815-970B-4EF8-AD9A-30CE3D209E6F}"/>
    <cellStyle name="40% — акцент4 3 4 2 5 3 4" xfId="10692" xr:uid="{DB041273-E600-4C57-8837-00D4821CE1E6}"/>
    <cellStyle name="40% — акцент4 3 4 2 5 3 4 2" xfId="29124" xr:uid="{C39F1060-CFCD-4248-A2BC-EB1032070D76}"/>
    <cellStyle name="40% — акцент4 3 4 2 5 3 5" xfId="19908" xr:uid="{35154CAE-0BE2-4A71-B99E-64CC8E579406}"/>
    <cellStyle name="40% — акцент4 3 4 2 5 4" xfId="2628" xr:uid="{08BA4DF2-94F7-4E59-9D87-42BBDF647E90}"/>
    <cellStyle name="40% — акцент4 3 4 2 5 4 2" xfId="7236" xr:uid="{9A30EEDB-F2B1-4E09-83B6-1E88A6A8A1C2}"/>
    <cellStyle name="40% — акцент4 3 4 2 5 4 2 2" xfId="16452" xr:uid="{052F43F3-F2B8-4988-96A9-C6A71018755B}"/>
    <cellStyle name="40% — акцент4 3 4 2 5 4 2 2 2" xfId="34884" xr:uid="{1802105D-3F6F-4689-8342-B09DB5547373}"/>
    <cellStyle name="40% — акцент4 3 4 2 5 4 2 3" xfId="25668" xr:uid="{33DB88AE-8DCB-4D36-8DCB-18ED9908041D}"/>
    <cellStyle name="40% — акцент4 3 4 2 5 4 3" xfId="11844" xr:uid="{70C75770-C521-48F5-9DFB-CF6EF67CD30E}"/>
    <cellStyle name="40% — акцент4 3 4 2 5 4 3 2" xfId="30276" xr:uid="{8BA26117-52B6-43CF-A4D7-03354AF3DADA}"/>
    <cellStyle name="40% — акцент4 3 4 2 5 4 4" xfId="21060" xr:uid="{7ABD2B76-4B52-4779-91C6-7D5105E1FF12}"/>
    <cellStyle name="40% — акцент4 3 4 2 5 5" xfId="4932" xr:uid="{1E704876-F61A-4A53-9B86-294B731A28BB}"/>
    <cellStyle name="40% — акцент4 3 4 2 5 5 2" xfId="14148" xr:uid="{49FB880F-2A6E-41CE-A5BB-0B99214F34A6}"/>
    <cellStyle name="40% — акцент4 3 4 2 5 5 2 2" xfId="32580" xr:uid="{B778784B-B607-48FF-BB94-203C91E65F83}"/>
    <cellStyle name="40% — акцент4 3 4 2 5 5 3" xfId="23364" xr:uid="{58712A4D-53AB-405E-B498-24FCEFA4A79C}"/>
    <cellStyle name="40% — акцент4 3 4 2 5 6" xfId="9540" xr:uid="{76DF4BE6-1971-4E42-B0B1-B925DB740F5E}"/>
    <cellStyle name="40% — акцент4 3 4 2 5 6 2" xfId="27972" xr:uid="{73E50DC9-0F14-4038-B8EB-FDA0CB957E6C}"/>
    <cellStyle name="40% — акцент4 3 4 2 5 7" xfId="18756" xr:uid="{046050E8-ACDF-4F48-969E-211810B3DDD4}"/>
    <cellStyle name="40% — акцент4 3 4 2 6" xfId="612" xr:uid="{7EFEFAF9-5BF2-4B9E-9BF4-3BC481EBC45D}"/>
    <cellStyle name="40% — акцент4 3 4 2 6 2" xfId="1764" xr:uid="{24E07A1E-50B3-48BC-BAC8-01B9634C5109}"/>
    <cellStyle name="40% — акцент4 3 4 2 6 2 2" xfId="4068" xr:uid="{6E685B70-76E2-484A-A7C4-1C8A92AE4189}"/>
    <cellStyle name="40% — акцент4 3 4 2 6 2 2 2" xfId="8676" xr:uid="{4EAE87B9-8D1F-4657-9408-C98F074AA686}"/>
    <cellStyle name="40% — акцент4 3 4 2 6 2 2 2 2" xfId="17892" xr:uid="{20661A16-7D48-413E-939A-2A416965138F}"/>
    <cellStyle name="40% — акцент4 3 4 2 6 2 2 2 2 2" xfId="36324" xr:uid="{C83F37A2-FD79-4A7A-982A-4F91594617EB}"/>
    <cellStyle name="40% — акцент4 3 4 2 6 2 2 2 3" xfId="27108" xr:uid="{053CBB11-2B8A-4967-9055-68EF2C076CD9}"/>
    <cellStyle name="40% — акцент4 3 4 2 6 2 2 3" xfId="13284" xr:uid="{C433C7DE-B704-4ABE-8A51-B7C5F0371C58}"/>
    <cellStyle name="40% — акцент4 3 4 2 6 2 2 3 2" xfId="31716" xr:uid="{067B5FC9-B2AA-4161-9FD5-C605A31EBC57}"/>
    <cellStyle name="40% — акцент4 3 4 2 6 2 2 4" xfId="22500" xr:uid="{545C6223-BDB8-46A5-A5DE-0D81E6125CE6}"/>
    <cellStyle name="40% — акцент4 3 4 2 6 2 3" xfId="6372" xr:uid="{D9450DAA-5D17-4600-80A3-367F872C9F1D}"/>
    <cellStyle name="40% — акцент4 3 4 2 6 2 3 2" xfId="15588" xr:uid="{E06DD20A-F9A7-49F6-AD42-552BEAC25352}"/>
    <cellStyle name="40% — акцент4 3 4 2 6 2 3 2 2" xfId="34020" xr:uid="{E548AEE3-CE1A-43DA-AA55-8E4A1464382D}"/>
    <cellStyle name="40% — акцент4 3 4 2 6 2 3 3" xfId="24804" xr:uid="{6AECE6A2-BE4B-4343-8648-74D609366F63}"/>
    <cellStyle name="40% — акцент4 3 4 2 6 2 4" xfId="10980" xr:uid="{2128D9DA-5540-4CC4-9D33-2F67051F5161}"/>
    <cellStyle name="40% — акцент4 3 4 2 6 2 4 2" xfId="29412" xr:uid="{8FD16340-1BE2-4240-801A-4E2B1E0FEC65}"/>
    <cellStyle name="40% — акцент4 3 4 2 6 2 5" xfId="20196" xr:uid="{4098C083-E4EE-4974-B2F0-2B366C0E5488}"/>
    <cellStyle name="40% — акцент4 3 4 2 6 3" xfId="2916" xr:uid="{1D589877-45F2-4EE8-8320-9D8DA332DDED}"/>
    <cellStyle name="40% — акцент4 3 4 2 6 3 2" xfId="7524" xr:uid="{AC2872A4-1E7D-4B07-B47D-37747A7110F8}"/>
    <cellStyle name="40% — акцент4 3 4 2 6 3 2 2" xfId="16740" xr:uid="{1ED0AF50-477F-4878-8ABF-26C2A37DAD26}"/>
    <cellStyle name="40% — акцент4 3 4 2 6 3 2 2 2" xfId="35172" xr:uid="{E0F8C1A5-4710-4D0F-AA51-34D05C2B4C2D}"/>
    <cellStyle name="40% — акцент4 3 4 2 6 3 2 3" xfId="25956" xr:uid="{B1B3897B-5D5E-4C5A-B031-079DAFDE33D8}"/>
    <cellStyle name="40% — акцент4 3 4 2 6 3 3" xfId="12132" xr:uid="{8C0BD282-A406-4B52-9735-990C4978AA16}"/>
    <cellStyle name="40% — акцент4 3 4 2 6 3 3 2" xfId="30564" xr:uid="{91DAF4B4-ED01-4954-9B78-3E029142D63C}"/>
    <cellStyle name="40% — акцент4 3 4 2 6 3 4" xfId="21348" xr:uid="{731AE1AB-E279-46C9-A20B-353434CB6643}"/>
    <cellStyle name="40% — акцент4 3 4 2 6 4" xfId="5220" xr:uid="{4B64F2E4-DE50-4C6B-914F-95404E041A01}"/>
    <cellStyle name="40% — акцент4 3 4 2 6 4 2" xfId="14436" xr:uid="{6B60BC66-D909-416F-86B2-531822A7ACED}"/>
    <cellStyle name="40% — акцент4 3 4 2 6 4 2 2" xfId="32868" xr:uid="{F24CDE7B-6096-4661-8887-FAE5AD402E02}"/>
    <cellStyle name="40% — акцент4 3 4 2 6 4 3" xfId="23652" xr:uid="{9C5CC352-B3FC-400F-B9D0-5EEA4E6CA6FE}"/>
    <cellStyle name="40% — акцент4 3 4 2 6 5" xfId="9828" xr:uid="{DB02EC5D-5C87-475B-81AB-59FBDE09F8B5}"/>
    <cellStyle name="40% — акцент4 3 4 2 6 5 2" xfId="28260" xr:uid="{16AC2710-C483-4B59-9054-6A199776E5F3}"/>
    <cellStyle name="40% — акцент4 3 4 2 6 6" xfId="19044" xr:uid="{E4EECA84-270B-4A69-8519-A7D74AE77928}"/>
    <cellStyle name="40% — акцент4 3 4 2 7" xfId="1188" xr:uid="{948DA929-54CF-4EC8-926E-43B609312A57}"/>
    <cellStyle name="40% — акцент4 3 4 2 7 2" xfId="3492" xr:uid="{B2DA622A-EF6A-4DB6-8651-CBE7937B7361}"/>
    <cellStyle name="40% — акцент4 3 4 2 7 2 2" xfId="8100" xr:uid="{6EE54511-DE86-4AA8-BCEF-2FA9DA5B8DAB}"/>
    <cellStyle name="40% — акцент4 3 4 2 7 2 2 2" xfId="17316" xr:uid="{AB361D43-CA4F-4CE9-89CE-C33CCD8F6D9B}"/>
    <cellStyle name="40% — акцент4 3 4 2 7 2 2 2 2" xfId="35748" xr:uid="{1AB6A535-2A25-49A2-9FFB-A9C8F8D64478}"/>
    <cellStyle name="40% — акцент4 3 4 2 7 2 2 3" xfId="26532" xr:uid="{FC49740F-032E-4368-88FC-F5B33A6F0003}"/>
    <cellStyle name="40% — акцент4 3 4 2 7 2 3" xfId="12708" xr:uid="{EB3C6FB9-2AE0-436A-A1B6-BEC18ED5C1DC}"/>
    <cellStyle name="40% — акцент4 3 4 2 7 2 3 2" xfId="31140" xr:uid="{8785D184-70CF-444B-A208-31C672A06E18}"/>
    <cellStyle name="40% — акцент4 3 4 2 7 2 4" xfId="21924" xr:uid="{AC6FAA1F-86FD-461C-A4A7-10D0B7DA751B}"/>
    <cellStyle name="40% — акцент4 3 4 2 7 3" xfId="5796" xr:uid="{34853AAD-43CB-411B-AE0E-398CCB59ED1E}"/>
    <cellStyle name="40% — акцент4 3 4 2 7 3 2" xfId="15012" xr:uid="{8AC2C1AB-638C-40DF-BC69-83EDDE44558A}"/>
    <cellStyle name="40% — акцент4 3 4 2 7 3 2 2" xfId="33444" xr:uid="{B57180A2-ECFB-40C4-8200-9CB90047CC9B}"/>
    <cellStyle name="40% — акцент4 3 4 2 7 3 3" xfId="24228" xr:uid="{7B869329-5D55-4A11-B24E-701D3778FECF}"/>
    <cellStyle name="40% — акцент4 3 4 2 7 4" xfId="10404" xr:uid="{32D3FEBE-9C56-4AEF-BE2D-B2DEFD4E06D7}"/>
    <cellStyle name="40% — акцент4 3 4 2 7 4 2" xfId="28836" xr:uid="{EF944B00-8B5B-4F23-B24C-7001A7DDD24C}"/>
    <cellStyle name="40% — акцент4 3 4 2 7 5" xfId="19620" xr:uid="{4F0F1ACA-89F7-417B-A245-7A1795934B45}"/>
    <cellStyle name="40% — акцент4 3 4 2 8" xfId="2340" xr:uid="{DAE24195-9EBA-4A6B-9E33-D7EFDFFDA77A}"/>
    <cellStyle name="40% — акцент4 3 4 2 8 2" xfId="6948" xr:uid="{8BAD02D0-4BE7-4B24-AF22-C60076AB1897}"/>
    <cellStyle name="40% — акцент4 3 4 2 8 2 2" xfId="16164" xr:uid="{E8F7E30D-6DEC-4D88-A1DB-FBE22CB57D91}"/>
    <cellStyle name="40% — акцент4 3 4 2 8 2 2 2" xfId="34596" xr:uid="{9996C7A0-B498-4FC8-B315-8E36246688F5}"/>
    <cellStyle name="40% — акцент4 3 4 2 8 2 3" xfId="25380" xr:uid="{FEF9B856-F81C-4580-954D-7CB2E4E1ABB3}"/>
    <cellStyle name="40% — акцент4 3 4 2 8 3" xfId="11556" xr:uid="{34A8E329-64B2-42E9-A840-EA5A640332E3}"/>
    <cellStyle name="40% — акцент4 3 4 2 8 3 2" xfId="29988" xr:uid="{6B248C4A-AAAE-465B-BB50-E4826C90D220}"/>
    <cellStyle name="40% — акцент4 3 4 2 8 4" xfId="20772" xr:uid="{CF2F9D9D-5EE3-4515-A8A9-0E60ECC96F62}"/>
    <cellStyle name="40% — акцент4 3 4 2 9" xfId="4644" xr:uid="{7AA40ED3-FB78-43AC-BA57-B586FE3AF056}"/>
    <cellStyle name="40% — акцент4 3 4 2 9 2" xfId="13860" xr:uid="{0BADA448-09A2-4366-8A1A-2BD9445F3443}"/>
    <cellStyle name="40% — акцент4 3 4 2 9 2 2" xfId="32292" xr:uid="{5E66F892-1005-4FD6-94AA-AE875D59143B}"/>
    <cellStyle name="40% — акцент4 3 4 2 9 3" xfId="23076" xr:uid="{897561C9-2ABF-4BD3-B75C-53BB262195A3}"/>
    <cellStyle name="40% — акцент4 3 4 3" xfId="54" xr:uid="{528D0CD2-6648-4B05-B3EA-4B00ED28328F}"/>
    <cellStyle name="40% — акцент4 3 4 3 10" xfId="18486" xr:uid="{C7DE2F5D-A94D-46C9-A5A9-F6D954E89EE5}"/>
    <cellStyle name="40% — акцент4 3 4 3 2" xfId="126" xr:uid="{BA5FEE1F-ABFE-4DC2-BE16-4304565BF9CC}"/>
    <cellStyle name="40% — акцент4 3 4 3 2 2" xfId="270" xr:uid="{0FC55925-5FCC-4A00-82FC-E1C27D261D83}"/>
    <cellStyle name="40% — акцент4 3 4 3 2 2 2" xfId="558" xr:uid="{8C76C203-F7B9-49A2-8D9E-40797C34F81B}"/>
    <cellStyle name="40% — акцент4 3 4 3 2 2 2 2" xfId="1134" xr:uid="{D8C6A2C0-DA06-4E4C-A764-081230353EA6}"/>
    <cellStyle name="40% — акцент4 3 4 3 2 2 2 2 2" xfId="2286" xr:uid="{D36D1D4F-7554-4647-9FFD-8925AD722155}"/>
    <cellStyle name="40% — акцент4 3 4 3 2 2 2 2 2 2" xfId="4590" xr:uid="{7FA2BE1C-6C81-4B73-B867-A4422CAC911F}"/>
    <cellStyle name="40% — акцент4 3 4 3 2 2 2 2 2 2 2" xfId="9198" xr:uid="{9ED51717-65F8-459F-932E-637EE088DDC8}"/>
    <cellStyle name="40% — акцент4 3 4 3 2 2 2 2 2 2 2 2" xfId="18414" xr:uid="{321CC645-17D4-4E6E-87E4-FEDA191B3619}"/>
    <cellStyle name="40% — акцент4 3 4 3 2 2 2 2 2 2 2 2 2" xfId="36846" xr:uid="{70200346-D5D0-4788-A609-E7DAFA0AA597}"/>
    <cellStyle name="40% — акцент4 3 4 3 2 2 2 2 2 2 2 3" xfId="27630" xr:uid="{8848AB12-055E-4EA0-8E7E-AEB9E73C337B}"/>
    <cellStyle name="40% — акцент4 3 4 3 2 2 2 2 2 2 3" xfId="13806" xr:uid="{437E054F-1898-4B81-AD28-36749E48C41B}"/>
    <cellStyle name="40% — акцент4 3 4 3 2 2 2 2 2 2 3 2" xfId="32238" xr:uid="{E1C4FF48-2431-48EB-8F87-E902377C7EDA}"/>
    <cellStyle name="40% — акцент4 3 4 3 2 2 2 2 2 2 4" xfId="23022" xr:uid="{92968631-0806-45A5-8A2C-E9C848AB5496}"/>
    <cellStyle name="40% — акцент4 3 4 3 2 2 2 2 2 3" xfId="6894" xr:uid="{A1AE2447-D097-4BF1-B837-3B783B9876EB}"/>
    <cellStyle name="40% — акцент4 3 4 3 2 2 2 2 2 3 2" xfId="16110" xr:uid="{81B8FCA9-1687-4AFF-B11B-867B711D47A8}"/>
    <cellStyle name="40% — акцент4 3 4 3 2 2 2 2 2 3 2 2" xfId="34542" xr:uid="{CAD28975-4E47-4F25-B397-4E050FC95931}"/>
    <cellStyle name="40% — акцент4 3 4 3 2 2 2 2 2 3 3" xfId="25326" xr:uid="{7FF9F347-2657-4757-8A48-F035A05F4522}"/>
    <cellStyle name="40% — акцент4 3 4 3 2 2 2 2 2 4" xfId="11502" xr:uid="{7A05DE51-C6CD-4292-9444-69E50B7B606E}"/>
    <cellStyle name="40% — акцент4 3 4 3 2 2 2 2 2 4 2" xfId="29934" xr:uid="{44A9DEE8-6B21-468F-8733-016069507A00}"/>
    <cellStyle name="40% — акцент4 3 4 3 2 2 2 2 2 5" xfId="20718" xr:uid="{F17CAC15-555D-4F72-8981-104113F643FF}"/>
    <cellStyle name="40% — акцент4 3 4 3 2 2 2 2 3" xfId="3438" xr:uid="{1397CDBA-5AD3-49F9-AE98-29347A8BA131}"/>
    <cellStyle name="40% — акцент4 3 4 3 2 2 2 2 3 2" xfId="8046" xr:uid="{E68FBC78-0080-43D5-9AC3-2CF1E6E30ED8}"/>
    <cellStyle name="40% — акцент4 3 4 3 2 2 2 2 3 2 2" xfId="17262" xr:uid="{B7305AF9-F8A6-45D7-A9F2-4A9876759E2C}"/>
    <cellStyle name="40% — акцент4 3 4 3 2 2 2 2 3 2 2 2" xfId="35694" xr:uid="{BE75EBB0-D698-4919-AF8E-631E9FADE03B}"/>
    <cellStyle name="40% — акцент4 3 4 3 2 2 2 2 3 2 3" xfId="26478" xr:uid="{7FC62741-91B0-40CA-AA72-9FA5BF36F546}"/>
    <cellStyle name="40% — акцент4 3 4 3 2 2 2 2 3 3" xfId="12654" xr:uid="{21C5F3B4-F0CC-4F72-BC01-F5A70D7570D7}"/>
    <cellStyle name="40% — акцент4 3 4 3 2 2 2 2 3 3 2" xfId="31086" xr:uid="{82282DD7-0B1F-4B2F-8B7A-7D90377AAD4E}"/>
    <cellStyle name="40% — акцент4 3 4 3 2 2 2 2 3 4" xfId="21870" xr:uid="{40377462-25A5-4260-9C07-7F5FB548A56D}"/>
    <cellStyle name="40% — акцент4 3 4 3 2 2 2 2 4" xfId="5742" xr:uid="{24EE51F8-B20C-4B19-A6DB-0F4E8032BABD}"/>
    <cellStyle name="40% — акцент4 3 4 3 2 2 2 2 4 2" xfId="14958" xr:uid="{0F43D189-011C-4001-9FA0-5769FD5DE95E}"/>
    <cellStyle name="40% — акцент4 3 4 3 2 2 2 2 4 2 2" xfId="33390" xr:uid="{F1AA9C99-B60A-4A5F-ACB7-AC0694096313}"/>
    <cellStyle name="40% — акцент4 3 4 3 2 2 2 2 4 3" xfId="24174" xr:uid="{D5EE726E-D6B0-4104-B1AC-DF3A75DCD6DB}"/>
    <cellStyle name="40% — акцент4 3 4 3 2 2 2 2 5" xfId="10350" xr:uid="{B73673A9-3EDC-43F5-BFE3-0AAD79F56509}"/>
    <cellStyle name="40% — акцент4 3 4 3 2 2 2 2 5 2" xfId="28782" xr:uid="{FD973532-7830-444A-9CD9-196900CCB145}"/>
    <cellStyle name="40% — акцент4 3 4 3 2 2 2 2 6" xfId="19566" xr:uid="{701234B7-BAE5-4397-B6B6-06473879C0D0}"/>
    <cellStyle name="40% — акцент4 3 4 3 2 2 2 3" xfId="1710" xr:uid="{30F59CE2-7776-476A-AFEC-CB59C520E3C0}"/>
    <cellStyle name="40% — акцент4 3 4 3 2 2 2 3 2" xfId="4014" xr:uid="{2AEEB0FA-D9F7-4471-9873-EB301D403B32}"/>
    <cellStyle name="40% — акцент4 3 4 3 2 2 2 3 2 2" xfId="8622" xr:uid="{F28719DA-D052-4D1B-8222-6877471A2CBD}"/>
    <cellStyle name="40% — акцент4 3 4 3 2 2 2 3 2 2 2" xfId="17838" xr:uid="{FB665476-D6C4-41F2-9E22-0702F5B185E3}"/>
    <cellStyle name="40% — акцент4 3 4 3 2 2 2 3 2 2 2 2" xfId="36270" xr:uid="{0B932743-BEA7-4C13-907C-067F652A56A6}"/>
    <cellStyle name="40% — акцент4 3 4 3 2 2 2 3 2 2 3" xfId="27054" xr:uid="{0C3FF00D-C1BB-4005-8455-A8A4AF372805}"/>
    <cellStyle name="40% — акцент4 3 4 3 2 2 2 3 2 3" xfId="13230" xr:uid="{6596584C-85CC-43F7-ADFB-4DF07EC59F7E}"/>
    <cellStyle name="40% — акцент4 3 4 3 2 2 2 3 2 3 2" xfId="31662" xr:uid="{3CC46975-2976-4ED0-B123-28D872592EF2}"/>
    <cellStyle name="40% — акцент4 3 4 3 2 2 2 3 2 4" xfId="22446" xr:uid="{91B9D624-2997-4B28-80C2-64FB8D441552}"/>
    <cellStyle name="40% — акцент4 3 4 3 2 2 2 3 3" xfId="6318" xr:uid="{5DDB6F35-979C-44BD-BDE1-F2BED1637B11}"/>
    <cellStyle name="40% — акцент4 3 4 3 2 2 2 3 3 2" xfId="15534" xr:uid="{C112B858-869A-4900-9CCD-7BE93591ED1E}"/>
    <cellStyle name="40% — акцент4 3 4 3 2 2 2 3 3 2 2" xfId="33966" xr:uid="{97D1EB74-CE67-476E-A1D0-8E22D26345B4}"/>
    <cellStyle name="40% — акцент4 3 4 3 2 2 2 3 3 3" xfId="24750" xr:uid="{5695F5D1-AF85-4B24-AEEE-655F8B716083}"/>
    <cellStyle name="40% — акцент4 3 4 3 2 2 2 3 4" xfId="10926" xr:uid="{9F548630-61E3-4E61-AD06-05542FC9EEAA}"/>
    <cellStyle name="40% — акцент4 3 4 3 2 2 2 3 4 2" xfId="29358" xr:uid="{E44F20D6-EC41-421F-B7F7-202B8F61DCB7}"/>
    <cellStyle name="40% — акцент4 3 4 3 2 2 2 3 5" xfId="20142" xr:uid="{76AA5296-2F4A-449E-9FA3-E75737E1D84A}"/>
    <cellStyle name="40% — акцент4 3 4 3 2 2 2 4" xfId="2862" xr:uid="{E4CAB2F6-F0CC-4C8D-B94C-96377720643C}"/>
    <cellStyle name="40% — акцент4 3 4 3 2 2 2 4 2" xfId="7470" xr:uid="{017B43A5-B525-4629-9133-61B65CB2B13B}"/>
    <cellStyle name="40% — акцент4 3 4 3 2 2 2 4 2 2" xfId="16686" xr:uid="{7910CFF0-6D0F-4F05-86D4-FF4D7946AC3B}"/>
    <cellStyle name="40% — акцент4 3 4 3 2 2 2 4 2 2 2" xfId="35118" xr:uid="{F453F2DA-F4C7-4695-9417-ED024ACEE109}"/>
    <cellStyle name="40% — акцент4 3 4 3 2 2 2 4 2 3" xfId="25902" xr:uid="{DE6E8A98-8B33-4264-A2AB-907878879A66}"/>
    <cellStyle name="40% — акцент4 3 4 3 2 2 2 4 3" xfId="12078" xr:uid="{C610D383-7090-49DC-851C-4EE40EC7B80E}"/>
    <cellStyle name="40% — акцент4 3 4 3 2 2 2 4 3 2" xfId="30510" xr:uid="{1A4D22F2-732F-46F9-A393-2B2CD08D2D3E}"/>
    <cellStyle name="40% — акцент4 3 4 3 2 2 2 4 4" xfId="21294" xr:uid="{6BCB8E66-58E2-454D-BB4D-600A8B5350CD}"/>
    <cellStyle name="40% — акцент4 3 4 3 2 2 2 5" xfId="5166" xr:uid="{FF4A7759-6E6E-4110-9104-400B5C7920D3}"/>
    <cellStyle name="40% — акцент4 3 4 3 2 2 2 5 2" xfId="14382" xr:uid="{2B6A64E5-5C9F-4BED-9CC0-346E3C44297B}"/>
    <cellStyle name="40% — акцент4 3 4 3 2 2 2 5 2 2" xfId="32814" xr:uid="{9AA87685-B107-47B5-9839-4488F1026955}"/>
    <cellStyle name="40% — акцент4 3 4 3 2 2 2 5 3" xfId="23598" xr:uid="{437324B4-6880-48AA-AE5B-2FE3CA4AB19D}"/>
    <cellStyle name="40% — акцент4 3 4 3 2 2 2 6" xfId="9774" xr:uid="{79E3037C-CA68-433B-9534-60F27DE7A669}"/>
    <cellStyle name="40% — акцент4 3 4 3 2 2 2 6 2" xfId="28206" xr:uid="{F8913D78-5EF9-4136-97B8-8EAB69097E37}"/>
    <cellStyle name="40% — акцент4 3 4 3 2 2 2 7" xfId="18990" xr:uid="{83E0AA15-D395-422A-A151-3EA22F38B5B2}"/>
    <cellStyle name="40% — акцент4 3 4 3 2 2 3" xfId="846" xr:uid="{478E1CD2-67C2-4A78-8D3C-BEDBD28B5C75}"/>
    <cellStyle name="40% — акцент4 3 4 3 2 2 3 2" xfId="1998" xr:uid="{72F6F32F-D6F7-488E-B4FB-C0D9A13183A2}"/>
    <cellStyle name="40% — акцент4 3 4 3 2 2 3 2 2" xfId="4302" xr:uid="{6DE87C62-787D-433C-9E04-93EBD82407B3}"/>
    <cellStyle name="40% — акцент4 3 4 3 2 2 3 2 2 2" xfId="8910" xr:uid="{D9AF1157-86D1-4B7F-A5BE-8592B4DB5170}"/>
    <cellStyle name="40% — акцент4 3 4 3 2 2 3 2 2 2 2" xfId="18126" xr:uid="{B3575B7A-DB33-41C8-AF32-E58C9C76721B}"/>
    <cellStyle name="40% — акцент4 3 4 3 2 2 3 2 2 2 2 2" xfId="36558" xr:uid="{8CFB63F3-8E7F-4229-B199-11405CDD8DCB}"/>
    <cellStyle name="40% — акцент4 3 4 3 2 2 3 2 2 2 3" xfId="27342" xr:uid="{15D9DD0A-3520-4A76-B1B8-2A2058B59BD8}"/>
    <cellStyle name="40% — акцент4 3 4 3 2 2 3 2 2 3" xfId="13518" xr:uid="{97A49641-9029-4037-ABD8-B83365871C91}"/>
    <cellStyle name="40% — акцент4 3 4 3 2 2 3 2 2 3 2" xfId="31950" xr:uid="{77DC4A2A-322C-493C-84F7-D7629F016E78}"/>
    <cellStyle name="40% — акцент4 3 4 3 2 2 3 2 2 4" xfId="22734" xr:uid="{03762191-F9ED-4E38-B0CD-4ED764EF14B8}"/>
    <cellStyle name="40% — акцент4 3 4 3 2 2 3 2 3" xfId="6606" xr:uid="{4D51A218-5EFC-463F-B26B-5FCBAABE52D3}"/>
    <cellStyle name="40% — акцент4 3 4 3 2 2 3 2 3 2" xfId="15822" xr:uid="{B5D96D10-CC0E-4065-9829-9E9AF8CF8C6D}"/>
    <cellStyle name="40% — акцент4 3 4 3 2 2 3 2 3 2 2" xfId="34254" xr:uid="{B23DE57E-35AB-45FC-9EDC-17F49E2F7B5E}"/>
    <cellStyle name="40% — акцент4 3 4 3 2 2 3 2 3 3" xfId="25038" xr:uid="{A4D04E21-FEBC-4C06-97C9-DB13C7B3BC94}"/>
    <cellStyle name="40% — акцент4 3 4 3 2 2 3 2 4" xfId="11214" xr:uid="{95E755D8-BA5C-4FBC-9C81-0DAA03E3BB91}"/>
    <cellStyle name="40% — акцент4 3 4 3 2 2 3 2 4 2" xfId="29646" xr:uid="{2E9C3714-D463-4EF7-8E89-53924B3FDD5B}"/>
    <cellStyle name="40% — акцент4 3 4 3 2 2 3 2 5" xfId="20430" xr:uid="{7D27EF61-7E89-42E7-BBFF-E78BB19F4058}"/>
    <cellStyle name="40% — акцент4 3 4 3 2 2 3 3" xfId="3150" xr:uid="{AD1580C7-EE44-4CF2-8DD1-8A3B95FBF238}"/>
    <cellStyle name="40% — акцент4 3 4 3 2 2 3 3 2" xfId="7758" xr:uid="{3BD0A2DE-72FC-4D6F-9312-FC7FC4EA22EC}"/>
    <cellStyle name="40% — акцент4 3 4 3 2 2 3 3 2 2" xfId="16974" xr:uid="{76BF9984-D13C-45BD-BA89-477173258D66}"/>
    <cellStyle name="40% — акцент4 3 4 3 2 2 3 3 2 2 2" xfId="35406" xr:uid="{884878AB-EAC2-4B82-8B8C-F8AF1775511C}"/>
    <cellStyle name="40% — акцент4 3 4 3 2 2 3 3 2 3" xfId="26190" xr:uid="{C46BFDFC-FF29-41A6-ABE4-14FE2A2CE0E0}"/>
    <cellStyle name="40% — акцент4 3 4 3 2 2 3 3 3" xfId="12366" xr:uid="{D62BDF6E-4761-4E56-862D-8C91937655E8}"/>
    <cellStyle name="40% — акцент4 3 4 3 2 2 3 3 3 2" xfId="30798" xr:uid="{432C4C1D-637C-4E00-9536-5CFD79EEE15E}"/>
    <cellStyle name="40% — акцент4 3 4 3 2 2 3 3 4" xfId="21582" xr:uid="{A2C06CFE-FB41-4503-B72E-75C52C5C882E}"/>
    <cellStyle name="40% — акцент4 3 4 3 2 2 3 4" xfId="5454" xr:uid="{BD0B29B9-B630-4072-A165-901C70F61661}"/>
    <cellStyle name="40% — акцент4 3 4 3 2 2 3 4 2" xfId="14670" xr:uid="{6CB7FFD5-AA92-422B-9B61-6A2DEFA5C19A}"/>
    <cellStyle name="40% — акцент4 3 4 3 2 2 3 4 2 2" xfId="33102" xr:uid="{F779FE76-A793-4271-B40D-FE3286BEBD12}"/>
    <cellStyle name="40% — акцент4 3 4 3 2 2 3 4 3" xfId="23886" xr:uid="{7BC5208F-FB16-4D81-8384-0B6022266A1D}"/>
    <cellStyle name="40% — акцент4 3 4 3 2 2 3 5" xfId="10062" xr:uid="{4FDEB9C1-1312-431E-B670-E3DDAD73C9B6}"/>
    <cellStyle name="40% — акцент4 3 4 3 2 2 3 5 2" xfId="28494" xr:uid="{DB98C79E-588B-418C-9039-8AD3B0F7F7C4}"/>
    <cellStyle name="40% — акцент4 3 4 3 2 2 3 6" xfId="19278" xr:uid="{1E7FFD0E-432F-4F1F-8570-175F1A8EF1A7}"/>
    <cellStyle name="40% — акцент4 3 4 3 2 2 4" xfId="1422" xr:uid="{2EA8249C-963C-4E0B-8AD1-C1668D1DA3C0}"/>
    <cellStyle name="40% — акцент4 3 4 3 2 2 4 2" xfId="3726" xr:uid="{D54B9CB8-E32A-46F4-B1F8-13C8E4D183D5}"/>
    <cellStyle name="40% — акцент4 3 4 3 2 2 4 2 2" xfId="8334" xr:uid="{DA70ECDA-F65B-4140-9B0F-52EBC83506DD}"/>
    <cellStyle name="40% — акцент4 3 4 3 2 2 4 2 2 2" xfId="17550" xr:uid="{7CCD256D-EB29-4024-A08B-4B578BDEE8E7}"/>
    <cellStyle name="40% — акцент4 3 4 3 2 2 4 2 2 2 2" xfId="35982" xr:uid="{32878B1A-BF89-4371-9DD4-804EF3DB09CA}"/>
    <cellStyle name="40% — акцент4 3 4 3 2 2 4 2 2 3" xfId="26766" xr:uid="{A76A9E7B-85F2-4F72-9C90-46D9FECCE3CA}"/>
    <cellStyle name="40% — акцент4 3 4 3 2 2 4 2 3" xfId="12942" xr:uid="{85302A0E-A17A-43DF-BA3A-96DDCE2E1E97}"/>
    <cellStyle name="40% — акцент4 3 4 3 2 2 4 2 3 2" xfId="31374" xr:uid="{333CDC6F-C307-47CF-94D9-58DF78649FE8}"/>
    <cellStyle name="40% — акцент4 3 4 3 2 2 4 2 4" xfId="22158" xr:uid="{DB7A11FC-21AB-4F8B-89B5-DC6B41AD71DD}"/>
    <cellStyle name="40% — акцент4 3 4 3 2 2 4 3" xfId="6030" xr:uid="{C7E8DDB1-AC9F-49BD-B1A6-81D14356BC1D}"/>
    <cellStyle name="40% — акцент4 3 4 3 2 2 4 3 2" xfId="15246" xr:uid="{4ADDCB91-AC21-4326-AFBF-EDEB05696E14}"/>
    <cellStyle name="40% — акцент4 3 4 3 2 2 4 3 2 2" xfId="33678" xr:uid="{AA1A21E9-D495-4823-8C15-F3C8D230E874}"/>
    <cellStyle name="40% — акцент4 3 4 3 2 2 4 3 3" xfId="24462" xr:uid="{7AA61D3C-BAEF-4B41-977E-1BED647C1018}"/>
    <cellStyle name="40% — акцент4 3 4 3 2 2 4 4" xfId="10638" xr:uid="{B6A3CC67-53F5-4A37-B464-536ECC11A39C}"/>
    <cellStyle name="40% — акцент4 3 4 3 2 2 4 4 2" xfId="29070" xr:uid="{DACD470F-7BD9-43C3-AB69-4AD91B16517B}"/>
    <cellStyle name="40% — акцент4 3 4 3 2 2 4 5" xfId="19854" xr:uid="{5AA95977-398D-4D68-897F-52F6AB053BDB}"/>
    <cellStyle name="40% — акцент4 3 4 3 2 2 5" xfId="2574" xr:uid="{15EE7509-5256-41B3-B417-D487FB110C25}"/>
    <cellStyle name="40% — акцент4 3 4 3 2 2 5 2" xfId="7182" xr:uid="{AF42F06D-7979-48A1-989B-2430FEFBD2E7}"/>
    <cellStyle name="40% — акцент4 3 4 3 2 2 5 2 2" xfId="16398" xr:uid="{ED3F6968-B487-4D73-9CD3-B6811DE5BA49}"/>
    <cellStyle name="40% — акцент4 3 4 3 2 2 5 2 2 2" xfId="34830" xr:uid="{76D717B6-F329-4FC1-B45A-03A8E9A1E65E}"/>
    <cellStyle name="40% — акцент4 3 4 3 2 2 5 2 3" xfId="25614" xr:uid="{FC099F3F-1787-42F3-95D0-A9CCFA72D71C}"/>
    <cellStyle name="40% — акцент4 3 4 3 2 2 5 3" xfId="11790" xr:uid="{8A6C5E2B-0C8F-4C27-A622-4E4BC0FCE185}"/>
    <cellStyle name="40% — акцент4 3 4 3 2 2 5 3 2" xfId="30222" xr:uid="{717370ED-BC2D-4BBD-98C1-DF972F9805FD}"/>
    <cellStyle name="40% — акцент4 3 4 3 2 2 5 4" xfId="21006" xr:uid="{9F537FC8-E9A7-43DF-A03A-F17E7E246381}"/>
    <cellStyle name="40% — акцент4 3 4 3 2 2 6" xfId="4878" xr:uid="{84E5A68F-BF03-4108-A41B-AEFC52A2527A}"/>
    <cellStyle name="40% — акцент4 3 4 3 2 2 6 2" xfId="14094" xr:uid="{5B38877B-FDCF-40AC-937C-685F4F78F8AA}"/>
    <cellStyle name="40% — акцент4 3 4 3 2 2 6 2 2" xfId="32526" xr:uid="{2F0EB223-9B4B-4545-8C6A-BB99F7C74408}"/>
    <cellStyle name="40% — акцент4 3 4 3 2 2 6 3" xfId="23310" xr:uid="{C70CC393-9A30-4D5D-8A0E-E2D651B7F03E}"/>
    <cellStyle name="40% — акцент4 3 4 3 2 2 7" xfId="9486" xr:uid="{5177B7FC-5C3F-4357-B47D-81CDB1403FDB}"/>
    <cellStyle name="40% — акцент4 3 4 3 2 2 7 2" xfId="27918" xr:uid="{931204C4-D26D-43ED-9588-2EB1851A0D63}"/>
    <cellStyle name="40% — акцент4 3 4 3 2 2 8" xfId="18702" xr:uid="{311E85E0-1CA9-4202-8126-8C8ED60208D0}"/>
    <cellStyle name="40% — акцент4 3 4 3 2 3" xfId="414" xr:uid="{7984DC4A-0023-4611-990F-AC72D85223E1}"/>
    <cellStyle name="40% — акцент4 3 4 3 2 3 2" xfId="990" xr:uid="{48A9A07A-4C17-4C16-8587-5A8037D912D3}"/>
    <cellStyle name="40% — акцент4 3 4 3 2 3 2 2" xfId="2142" xr:uid="{0A77B193-40B6-4D12-87E5-9245382AE7D1}"/>
    <cellStyle name="40% — акцент4 3 4 3 2 3 2 2 2" xfId="4446" xr:uid="{029CBB94-297F-402A-9EB4-32B584FD96C2}"/>
    <cellStyle name="40% — акцент4 3 4 3 2 3 2 2 2 2" xfId="9054" xr:uid="{5BF95BEA-A4E4-4328-BE09-38C532309656}"/>
    <cellStyle name="40% — акцент4 3 4 3 2 3 2 2 2 2 2" xfId="18270" xr:uid="{1787C791-5B23-45FB-B045-59CFCFCAFECB}"/>
    <cellStyle name="40% — акцент4 3 4 3 2 3 2 2 2 2 2 2" xfId="36702" xr:uid="{0FED1CF9-ADE4-451B-8491-848D39F63F85}"/>
    <cellStyle name="40% — акцент4 3 4 3 2 3 2 2 2 2 3" xfId="27486" xr:uid="{905F034D-572E-4AC9-B7FD-822BAD80E189}"/>
    <cellStyle name="40% — акцент4 3 4 3 2 3 2 2 2 3" xfId="13662" xr:uid="{F81046BA-6D9E-4448-BC38-F6AFEB53A4D4}"/>
    <cellStyle name="40% — акцент4 3 4 3 2 3 2 2 2 3 2" xfId="32094" xr:uid="{A8AAACB1-FFBA-41B8-AF95-26860B07A163}"/>
    <cellStyle name="40% — акцент4 3 4 3 2 3 2 2 2 4" xfId="22878" xr:uid="{FACC3DD9-B60A-44A9-9333-0C65D7C8DC88}"/>
    <cellStyle name="40% — акцент4 3 4 3 2 3 2 2 3" xfId="6750" xr:uid="{2BE55F75-C6EA-442E-9BC2-393F8341A445}"/>
    <cellStyle name="40% — акцент4 3 4 3 2 3 2 2 3 2" xfId="15966" xr:uid="{A0C9FF34-E558-4EDF-B5E2-31D0D79659F2}"/>
    <cellStyle name="40% — акцент4 3 4 3 2 3 2 2 3 2 2" xfId="34398" xr:uid="{84A441C5-E312-46AD-8183-789D62C03388}"/>
    <cellStyle name="40% — акцент4 3 4 3 2 3 2 2 3 3" xfId="25182" xr:uid="{04E969B7-C8CD-4ACB-B9EF-70764B0BCF49}"/>
    <cellStyle name="40% — акцент4 3 4 3 2 3 2 2 4" xfId="11358" xr:uid="{E05AA271-7D58-488E-AD28-2D53DBED7984}"/>
    <cellStyle name="40% — акцент4 3 4 3 2 3 2 2 4 2" xfId="29790" xr:uid="{C86F56AB-9AC1-49B0-9F16-7E0BE7CC2B40}"/>
    <cellStyle name="40% — акцент4 3 4 3 2 3 2 2 5" xfId="20574" xr:uid="{CD45BFF4-B907-43B4-951E-77BCCBD308BE}"/>
    <cellStyle name="40% — акцент4 3 4 3 2 3 2 3" xfId="3294" xr:uid="{5C0862DB-8DBC-4013-A973-7748E27DFD63}"/>
    <cellStyle name="40% — акцент4 3 4 3 2 3 2 3 2" xfId="7902" xr:uid="{596793B2-7A8A-437F-BABF-D6C6374002D1}"/>
    <cellStyle name="40% — акцент4 3 4 3 2 3 2 3 2 2" xfId="17118" xr:uid="{875C56D1-9647-419E-9869-1ACD2C5ACE17}"/>
    <cellStyle name="40% — акцент4 3 4 3 2 3 2 3 2 2 2" xfId="35550" xr:uid="{EB17C062-80D8-44BE-8894-2B2F603D8828}"/>
    <cellStyle name="40% — акцент4 3 4 3 2 3 2 3 2 3" xfId="26334" xr:uid="{A7D20CDF-0075-4A7F-8458-BAF1EA7FC7A4}"/>
    <cellStyle name="40% — акцент4 3 4 3 2 3 2 3 3" xfId="12510" xr:uid="{A74007E4-CECD-41F5-9944-D6E9F9E77A5B}"/>
    <cellStyle name="40% — акцент4 3 4 3 2 3 2 3 3 2" xfId="30942" xr:uid="{746D3E94-491C-416C-BCB8-B98944916055}"/>
    <cellStyle name="40% — акцент4 3 4 3 2 3 2 3 4" xfId="21726" xr:uid="{D3B98DFC-FE48-4DEB-A5B6-F11EB7FA263A}"/>
    <cellStyle name="40% — акцент4 3 4 3 2 3 2 4" xfId="5598" xr:uid="{8703FB5B-2D36-4A8C-8ADF-3A671F301416}"/>
    <cellStyle name="40% — акцент4 3 4 3 2 3 2 4 2" xfId="14814" xr:uid="{1CB1F319-BDC8-4A28-82E3-8A8493F89666}"/>
    <cellStyle name="40% — акцент4 3 4 3 2 3 2 4 2 2" xfId="33246" xr:uid="{35787310-DCCA-4950-9B13-995372979852}"/>
    <cellStyle name="40% — акцент4 3 4 3 2 3 2 4 3" xfId="24030" xr:uid="{7AFFA2E3-66E7-4D93-AF70-32B21AFDB472}"/>
    <cellStyle name="40% — акцент4 3 4 3 2 3 2 5" xfId="10206" xr:uid="{93A87B0E-1E01-4E88-B85B-33FEB84B2426}"/>
    <cellStyle name="40% — акцент4 3 4 3 2 3 2 5 2" xfId="28638" xr:uid="{6B75516E-A873-4996-B996-1FF6583F036B}"/>
    <cellStyle name="40% — акцент4 3 4 3 2 3 2 6" xfId="19422" xr:uid="{D783A7B5-7FF5-42CB-A372-A6B67C0108C4}"/>
    <cellStyle name="40% — акцент4 3 4 3 2 3 3" xfId="1566" xr:uid="{C86F221A-CAB9-406A-98CB-845116633099}"/>
    <cellStyle name="40% — акцент4 3 4 3 2 3 3 2" xfId="3870" xr:uid="{0E93D886-C180-4ABA-95A5-853B58D10C89}"/>
    <cellStyle name="40% — акцент4 3 4 3 2 3 3 2 2" xfId="8478" xr:uid="{82F3B317-5C45-4D57-8D0D-CD5873B041DA}"/>
    <cellStyle name="40% — акцент4 3 4 3 2 3 3 2 2 2" xfId="17694" xr:uid="{6DC86DD5-3EEA-4402-AA3A-3FB42384FCAF}"/>
    <cellStyle name="40% — акцент4 3 4 3 2 3 3 2 2 2 2" xfId="36126" xr:uid="{79D429AE-B6DA-4126-8EAF-7EFED13B0578}"/>
    <cellStyle name="40% — акцент4 3 4 3 2 3 3 2 2 3" xfId="26910" xr:uid="{99A6DF90-6E1A-4C22-8DDD-63A6C18BF818}"/>
    <cellStyle name="40% — акцент4 3 4 3 2 3 3 2 3" xfId="13086" xr:uid="{8B8D93A6-63EF-4837-B709-F56A798BD5A5}"/>
    <cellStyle name="40% — акцент4 3 4 3 2 3 3 2 3 2" xfId="31518" xr:uid="{A5240BFA-3897-4F02-99D1-C9DF346EDF86}"/>
    <cellStyle name="40% — акцент4 3 4 3 2 3 3 2 4" xfId="22302" xr:uid="{2DA6D0A1-0F21-4FEB-9BED-552C947951C7}"/>
    <cellStyle name="40% — акцент4 3 4 3 2 3 3 3" xfId="6174" xr:uid="{E541F83C-1209-45FA-A6B1-F8427ED6B1DE}"/>
    <cellStyle name="40% — акцент4 3 4 3 2 3 3 3 2" xfId="15390" xr:uid="{5B5422D0-3D06-4DBF-BA52-786B5CF46937}"/>
    <cellStyle name="40% — акцент4 3 4 3 2 3 3 3 2 2" xfId="33822" xr:uid="{9CCD7FAF-290B-4C6E-AA62-64F88B3A1CA0}"/>
    <cellStyle name="40% — акцент4 3 4 3 2 3 3 3 3" xfId="24606" xr:uid="{725F1050-72EA-4B87-97D8-1BF73B2EE4E3}"/>
    <cellStyle name="40% — акцент4 3 4 3 2 3 3 4" xfId="10782" xr:uid="{B14F2E0B-37B7-4EDB-95B2-90C255646DC5}"/>
    <cellStyle name="40% — акцент4 3 4 3 2 3 3 4 2" xfId="29214" xr:uid="{D04C04E5-CB75-4ACB-9950-F740C0FAF1FC}"/>
    <cellStyle name="40% — акцент4 3 4 3 2 3 3 5" xfId="19998" xr:uid="{548FD3B6-F752-434C-95AD-A646B5ABF3B4}"/>
    <cellStyle name="40% — акцент4 3 4 3 2 3 4" xfId="2718" xr:uid="{87B40BFD-F73A-4775-9AC7-395678149F78}"/>
    <cellStyle name="40% — акцент4 3 4 3 2 3 4 2" xfId="7326" xr:uid="{8A89F7D2-4A5C-469D-8C77-C06ACBD486E5}"/>
    <cellStyle name="40% — акцент4 3 4 3 2 3 4 2 2" xfId="16542" xr:uid="{46144724-3396-490E-A96E-2D762FD635DD}"/>
    <cellStyle name="40% — акцент4 3 4 3 2 3 4 2 2 2" xfId="34974" xr:uid="{2DF2073C-730B-46CA-A8D4-D9B6B411883F}"/>
    <cellStyle name="40% — акцент4 3 4 3 2 3 4 2 3" xfId="25758" xr:uid="{884949C3-C6ED-4D0E-A867-5DB41CC7C141}"/>
    <cellStyle name="40% — акцент4 3 4 3 2 3 4 3" xfId="11934" xr:uid="{B4FBD4CE-3E1A-4F8A-A3B7-517E86900B1D}"/>
    <cellStyle name="40% — акцент4 3 4 3 2 3 4 3 2" xfId="30366" xr:uid="{4E3FAC0C-D12F-480C-BB99-C39BD6089FA7}"/>
    <cellStyle name="40% — акцент4 3 4 3 2 3 4 4" xfId="21150" xr:uid="{11DF8882-B01B-4662-B0E4-C18B3FD5E97E}"/>
    <cellStyle name="40% — акцент4 3 4 3 2 3 5" xfId="5022" xr:uid="{38CE4248-C55E-4AF7-80ED-FE2FC38AF23A}"/>
    <cellStyle name="40% — акцент4 3 4 3 2 3 5 2" xfId="14238" xr:uid="{F58B3C73-D346-47F8-A239-C0165928AD3F}"/>
    <cellStyle name="40% — акцент4 3 4 3 2 3 5 2 2" xfId="32670" xr:uid="{7B2662CF-4316-424E-8BBA-3040D5565280}"/>
    <cellStyle name="40% — акцент4 3 4 3 2 3 5 3" xfId="23454" xr:uid="{A135B1F4-042C-4B3A-B0C2-2E6E8A3D5359}"/>
    <cellStyle name="40% — акцент4 3 4 3 2 3 6" xfId="9630" xr:uid="{B2CB032B-407F-4827-A863-B04155FA3886}"/>
    <cellStyle name="40% — акцент4 3 4 3 2 3 6 2" xfId="28062" xr:uid="{70DC4198-56CB-4CE1-8B38-825138A46BBA}"/>
    <cellStyle name="40% — акцент4 3 4 3 2 3 7" xfId="18846" xr:uid="{156BEE5B-DE03-4095-B11B-03941A31DF47}"/>
    <cellStyle name="40% — акцент4 3 4 3 2 4" xfId="702" xr:uid="{A01A474C-9BDB-4E1C-96E3-B1F4A5A64B96}"/>
    <cellStyle name="40% — акцент4 3 4 3 2 4 2" xfId="1854" xr:uid="{0CDB8CB8-2D75-4B6E-BD3C-FACC1BD6DC77}"/>
    <cellStyle name="40% — акцент4 3 4 3 2 4 2 2" xfId="4158" xr:uid="{FB29107B-E4B8-41E7-895C-C1171B8DAD77}"/>
    <cellStyle name="40% — акцент4 3 4 3 2 4 2 2 2" xfId="8766" xr:uid="{12316848-E3A9-4F0E-9427-ACA2C857E11B}"/>
    <cellStyle name="40% — акцент4 3 4 3 2 4 2 2 2 2" xfId="17982" xr:uid="{41090A85-439C-441C-A587-A5EF4F77C113}"/>
    <cellStyle name="40% — акцент4 3 4 3 2 4 2 2 2 2 2" xfId="36414" xr:uid="{387DB002-372C-4AC7-A135-EBFD7455CD8C}"/>
    <cellStyle name="40% — акцент4 3 4 3 2 4 2 2 2 3" xfId="27198" xr:uid="{0A2F4771-F5C7-475D-9336-0605D63641B6}"/>
    <cellStyle name="40% — акцент4 3 4 3 2 4 2 2 3" xfId="13374" xr:uid="{404710C6-F277-46E8-BB20-62DD740AB555}"/>
    <cellStyle name="40% — акцент4 3 4 3 2 4 2 2 3 2" xfId="31806" xr:uid="{2D574E3B-5AA3-4438-9495-4725E9B9EC95}"/>
    <cellStyle name="40% — акцент4 3 4 3 2 4 2 2 4" xfId="22590" xr:uid="{0B79BB77-041E-4DA7-86F9-3441BA027A60}"/>
    <cellStyle name="40% — акцент4 3 4 3 2 4 2 3" xfId="6462" xr:uid="{1DC804BF-79D6-4312-B29F-053C1C37DC67}"/>
    <cellStyle name="40% — акцент4 3 4 3 2 4 2 3 2" xfId="15678" xr:uid="{B13E1CA6-3694-408E-B809-426255E1038A}"/>
    <cellStyle name="40% — акцент4 3 4 3 2 4 2 3 2 2" xfId="34110" xr:uid="{339D17C6-B66F-485B-9703-EBFADC482DA1}"/>
    <cellStyle name="40% — акцент4 3 4 3 2 4 2 3 3" xfId="24894" xr:uid="{AC2FE7A3-960E-41D9-AB63-FF3279252C48}"/>
    <cellStyle name="40% — акцент4 3 4 3 2 4 2 4" xfId="11070" xr:uid="{194B4D5F-06BF-488B-94D6-19BBF8C6A5B4}"/>
    <cellStyle name="40% — акцент4 3 4 3 2 4 2 4 2" xfId="29502" xr:uid="{21A0D903-5B1B-446D-8A50-9BBD1FEB2B03}"/>
    <cellStyle name="40% — акцент4 3 4 3 2 4 2 5" xfId="20286" xr:uid="{7489EA49-4669-4043-805D-1DD0BD34DD7F}"/>
    <cellStyle name="40% — акцент4 3 4 3 2 4 3" xfId="3006" xr:uid="{7C292238-8860-4B28-9C26-08B8110248F1}"/>
    <cellStyle name="40% — акцент4 3 4 3 2 4 3 2" xfId="7614" xr:uid="{8ED7650D-C24E-4C67-A251-8B9B3492A42F}"/>
    <cellStyle name="40% — акцент4 3 4 3 2 4 3 2 2" xfId="16830" xr:uid="{4E5B136B-E850-43A0-B8C0-5BBDC9D55CFF}"/>
    <cellStyle name="40% — акцент4 3 4 3 2 4 3 2 2 2" xfId="35262" xr:uid="{0FEE79FA-CDC7-4217-BEC1-E2100B12C611}"/>
    <cellStyle name="40% — акцент4 3 4 3 2 4 3 2 3" xfId="26046" xr:uid="{B04B106B-2FD3-4311-BE7A-C3C52CE2B827}"/>
    <cellStyle name="40% — акцент4 3 4 3 2 4 3 3" xfId="12222" xr:uid="{9E3F9A8B-B236-44B1-A7E3-6173BB324B75}"/>
    <cellStyle name="40% — акцент4 3 4 3 2 4 3 3 2" xfId="30654" xr:uid="{E48B93C0-D0BD-4D7D-9D49-8AA6A1753DAA}"/>
    <cellStyle name="40% — акцент4 3 4 3 2 4 3 4" xfId="21438" xr:uid="{33B0A8E9-736C-4C27-9E59-C43F56CB7937}"/>
    <cellStyle name="40% — акцент4 3 4 3 2 4 4" xfId="5310" xr:uid="{5297E903-3C54-4125-A5A6-446F7ED31042}"/>
    <cellStyle name="40% — акцент4 3 4 3 2 4 4 2" xfId="14526" xr:uid="{A6F75A6A-280F-4F64-8666-4D280AB82110}"/>
    <cellStyle name="40% — акцент4 3 4 3 2 4 4 2 2" xfId="32958" xr:uid="{078DDE50-91B8-4953-9FDC-BA1D5ADDF6C6}"/>
    <cellStyle name="40% — акцент4 3 4 3 2 4 4 3" xfId="23742" xr:uid="{7AAC51A6-5D6E-4815-9DA9-A97AC4D32A06}"/>
    <cellStyle name="40% — акцент4 3 4 3 2 4 5" xfId="9918" xr:uid="{3F3A0539-4325-4042-A326-B3DCC32B61D1}"/>
    <cellStyle name="40% — акцент4 3 4 3 2 4 5 2" xfId="28350" xr:uid="{E5101255-A1DD-4300-A227-4D897D54C976}"/>
    <cellStyle name="40% — акцент4 3 4 3 2 4 6" xfId="19134" xr:uid="{30B620F6-4369-40AC-AEF5-0C01E87D53D3}"/>
    <cellStyle name="40% — акцент4 3 4 3 2 5" xfId="1278" xr:uid="{9E1B9CAA-92A7-46FA-927D-CE837C68E5B0}"/>
    <cellStyle name="40% — акцент4 3 4 3 2 5 2" xfId="3582" xr:uid="{6BB74FB8-9FE5-495B-B977-DCBDFC509699}"/>
    <cellStyle name="40% — акцент4 3 4 3 2 5 2 2" xfId="8190" xr:uid="{C2B3C211-2BC7-4C3A-89E8-D8776AD09717}"/>
    <cellStyle name="40% — акцент4 3 4 3 2 5 2 2 2" xfId="17406" xr:uid="{8EE4E146-18D9-43CC-BFD2-D1E62F6460BA}"/>
    <cellStyle name="40% — акцент4 3 4 3 2 5 2 2 2 2" xfId="35838" xr:uid="{08F62E4D-08DF-4C56-A768-C0C5C3AB02F0}"/>
    <cellStyle name="40% — акцент4 3 4 3 2 5 2 2 3" xfId="26622" xr:uid="{0C84AE77-2879-45FC-A34B-CACFA7BFA013}"/>
    <cellStyle name="40% — акцент4 3 4 3 2 5 2 3" xfId="12798" xr:uid="{A0718A48-8DC6-443D-8A9B-7BFC7C2639CE}"/>
    <cellStyle name="40% — акцент4 3 4 3 2 5 2 3 2" xfId="31230" xr:uid="{D1E2452E-0BB2-45A6-BD63-E691D174AF03}"/>
    <cellStyle name="40% — акцент4 3 4 3 2 5 2 4" xfId="22014" xr:uid="{3AD9535F-B39A-47D7-9DD3-A7C8D50C50CA}"/>
    <cellStyle name="40% — акцент4 3 4 3 2 5 3" xfId="5886" xr:uid="{EEDA82A1-1BFC-48CC-BB3D-9A5474DE85F8}"/>
    <cellStyle name="40% — акцент4 3 4 3 2 5 3 2" xfId="15102" xr:uid="{CC71A89E-A705-4659-90FC-0AFCB5F8AEAF}"/>
    <cellStyle name="40% — акцент4 3 4 3 2 5 3 2 2" xfId="33534" xr:uid="{4344A2E4-B3EA-4267-86A5-109757886842}"/>
    <cellStyle name="40% — акцент4 3 4 3 2 5 3 3" xfId="24318" xr:uid="{D994AFA6-EE45-42A6-B1AF-246F3E855217}"/>
    <cellStyle name="40% — акцент4 3 4 3 2 5 4" xfId="10494" xr:uid="{591652F3-AA1B-4F45-B7A2-5720889A3A60}"/>
    <cellStyle name="40% — акцент4 3 4 3 2 5 4 2" xfId="28926" xr:uid="{A415EA76-5330-4A1A-A750-399CDEFC22D1}"/>
    <cellStyle name="40% — акцент4 3 4 3 2 5 5" xfId="19710" xr:uid="{904F2B6D-598F-4360-820B-9328A59B2B87}"/>
    <cellStyle name="40% — акцент4 3 4 3 2 6" xfId="2430" xr:uid="{0BAC73F6-15E2-4667-8F2E-16FB34892448}"/>
    <cellStyle name="40% — акцент4 3 4 3 2 6 2" xfId="7038" xr:uid="{6E2C406D-DFDF-49F9-9273-34B20CE25166}"/>
    <cellStyle name="40% — акцент4 3 4 3 2 6 2 2" xfId="16254" xr:uid="{659798D0-C3F8-4482-89BB-688EB3AB8723}"/>
    <cellStyle name="40% — акцент4 3 4 3 2 6 2 2 2" xfId="34686" xr:uid="{5E00DA78-8B26-440B-9B82-720AF61AAFA3}"/>
    <cellStyle name="40% — акцент4 3 4 3 2 6 2 3" xfId="25470" xr:uid="{512B6189-C0E2-4CFD-9059-999FD05A2560}"/>
    <cellStyle name="40% — акцент4 3 4 3 2 6 3" xfId="11646" xr:uid="{1AAE2124-5232-45CE-8CF0-6548B017421E}"/>
    <cellStyle name="40% — акцент4 3 4 3 2 6 3 2" xfId="30078" xr:uid="{D412D4B3-96D2-495E-BDA5-2ED835D271AD}"/>
    <cellStyle name="40% — акцент4 3 4 3 2 6 4" xfId="20862" xr:uid="{2D0C7BE3-D6C7-419F-A677-E32354605DBE}"/>
    <cellStyle name="40% — акцент4 3 4 3 2 7" xfId="4734" xr:uid="{48DA120D-59F1-40C9-9ACD-D1B7F727F7B0}"/>
    <cellStyle name="40% — акцент4 3 4 3 2 7 2" xfId="13950" xr:uid="{99A3BF6F-3C53-438B-928C-888A4CE25B1B}"/>
    <cellStyle name="40% — акцент4 3 4 3 2 7 2 2" xfId="32382" xr:uid="{B32BBC35-289A-4E79-9553-4054A1F54D8E}"/>
    <cellStyle name="40% — акцент4 3 4 3 2 7 3" xfId="23166" xr:uid="{48C231E2-34DF-44B4-A863-B7A8E746266B}"/>
    <cellStyle name="40% — акцент4 3 4 3 2 8" xfId="9342" xr:uid="{0DA24941-496D-41E8-8765-D2C13BAEFB45}"/>
    <cellStyle name="40% — акцент4 3 4 3 2 8 2" xfId="27774" xr:uid="{4A23ADB1-A753-403E-9634-0715FE125A4F}"/>
    <cellStyle name="40% — акцент4 3 4 3 2 9" xfId="18558" xr:uid="{FAFCCD96-D4CC-4F00-A5F5-71AB76B2D6AA}"/>
    <cellStyle name="40% — акцент4 3 4 3 3" xfId="198" xr:uid="{F2ACE19B-11D0-4DD4-AC0E-B8709ED28A83}"/>
    <cellStyle name="40% — акцент4 3 4 3 3 2" xfId="486" xr:uid="{15422034-0B7D-4D77-A5A8-CA52C25B8ECE}"/>
    <cellStyle name="40% — акцент4 3 4 3 3 2 2" xfId="1062" xr:uid="{4E59E19E-4739-485D-9078-D6789B4079B9}"/>
    <cellStyle name="40% — акцент4 3 4 3 3 2 2 2" xfId="2214" xr:uid="{5F78A1EA-62B5-41FD-B64C-AC9B7DEA053E}"/>
    <cellStyle name="40% — акцент4 3 4 3 3 2 2 2 2" xfId="4518" xr:uid="{7016C16C-0CF6-429C-8056-192BF7C570E6}"/>
    <cellStyle name="40% — акцент4 3 4 3 3 2 2 2 2 2" xfId="9126" xr:uid="{50A436C8-B9C7-4B9F-A533-76B84C066DFC}"/>
    <cellStyle name="40% — акцент4 3 4 3 3 2 2 2 2 2 2" xfId="18342" xr:uid="{06849339-860A-47DD-B435-F6C4C5F5B68A}"/>
    <cellStyle name="40% — акцент4 3 4 3 3 2 2 2 2 2 2 2" xfId="36774" xr:uid="{C7B779CD-F9B9-4C2D-9699-E8B87487300B}"/>
    <cellStyle name="40% — акцент4 3 4 3 3 2 2 2 2 2 3" xfId="27558" xr:uid="{2A744CC4-E00F-4AE0-AD1C-3CE389D29131}"/>
    <cellStyle name="40% — акцент4 3 4 3 3 2 2 2 2 3" xfId="13734" xr:uid="{96535420-4448-4424-B3F2-80C7803C0863}"/>
    <cellStyle name="40% — акцент4 3 4 3 3 2 2 2 2 3 2" xfId="32166" xr:uid="{C3486A30-2611-48E7-86FC-29F65C82B0BA}"/>
    <cellStyle name="40% — акцент4 3 4 3 3 2 2 2 2 4" xfId="22950" xr:uid="{D423D1F5-7B80-4EC4-88AF-740B066AE9AD}"/>
    <cellStyle name="40% — акцент4 3 4 3 3 2 2 2 3" xfId="6822" xr:uid="{CDEE0CE5-DCF4-4696-8D7B-0BDC8CEFA4DB}"/>
    <cellStyle name="40% — акцент4 3 4 3 3 2 2 2 3 2" xfId="16038" xr:uid="{253E9525-C0E4-408D-A714-2A682E20155B}"/>
    <cellStyle name="40% — акцент4 3 4 3 3 2 2 2 3 2 2" xfId="34470" xr:uid="{36A3B54B-3766-4D6B-A95A-60EBFC9FD97F}"/>
    <cellStyle name="40% — акцент4 3 4 3 3 2 2 2 3 3" xfId="25254" xr:uid="{DBEE9604-FC42-4564-9438-891862B7E683}"/>
    <cellStyle name="40% — акцент4 3 4 3 3 2 2 2 4" xfId="11430" xr:uid="{27453C22-8DA3-4D84-AC00-69A87DF0FD73}"/>
    <cellStyle name="40% — акцент4 3 4 3 3 2 2 2 4 2" xfId="29862" xr:uid="{CB5A715F-4379-4735-8BAD-80AA6F8C92A3}"/>
    <cellStyle name="40% — акцент4 3 4 3 3 2 2 2 5" xfId="20646" xr:uid="{0A0E927B-E8C8-450E-8EFC-6A7E67CD5836}"/>
    <cellStyle name="40% — акцент4 3 4 3 3 2 2 3" xfId="3366" xr:uid="{E771B057-B10E-40EB-B6F1-788C6D197FB7}"/>
    <cellStyle name="40% — акцент4 3 4 3 3 2 2 3 2" xfId="7974" xr:uid="{22833094-23F4-460B-807E-BA96FE919B72}"/>
    <cellStyle name="40% — акцент4 3 4 3 3 2 2 3 2 2" xfId="17190" xr:uid="{E42B6007-3382-4DA0-9D99-53A942E16B90}"/>
    <cellStyle name="40% — акцент4 3 4 3 3 2 2 3 2 2 2" xfId="35622" xr:uid="{7C59D90F-6E22-4274-826F-25FABF4C29FD}"/>
    <cellStyle name="40% — акцент4 3 4 3 3 2 2 3 2 3" xfId="26406" xr:uid="{5A88AC9E-286C-43EB-B8B0-BE5C50474614}"/>
    <cellStyle name="40% — акцент4 3 4 3 3 2 2 3 3" xfId="12582" xr:uid="{DB3CC87C-6A6E-4A8D-A486-AE6A67DC8785}"/>
    <cellStyle name="40% — акцент4 3 4 3 3 2 2 3 3 2" xfId="31014" xr:uid="{AC316D5E-DFF5-4E4B-A1F7-0DCC8358F972}"/>
    <cellStyle name="40% — акцент4 3 4 3 3 2 2 3 4" xfId="21798" xr:uid="{E0B08207-A6AE-4F8D-8F8C-40AC3B5B86DE}"/>
    <cellStyle name="40% — акцент4 3 4 3 3 2 2 4" xfId="5670" xr:uid="{2DE54BBB-1A6F-470B-817A-3DAAF7F9FEF0}"/>
    <cellStyle name="40% — акцент4 3 4 3 3 2 2 4 2" xfId="14886" xr:uid="{BB139A5E-A49D-4289-A640-130734BF89B7}"/>
    <cellStyle name="40% — акцент4 3 4 3 3 2 2 4 2 2" xfId="33318" xr:uid="{2762D8A4-3370-40B0-810C-4C406426181D}"/>
    <cellStyle name="40% — акцент4 3 4 3 3 2 2 4 3" xfId="24102" xr:uid="{45A515EB-E712-4003-AEB3-60F73199FA39}"/>
    <cellStyle name="40% — акцент4 3 4 3 3 2 2 5" xfId="10278" xr:uid="{B049F57D-C8A5-490F-8BC4-F78379A74718}"/>
    <cellStyle name="40% — акцент4 3 4 3 3 2 2 5 2" xfId="28710" xr:uid="{0E294BAB-522B-441E-BB90-942D1408415F}"/>
    <cellStyle name="40% — акцент4 3 4 3 3 2 2 6" xfId="19494" xr:uid="{18B74B3B-4698-4632-A3FC-D6FEF1EDEC2F}"/>
    <cellStyle name="40% — акцент4 3 4 3 3 2 3" xfId="1638" xr:uid="{B96D4B8C-8F95-461C-9EF7-9D18F21E2D6A}"/>
    <cellStyle name="40% — акцент4 3 4 3 3 2 3 2" xfId="3942" xr:uid="{25DE97B4-A5D1-407D-883E-C4B5F4290599}"/>
    <cellStyle name="40% — акцент4 3 4 3 3 2 3 2 2" xfId="8550" xr:uid="{A65A9C48-58BC-474A-AF60-F50CD016902A}"/>
    <cellStyle name="40% — акцент4 3 4 3 3 2 3 2 2 2" xfId="17766" xr:uid="{2AC826DA-F73E-4265-9523-F4C80B50B647}"/>
    <cellStyle name="40% — акцент4 3 4 3 3 2 3 2 2 2 2" xfId="36198" xr:uid="{03158ABE-C7C3-4B2F-86E6-B7F4F449A272}"/>
    <cellStyle name="40% — акцент4 3 4 3 3 2 3 2 2 3" xfId="26982" xr:uid="{6CC5D45B-8B43-437B-B59A-D4A52865EC59}"/>
    <cellStyle name="40% — акцент4 3 4 3 3 2 3 2 3" xfId="13158" xr:uid="{13257C02-C28D-4360-8BED-31F30EE809BD}"/>
    <cellStyle name="40% — акцент4 3 4 3 3 2 3 2 3 2" xfId="31590" xr:uid="{47C91790-9D41-4DBA-884B-C6CE6621C9BB}"/>
    <cellStyle name="40% — акцент4 3 4 3 3 2 3 2 4" xfId="22374" xr:uid="{4D9AF804-3325-450E-844D-C6025FA89B0A}"/>
    <cellStyle name="40% — акцент4 3 4 3 3 2 3 3" xfId="6246" xr:uid="{B5A940CB-8034-49B9-9255-B3C56C5B5465}"/>
    <cellStyle name="40% — акцент4 3 4 3 3 2 3 3 2" xfId="15462" xr:uid="{CA1826E4-B1A2-4296-8CEC-7BB64587D4C3}"/>
    <cellStyle name="40% — акцент4 3 4 3 3 2 3 3 2 2" xfId="33894" xr:uid="{6E094F3E-33D9-4EA0-A453-139A32241BB6}"/>
    <cellStyle name="40% — акцент4 3 4 3 3 2 3 3 3" xfId="24678" xr:uid="{9E8CB187-73B7-48B2-996C-B742529E1D04}"/>
    <cellStyle name="40% — акцент4 3 4 3 3 2 3 4" xfId="10854" xr:uid="{9376A095-31B1-474D-A06A-EC8C0ADBD585}"/>
    <cellStyle name="40% — акцент4 3 4 3 3 2 3 4 2" xfId="29286" xr:uid="{AEDE998B-6B46-4624-9279-4CBC0CDBBA4C}"/>
    <cellStyle name="40% — акцент4 3 4 3 3 2 3 5" xfId="20070" xr:uid="{4C6BFBD4-8C19-4E4A-98D1-5D87A2B2F5D9}"/>
    <cellStyle name="40% — акцент4 3 4 3 3 2 4" xfId="2790" xr:uid="{AF4046A9-996A-4796-9D62-ECE68DBFF4DF}"/>
    <cellStyle name="40% — акцент4 3 4 3 3 2 4 2" xfId="7398" xr:uid="{94EC8E61-2133-414A-8DFA-2CE0017A9577}"/>
    <cellStyle name="40% — акцент4 3 4 3 3 2 4 2 2" xfId="16614" xr:uid="{06BF9595-B120-463F-91CB-BE0248A37EB0}"/>
    <cellStyle name="40% — акцент4 3 4 3 3 2 4 2 2 2" xfId="35046" xr:uid="{562BF8ED-C6F7-48F0-A274-28E652A09F1A}"/>
    <cellStyle name="40% — акцент4 3 4 3 3 2 4 2 3" xfId="25830" xr:uid="{F82EFCA9-97CD-4824-AC60-B48D887A0BE2}"/>
    <cellStyle name="40% — акцент4 3 4 3 3 2 4 3" xfId="12006" xr:uid="{49F0439E-3842-4F96-B508-F3AEF10DF75E}"/>
    <cellStyle name="40% — акцент4 3 4 3 3 2 4 3 2" xfId="30438" xr:uid="{F0396234-CEC9-477D-8AF3-A3A3D6E5612C}"/>
    <cellStyle name="40% — акцент4 3 4 3 3 2 4 4" xfId="21222" xr:uid="{2F6CDDF3-9876-4F79-91A4-9C0CA0D93880}"/>
    <cellStyle name="40% — акцент4 3 4 3 3 2 5" xfId="5094" xr:uid="{E7688B72-8C2F-406A-9AF7-18574A0CD0AC}"/>
    <cellStyle name="40% — акцент4 3 4 3 3 2 5 2" xfId="14310" xr:uid="{CA564A6C-590C-41CE-8CAF-1B0F513F3BFD}"/>
    <cellStyle name="40% — акцент4 3 4 3 3 2 5 2 2" xfId="32742" xr:uid="{36AC2E57-8264-46E0-A18D-38B457A51C74}"/>
    <cellStyle name="40% — акцент4 3 4 3 3 2 5 3" xfId="23526" xr:uid="{70095104-49C9-42D5-BCD5-026B25E0E90C}"/>
    <cellStyle name="40% — акцент4 3 4 3 3 2 6" xfId="9702" xr:uid="{1AA5EF42-4BC2-4ADF-A312-510CCD3DB366}"/>
    <cellStyle name="40% — акцент4 3 4 3 3 2 6 2" xfId="28134" xr:uid="{B7D30364-67AF-4527-9DBB-045BA53AA536}"/>
    <cellStyle name="40% — акцент4 3 4 3 3 2 7" xfId="18918" xr:uid="{011A3B41-9E70-41F3-9066-D07D1ED01F6A}"/>
    <cellStyle name="40% — акцент4 3 4 3 3 3" xfId="774" xr:uid="{10EF4B5C-D0B6-4196-8DF0-B3A37C6082F4}"/>
    <cellStyle name="40% — акцент4 3 4 3 3 3 2" xfId="1926" xr:uid="{B27443EA-2EE2-45A4-8046-6655FE2FD9D1}"/>
    <cellStyle name="40% — акцент4 3 4 3 3 3 2 2" xfId="4230" xr:uid="{D9FDAE1A-CB5B-4D03-BE86-AC4FA1AC3BB0}"/>
    <cellStyle name="40% — акцент4 3 4 3 3 3 2 2 2" xfId="8838" xr:uid="{23EAB51E-51C7-482B-8C30-9FAC35047A8C}"/>
    <cellStyle name="40% — акцент4 3 4 3 3 3 2 2 2 2" xfId="18054" xr:uid="{B0A92F9F-AA5F-4F4D-8A05-78C6813BE2BD}"/>
    <cellStyle name="40% — акцент4 3 4 3 3 3 2 2 2 2 2" xfId="36486" xr:uid="{BC78B42A-2229-4FF8-8919-3142B8EEB9A6}"/>
    <cellStyle name="40% — акцент4 3 4 3 3 3 2 2 2 3" xfId="27270" xr:uid="{4B6F75D9-D558-4244-A337-10DD9B5EF52A}"/>
    <cellStyle name="40% — акцент4 3 4 3 3 3 2 2 3" xfId="13446" xr:uid="{E74393E3-CF75-4FF4-8DC8-A23EA9D36C43}"/>
    <cellStyle name="40% — акцент4 3 4 3 3 3 2 2 3 2" xfId="31878" xr:uid="{DE3B863B-4279-4AB4-9DC0-819F318425B6}"/>
    <cellStyle name="40% — акцент4 3 4 3 3 3 2 2 4" xfId="22662" xr:uid="{3D5A5D0F-A4D3-44EA-B572-6B3F44EC820A}"/>
    <cellStyle name="40% — акцент4 3 4 3 3 3 2 3" xfId="6534" xr:uid="{8E797BB8-8311-45C4-92F2-EB05676354B3}"/>
    <cellStyle name="40% — акцент4 3 4 3 3 3 2 3 2" xfId="15750" xr:uid="{119AD9E6-AFA3-49EB-918D-DAA12DC46B67}"/>
    <cellStyle name="40% — акцент4 3 4 3 3 3 2 3 2 2" xfId="34182" xr:uid="{C596D2DD-A84D-444E-A87E-92A3371B7AE3}"/>
    <cellStyle name="40% — акцент4 3 4 3 3 3 2 3 3" xfId="24966" xr:uid="{73563F84-9225-499B-876D-9A6EDF25869C}"/>
    <cellStyle name="40% — акцент4 3 4 3 3 3 2 4" xfId="11142" xr:uid="{06A52EB0-7E2D-4D66-B412-ED7B51366B2F}"/>
    <cellStyle name="40% — акцент4 3 4 3 3 3 2 4 2" xfId="29574" xr:uid="{0CEB430A-8396-4149-9AA8-9B2144E032B3}"/>
    <cellStyle name="40% — акцент4 3 4 3 3 3 2 5" xfId="20358" xr:uid="{4B9608CF-026F-4C2A-BED2-B661D3432E68}"/>
    <cellStyle name="40% — акцент4 3 4 3 3 3 3" xfId="3078" xr:uid="{5E9A8D0E-BB68-4E9B-A2B6-F5DFEBB8D3CF}"/>
    <cellStyle name="40% — акцент4 3 4 3 3 3 3 2" xfId="7686" xr:uid="{99F7CE0E-295D-446F-9BB4-1D00EEF34684}"/>
    <cellStyle name="40% — акцент4 3 4 3 3 3 3 2 2" xfId="16902" xr:uid="{F5ACF118-B909-4AAE-BEC0-71767EE42F6B}"/>
    <cellStyle name="40% — акцент4 3 4 3 3 3 3 2 2 2" xfId="35334" xr:uid="{B49C9C21-FE45-4C37-9B84-042239C6B057}"/>
    <cellStyle name="40% — акцент4 3 4 3 3 3 3 2 3" xfId="26118" xr:uid="{69946B61-704F-4ACE-885B-9453747C7DF4}"/>
    <cellStyle name="40% — акцент4 3 4 3 3 3 3 3" xfId="12294" xr:uid="{CCCBDC99-DF65-4844-AAB4-AA226F9014F1}"/>
    <cellStyle name="40% — акцент4 3 4 3 3 3 3 3 2" xfId="30726" xr:uid="{82CAC97F-BF4D-4675-AAA0-BA3E8BF0526C}"/>
    <cellStyle name="40% — акцент4 3 4 3 3 3 3 4" xfId="21510" xr:uid="{FDFD9F71-40C6-43F7-A123-659C52870947}"/>
    <cellStyle name="40% — акцент4 3 4 3 3 3 4" xfId="5382" xr:uid="{0386225A-7AF7-4267-9EB2-7A3296FDBE4D}"/>
    <cellStyle name="40% — акцент4 3 4 3 3 3 4 2" xfId="14598" xr:uid="{AD30353B-4921-4560-9350-C956EC191AB2}"/>
    <cellStyle name="40% — акцент4 3 4 3 3 3 4 2 2" xfId="33030" xr:uid="{A48FE272-B52C-4799-BEA6-7553F17E7F26}"/>
    <cellStyle name="40% — акцент4 3 4 3 3 3 4 3" xfId="23814" xr:uid="{D8E1449E-E4BC-4C8B-9072-DC4FE05AC338}"/>
    <cellStyle name="40% — акцент4 3 4 3 3 3 5" xfId="9990" xr:uid="{1B3080CC-1E60-4A94-BD75-7366A312A5B8}"/>
    <cellStyle name="40% — акцент4 3 4 3 3 3 5 2" xfId="28422" xr:uid="{7F7F98AB-1B9A-4C82-A289-661BFFE6A00C}"/>
    <cellStyle name="40% — акцент4 3 4 3 3 3 6" xfId="19206" xr:uid="{35F5D79E-2E8F-4ABB-A581-A3389D80C712}"/>
    <cellStyle name="40% — акцент4 3 4 3 3 4" xfId="1350" xr:uid="{AD110AC6-6FF9-418F-9A8B-2BA87C92EA65}"/>
    <cellStyle name="40% — акцент4 3 4 3 3 4 2" xfId="3654" xr:uid="{DFAE5023-4D87-4F9E-B22D-3DC5E6396ABB}"/>
    <cellStyle name="40% — акцент4 3 4 3 3 4 2 2" xfId="8262" xr:uid="{FC2FA650-73AA-4927-9950-006DD190272B}"/>
    <cellStyle name="40% — акцент4 3 4 3 3 4 2 2 2" xfId="17478" xr:uid="{403D3C42-7DC5-4AE4-9725-C24558913982}"/>
    <cellStyle name="40% — акцент4 3 4 3 3 4 2 2 2 2" xfId="35910" xr:uid="{27193067-1909-4B27-A7A4-795E052AD535}"/>
    <cellStyle name="40% — акцент4 3 4 3 3 4 2 2 3" xfId="26694" xr:uid="{BF98488E-3487-4FBD-9CC2-52E97E04EF54}"/>
    <cellStyle name="40% — акцент4 3 4 3 3 4 2 3" xfId="12870" xr:uid="{2CA78179-F68B-4BCF-A1B5-E953EC07D8B4}"/>
    <cellStyle name="40% — акцент4 3 4 3 3 4 2 3 2" xfId="31302" xr:uid="{C8793A61-8330-4C2D-8DFC-E0FDF21D8F9A}"/>
    <cellStyle name="40% — акцент4 3 4 3 3 4 2 4" xfId="22086" xr:uid="{A3D7C082-558A-4804-AB26-C66CA43AAD6F}"/>
    <cellStyle name="40% — акцент4 3 4 3 3 4 3" xfId="5958" xr:uid="{8CFFB1C5-A746-4ECF-8059-B620DFC425D2}"/>
    <cellStyle name="40% — акцент4 3 4 3 3 4 3 2" xfId="15174" xr:uid="{9CC80532-D88F-4023-A045-DC6966E24954}"/>
    <cellStyle name="40% — акцент4 3 4 3 3 4 3 2 2" xfId="33606" xr:uid="{9838134E-1A7C-4AD5-B5E6-EB99DA7A84DE}"/>
    <cellStyle name="40% — акцент4 3 4 3 3 4 3 3" xfId="24390" xr:uid="{C88BE06F-F82A-4C90-BF08-D660B5742F3F}"/>
    <cellStyle name="40% — акцент4 3 4 3 3 4 4" xfId="10566" xr:uid="{BE9873F6-720B-4676-AE5A-B39817077D93}"/>
    <cellStyle name="40% — акцент4 3 4 3 3 4 4 2" xfId="28998" xr:uid="{FDE05644-990C-4D01-89B4-970F59AEFE81}"/>
    <cellStyle name="40% — акцент4 3 4 3 3 4 5" xfId="19782" xr:uid="{01DDD6B8-C4C1-4E5B-AB5E-52FCBBD05FD5}"/>
    <cellStyle name="40% — акцент4 3 4 3 3 5" xfId="2502" xr:uid="{A88B6FE6-E949-441F-AF5F-405CD559CC41}"/>
    <cellStyle name="40% — акцент4 3 4 3 3 5 2" xfId="7110" xr:uid="{EC488AF0-A125-4394-8727-E35BE86211ED}"/>
    <cellStyle name="40% — акцент4 3 4 3 3 5 2 2" xfId="16326" xr:uid="{E0D9AE88-2F1B-44C4-BB87-2085C01077F0}"/>
    <cellStyle name="40% — акцент4 3 4 3 3 5 2 2 2" xfId="34758" xr:uid="{443CFFA7-03EF-404B-A37A-405B1CB6983D}"/>
    <cellStyle name="40% — акцент4 3 4 3 3 5 2 3" xfId="25542" xr:uid="{0ED4B559-3B6F-4497-8A56-D789AC35898A}"/>
    <cellStyle name="40% — акцент4 3 4 3 3 5 3" xfId="11718" xr:uid="{5540C16C-25C7-4702-8E62-74082B6F96B0}"/>
    <cellStyle name="40% — акцент4 3 4 3 3 5 3 2" xfId="30150" xr:uid="{F0EB41D0-6E1F-407F-8700-DD0BF9E974A3}"/>
    <cellStyle name="40% — акцент4 3 4 3 3 5 4" xfId="20934" xr:uid="{F8BA5AE3-0147-4537-8DFF-BE51911F166C}"/>
    <cellStyle name="40% — акцент4 3 4 3 3 6" xfId="4806" xr:uid="{B8665640-F40A-4E18-8195-997C0C3E3F23}"/>
    <cellStyle name="40% — акцент4 3 4 3 3 6 2" xfId="14022" xr:uid="{B43EA05D-A12A-4C32-9484-00E5CCAAA83C}"/>
    <cellStyle name="40% — акцент4 3 4 3 3 6 2 2" xfId="32454" xr:uid="{490C20F1-16B0-4C74-86FA-CB3D3A6460C6}"/>
    <cellStyle name="40% — акцент4 3 4 3 3 6 3" xfId="23238" xr:uid="{F03643E0-ED55-41D2-B88A-596392A76D00}"/>
    <cellStyle name="40% — акцент4 3 4 3 3 7" xfId="9414" xr:uid="{6D60DEAE-CBA5-4E74-B9DE-983213D68F0B}"/>
    <cellStyle name="40% — акцент4 3 4 3 3 7 2" xfId="27846" xr:uid="{AA24E478-90EB-4CB9-8D39-0955792BEE94}"/>
    <cellStyle name="40% — акцент4 3 4 3 3 8" xfId="18630" xr:uid="{A979D8B8-D4D0-4B62-9832-B7CFC08E50FD}"/>
    <cellStyle name="40% — акцент4 3 4 3 4" xfId="342" xr:uid="{BC34ECAC-69CB-4D36-BE04-D353521AC2DB}"/>
    <cellStyle name="40% — акцент4 3 4 3 4 2" xfId="918" xr:uid="{32EC2B26-2CA9-4907-AFD3-D178A4A6F24E}"/>
    <cellStyle name="40% — акцент4 3 4 3 4 2 2" xfId="2070" xr:uid="{1715232F-CA21-4190-917C-963B49F4094F}"/>
    <cellStyle name="40% — акцент4 3 4 3 4 2 2 2" xfId="4374" xr:uid="{FB70CFD1-4D80-4B48-887D-8B14F145E9B8}"/>
    <cellStyle name="40% — акцент4 3 4 3 4 2 2 2 2" xfId="8982" xr:uid="{DCA16E01-0CA4-4BB0-9E9B-9B8C50227ED2}"/>
    <cellStyle name="40% — акцент4 3 4 3 4 2 2 2 2 2" xfId="18198" xr:uid="{0D8F7BE5-C25D-4F7A-BDCE-1E6DE1709B8C}"/>
    <cellStyle name="40% — акцент4 3 4 3 4 2 2 2 2 2 2" xfId="36630" xr:uid="{D6D6DB27-C9C8-4796-9631-CAF756366D1E}"/>
    <cellStyle name="40% — акцент4 3 4 3 4 2 2 2 2 3" xfId="27414" xr:uid="{993EA23B-D0D4-4324-AFAD-E5BDB67ECAE4}"/>
    <cellStyle name="40% — акцент4 3 4 3 4 2 2 2 3" xfId="13590" xr:uid="{66D442B6-6A8A-40F8-BE4D-F3269ACFCE14}"/>
    <cellStyle name="40% — акцент4 3 4 3 4 2 2 2 3 2" xfId="32022" xr:uid="{6981F150-B499-46F1-84D9-1662AF5B9109}"/>
    <cellStyle name="40% — акцент4 3 4 3 4 2 2 2 4" xfId="22806" xr:uid="{FD54FC2B-49B5-4DB5-8178-E3DF811D1D84}"/>
    <cellStyle name="40% — акцент4 3 4 3 4 2 2 3" xfId="6678" xr:uid="{CF08C75D-713B-4BAC-ADD5-757C64B33085}"/>
    <cellStyle name="40% — акцент4 3 4 3 4 2 2 3 2" xfId="15894" xr:uid="{34945997-DF04-4D9F-8419-6303F70A90E7}"/>
    <cellStyle name="40% — акцент4 3 4 3 4 2 2 3 2 2" xfId="34326" xr:uid="{5D6E8A1A-8D7B-468A-91FC-F0A35E745041}"/>
    <cellStyle name="40% — акцент4 3 4 3 4 2 2 3 3" xfId="25110" xr:uid="{FD998ED9-4972-43AA-B0DF-6CA752C6CB27}"/>
    <cellStyle name="40% — акцент4 3 4 3 4 2 2 4" xfId="11286" xr:uid="{FAB4A374-99DA-4C22-9822-2AF7197B0F8B}"/>
    <cellStyle name="40% — акцент4 3 4 3 4 2 2 4 2" xfId="29718" xr:uid="{885A11AD-D812-4EA3-B829-71EE872C8CFC}"/>
    <cellStyle name="40% — акцент4 3 4 3 4 2 2 5" xfId="20502" xr:uid="{05921EB9-8F67-4192-A091-F38F0F8E0E25}"/>
    <cellStyle name="40% — акцент4 3 4 3 4 2 3" xfId="3222" xr:uid="{76895A01-937C-4086-858E-4D0AE33B89A7}"/>
    <cellStyle name="40% — акцент4 3 4 3 4 2 3 2" xfId="7830" xr:uid="{D1ED9703-6280-4B4B-A14C-CFF57277468D}"/>
    <cellStyle name="40% — акцент4 3 4 3 4 2 3 2 2" xfId="17046" xr:uid="{13FB3CF1-A060-4136-A39E-A3B3581243F0}"/>
    <cellStyle name="40% — акцент4 3 4 3 4 2 3 2 2 2" xfId="35478" xr:uid="{55A361B0-1622-49F5-89F1-EB1E2DAFEC76}"/>
    <cellStyle name="40% — акцент4 3 4 3 4 2 3 2 3" xfId="26262" xr:uid="{68EFEDE8-EF6B-44EC-8A44-915959C2F406}"/>
    <cellStyle name="40% — акцент4 3 4 3 4 2 3 3" xfId="12438" xr:uid="{8704A7E5-99F4-45A0-A04A-32DDE6B1B8BA}"/>
    <cellStyle name="40% — акцент4 3 4 3 4 2 3 3 2" xfId="30870" xr:uid="{4C97E4B7-912E-4E5B-8795-52BAD51F33C3}"/>
    <cellStyle name="40% — акцент4 3 4 3 4 2 3 4" xfId="21654" xr:uid="{3C05BF46-FE66-45D3-8100-087E03006424}"/>
    <cellStyle name="40% — акцент4 3 4 3 4 2 4" xfId="5526" xr:uid="{660F8971-B7AA-476B-A3CA-E59DAFE495D6}"/>
    <cellStyle name="40% — акцент4 3 4 3 4 2 4 2" xfId="14742" xr:uid="{67640B54-FB88-472D-8C2D-8509880C9AEB}"/>
    <cellStyle name="40% — акцент4 3 4 3 4 2 4 2 2" xfId="33174" xr:uid="{8EEF9FAC-1EB6-4FCD-B8C7-F463B48A9FBF}"/>
    <cellStyle name="40% — акцент4 3 4 3 4 2 4 3" xfId="23958" xr:uid="{8893AB9E-18F4-4167-B7B1-AC9BCD56939A}"/>
    <cellStyle name="40% — акцент4 3 4 3 4 2 5" xfId="10134" xr:uid="{E1B53DF9-5C41-4C98-BFCB-CD7A20708A58}"/>
    <cellStyle name="40% — акцент4 3 4 3 4 2 5 2" xfId="28566" xr:uid="{6F4CA002-C2E2-4F37-B3D4-107409705D23}"/>
    <cellStyle name="40% — акцент4 3 4 3 4 2 6" xfId="19350" xr:uid="{B31A9BB6-9A74-468D-9BBA-5755A4902A21}"/>
    <cellStyle name="40% — акцент4 3 4 3 4 3" xfId="1494" xr:uid="{6616D5C8-21BB-4BCD-9105-744A4626528A}"/>
    <cellStyle name="40% — акцент4 3 4 3 4 3 2" xfId="3798" xr:uid="{B2E63D47-2761-45F7-BB1E-CC1EB0A4BA91}"/>
    <cellStyle name="40% — акцент4 3 4 3 4 3 2 2" xfId="8406" xr:uid="{04BED3C0-A6B0-411F-B6F9-8E010EF661D6}"/>
    <cellStyle name="40% — акцент4 3 4 3 4 3 2 2 2" xfId="17622" xr:uid="{4F704EA5-4F83-4796-8FB0-22D8EBE7D69D}"/>
    <cellStyle name="40% — акцент4 3 4 3 4 3 2 2 2 2" xfId="36054" xr:uid="{CA957D5C-BC54-4B24-BB28-A8322D43F803}"/>
    <cellStyle name="40% — акцент4 3 4 3 4 3 2 2 3" xfId="26838" xr:uid="{C1F892DE-32DE-427E-827D-8F96E7F6AB0B}"/>
    <cellStyle name="40% — акцент4 3 4 3 4 3 2 3" xfId="13014" xr:uid="{E15E0350-FDFF-402D-86A0-074579B07FA2}"/>
    <cellStyle name="40% — акцент4 3 4 3 4 3 2 3 2" xfId="31446" xr:uid="{CA91C5E5-35A8-4FB4-BD15-42E678832FB5}"/>
    <cellStyle name="40% — акцент4 3 4 3 4 3 2 4" xfId="22230" xr:uid="{AECBB9E7-BC5A-4A4C-9C69-0792447CF726}"/>
    <cellStyle name="40% — акцент4 3 4 3 4 3 3" xfId="6102" xr:uid="{70661451-FD9A-406E-A2C9-B792FA1074D8}"/>
    <cellStyle name="40% — акцент4 3 4 3 4 3 3 2" xfId="15318" xr:uid="{840DC4AA-C4A5-4729-8F62-F8106EB52A3F}"/>
    <cellStyle name="40% — акцент4 3 4 3 4 3 3 2 2" xfId="33750" xr:uid="{65AEB5C3-85AE-43F0-A787-B4162D4A00F0}"/>
    <cellStyle name="40% — акцент4 3 4 3 4 3 3 3" xfId="24534" xr:uid="{3217E07D-2BAD-4EBF-837B-BC69097F732B}"/>
    <cellStyle name="40% — акцент4 3 4 3 4 3 4" xfId="10710" xr:uid="{31FEEE7A-5AD2-4199-B035-6E3C4DCC3245}"/>
    <cellStyle name="40% — акцент4 3 4 3 4 3 4 2" xfId="29142" xr:uid="{109840CB-1268-4099-8606-A098DE94FEE0}"/>
    <cellStyle name="40% — акцент4 3 4 3 4 3 5" xfId="19926" xr:uid="{5471A619-4973-44DD-B99F-B9499F115A00}"/>
    <cellStyle name="40% — акцент4 3 4 3 4 4" xfId="2646" xr:uid="{F5CD686D-AFD7-4675-8911-4B8C9C9821A2}"/>
    <cellStyle name="40% — акцент4 3 4 3 4 4 2" xfId="7254" xr:uid="{9618330C-0E04-480E-AEF6-8DC86F7C6086}"/>
    <cellStyle name="40% — акцент4 3 4 3 4 4 2 2" xfId="16470" xr:uid="{1BA503C4-A2B1-477A-ADFC-62D645F352C4}"/>
    <cellStyle name="40% — акцент4 3 4 3 4 4 2 2 2" xfId="34902" xr:uid="{E7B9F71D-52D2-4EEA-AA0F-78606CA705DC}"/>
    <cellStyle name="40% — акцент4 3 4 3 4 4 2 3" xfId="25686" xr:uid="{15045AA2-3EA6-45F1-ADD5-6FD9A5D7465C}"/>
    <cellStyle name="40% — акцент4 3 4 3 4 4 3" xfId="11862" xr:uid="{08D35435-FCB4-4A83-B337-D16D5FC23AFA}"/>
    <cellStyle name="40% — акцент4 3 4 3 4 4 3 2" xfId="30294" xr:uid="{F80F0D0C-2266-4268-BB35-77A508A68F0B}"/>
    <cellStyle name="40% — акцент4 3 4 3 4 4 4" xfId="21078" xr:uid="{7FA99087-387E-4D8E-ACBB-529825E7106A}"/>
    <cellStyle name="40% — акцент4 3 4 3 4 5" xfId="4950" xr:uid="{C5C5D902-EC03-4D67-992E-0816BE8B6DD9}"/>
    <cellStyle name="40% — акцент4 3 4 3 4 5 2" xfId="14166" xr:uid="{B56C3977-E072-458F-8262-A517B190FA0C}"/>
    <cellStyle name="40% — акцент4 3 4 3 4 5 2 2" xfId="32598" xr:uid="{76592D29-A362-486B-8B0F-43BB1718B9EB}"/>
    <cellStyle name="40% — акцент4 3 4 3 4 5 3" xfId="23382" xr:uid="{2CD06157-F990-403F-BA58-290F0D2EBA4A}"/>
    <cellStyle name="40% — акцент4 3 4 3 4 6" xfId="9558" xr:uid="{BE8F9A9F-1C33-4691-A026-A089F442482C}"/>
    <cellStyle name="40% — акцент4 3 4 3 4 6 2" xfId="27990" xr:uid="{05558B49-BCB0-48BE-8BAD-7FCACC77236E}"/>
    <cellStyle name="40% — акцент4 3 4 3 4 7" xfId="18774" xr:uid="{48C08117-681B-4197-A498-81C3E77301CF}"/>
    <cellStyle name="40% — акцент4 3 4 3 5" xfId="630" xr:uid="{F337CA71-65E3-400E-8FBD-051DB9B59070}"/>
    <cellStyle name="40% — акцент4 3 4 3 5 2" xfId="1782" xr:uid="{733FAB4C-3952-48EB-A7F2-3D8B67A476C5}"/>
    <cellStyle name="40% — акцент4 3 4 3 5 2 2" xfId="4086" xr:uid="{A89214BC-A166-45CD-A9E1-6E843252B9DA}"/>
    <cellStyle name="40% — акцент4 3 4 3 5 2 2 2" xfId="8694" xr:uid="{AD7E3A7C-C29A-4992-8E52-43EEC9CBBB6E}"/>
    <cellStyle name="40% — акцент4 3 4 3 5 2 2 2 2" xfId="17910" xr:uid="{000F2716-1E2A-405F-9796-A6BD027CB6F3}"/>
    <cellStyle name="40% — акцент4 3 4 3 5 2 2 2 2 2" xfId="36342" xr:uid="{1D354740-83BA-4AAD-BD20-36636DCB9D83}"/>
    <cellStyle name="40% — акцент4 3 4 3 5 2 2 2 3" xfId="27126" xr:uid="{63A84CF3-D91B-47A7-AC6F-B78434515CF2}"/>
    <cellStyle name="40% — акцент4 3 4 3 5 2 2 3" xfId="13302" xr:uid="{ACDC1BCD-8E25-4591-882E-057CBD86B1C5}"/>
    <cellStyle name="40% — акцент4 3 4 3 5 2 2 3 2" xfId="31734" xr:uid="{4F5AB747-6E2F-4693-8B9E-A32FEB993C70}"/>
    <cellStyle name="40% — акцент4 3 4 3 5 2 2 4" xfId="22518" xr:uid="{04F6A2D6-411A-4CA6-88E7-B669AB3A92F3}"/>
    <cellStyle name="40% — акцент4 3 4 3 5 2 3" xfId="6390" xr:uid="{B56E4DB5-001C-426D-A736-02F1316407DA}"/>
    <cellStyle name="40% — акцент4 3 4 3 5 2 3 2" xfId="15606" xr:uid="{DDC28FBD-093F-4451-8D14-28D0FED51DAA}"/>
    <cellStyle name="40% — акцент4 3 4 3 5 2 3 2 2" xfId="34038" xr:uid="{5CDB0B66-99CF-47AC-BDBB-CD4A4FE9FA5C}"/>
    <cellStyle name="40% — акцент4 3 4 3 5 2 3 3" xfId="24822" xr:uid="{1DD3D145-9A44-48AD-8864-39F613C525E1}"/>
    <cellStyle name="40% — акцент4 3 4 3 5 2 4" xfId="10998" xr:uid="{DAC7D7D5-12B8-4958-950B-0B10914806C3}"/>
    <cellStyle name="40% — акцент4 3 4 3 5 2 4 2" xfId="29430" xr:uid="{EFD0E4CB-850E-4430-B5F4-BC1E61FC6E1D}"/>
    <cellStyle name="40% — акцент4 3 4 3 5 2 5" xfId="20214" xr:uid="{89A31466-CAAD-4320-826D-45C152B88C16}"/>
    <cellStyle name="40% — акцент4 3 4 3 5 3" xfId="2934" xr:uid="{7CD07481-D4B8-48E5-8F87-8DA645BA69DC}"/>
    <cellStyle name="40% — акцент4 3 4 3 5 3 2" xfId="7542" xr:uid="{BDB16E2B-5E16-4842-95AC-6154C15BE4D3}"/>
    <cellStyle name="40% — акцент4 3 4 3 5 3 2 2" xfId="16758" xr:uid="{8F045217-6B3A-4665-BEB3-AADC2155C39A}"/>
    <cellStyle name="40% — акцент4 3 4 3 5 3 2 2 2" xfId="35190" xr:uid="{B45062A4-DB07-4AA5-AFEC-97C4272B898D}"/>
    <cellStyle name="40% — акцент4 3 4 3 5 3 2 3" xfId="25974" xr:uid="{B63B5A0E-2E5F-47D3-9F85-01BE77486667}"/>
    <cellStyle name="40% — акцент4 3 4 3 5 3 3" xfId="12150" xr:uid="{C458051E-2218-4D2E-9FC9-46821F436740}"/>
    <cellStyle name="40% — акцент4 3 4 3 5 3 3 2" xfId="30582" xr:uid="{72469E99-F032-451E-B2B9-142BC03B61CB}"/>
    <cellStyle name="40% — акцент4 3 4 3 5 3 4" xfId="21366" xr:uid="{63953375-4B60-4B45-BC2A-D621A70D9DFC}"/>
    <cellStyle name="40% — акцент4 3 4 3 5 4" xfId="5238" xr:uid="{F125ACE2-69D4-4293-8EE3-48F435791558}"/>
    <cellStyle name="40% — акцент4 3 4 3 5 4 2" xfId="14454" xr:uid="{BFA9EAE2-39CE-4145-B5DC-F1B56A3711C8}"/>
    <cellStyle name="40% — акцент4 3 4 3 5 4 2 2" xfId="32886" xr:uid="{3FBE7DB7-55EA-4801-A01F-297AC24E2E88}"/>
    <cellStyle name="40% — акцент4 3 4 3 5 4 3" xfId="23670" xr:uid="{D10E8EB8-3C85-4ADE-8F59-509609549FDA}"/>
    <cellStyle name="40% — акцент4 3 4 3 5 5" xfId="9846" xr:uid="{F10DC3D5-7FAB-434A-888F-4BA3F819366A}"/>
    <cellStyle name="40% — акцент4 3 4 3 5 5 2" xfId="28278" xr:uid="{56D43377-B5BC-40AB-A5C3-286168411B6B}"/>
    <cellStyle name="40% — акцент4 3 4 3 5 6" xfId="19062" xr:uid="{B1F2D94B-19A2-4269-81DF-DE2CD2F0340A}"/>
    <cellStyle name="40% — акцент4 3 4 3 6" xfId="1206" xr:uid="{6AD450EF-D784-4C57-9035-2CF9132A71DC}"/>
    <cellStyle name="40% — акцент4 3 4 3 6 2" xfId="3510" xr:uid="{2C3CC5D3-F3B0-497A-861A-066230F9BD69}"/>
    <cellStyle name="40% — акцент4 3 4 3 6 2 2" xfId="8118" xr:uid="{740CB7C7-FD0A-435F-A2E3-2CD075C314A2}"/>
    <cellStyle name="40% — акцент4 3 4 3 6 2 2 2" xfId="17334" xr:uid="{DC5D7692-056E-43A2-8624-04D1D0057093}"/>
    <cellStyle name="40% — акцент4 3 4 3 6 2 2 2 2" xfId="35766" xr:uid="{A934574B-B45F-4506-A001-86DF61C04496}"/>
    <cellStyle name="40% — акцент4 3 4 3 6 2 2 3" xfId="26550" xr:uid="{544C81EC-C474-4D9A-8515-B91D2711AD30}"/>
    <cellStyle name="40% — акцент4 3 4 3 6 2 3" xfId="12726" xr:uid="{9369FAA1-F3F0-4F3F-B6D0-10AAA2A8EB65}"/>
    <cellStyle name="40% — акцент4 3 4 3 6 2 3 2" xfId="31158" xr:uid="{379CEE4F-FB23-4BF3-BFCC-399047CEAF1E}"/>
    <cellStyle name="40% — акцент4 3 4 3 6 2 4" xfId="21942" xr:uid="{06987C4C-AE24-448C-8BDA-AE8C7FCAAB37}"/>
    <cellStyle name="40% — акцент4 3 4 3 6 3" xfId="5814" xr:uid="{0C25ECAA-571A-4DE5-AEA0-8175DD23F5E9}"/>
    <cellStyle name="40% — акцент4 3 4 3 6 3 2" xfId="15030" xr:uid="{C6B506BD-024F-4499-8705-57839BEC1964}"/>
    <cellStyle name="40% — акцент4 3 4 3 6 3 2 2" xfId="33462" xr:uid="{3D5F80BF-A1E6-4DED-B141-79BE518150ED}"/>
    <cellStyle name="40% — акцент4 3 4 3 6 3 3" xfId="24246" xr:uid="{98FAED7A-DB7E-4D45-87B1-C3E8ACE08C79}"/>
    <cellStyle name="40% — акцент4 3 4 3 6 4" xfId="10422" xr:uid="{A1FDD71F-49E7-4C8B-8B83-73045902A3EC}"/>
    <cellStyle name="40% — акцент4 3 4 3 6 4 2" xfId="28854" xr:uid="{5EB47F52-276B-46D1-BD0B-18707824A75B}"/>
    <cellStyle name="40% — акцент4 3 4 3 6 5" xfId="19638" xr:uid="{D90408B6-54B8-4374-A71B-F74CB7AD2328}"/>
    <cellStyle name="40% — акцент4 3 4 3 7" xfId="2358" xr:uid="{66B6427F-A1A8-4C57-B021-0F1377F5D42E}"/>
    <cellStyle name="40% — акцент4 3 4 3 7 2" xfId="6966" xr:uid="{37F35AE2-8B52-43E4-8B8A-770DC66BC9E8}"/>
    <cellStyle name="40% — акцент4 3 4 3 7 2 2" xfId="16182" xr:uid="{90F1C52B-F906-45B2-A25C-AB7F8929016C}"/>
    <cellStyle name="40% — акцент4 3 4 3 7 2 2 2" xfId="34614" xr:uid="{747938B3-36E1-4A83-8B98-6CB7A0E30D19}"/>
    <cellStyle name="40% — акцент4 3 4 3 7 2 3" xfId="25398" xr:uid="{B9FF7DAE-044A-4AB0-88E1-DABF6C261ECF}"/>
    <cellStyle name="40% — акцент4 3 4 3 7 3" xfId="11574" xr:uid="{AAF9B1F5-FD2B-44EE-91D2-2BDC67E52F86}"/>
    <cellStyle name="40% — акцент4 3 4 3 7 3 2" xfId="30006" xr:uid="{A745598A-E254-4D68-8EF0-B42A2845430C}"/>
    <cellStyle name="40% — акцент4 3 4 3 7 4" xfId="20790" xr:uid="{E6D97721-BFF3-4FCD-B642-10CC99DECD9D}"/>
    <cellStyle name="40% — акцент4 3 4 3 8" xfId="4662" xr:uid="{02411D0A-FC9D-4752-A6E9-905E33DFF997}"/>
    <cellStyle name="40% — акцент4 3 4 3 8 2" xfId="13878" xr:uid="{D3FF423F-3760-4B98-8295-83E7D9E70E80}"/>
    <cellStyle name="40% — акцент4 3 4 3 8 2 2" xfId="32310" xr:uid="{4828017F-2477-414E-A697-A980F63DA592}"/>
    <cellStyle name="40% — акцент4 3 4 3 8 3" xfId="23094" xr:uid="{D88F3ACA-8A81-42D4-ABB1-32833DA22861}"/>
    <cellStyle name="40% — акцент4 3 4 3 9" xfId="9270" xr:uid="{A151A12C-226E-4160-AFFA-26593E38C4CD}"/>
    <cellStyle name="40% — акцент4 3 4 3 9 2" xfId="27702" xr:uid="{692AAC66-95C8-4848-AA2C-A7C52FF46DCB}"/>
    <cellStyle name="40% — акцент4 3 4 4" xfId="90" xr:uid="{B95F520B-14F8-4CAB-9BD4-79B58CEA8B29}"/>
    <cellStyle name="40% — акцент4 3 4 4 2" xfId="234" xr:uid="{F241A938-7A08-41E2-8EC6-1D19416767DE}"/>
    <cellStyle name="40% — акцент4 3 4 4 2 2" xfId="522" xr:uid="{CC0E62ED-5E45-4849-94E5-8BFD6DF883C1}"/>
    <cellStyle name="40% — акцент4 3 4 4 2 2 2" xfId="1098" xr:uid="{AC463FF3-CABD-4404-B946-E6CD96D98287}"/>
    <cellStyle name="40% — акцент4 3 4 4 2 2 2 2" xfId="2250" xr:uid="{C3C9BF5B-A36C-4400-B599-D1C0A2C35063}"/>
    <cellStyle name="40% — акцент4 3 4 4 2 2 2 2 2" xfId="4554" xr:uid="{69978F24-AE8E-4D53-BD32-334BA94D09F6}"/>
    <cellStyle name="40% — акцент4 3 4 4 2 2 2 2 2 2" xfId="9162" xr:uid="{01689C9A-594F-4EE0-A024-D77EDFC430E9}"/>
    <cellStyle name="40% — акцент4 3 4 4 2 2 2 2 2 2 2" xfId="18378" xr:uid="{19D62A59-11F3-4530-89D1-BFA8331F66DF}"/>
    <cellStyle name="40% — акцент4 3 4 4 2 2 2 2 2 2 2 2" xfId="36810" xr:uid="{73F50481-792F-487D-AA72-4BC07AE8AD6F}"/>
    <cellStyle name="40% — акцент4 3 4 4 2 2 2 2 2 2 3" xfId="27594" xr:uid="{501E3121-3B30-44B9-945C-D14A068FC6B0}"/>
    <cellStyle name="40% — акцент4 3 4 4 2 2 2 2 2 3" xfId="13770" xr:uid="{F5920838-B4D3-410F-9946-C413197C8047}"/>
    <cellStyle name="40% — акцент4 3 4 4 2 2 2 2 2 3 2" xfId="32202" xr:uid="{60D28FB8-2239-4A63-898A-7A411ECD60CC}"/>
    <cellStyle name="40% — акцент4 3 4 4 2 2 2 2 2 4" xfId="22986" xr:uid="{B427B411-3606-496A-87D5-3165F16A8E7B}"/>
    <cellStyle name="40% — акцент4 3 4 4 2 2 2 2 3" xfId="6858" xr:uid="{6E3A5EF8-1027-45DD-926C-B909FFC7D972}"/>
    <cellStyle name="40% — акцент4 3 4 4 2 2 2 2 3 2" xfId="16074" xr:uid="{0CBC5820-BC85-49C9-BED3-B7AF930B46E4}"/>
    <cellStyle name="40% — акцент4 3 4 4 2 2 2 2 3 2 2" xfId="34506" xr:uid="{FD83EBC6-FEE9-4DD8-9715-5079605C0FEB}"/>
    <cellStyle name="40% — акцент4 3 4 4 2 2 2 2 3 3" xfId="25290" xr:uid="{69B0A5CF-F6D8-4C8B-BE5A-BC7AE3FA898D}"/>
    <cellStyle name="40% — акцент4 3 4 4 2 2 2 2 4" xfId="11466" xr:uid="{E113A7AD-4A57-40D2-A523-876B29C2061D}"/>
    <cellStyle name="40% — акцент4 3 4 4 2 2 2 2 4 2" xfId="29898" xr:uid="{4B9D4E57-8BFF-4DB6-9514-3F2B197B58F1}"/>
    <cellStyle name="40% — акцент4 3 4 4 2 2 2 2 5" xfId="20682" xr:uid="{CD072544-13F5-4F57-8A41-EC583DF1F8D9}"/>
    <cellStyle name="40% — акцент4 3 4 4 2 2 2 3" xfId="3402" xr:uid="{96B5B273-EDC4-4F7B-B663-23E09DFF44C8}"/>
    <cellStyle name="40% — акцент4 3 4 4 2 2 2 3 2" xfId="8010" xr:uid="{3A9E0C3C-1E1D-4D6C-BE88-4C4CEE9F70AE}"/>
    <cellStyle name="40% — акцент4 3 4 4 2 2 2 3 2 2" xfId="17226" xr:uid="{35B0F5B7-4D1F-44F0-A290-98CDBF1CF4F2}"/>
    <cellStyle name="40% — акцент4 3 4 4 2 2 2 3 2 2 2" xfId="35658" xr:uid="{68D76792-F132-4CCC-931C-84CC2F76BF2E}"/>
    <cellStyle name="40% — акцент4 3 4 4 2 2 2 3 2 3" xfId="26442" xr:uid="{008B2126-0B48-4C76-B92F-1387CC5BBCE8}"/>
    <cellStyle name="40% — акцент4 3 4 4 2 2 2 3 3" xfId="12618" xr:uid="{539A62B7-F3B2-4F9F-AF6A-0E9B9494E6F6}"/>
    <cellStyle name="40% — акцент4 3 4 4 2 2 2 3 3 2" xfId="31050" xr:uid="{E08F5978-AC56-47D4-8E41-D5F2FB2CFF68}"/>
    <cellStyle name="40% — акцент4 3 4 4 2 2 2 3 4" xfId="21834" xr:uid="{1674D636-FFFA-467B-B421-7295C3F557AB}"/>
    <cellStyle name="40% — акцент4 3 4 4 2 2 2 4" xfId="5706" xr:uid="{B0AB393D-3CA0-4EED-BDD4-B1A55BC86981}"/>
    <cellStyle name="40% — акцент4 3 4 4 2 2 2 4 2" xfId="14922" xr:uid="{975D4C23-2DE1-4547-8AB4-8CA0CAE3B90D}"/>
    <cellStyle name="40% — акцент4 3 4 4 2 2 2 4 2 2" xfId="33354" xr:uid="{524DB76E-21D5-4875-A6FD-7D464B8C2CE0}"/>
    <cellStyle name="40% — акцент4 3 4 4 2 2 2 4 3" xfId="24138" xr:uid="{9E1039FA-0CAA-4104-B866-F559C4D73FEC}"/>
    <cellStyle name="40% — акцент4 3 4 4 2 2 2 5" xfId="10314" xr:uid="{9D574991-6F95-4198-ACDD-C42E43BE970F}"/>
    <cellStyle name="40% — акцент4 3 4 4 2 2 2 5 2" xfId="28746" xr:uid="{4D2D5BDB-9203-40C9-9641-0898B3F7D487}"/>
    <cellStyle name="40% — акцент4 3 4 4 2 2 2 6" xfId="19530" xr:uid="{73704949-BE7A-4766-AF35-C5713BE6CB47}"/>
    <cellStyle name="40% — акцент4 3 4 4 2 2 3" xfId="1674" xr:uid="{EBC06393-02A5-4969-995C-4973CB041976}"/>
    <cellStyle name="40% — акцент4 3 4 4 2 2 3 2" xfId="3978" xr:uid="{2DE83F95-A17C-483F-A3D9-B514D7CA49C3}"/>
    <cellStyle name="40% — акцент4 3 4 4 2 2 3 2 2" xfId="8586" xr:uid="{CA07BDE1-5062-45EE-A654-79828EFA00EB}"/>
    <cellStyle name="40% — акцент4 3 4 4 2 2 3 2 2 2" xfId="17802" xr:uid="{275088EF-3019-4BD6-BE26-A769E8FCA3D1}"/>
    <cellStyle name="40% — акцент4 3 4 4 2 2 3 2 2 2 2" xfId="36234" xr:uid="{96DF15D9-F536-406B-AE0D-D0CA00AAD687}"/>
    <cellStyle name="40% — акцент4 3 4 4 2 2 3 2 2 3" xfId="27018" xr:uid="{FCE97EB1-C84A-4398-B455-37108A2CCEE6}"/>
    <cellStyle name="40% — акцент4 3 4 4 2 2 3 2 3" xfId="13194" xr:uid="{5123BB7C-A648-4FE3-AC5D-9EA11A65EFEC}"/>
    <cellStyle name="40% — акцент4 3 4 4 2 2 3 2 3 2" xfId="31626" xr:uid="{2B1D9D78-BE76-495B-81B3-B350C1628F6F}"/>
    <cellStyle name="40% — акцент4 3 4 4 2 2 3 2 4" xfId="22410" xr:uid="{813C829D-DF6B-4059-9850-1EF4B24BB09B}"/>
    <cellStyle name="40% — акцент4 3 4 4 2 2 3 3" xfId="6282" xr:uid="{A72BB460-7A6A-42AA-A8DD-5D9833E1242B}"/>
    <cellStyle name="40% — акцент4 3 4 4 2 2 3 3 2" xfId="15498" xr:uid="{DACDF14D-2CB4-49EF-AFE8-2E24B5B7528C}"/>
    <cellStyle name="40% — акцент4 3 4 4 2 2 3 3 2 2" xfId="33930" xr:uid="{F7102595-1878-4A5B-BC45-B078447706FF}"/>
    <cellStyle name="40% — акцент4 3 4 4 2 2 3 3 3" xfId="24714" xr:uid="{5966DA3C-1CD0-4CAA-85BE-4B41D4070A10}"/>
    <cellStyle name="40% — акцент4 3 4 4 2 2 3 4" xfId="10890" xr:uid="{C570FE25-1542-40FA-AEC6-7BF079F64361}"/>
    <cellStyle name="40% — акцент4 3 4 4 2 2 3 4 2" xfId="29322" xr:uid="{3FBFAEEB-372B-457C-AADE-D6D1432FF007}"/>
    <cellStyle name="40% — акцент4 3 4 4 2 2 3 5" xfId="20106" xr:uid="{843D118A-6BCF-4D33-8452-A16CAE005DA7}"/>
    <cellStyle name="40% — акцент4 3 4 4 2 2 4" xfId="2826" xr:uid="{F419C08E-E7E9-4ED2-849A-A7B6B84DCF6A}"/>
    <cellStyle name="40% — акцент4 3 4 4 2 2 4 2" xfId="7434" xr:uid="{3EFE0E54-785F-4432-9653-58EFCA55248A}"/>
    <cellStyle name="40% — акцент4 3 4 4 2 2 4 2 2" xfId="16650" xr:uid="{9E1100BE-76D4-4C02-97C4-988CBA4426C8}"/>
    <cellStyle name="40% — акцент4 3 4 4 2 2 4 2 2 2" xfId="35082" xr:uid="{1723B289-8342-4ECE-965F-C898BECE1AED}"/>
    <cellStyle name="40% — акцент4 3 4 4 2 2 4 2 3" xfId="25866" xr:uid="{B00D7812-7B33-40D1-B5A3-4B1E25EBDD6C}"/>
    <cellStyle name="40% — акцент4 3 4 4 2 2 4 3" xfId="12042" xr:uid="{CB170DCD-91B8-48C0-8BD0-965D9C7C0333}"/>
    <cellStyle name="40% — акцент4 3 4 4 2 2 4 3 2" xfId="30474" xr:uid="{A4E4D69C-91FC-4DD5-A8FC-42B5F05DA432}"/>
    <cellStyle name="40% — акцент4 3 4 4 2 2 4 4" xfId="21258" xr:uid="{5BC18CEE-C3FC-4493-90A7-85DD5B493A5F}"/>
    <cellStyle name="40% — акцент4 3 4 4 2 2 5" xfId="5130" xr:uid="{CD17E4C8-76E6-4CBA-BD63-701634ED2ED7}"/>
    <cellStyle name="40% — акцент4 3 4 4 2 2 5 2" xfId="14346" xr:uid="{680DC9BC-E5C4-4E0B-A9A7-CF099F47A1C1}"/>
    <cellStyle name="40% — акцент4 3 4 4 2 2 5 2 2" xfId="32778" xr:uid="{5CFF34F3-143A-477F-9633-FC585A582093}"/>
    <cellStyle name="40% — акцент4 3 4 4 2 2 5 3" xfId="23562" xr:uid="{61E31A52-CEAC-49DF-B942-41FD13950095}"/>
    <cellStyle name="40% — акцент4 3 4 4 2 2 6" xfId="9738" xr:uid="{2EA018D2-9D50-4244-A32A-40AE0EC4BF89}"/>
    <cellStyle name="40% — акцент4 3 4 4 2 2 6 2" xfId="28170" xr:uid="{3E2F412E-BB4B-4BBE-B56C-92594940BDD0}"/>
    <cellStyle name="40% — акцент4 3 4 4 2 2 7" xfId="18954" xr:uid="{25E98E31-180A-4870-B9DD-11B781377A86}"/>
    <cellStyle name="40% — акцент4 3 4 4 2 3" xfId="810" xr:uid="{43B10417-484C-4EB0-9CD4-AAF2665D953A}"/>
    <cellStyle name="40% — акцент4 3 4 4 2 3 2" xfId="1962" xr:uid="{BA4E2670-B380-4197-A191-3BF9A942C480}"/>
    <cellStyle name="40% — акцент4 3 4 4 2 3 2 2" xfId="4266" xr:uid="{1FC879F6-BB45-4A09-910D-DC565E3225B9}"/>
    <cellStyle name="40% — акцент4 3 4 4 2 3 2 2 2" xfId="8874" xr:uid="{223DD00E-7FB4-4DC6-8EFC-81FAC258B3A2}"/>
    <cellStyle name="40% — акцент4 3 4 4 2 3 2 2 2 2" xfId="18090" xr:uid="{5B6E040C-BF6A-41EA-95AA-BEAABE1CEAD7}"/>
    <cellStyle name="40% — акцент4 3 4 4 2 3 2 2 2 2 2" xfId="36522" xr:uid="{F12C8E3C-FC56-4602-881A-57BE885E082C}"/>
    <cellStyle name="40% — акцент4 3 4 4 2 3 2 2 2 3" xfId="27306" xr:uid="{6D6B0558-C8C8-4FC7-9773-D483EE358BCD}"/>
    <cellStyle name="40% — акцент4 3 4 4 2 3 2 2 3" xfId="13482" xr:uid="{B3465E3E-2102-42A8-BFED-58692ED5BF3F}"/>
    <cellStyle name="40% — акцент4 3 4 4 2 3 2 2 3 2" xfId="31914" xr:uid="{FDD43786-C6AF-4A0C-8355-1CB49F0E35FD}"/>
    <cellStyle name="40% — акцент4 3 4 4 2 3 2 2 4" xfId="22698" xr:uid="{5901412D-C801-4A38-9F89-167D612D7D2C}"/>
    <cellStyle name="40% — акцент4 3 4 4 2 3 2 3" xfId="6570" xr:uid="{0BA2C923-35DA-4BDC-8493-185D5E576C04}"/>
    <cellStyle name="40% — акцент4 3 4 4 2 3 2 3 2" xfId="15786" xr:uid="{B1FF1385-9DD1-4272-AD40-47644B0F17D3}"/>
    <cellStyle name="40% — акцент4 3 4 4 2 3 2 3 2 2" xfId="34218" xr:uid="{85A9A44B-F826-4D95-8E1F-CBCDCBE174A2}"/>
    <cellStyle name="40% — акцент4 3 4 4 2 3 2 3 3" xfId="25002" xr:uid="{FA48AE26-7382-4693-B488-86F1C29D570C}"/>
    <cellStyle name="40% — акцент4 3 4 4 2 3 2 4" xfId="11178" xr:uid="{42942A55-1DAD-4E33-A4C3-AA2472DBDBDF}"/>
    <cellStyle name="40% — акцент4 3 4 4 2 3 2 4 2" xfId="29610" xr:uid="{6D0F4321-3AD2-404D-A7A1-935916931A26}"/>
    <cellStyle name="40% — акцент4 3 4 4 2 3 2 5" xfId="20394" xr:uid="{26A179F9-A9F6-4473-A486-241BF3F94772}"/>
    <cellStyle name="40% — акцент4 3 4 4 2 3 3" xfId="3114" xr:uid="{97CB53D4-081D-4B0F-9172-A1FD098285B7}"/>
    <cellStyle name="40% — акцент4 3 4 4 2 3 3 2" xfId="7722" xr:uid="{5CF35CBF-A354-4E82-8DD2-CE55C5402AB2}"/>
    <cellStyle name="40% — акцент4 3 4 4 2 3 3 2 2" xfId="16938" xr:uid="{5BF5B841-46E8-4E37-9442-FC47C3E74C69}"/>
    <cellStyle name="40% — акцент4 3 4 4 2 3 3 2 2 2" xfId="35370" xr:uid="{33118DA1-8096-4CCB-9451-AD80EA51CE7A}"/>
    <cellStyle name="40% — акцент4 3 4 4 2 3 3 2 3" xfId="26154" xr:uid="{08133B2D-E8B1-4F7A-B236-207C12A48FE4}"/>
    <cellStyle name="40% — акцент4 3 4 4 2 3 3 3" xfId="12330" xr:uid="{C38D9B4C-F7CC-4A4F-8497-04B353EAEFB7}"/>
    <cellStyle name="40% — акцент4 3 4 4 2 3 3 3 2" xfId="30762" xr:uid="{E41F66C3-53A5-43DD-9590-BC8BF6D09916}"/>
    <cellStyle name="40% — акцент4 3 4 4 2 3 3 4" xfId="21546" xr:uid="{AD49C660-31B6-4BC7-AC7C-D6B22D6A905F}"/>
    <cellStyle name="40% — акцент4 3 4 4 2 3 4" xfId="5418" xr:uid="{C8F7C1C5-2F31-4BA8-B9C6-71B4A02059D1}"/>
    <cellStyle name="40% — акцент4 3 4 4 2 3 4 2" xfId="14634" xr:uid="{146D9446-5A87-45FA-A41B-E757E5EF09C6}"/>
    <cellStyle name="40% — акцент4 3 4 4 2 3 4 2 2" xfId="33066" xr:uid="{F6C9E4EB-97E7-4DA0-9B6A-95C7A0A0E26D}"/>
    <cellStyle name="40% — акцент4 3 4 4 2 3 4 3" xfId="23850" xr:uid="{FB97E620-0071-410C-B425-2DF16DF79992}"/>
    <cellStyle name="40% — акцент4 3 4 4 2 3 5" xfId="10026" xr:uid="{E29352B2-9F4D-40EA-BE76-0CF3FFFECA21}"/>
    <cellStyle name="40% — акцент4 3 4 4 2 3 5 2" xfId="28458" xr:uid="{FA69B7B9-0336-4A4E-B780-B92AD952B784}"/>
    <cellStyle name="40% — акцент4 3 4 4 2 3 6" xfId="19242" xr:uid="{78FDDE4F-84A3-493B-94A5-D4FD51A25326}"/>
    <cellStyle name="40% — акцент4 3 4 4 2 4" xfId="1386" xr:uid="{3BC2F57F-30F4-4B0D-BCE7-A6965D28BD1F}"/>
    <cellStyle name="40% — акцент4 3 4 4 2 4 2" xfId="3690" xr:uid="{AAD171A0-DE2A-4D97-975C-83B97C9B7D2E}"/>
    <cellStyle name="40% — акцент4 3 4 4 2 4 2 2" xfId="8298" xr:uid="{E96E8C98-DEED-4E9E-A977-A9175BD03273}"/>
    <cellStyle name="40% — акцент4 3 4 4 2 4 2 2 2" xfId="17514" xr:uid="{A59D5292-9AF6-4766-8F9C-94060BB3E13B}"/>
    <cellStyle name="40% — акцент4 3 4 4 2 4 2 2 2 2" xfId="35946" xr:uid="{03DE8E1B-818A-4E89-845A-DA543D27E9B8}"/>
    <cellStyle name="40% — акцент4 3 4 4 2 4 2 2 3" xfId="26730" xr:uid="{4B6B3451-47EC-440C-BCEC-2EAF4D637238}"/>
    <cellStyle name="40% — акцент4 3 4 4 2 4 2 3" xfId="12906" xr:uid="{CB2875A6-A7C0-411D-92F0-E50771691633}"/>
    <cellStyle name="40% — акцент4 3 4 4 2 4 2 3 2" xfId="31338" xr:uid="{3A91029A-8583-4796-925F-51C69FF9A0B9}"/>
    <cellStyle name="40% — акцент4 3 4 4 2 4 2 4" xfId="22122" xr:uid="{D6D22CD9-A3F2-46A8-BCBC-375E7FF7522A}"/>
    <cellStyle name="40% — акцент4 3 4 4 2 4 3" xfId="5994" xr:uid="{4FE26BB9-26FD-4749-A5E5-DCDD1FE7E6EF}"/>
    <cellStyle name="40% — акцент4 3 4 4 2 4 3 2" xfId="15210" xr:uid="{32DF7824-7939-49E7-B7E6-4F6C8012A4F9}"/>
    <cellStyle name="40% — акцент4 3 4 4 2 4 3 2 2" xfId="33642" xr:uid="{D53BF1A5-CE5B-4308-8420-655F36125967}"/>
    <cellStyle name="40% — акцент4 3 4 4 2 4 3 3" xfId="24426" xr:uid="{C99C3CA9-6E83-460C-8A95-63C50482FB8E}"/>
    <cellStyle name="40% — акцент4 3 4 4 2 4 4" xfId="10602" xr:uid="{983C37BC-99CC-4F01-8700-F1A1F4004A0A}"/>
    <cellStyle name="40% — акцент4 3 4 4 2 4 4 2" xfId="29034" xr:uid="{4C5CAF40-FCA6-43EF-A9D0-16197C3C1AD0}"/>
    <cellStyle name="40% — акцент4 3 4 4 2 4 5" xfId="19818" xr:uid="{C9D9B167-9DFD-4476-991C-C7AFB062576B}"/>
    <cellStyle name="40% — акцент4 3 4 4 2 5" xfId="2538" xr:uid="{C9BE31A1-864E-41B2-B5F4-D968D7F07CF9}"/>
    <cellStyle name="40% — акцент4 3 4 4 2 5 2" xfId="7146" xr:uid="{4E0A1D8E-0782-46AF-81B1-E2A8AB84889B}"/>
    <cellStyle name="40% — акцент4 3 4 4 2 5 2 2" xfId="16362" xr:uid="{6030DD0B-609F-4137-BA31-E733EB6C9BD9}"/>
    <cellStyle name="40% — акцент4 3 4 4 2 5 2 2 2" xfId="34794" xr:uid="{056DC9F4-C853-4859-8CC7-F0EDBFC7247A}"/>
    <cellStyle name="40% — акцент4 3 4 4 2 5 2 3" xfId="25578" xr:uid="{F35477C4-A757-42CC-A376-7DD364D62A60}"/>
    <cellStyle name="40% — акцент4 3 4 4 2 5 3" xfId="11754" xr:uid="{FE62204A-2CC2-4878-87DA-6C208E54070D}"/>
    <cellStyle name="40% — акцент4 3 4 4 2 5 3 2" xfId="30186" xr:uid="{D3DAD00C-4A42-44F4-85CF-BBC2C3437E22}"/>
    <cellStyle name="40% — акцент4 3 4 4 2 5 4" xfId="20970" xr:uid="{4DD77C80-66B0-4D7A-8D21-37961C6FEE90}"/>
    <cellStyle name="40% — акцент4 3 4 4 2 6" xfId="4842" xr:uid="{FA37202E-89DB-4F59-9488-1D36D8653C2C}"/>
    <cellStyle name="40% — акцент4 3 4 4 2 6 2" xfId="14058" xr:uid="{E473F030-F7A5-405C-8E80-FC9898A74A91}"/>
    <cellStyle name="40% — акцент4 3 4 4 2 6 2 2" xfId="32490" xr:uid="{EA0CD57F-E100-4164-B9AF-47FD1F4BFBF0}"/>
    <cellStyle name="40% — акцент4 3 4 4 2 6 3" xfId="23274" xr:uid="{6B7D01D6-20A0-47AC-BE25-22C32A1047B3}"/>
    <cellStyle name="40% — акцент4 3 4 4 2 7" xfId="9450" xr:uid="{E8A490F0-36D3-49C9-8690-E3B1BE0DA9DF}"/>
    <cellStyle name="40% — акцент4 3 4 4 2 7 2" xfId="27882" xr:uid="{725DDC65-2F5D-462E-BE4A-09609D642539}"/>
    <cellStyle name="40% — акцент4 3 4 4 2 8" xfId="18666" xr:uid="{D69E5116-62CD-4F66-9FE7-5BB28009E7DA}"/>
    <cellStyle name="40% — акцент4 3 4 4 3" xfId="378" xr:uid="{06CD8E07-F4FC-4F23-9DD3-A6BC36013FB8}"/>
    <cellStyle name="40% — акцент4 3 4 4 3 2" xfId="954" xr:uid="{7C550A03-4D84-4349-9959-B3EF58AD173F}"/>
    <cellStyle name="40% — акцент4 3 4 4 3 2 2" xfId="2106" xr:uid="{78BC97C2-2697-4A79-BA59-46D65F9FFA23}"/>
    <cellStyle name="40% — акцент4 3 4 4 3 2 2 2" xfId="4410" xr:uid="{DD47CFB5-3A85-4A69-9FCF-0A3943D71590}"/>
    <cellStyle name="40% — акцент4 3 4 4 3 2 2 2 2" xfId="9018" xr:uid="{B7CA7FC2-28AD-4D6A-8DC2-28438971A93A}"/>
    <cellStyle name="40% — акцент4 3 4 4 3 2 2 2 2 2" xfId="18234" xr:uid="{59FB486C-74FE-4D01-B3C4-08F37DE47177}"/>
    <cellStyle name="40% — акцент4 3 4 4 3 2 2 2 2 2 2" xfId="36666" xr:uid="{C53A4B38-5215-4A89-AFCF-6F542160BFEE}"/>
    <cellStyle name="40% — акцент4 3 4 4 3 2 2 2 2 3" xfId="27450" xr:uid="{8859E379-ED26-42BB-93A2-139F73B06357}"/>
    <cellStyle name="40% — акцент4 3 4 4 3 2 2 2 3" xfId="13626" xr:uid="{4D706F62-EFEB-4ADF-ADC3-7577DA06A688}"/>
    <cellStyle name="40% — акцент4 3 4 4 3 2 2 2 3 2" xfId="32058" xr:uid="{F192AB1B-F540-4D2E-89A8-7E3FCB6CD667}"/>
    <cellStyle name="40% — акцент4 3 4 4 3 2 2 2 4" xfId="22842" xr:uid="{48D8C13E-4F42-4E42-A40E-8979D4E80AEC}"/>
    <cellStyle name="40% — акцент4 3 4 4 3 2 2 3" xfId="6714" xr:uid="{68F6EF23-A563-4F0F-923E-47BA38B49182}"/>
    <cellStyle name="40% — акцент4 3 4 4 3 2 2 3 2" xfId="15930" xr:uid="{36B439E2-C17D-4153-913B-A31F424FB8CA}"/>
    <cellStyle name="40% — акцент4 3 4 4 3 2 2 3 2 2" xfId="34362" xr:uid="{A552F0F5-1DE9-4D70-9E2B-DE2CAE198DAF}"/>
    <cellStyle name="40% — акцент4 3 4 4 3 2 2 3 3" xfId="25146" xr:uid="{904DEC93-E45F-4E1C-B2D3-6ACA0C0A02C7}"/>
    <cellStyle name="40% — акцент4 3 4 4 3 2 2 4" xfId="11322" xr:uid="{8073E687-2C64-422E-9CAC-16920794FFE1}"/>
    <cellStyle name="40% — акцент4 3 4 4 3 2 2 4 2" xfId="29754" xr:uid="{9B5EA59D-0360-45E6-8ACF-6ADD5B99417B}"/>
    <cellStyle name="40% — акцент4 3 4 4 3 2 2 5" xfId="20538" xr:uid="{86BB174D-4CA2-4D5C-94B9-0631F8DB060A}"/>
    <cellStyle name="40% — акцент4 3 4 4 3 2 3" xfId="3258" xr:uid="{A9855A8A-35F4-411E-B970-B4A15516635B}"/>
    <cellStyle name="40% — акцент4 3 4 4 3 2 3 2" xfId="7866" xr:uid="{352E4AE9-82E0-4002-83D1-60849180705A}"/>
    <cellStyle name="40% — акцент4 3 4 4 3 2 3 2 2" xfId="17082" xr:uid="{9E3E0719-4463-46E7-A56C-8313662794DE}"/>
    <cellStyle name="40% — акцент4 3 4 4 3 2 3 2 2 2" xfId="35514" xr:uid="{C9DB7E19-2499-4A53-ACC7-B8AC1BBEDE12}"/>
    <cellStyle name="40% — акцент4 3 4 4 3 2 3 2 3" xfId="26298" xr:uid="{2BC5B6D8-3B3E-46E0-809E-0AF4D72B9EE9}"/>
    <cellStyle name="40% — акцент4 3 4 4 3 2 3 3" xfId="12474" xr:uid="{011E1D1A-BDAA-43CB-8EDE-352451FC908C}"/>
    <cellStyle name="40% — акцент4 3 4 4 3 2 3 3 2" xfId="30906" xr:uid="{92F0C89F-3C33-405D-85ED-473C0797C506}"/>
    <cellStyle name="40% — акцент4 3 4 4 3 2 3 4" xfId="21690" xr:uid="{6FA8347F-E05B-4A19-BC45-3242D50AA765}"/>
    <cellStyle name="40% — акцент4 3 4 4 3 2 4" xfId="5562" xr:uid="{FDF6C13A-EDEE-4416-88B1-17DE9B0BF522}"/>
    <cellStyle name="40% — акцент4 3 4 4 3 2 4 2" xfId="14778" xr:uid="{D8FBCD13-C22D-47B4-8642-F3FE4346AD7F}"/>
    <cellStyle name="40% — акцент4 3 4 4 3 2 4 2 2" xfId="33210" xr:uid="{62809398-4A74-4994-91B2-77387CBAF31C}"/>
    <cellStyle name="40% — акцент4 3 4 4 3 2 4 3" xfId="23994" xr:uid="{9E575A91-D139-46CC-B1FD-133718DD5FE1}"/>
    <cellStyle name="40% — акцент4 3 4 4 3 2 5" xfId="10170" xr:uid="{641277F1-F022-45C7-A4C0-A7D27612140E}"/>
    <cellStyle name="40% — акцент4 3 4 4 3 2 5 2" xfId="28602" xr:uid="{327FDA5C-6FE6-4A77-B15B-8B88F5AFBE9D}"/>
    <cellStyle name="40% — акцент4 3 4 4 3 2 6" xfId="19386" xr:uid="{C0290878-2ECC-43C4-9039-0164D25EBF5C}"/>
    <cellStyle name="40% — акцент4 3 4 4 3 3" xfId="1530" xr:uid="{44E698ED-D836-4601-8241-39097082BFF3}"/>
    <cellStyle name="40% — акцент4 3 4 4 3 3 2" xfId="3834" xr:uid="{2ABA21D1-605A-48C2-A65D-7AF6B5F1DBC4}"/>
    <cellStyle name="40% — акцент4 3 4 4 3 3 2 2" xfId="8442" xr:uid="{97BA35F9-862F-4468-ABDC-DE3AADD385B9}"/>
    <cellStyle name="40% — акцент4 3 4 4 3 3 2 2 2" xfId="17658" xr:uid="{51DE3634-D94C-4AC6-90C6-CA744E2E80B2}"/>
    <cellStyle name="40% — акцент4 3 4 4 3 3 2 2 2 2" xfId="36090" xr:uid="{0FD875C1-4F0E-46CA-BEA7-0C08471DA6FE}"/>
    <cellStyle name="40% — акцент4 3 4 4 3 3 2 2 3" xfId="26874" xr:uid="{5AD76410-B7D1-4212-AB62-5D012A5E8C16}"/>
    <cellStyle name="40% — акцент4 3 4 4 3 3 2 3" xfId="13050" xr:uid="{2CBF6E49-0E7F-481F-A415-AC0A49D426C7}"/>
    <cellStyle name="40% — акцент4 3 4 4 3 3 2 3 2" xfId="31482" xr:uid="{0F7CD739-0165-4C85-92D4-4DBB7D7BD49D}"/>
    <cellStyle name="40% — акцент4 3 4 4 3 3 2 4" xfId="22266" xr:uid="{ED67C3EB-C89E-4D73-9BFC-9385CB11E4D3}"/>
    <cellStyle name="40% — акцент4 3 4 4 3 3 3" xfId="6138" xr:uid="{E218F35D-DF7E-4E3E-8390-23D3C1BEC631}"/>
    <cellStyle name="40% — акцент4 3 4 4 3 3 3 2" xfId="15354" xr:uid="{B834A89A-CD48-4979-AFF6-A8CE6E3BB344}"/>
    <cellStyle name="40% — акцент4 3 4 4 3 3 3 2 2" xfId="33786" xr:uid="{7F0F899F-EF6E-465A-B496-212FA4A05983}"/>
    <cellStyle name="40% — акцент4 3 4 4 3 3 3 3" xfId="24570" xr:uid="{75062A0D-4FB6-4817-8C5E-9E929E7FCCF1}"/>
    <cellStyle name="40% — акцент4 3 4 4 3 3 4" xfId="10746" xr:uid="{17C88B28-94D7-41BB-BCA4-C58C3E529776}"/>
    <cellStyle name="40% — акцент4 3 4 4 3 3 4 2" xfId="29178" xr:uid="{5F27A5D9-B892-4302-99CE-9E7B89374038}"/>
    <cellStyle name="40% — акцент4 3 4 4 3 3 5" xfId="19962" xr:uid="{70ECFA4D-4EA7-4062-B821-C3A5721334B5}"/>
    <cellStyle name="40% — акцент4 3 4 4 3 4" xfId="2682" xr:uid="{3ECEB7A5-82BB-44EF-A5F9-4140409E35CB}"/>
    <cellStyle name="40% — акцент4 3 4 4 3 4 2" xfId="7290" xr:uid="{A987EA06-3E44-4055-8CF7-F575617DE20B}"/>
    <cellStyle name="40% — акцент4 3 4 4 3 4 2 2" xfId="16506" xr:uid="{BFD30374-7C2E-479F-8FFC-8D16A46549F1}"/>
    <cellStyle name="40% — акцент4 3 4 4 3 4 2 2 2" xfId="34938" xr:uid="{45830C89-8EDC-4969-ACC4-99A3C2A807EE}"/>
    <cellStyle name="40% — акцент4 3 4 4 3 4 2 3" xfId="25722" xr:uid="{56A1171E-0374-4C53-ABBD-9B769C378C32}"/>
    <cellStyle name="40% — акцент4 3 4 4 3 4 3" xfId="11898" xr:uid="{661ABCD4-4C1C-4318-B31B-E5A89C6C852E}"/>
    <cellStyle name="40% — акцент4 3 4 4 3 4 3 2" xfId="30330" xr:uid="{C37592AB-25F2-46DE-AD27-040F9684C914}"/>
    <cellStyle name="40% — акцент4 3 4 4 3 4 4" xfId="21114" xr:uid="{6D0898B6-8960-4155-AF30-FDB2BD837982}"/>
    <cellStyle name="40% — акцент4 3 4 4 3 5" xfId="4986" xr:uid="{C4972CE1-1569-40D9-AEF8-1E64BEE4E362}"/>
    <cellStyle name="40% — акцент4 3 4 4 3 5 2" xfId="14202" xr:uid="{26D3A2F4-CCF3-470D-980E-6169DDC30CF4}"/>
    <cellStyle name="40% — акцент4 3 4 4 3 5 2 2" xfId="32634" xr:uid="{B4F7950B-26AA-4590-8F09-1CE74ABC9D95}"/>
    <cellStyle name="40% — акцент4 3 4 4 3 5 3" xfId="23418" xr:uid="{1C233BBC-DDF0-4ABF-99C9-556173C9F60F}"/>
    <cellStyle name="40% — акцент4 3 4 4 3 6" xfId="9594" xr:uid="{675502EB-D5BF-4AF4-86E4-D0E4CA5CFFDB}"/>
    <cellStyle name="40% — акцент4 3 4 4 3 6 2" xfId="28026" xr:uid="{2E502D9C-D7A3-42FC-8887-A957D955A95B}"/>
    <cellStyle name="40% — акцент4 3 4 4 3 7" xfId="18810" xr:uid="{937821EE-BC54-4A16-975E-EB2BC8E47C3E}"/>
    <cellStyle name="40% — акцент4 3 4 4 4" xfId="666" xr:uid="{000D4F9A-82E7-4306-9063-1AA06A6BB474}"/>
    <cellStyle name="40% — акцент4 3 4 4 4 2" xfId="1818" xr:uid="{43172BF1-D5C4-4C11-BAE5-518EE4AA9EA1}"/>
    <cellStyle name="40% — акцент4 3 4 4 4 2 2" xfId="4122" xr:uid="{B5D6FB79-D56E-4ED0-9D76-92713E390C56}"/>
    <cellStyle name="40% — акцент4 3 4 4 4 2 2 2" xfId="8730" xr:uid="{D1308BB1-2B10-4107-97E5-07C25AF56F75}"/>
    <cellStyle name="40% — акцент4 3 4 4 4 2 2 2 2" xfId="17946" xr:uid="{637C8820-FB91-40C2-817C-37EC7E3F2D1D}"/>
    <cellStyle name="40% — акцент4 3 4 4 4 2 2 2 2 2" xfId="36378" xr:uid="{FB3C8094-9D99-4FC6-9E0E-F71D3A71DFA0}"/>
    <cellStyle name="40% — акцент4 3 4 4 4 2 2 2 3" xfId="27162" xr:uid="{509BB6A9-C404-4EDC-BE18-1B513693F7A7}"/>
    <cellStyle name="40% — акцент4 3 4 4 4 2 2 3" xfId="13338" xr:uid="{33353313-BFCD-4472-95C0-50E5FB950DE9}"/>
    <cellStyle name="40% — акцент4 3 4 4 4 2 2 3 2" xfId="31770" xr:uid="{79D2050A-CE07-4502-86E3-236E0D0F10C1}"/>
    <cellStyle name="40% — акцент4 3 4 4 4 2 2 4" xfId="22554" xr:uid="{0C78F40A-5E5E-45D9-9AD2-49C1D813D7C0}"/>
    <cellStyle name="40% — акцент4 3 4 4 4 2 3" xfId="6426" xr:uid="{F0D08955-A19F-444A-BD6A-AA0E90BDF0D1}"/>
    <cellStyle name="40% — акцент4 3 4 4 4 2 3 2" xfId="15642" xr:uid="{88A7A3F2-8E31-4265-8838-42B7350EE2BA}"/>
    <cellStyle name="40% — акцент4 3 4 4 4 2 3 2 2" xfId="34074" xr:uid="{155E60B5-B5AA-46F0-B5AF-DB3CDA56092F}"/>
    <cellStyle name="40% — акцент4 3 4 4 4 2 3 3" xfId="24858" xr:uid="{7695B42E-4CC6-4083-8CBB-5FB96FABFE98}"/>
    <cellStyle name="40% — акцент4 3 4 4 4 2 4" xfId="11034" xr:uid="{18F81D09-CB73-4576-92CD-9A30851A5FD7}"/>
    <cellStyle name="40% — акцент4 3 4 4 4 2 4 2" xfId="29466" xr:uid="{B27D62C0-78FB-4FA6-BB60-4295CC3BBBF4}"/>
    <cellStyle name="40% — акцент4 3 4 4 4 2 5" xfId="20250" xr:uid="{CB31F9B7-D979-41DF-A5FC-FB39BC324721}"/>
    <cellStyle name="40% — акцент4 3 4 4 4 3" xfId="2970" xr:uid="{E6DB1A91-0EC9-43AB-99B9-541B2D7849A2}"/>
    <cellStyle name="40% — акцент4 3 4 4 4 3 2" xfId="7578" xr:uid="{8289A55A-08D1-443A-95BA-52249BF1317B}"/>
    <cellStyle name="40% — акцент4 3 4 4 4 3 2 2" xfId="16794" xr:uid="{24080C3C-68B0-493B-A3C5-73600D85DE10}"/>
    <cellStyle name="40% — акцент4 3 4 4 4 3 2 2 2" xfId="35226" xr:uid="{33710D8D-08A4-4947-95DD-BF3E2DCC3B24}"/>
    <cellStyle name="40% — акцент4 3 4 4 4 3 2 3" xfId="26010" xr:uid="{F9C55525-678E-47E2-809C-1241A6AB5D3F}"/>
    <cellStyle name="40% — акцент4 3 4 4 4 3 3" xfId="12186" xr:uid="{4B0B72A5-1A99-436F-B172-105EFFCD19F4}"/>
    <cellStyle name="40% — акцент4 3 4 4 4 3 3 2" xfId="30618" xr:uid="{ED24B333-C590-4CD0-8145-376A7B1D080A}"/>
    <cellStyle name="40% — акцент4 3 4 4 4 3 4" xfId="21402" xr:uid="{17D5A5CD-C410-4B91-A8B7-28122A50028A}"/>
    <cellStyle name="40% — акцент4 3 4 4 4 4" xfId="5274" xr:uid="{5E10BC58-440E-4719-AD23-954F90CD786B}"/>
    <cellStyle name="40% — акцент4 3 4 4 4 4 2" xfId="14490" xr:uid="{AE400F37-F43C-4212-8F02-90D808BA6D70}"/>
    <cellStyle name="40% — акцент4 3 4 4 4 4 2 2" xfId="32922" xr:uid="{CBBBB61E-7E03-4559-9E3B-ED5C62779FEB}"/>
    <cellStyle name="40% — акцент4 3 4 4 4 4 3" xfId="23706" xr:uid="{AF1B7C3E-29E5-4F38-927D-0F29DFFD177D}"/>
    <cellStyle name="40% — акцент4 3 4 4 4 5" xfId="9882" xr:uid="{36331CC4-BF0F-4CFF-A950-A3DD234846FC}"/>
    <cellStyle name="40% — акцент4 3 4 4 4 5 2" xfId="28314" xr:uid="{AF36538A-F460-4172-A9FE-0C7A6A9602D0}"/>
    <cellStyle name="40% — акцент4 3 4 4 4 6" xfId="19098" xr:uid="{849C23DF-2283-4BC0-B60F-A1EA38D3D377}"/>
    <cellStyle name="40% — акцент4 3 4 4 5" xfId="1242" xr:uid="{A593EE67-02EB-41BB-8EA7-3EE85F592370}"/>
    <cellStyle name="40% — акцент4 3 4 4 5 2" xfId="3546" xr:uid="{490D040C-F5F4-46E1-869C-849B827B89DD}"/>
    <cellStyle name="40% — акцент4 3 4 4 5 2 2" xfId="8154" xr:uid="{95872CA8-B986-4A10-B7A7-BDCF3514714C}"/>
    <cellStyle name="40% — акцент4 3 4 4 5 2 2 2" xfId="17370" xr:uid="{FF28F981-4C9A-4A83-A1AF-388439754BE0}"/>
    <cellStyle name="40% — акцент4 3 4 4 5 2 2 2 2" xfId="35802" xr:uid="{877BFBC7-6F86-4713-B5E4-BCD96D8E669B}"/>
    <cellStyle name="40% — акцент4 3 4 4 5 2 2 3" xfId="26586" xr:uid="{644DB40F-C398-491B-A279-14D2EF8BA040}"/>
    <cellStyle name="40% — акцент4 3 4 4 5 2 3" xfId="12762" xr:uid="{19049F92-2512-4730-9F9E-38FFD539BFB2}"/>
    <cellStyle name="40% — акцент4 3 4 4 5 2 3 2" xfId="31194" xr:uid="{13FEEF42-D021-42A4-8BFF-E6192FDEBF99}"/>
    <cellStyle name="40% — акцент4 3 4 4 5 2 4" xfId="21978" xr:uid="{717D35E9-BB64-4C64-85F2-426424DD27B6}"/>
    <cellStyle name="40% — акцент4 3 4 4 5 3" xfId="5850" xr:uid="{338F74CC-3C9C-461C-972A-3514EBE823F5}"/>
    <cellStyle name="40% — акцент4 3 4 4 5 3 2" xfId="15066" xr:uid="{C211BEE6-C743-41F6-AA15-2B2468157DE0}"/>
    <cellStyle name="40% — акцент4 3 4 4 5 3 2 2" xfId="33498" xr:uid="{8856BFB8-84A0-4F68-8005-E5C5DF7EE003}"/>
    <cellStyle name="40% — акцент4 3 4 4 5 3 3" xfId="24282" xr:uid="{38DED75A-516F-4DAB-A5E4-0DA6FDF0EB90}"/>
    <cellStyle name="40% — акцент4 3 4 4 5 4" xfId="10458" xr:uid="{A821A1E2-EDE5-44B5-BA27-13059095F9E2}"/>
    <cellStyle name="40% — акцент4 3 4 4 5 4 2" xfId="28890" xr:uid="{A01E4CF4-CE51-45E7-BC1D-F05D966A9F60}"/>
    <cellStyle name="40% — акцент4 3 4 4 5 5" xfId="19674" xr:uid="{C8D33756-AAB1-43C2-AE05-A9CA2C853B8D}"/>
    <cellStyle name="40% — акцент4 3 4 4 6" xfId="2394" xr:uid="{D20210CE-3BA4-4184-A8B1-EF88DA12B346}"/>
    <cellStyle name="40% — акцент4 3 4 4 6 2" xfId="7002" xr:uid="{593ED907-D986-469D-996F-932F2B780E79}"/>
    <cellStyle name="40% — акцент4 3 4 4 6 2 2" xfId="16218" xr:uid="{DC96068C-45A9-49AC-A1D1-9A70F03FEBC3}"/>
    <cellStyle name="40% — акцент4 3 4 4 6 2 2 2" xfId="34650" xr:uid="{57AEAE01-A820-4283-96DE-950D6F58B69F}"/>
    <cellStyle name="40% — акцент4 3 4 4 6 2 3" xfId="25434" xr:uid="{3C154802-B1C4-4875-BCAB-2B800FA00AC8}"/>
    <cellStyle name="40% — акцент4 3 4 4 6 3" xfId="11610" xr:uid="{1003590E-A30C-48F5-89AC-14F9C99EE28D}"/>
    <cellStyle name="40% — акцент4 3 4 4 6 3 2" xfId="30042" xr:uid="{4B2D8168-4962-46B1-900D-117894F434DF}"/>
    <cellStyle name="40% — акцент4 3 4 4 6 4" xfId="20826" xr:uid="{6F21C10A-FF6F-4048-B55A-0192DCE542F5}"/>
    <cellStyle name="40% — акцент4 3 4 4 7" xfId="4698" xr:uid="{D98ABA26-06A1-426C-B428-8F2988495DA8}"/>
    <cellStyle name="40% — акцент4 3 4 4 7 2" xfId="13914" xr:uid="{C8C3140C-7948-4C52-9F67-1964C2F9B4C8}"/>
    <cellStyle name="40% — акцент4 3 4 4 7 2 2" xfId="32346" xr:uid="{5A0A6494-8B65-4497-9DC6-DB2C4BDC2C09}"/>
    <cellStyle name="40% — акцент4 3 4 4 7 3" xfId="23130" xr:uid="{C56899C4-2DA5-4059-B6EC-F8FC26EB8069}"/>
    <cellStyle name="40% — акцент4 3 4 4 8" xfId="9306" xr:uid="{8D138EF4-CC59-41E1-96D6-8DCA21EB4445}"/>
    <cellStyle name="40% — акцент4 3 4 4 8 2" xfId="27738" xr:uid="{4293CCD4-0C26-4009-8261-9BF3C33BFBA7}"/>
    <cellStyle name="40% — акцент4 3 4 4 9" xfId="18522" xr:uid="{FD1D9E93-B03F-442B-8EA4-AA06219C2C37}"/>
    <cellStyle name="40% — акцент4 3 4 5" xfId="162" xr:uid="{DCA5DAB9-7E19-4377-85FE-F59D3FD16368}"/>
    <cellStyle name="40% — акцент4 3 4 5 2" xfId="450" xr:uid="{5A6C2679-785A-4B64-8F11-3E56F170374F}"/>
    <cellStyle name="40% — акцент4 3 4 5 2 2" xfId="1026" xr:uid="{98843991-A5DD-4FAD-8116-EC6F767E58D5}"/>
    <cellStyle name="40% — акцент4 3 4 5 2 2 2" xfId="2178" xr:uid="{66C82AB7-CA92-4E32-A9FF-B8B7F62845A4}"/>
    <cellStyle name="40% — акцент4 3 4 5 2 2 2 2" xfId="4482" xr:uid="{00E87D40-A10B-404D-9EB1-6F5B61997374}"/>
    <cellStyle name="40% — акцент4 3 4 5 2 2 2 2 2" xfId="9090" xr:uid="{165788AA-138F-46B5-893F-27755BAC6E80}"/>
    <cellStyle name="40% — акцент4 3 4 5 2 2 2 2 2 2" xfId="18306" xr:uid="{65B46507-938F-4D4F-8B8E-52158F19093E}"/>
    <cellStyle name="40% — акцент4 3 4 5 2 2 2 2 2 2 2" xfId="36738" xr:uid="{3A9B2C7C-873F-4DC9-A938-7C5CF3C1543F}"/>
    <cellStyle name="40% — акцент4 3 4 5 2 2 2 2 2 3" xfId="27522" xr:uid="{0E3B1BA6-C4B9-4244-AFF1-FDEA667B8DAA}"/>
    <cellStyle name="40% — акцент4 3 4 5 2 2 2 2 3" xfId="13698" xr:uid="{14D42AC5-BF26-4537-984E-E291FB8ED9E6}"/>
    <cellStyle name="40% — акцент4 3 4 5 2 2 2 2 3 2" xfId="32130" xr:uid="{4C2D49AC-7F2C-4256-94D1-9EDD1A2F010B}"/>
    <cellStyle name="40% — акцент4 3 4 5 2 2 2 2 4" xfId="22914" xr:uid="{8D89B019-F40E-48CB-B6CA-9B071C945A18}"/>
    <cellStyle name="40% — акцент4 3 4 5 2 2 2 3" xfId="6786" xr:uid="{E7A6A8DD-2AF2-4804-88B4-14C6957348DC}"/>
    <cellStyle name="40% — акцент4 3 4 5 2 2 2 3 2" xfId="16002" xr:uid="{BDEED538-C2E3-4144-A2F0-012FEE4F920E}"/>
    <cellStyle name="40% — акцент4 3 4 5 2 2 2 3 2 2" xfId="34434" xr:uid="{3408E394-A709-4C1C-BFAC-5A07B82333DE}"/>
    <cellStyle name="40% — акцент4 3 4 5 2 2 2 3 3" xfId="25218" xr:uid="{0E77EA17-6FEC-461D-90D7-E997EB2C3DA9}"/>
    <cellStyle name="40% — акцент4 3 4 5 2 2 2 4" xfId="11394" xr:uid="{816E49E9-4784-4B0C-BC1C-D63256610E08}"/>
    <cellStyle name="40% — акцент4 3 4 5 2 2 2 4 2" xfId="29826" xr:uid="{8A2EE144-E6C2-4368-859B-C68E987F630E}"/>
    <cellStyle name="40% — акцент4 3 4 5 2 2 2 5" xfId="20610" xr:uid="{B7CC7907-4DD9-477B-A01F-0836079F2FA7}"/>
    <cellStyle name="40% — акцент4 3 4 5 2 2 3" xfId="3330" xr:uid="{E222F7AF-93E6-447A-B0BE-D7EFEA3B99E9}"/>
    <cellStyle name="40% — акцент4 3 4 5 2 2 3 2" xfId="7938" xr:uid="{10DA956E-E2AA-4803-9C7C-87FE6AF03E96}"/>
    <cellStyle name="40% — акцент4 3 4 5 2 2 3 2 2" xfId="17154" xr:uid="{4CBFDB61-3AF2-4729-9C15-CD9B7DB385B1}"/>
    <cellStyle name="40% — акцент4 3 4 5 2 2 3 2 2 2" xfId="35586" xr:uid="{7F068BBF-FD4C-4DB9-9205-1FAC4F8C3191}"/>
    <cellStyle name="40% — акцент4 3 4 5 2 2 3 2 3" xfId="26370" xr:uid="{CD902AE0-955A-4C79-997D-2AAC8E9CEE8C}"/>
    <cellStyle name="40% — акцент4 3 4 5 2 2 3 3" xfId="12546" xr:uid="{A5F6DC42-FA1E-4D43-9F61-16A9E1582364}"/>
    <cellStyle name="40% — акцент4 3 4 5 2 2 3 3 2" xfId="30978" xr:uid="{455F3BA6-74A2-41C8-86E7-8CA9A1FA7C2E}"/>
    <cellStyle name="40% — акцент4 3 4 5 2 2 3 4" xfId="21762" xr:uid="{5E324A2B-6988-4B8E-8973-61283B6EB9FD}"/>
    <cellStyle name="40% — акцент4 3 4 5 2 2 4" xfId="5634" xr:uid="{E9A297BC-6597-467C-A9E4-7CECBE31A75D}"/>
    <cellStyle name="40% — акцент4 3 4 5 2 2 4 2" xfId="14850" xr:uid="{816F8D2C-2492-49E7-978B-A6030D2650BE}"/>
    <cellStyle name="40% — акцент4 3 4 5 2 2 4 2 2" xfId="33282" xr:uid="{105DEBD4-78FD-49FE-8223-ACE5A58B6B64}"/>
    <cellStyle name="40% — акцент4 3 4 5 2 2 4 3" xfId="24066" xr:uid="{F949353A-1C52-48ED-AA17-D9E75EFEAF9A}"/>
    <cellStyle name="40% — акцент4 3 4 5 2 2 5" xfId="10242" xr:uid="{B06E7826-F0CF-489B-B7DE-60D453993256}"/>
    <cellStyle name="40% — акцент4 3 4 5 2 2 5 2" xfId="28674" xr:uid="{B60BF84F-3466-4677-8C4D-405C8A56E228}"/>
    <cellStyle name="40% — акцент4 3 4 5 2 2 6" xfId="19458" xr:uid="{E7F817D8-3EBD-4059-9A67-DB40FFED51A0}"/>
    <cellStyle name="40% — акцент4 3 4 5 2 3" xfId="1602" xr:uid="{0086B2A8-BEFA-453E-897A-A19B47E11908}"/>
    <cellStyle name="40% — акцент4 3 4 5 2 3 2" xfId="3906" xr:uid="{A2C2F7E8-CC88-4C1A-A8BD-6F20BE2D047B}"/>
    <cellStyle name="40% — акцент4 3 4 5 2 3 2 2" xfId="8514" xr:uid="{2CF438BB-1D16-4B0D-B2AC-BB7A62F36572}"/>
    <cellStyle name="40% — акцент4 3 4 5 2 3 2 2 2" xfId="17730" xr:uid="{1932D6A6-7A8C-4728-A66A-AFDDDFFDD002}"/>
    <cellStyle name="40% — акцент4 3 4 5 2 3 2 2 2 2" xfId="36162" xr:uid="{DC2A5540-F0C0-407C-8EA6-984A6BB16EA8}"/>
    <cellStyle name="40% — акцент4 3 4 5 2 3 2 2 3" xfId="26946" xr:uid="{2DA41558-D3DE-401D-978D-E389DAB6776E}"/>
    <cellStyle name="40% — акцент4 3 4 5 2 3 2 3" xfId="13122" xr:uid="{98959CF9-F566-42C8-8B47-3CC2D5EE45DE}"/>
    <cellStyle name="40% — акцент4 3 4 5 2 3 2 3 2" xfId="31554" xr:uid="{D606E4F4-7F73-4249-B8D9-6E5C5FDBBAE7}"/>
    <cellStyle name="40% — акцент4 3 4 5 2 3 2 4" xfId="22338" xr:uid="{DD4C13AC-45C3-4450-A548-6E9D868A2A7A}"/>
    <cellStyle name="40% — акцент4 3 4 5 2 3 3" xfId="6210" xr:uid="{50882B75-5D22-45BF-9836-06BDF718F786}"/>
    <cellStyle name="40% — акцент4 3 4 5 2 3 3 2" xfId="15426" xr:uid="{782A63CD-D52E-4EC4-AB70-6B24289B7ACA}"/>
    <cellStyle name="40% — акцент4 3 4 5 2 3 3 2 2" xfId="33858" xr:uid="{8378FF52-6A12-404D-ACF8-636F34936316}"/>
    <cellStyle name="40% — акцент4 3 4 5 2 3 3 3" xfId="24642" xr:uid="{DC29999A-6E06-481D-A6CF-55F618AF9C13}"/>
    <cellStyle name="40% — акцент4 3 4 5 2 3 4" xfId="10818" xr:uid="{0BDA7CF6-A1AA-4B31-9276-F37F81AF6466}"/>
    <cellStyle name="40% — акцент4 3 4 5 2 3 4 2" xfId="29250" xr:uid="{B0E91DF1-152B-41E0-AD1E-8BC6D84C6CF3}"/>
    <cellStyle name="40% — акцент4 3 4 5 2 3 5" xfId="20034" xr:uid="{5773DD4B-FC65-4949-8D01-B40D41C1C6BC}"/>
    <cellStyle name="40% — акцент4 3 4 5 2 4" xfId="2754" xr:uid="{9990002D-7887-4315-BB2D-9469EE5656E5}"/>
    <cellStyle name="40% — акцент4 3 4 5 2 4 2" xfId="7362" xr:uid="{8F9C77CD-F499-4BA0-AC58-3B84C16A031D}"/>
    <cellStyle name="40% — акцент4 3 4 5 2 4 2 2" xfId="16578" xr:uid="{D63B51EC-40CB-4128-82E3-8C053292F8B4}"/>
    <cellStyle name="40% — акцент4 3 4 5 2 4 2 2 2" xfId="35010" xr:uid="{B389325A-F369-4DB3-805B-49AFD52331B6}"/>
    <cellStyle name="40% — акцент4 3 4 5 2 4 2 3" xfId="25794" xr:uid="{07450479-F311-4FBE-857C-36FFA6947643}"/>
    <cellStyle name="40% — акцент4 3 4 5 2 4 3" xfId="11970" xr:uid="{1C6FFA7A-EE82-4C4F-9DFD-189FB66F4DC5}"/>
    <cellStyle name="40% — акцент4 3 4 5 2 4 3 2" xfId="30402" xr:uid="{A7DD5588-2CD6-4FFD-9642-6B8452BF9E20}"/>
    <cellStyle name="40% — акцент4 3 4 5 2 4 4" xfId="21186" xr:uid="{89F34B6C-8DC1-4C94-98DC-FFF31FEC2606}"/>
    <cellStyle name="40% — акцент4 3 4 5 2 5" xfId="5058" xr:uid="{57A7B192-75E8-47E8-BD7B-0A40F4B02B0E}"/>
    <cellStyle name="40% — акцент4 3 4 5 2 5 2" xfId="14274" xr:uid="{17EDEBEA-9CFB-4EE4-8905-5BAC7098E6AD}"/>
    <cellStyle name="40% — акцент4 3 4 5 2 5 2 2" xfId="32706" xr:uid="{E965EFDA-E64E-4E3F-8AF0-A553457E1000}"/>
    <cellStyle name="40% — акцент4 3 4 5 2 5 3" xfId="23490" xr:uid="{AC6B4F6A-89A9-4D39-9132-AE931EE245FB}"/>
    <cellStyle name="40% — акцент4 3 4 5 2 6" xfId="9666" xr:uid="{28EEE5C2-35B2-4837-8B27-5B27F5B6EC22}"/>
    <cellStyle name="40% — акцент4 3 4 5 2 6 2" xfId="28098" xr:uid="{AFE69A73-F37D-41AF-871C-DFB2EC2111E2}"/>
    <cellStyle name="40% — акцент4 3 4 5 2 7" xfId="18882" xr:uid="{165D5465-0150-4465-A6DB-9554711D43F6}"/>
    <cellStyle name="40% — акцент4 3 4 5 3" xfId="738" xr:uid="{5D10CCAC-FE42-4A87-BBB7-75473BA3F16B}"/>
    <cellStyle name="40% — акцент4 3 4 5 3 2" xfId="1890" xr:uid="{8E2DF930-08EF-477E-AB13-618D0A5BE029}"/>
    <cellStyle name="40% — акцент4 3 4 5 3 2 2" xfId="4194" xr:uid="{5467395D-BD85-4EA3-8DA3-43BEFDC4BBF2}"/>
    <cellStyle name="40% — акцент4 3 4 5 3 2 2 2" xfId="8802" xr:uid="{249F684D-136F-4B52-B013-BA3231DA8C97}"/>
    <cellStyle name="40% — акцент4 3 4 5 3 2 2 2 2" xfId="18018" xr:uid="{346060A5-0B06-4081-A1AA-676DC0DF1A00}"/>
    <cellStyle name="40% — акцент4 3 4 5 3 2 2 2 2 2" xfId="36450" xr:uid="{7004ED75-55BE-48CD-AB43-CB62BA21220B}"/>
    <cellStyle name="40% — акцент4 3 4 5 3 2 2 2 3" xfId="27234" xr:uid="{3CF99802-FB04-45C7-92B1-7FB7B8A6ADD6}"/>
    <cellStyle name="40% — акцент4 3 4 5 3 2 2 3" xfId="13410" xr:uid="{8F5B100A-B777-405F-A2AD-87F679FD124F}"/>
    <cellStyle name="40% — акцент4 3 4 5 3 2 2 3 2" xfId="31842" xr:uid="{76D3541E-B46C-4536-9E2B-E463C9E528EB}"/>
    <cellStyle name="40% — акцент4 3 4 5 3 2 2 4" xfId="22626" xr:uid="{DF4653FA-9D5E-40ED-A04E-C14314739B44}"/>
    <cellStyle name="40% — акцент4 3 4 5 3 2 3" xfId="6498" xr:uid="{F3D3D5A5-2984-4FE0-8411-B9CEEBADCB25}"/>
    <cellStyle name="40% — акцент4 3 4 5 3 2 3 2" xfId="15714" xr:uid="{FEBCEEE2-4565-4146-B038-EBD2DF5989AA}"/>
    <cellStyle name="40% — акцент4 3 4 5 3 2 3 2 2" xfId="34146" xr:uid="{CC4AD649-46CC-4E28-B061-8095410C0A64}"/>
    <cellStyle name="40% — акцент4 3 4 5 3 2 3 3" xfId="24930" xr:uid="{BF8C7BEC-C8BC-4BC4-A36A-41E151B5F1DD}"/>
    <cellStyle name="40% — акцент4 3 4 5 3 2 4" xfId="11106" xr:uid="{48F3114E-D7B6-4E88-8DEF-E17F1F5C086E}"/>
    <cellStyle name="40% — акцент4 3 4 5 3 2 4 2" xfId="29538" xr:uid="{4A06536E-B3F5-4078-83AE-3061DA0ACC5F}"/>
    <cellStyle name="40% — акцент4 3 4 5 3 2 5" xfId="20322" xr:uid="{03145E8D-ADD4-4BAC-A17F-9EEAF80AB3AE}"/>
    <cellStyle name="40% — акцент4 3 4 5 3 3" xfId="3042" xr:uid="{E33CCD56-2BF0-4874-8E40-F6210D95C41A}"/>
    <cellStyle name="40% — акцент4 3 4 5 3 3 2" xfId="7650" xr:uid="{E538792E-D02F-4945-BFA1-78AF5A59D5A5}"/>
    <cellStyle name="40% — акцент4 3 4 5 3 3 2 2" xfId="16866" xr:uid="{9DA746C6-1E17-451F-B9A7-C48F7041C557}"/>
    <cellStyle name="40% — акцент4 3 4 5 3 3 2 2 2" xfId="35298" xr:uid="{9B16A83B-DB4E-406A-8F8E-C9B35E0E5789}"/>
    <cellStyle name="40% — акцент4 3 4 5 3 3 2 3" xfId="26082" xr:uid="{D3B3A9D5-F110-4B1D-B9E9-C9AD6CC7FB19}"/>
    <cellStyle name="40% — акцент4 3 4 5 3 3 3" xfId="12258" xr:uid="{301D3A82-50D3-4C23-A6A5-6B80C1803CE9}"/>
    <cellStyle name="40% — акцент4 3 4 5 3 3 3 2" xfId="30690" xr:uid="{E5D93F43-3DA9-4FA3-8243-D73B0E4A8E57}"/>
    <cellStyle name="40% — акцент4 3 4 5 3 3 4" xfId="21474" xr:uid="{C4124DF3-40A1-4BB5-B6EC-8E399B92811E}"/>
    <cellStyle name="40% — акцент4 3 4 5 3 4" xfId="5346" xr:uid="{81F8935E-AE0F-421D-ACCD-A46B5D7D127B}"/>
    <cellStyle name="40% — акцент4 3 4 5 3 4 2" xfId="14562" xr:uid="{71F75848-6BCC-4748-9B1B-87AC6F781D7C}"/>
    <cellStyle name="40% — акцент4 3 4 5 3 4 2 2" xfId="32994" xr:uid="{C2DF5F8B-8DE9-4C68-8678-4A3F7E2ACCEE}"/>
    <cellStyle name="40% — акцент4 3 4 5 3 4 3" xfId="23778" xr:uid="{A1D5A8E5-1B84-431C-A0C8-F65B64F66298}"/>
    <cellStyle name="40% — акцент4 3 4 5 3 5" xfId="9954" xr:uid="{835B8B09-1105-4B6F-91CD-279FDB774117}"/>
    <cellStyle name="40% — акцент4 3 4 5 3 5 2" xfId="28386" xr:uid="{A4DD4C4B-5065-4E78-8570-FB2BA0D3AC61}"/>
    <cellStyle name="40% — акцент4 3 4 5 3 6" xfId="19170" xr:uid="{DC7E807F-6012-44E7-89A4-E658BB90DD03}"/>
    <cellStyle name="40% — акцент4 3 4 5 4" xfId="1314" xr:uid="{C7546782-A733-4E4C-8282-2265E312BD66}"/>
    <cellStyle name="40% — акцент4 3 4 5 4 2" xfId="3618" xr:uid="{A6913FE8-A108-4D6D-8930-B4C016E4C5E8}"/>
    <cellStyle name="40% — акцент4 3 4 5 4 2 2" xfId="8226" xr:uid="{3D30890B-D20D-4E8C-AD1C-AE7115965029}"/>
    <cellStyle name="40% — акцент4 3 4 5 4 2 2 2" xfId="17442" xr:uid="{0F879F41-8531-473F-855F-D1DC07DB289B}"/>
    <cellStyle name="40% — акцент4 3 4 5 4 2 2 2 2" xfId="35874" xr:uid="{CCB94E6F-162A-495D-BD19-B0EDDD1B365D}"/>
    <cellStyle name="40% — акцент4 3 4 5 4 2 2 3" xfId="26658" xr:uid="{EEC5AC23-29CB-4B53-BA41-E8EFFA0D931E}"/>
    <cellStyle name="40% — акцент4 3 4 5 4 2 3" xfId="12834" xr:uid="{4F740B22-23BF-4E70-8F77-CD59CFB162C7}"/>
    <cellStyle name="40% — акцент4 3 4 5 4 2 3 2" xfId="31266" xr:uid="{A25F68E9-28F0-4568-8169-171FB1CF57B7}"/>
    <cellStyle name="40% — акцент4 3 4 5 4 2 4" xfId="22050" xr:uid="{C3BCE0F5-7EA2-466F-A607-98143FB32A4C}"/>
    <cellStyle name="40% — акцент4 3 4 5 4 3" xfId="5922" xr:uid="{DCDC3BC4-E39E-4C40-BEC6-72960AA897FC}"/>
    <cellStyle name="40% — акцент4 3 4 5 4 3 2" xfId="15138" xr:uid="{460F18DC-2372-439D-839B-AB915EACCE83}"/>
    <cellStyle name="40% — акцент4 3 4 5 4 3 2 2" xfId="33570" xr:uid="{D3E8A53A-0EC0-4592-AC0D-C6276EDDF744}"/>
    <cellStyle name="40% — акцент4 3 4 5 4 3 3" xfId="24354" xr:uid="{9E70C171-4105-4E46-AA5F-6E0302FFF12B}"/>
    <cellStyle name="40% — акцент4 3 4 5 4 4" xfId="10530" xr:uid="{FBD1CB77-E95C-4B62-95F4-F1B53D2848BD}"/>
    <cellStyle name="40% — акцент4 3 4 5 4 4 2" xfId="28962" xr:uid="{228FCE9A-4520-466A-8B8F-614F549534F4}"/>
    <cellStyle name="40% — акцент4 3 4 5 4 5" xfId="19746" xr:uid="{FB48F295-9705-4929-A889-4A04D168AB0A}"/>
    <cellStyle name="40% — акцент4 3 4 5 5" xfId="2466" xr:uid="{40CEC2D5-8FF6-4F14-BE29-3FA3AF39C02B}"/>
    <cellStyle name="40% — акцент4 3 4 5 5 2" xfId="7074" xr:uid="{C419E75B-539B-40FC-93DC-D97EC520C571}"/>
    <cellStyle name="40% — акцент4 3 4 5 5 2 2" xfId="16290" xr:uid="{D7B2C975-FCFB-42AA-B53D-3BF3390FE67B}"/>
    <cellStyle name="40% — акцент4 3 4 5 5 2 2 2" xfId="34722" xr:uid="{DE3F353D-C9B9-4C61-9717-F799D46523DB}"/>
    <cellStyle name="40% — акцент4 3 4 5 5 2 3" xfId="25506" xr:uid="{3CC5208F-4D47-4D7E-9E66-AEE7986110BD}"/>
    <cellStyle name="40% — акцент4 3 4 5 5 3" xfId="11682" xr:uid="{E918E79D-74A8-4DCD-86A5-C658FA204E9E}"/>
    <cellStyle name="40% — акцент4 3 4 5 5 3 2" xfId="30114" xr:uid="{F7EE38A4-C394-453F-A4A3-B91762229C13}"/>
    <cellStyle name="40% — акцент4 3 4 5 5 4" xfId="20898" xr:uid="{D3DCC491-04D9-4E4F-9108-4D5668458B92}"/>
    <cellStyle name="40% — акцент4 3 4 5 6" xfId="4770" xr:uid="{34C8EB9C-AAC5-4A31-8211-C5EE3D042E4D}"/>
    <cellStyle name="40% — акцент4 3 4 5 6 2" xfId="13986" xr:uid="{E2019907-8270-4F8A-B673-274C3AA5DE19}"/>
    <cellStyle name="40% — акцент4 3 4 5 6 2 2" xfId="32418" xr:uid="{C9FE4BA5-823A-413D-9D6E-E17F26BBE44C}"/>
    <cellStyle name="40% — акцент4 3 4 5 6 3" xfId="23202" xr:uid="{31CBA0DA-85B9-4191-A1EF-1F3D5032F6FD}"/>
    <cellStyle name="40% — акцент4 3 4 5 7" xfId="9378" xr:uid="{E5FFF48B-5DA3-459B-BE38-90FD75F2420B}"/>
    <cellStyle name="40% — акцент4 3 4 5 7 2" xfId="27810" xr:uid="{FEF888E0-FF40-4F1D-98D7-7F4A91E7C5E2}"/>
    <cellStyle name="40% — акцент4 3 4 5 8" xfId="18594" xr:uid="{AC026B10-45C5-46A8-A59F-92C9F1897DEE}"/>
    <cellStyle name="40% — акцент4 3 4 6" xfId="306" xr:uid="{B41DED4F-8E79-4311-81D2-70B68799568D}"/>
    <cellStyle name="40% — акцент4 3 4 6 2" xfId="882" xr:uid="{7462B4D0-33C9-4F29-9C1A-CA02AE68D68F}"/>
    <cellStyle name="40% — акцент4 3 4 6 2 2" xfId="2034" xr:uid="{AD543779-9EB0-4170-8D07-F0269AE643D5}"/>
    <cellStyle name="40% — акцент4 3 4 6 2 2 2" xfId="4338" xr:uid="{93E0C59C-7D73-432E-9487-18B1DF74B5BF}"/>
    <cellStyle name="40% — акцент4 3 4 6 2 2 2 2" xfId="8946" xr:uid="{4A2E6B9B-EF62-4EBA-9BB7-997031BACB9E}"/>
    <cellStyle name="40% — акцент4 3 4 6 2 2 2 2 2" xfId="18162" xr:uid="{10BC88CC-99BF-4149-B9D3-971052306A93}"/>
    <cellStyle name="40% — акцент4 3 4 6 2 2 2 2 2 2" xfId="36594" xr:uid="{A1E3CFD9-CF84-4FBA-98C9-71CB28C872E9}"/>
    <cellStyle name="40% — акцент4 3 4 6 2 2 2 2 3" xfId="27378" xr:uid="{9773E637-7672-4A99-A8FE-0479203B28E4}"/>
    <cellStyle name="40% — акцент4 3 4 6 2 2 2 3" xfId="13554" xr:uid="{3DAE1B78-2541-4462-B68E-665126A6E6DF}"/>
    <cellStyle name="40% — акцент4 3 4 6 2 2 2 3 2" xfId="31986" xr:uid="{9976CD3B-CF0B-4002-892E-FBBBF770A1F7}"/>
    <cellStyle name="40% — акцент4 3 4 6 2 2 2 4" xfId="22770" xr:uid="{37A42F22-53D5-49CA-9E35-FB32E4B74F37}"/>
    <cellStyle name="40% — акцент4 3 4 6 2 2 3" xfId="6642" xr:uid="{8501E1A9-6A6E-41EA-A3D6-0C6B2D250F77}"/>
    <cellStyle name="40% — акцент4 3 4 6 2 2 3 2" xfId="15858" xr:uid="{9CF4D6EE-F0AB-4101-88DE-E950E8F878D7}"/>
    <cellStyle name="40% — акцент4 3 4 6 2 2 3 2 2" xfId="34290" xr:uid="{AE459273-B479-416F-AEFC-29E99C1D0071}"/>
    <cellStyle name="40% — акцент4 3 4 6 2 2 3 3" xfId="25074" xr:uid="{E48D03EF-CD37-4367-84DD-5FCE5FC07C4F}"/>
    <cellStyle name="40% — акцент4 3 4 6 2 2 4" xfId="11250" xr:uid="{57D989CF-FF3A-41D6-9F1A-C37956BAF663}"/>
    <cellStyle name="40% — акцент4 3 4 6 2 2 4 2" xfId="29682" xr:uid="{527D52BF-BE1F-43B5-9645-8E51D9E9A9DF}"/>
    <cellStyle name="40% — акцент4 3 4 6 2 2 5" xfId="20466" xr:uid="{6F452DBE-D61B-4075-9FFE-D5BA99EC0247}"/>
    <cellStyle name="40% — акцент4 3 4 6 2 3" xfId="3186" xr:uid="{EBA3618D-FDBA-4A63-A017-D78F5F53D531}"/>
    <cellStyle name="40% — акцент4 3 4 6 2 3 2" xfId="7794" xr:uid="{5CAAFDBD-6650-4160-BC22-DAB00DF58BB4}"/>
    <cellStyle name="40% — акцент4 3 4 6 2 3 2 2" xfId="17010" xr:uid="{874169A9-32DA-4A54-BCFA-E6931AE0D1C7}"/>
    <cellStyle name="40% — акцент4 3 4 6 2 3 2 2 2" xfId="35442" xr:uid="{1B0CC6A8-3ABE-4216-B576-14E5B63F0484}"/>
    <cellStyle name="40% — акцент4 3 4 6 2 3 2 3" xfId="26226" xr:uid="{440E69AA-6E3E-4037-9D37-08E42043F9C4}"/>
    <cellStyle name="40% — акцент4 3 4 6 2 3 3" xfId="12402" xr:uid="{08B67BB1-6A10-46E8-BD58-CBDCF9062844}"/>
    <cellStyle name="40% — акцент4 3 4 6 2 3 3 2" xfId="30834" xr:uid="{8AE5F4D0-EAE5-42F3-8B82-93C337F00FC3}"/>
    <cellStyle name="40% — акцент4 3 4 6 2 3 4" xfId="21618" xr:uid="{C8052ED7-D3C1-4EC7-B145-7C49D7285A9A}"/>
    <cellStyle name="40% — акцент4 3 4 6 2 4" xfId="5490" xr:uid="{1AB1D280-2634-4D21-A36C-3E1BC0CC1CB5}"/>
    <cellStyle name="40% — акцент4 3 4 6 2 4 2" xfId="14706" xr:uid="{956BFC43-2A8B-41B7-B16D-DDAB91FD91B7}"/>
    <cellStyle name="40% — акцент4 3 4 6 2 4 2 2" xfId="33138" xr:uid="{90B12B63-A205-44E7-88D9-5EE9CE627F87}"/>
    <cellStyle name="40% — акцент4 3 4 6 2 4 3" xfId="23922" xr:uid="{F8CA5B80-84ED-4206-9621-3AE394C2BC0F}"/>
    <cellStyle name="40% — акцент4 3 4 6 2 5" xfId="10098" xr:uid="{4C41FD5B-56DE-41E7-8243-3F7834471C34}"/>
    <cellStyle name="40% — акцент4 3 4 6 2 5 2" xfId="28530" xr:uid="{D3DF7025-A8DE-49F5-8C15-C3059713BE9B}"/>
    <cellStyle name="40% — акцент4 3 4 6 2 6" xfId="19314" xr:uid="{22474D8F-9604-4A68-A3C6-97209BFC4CDA}"/>
    <cellStyle name="40% — акцент4 3 4 6 3" xfId="1458" xr:uid="{CC03EC95-F81F-4755-8C65-DB7928AB637A}"/>
    <cellStyle name="40% — акцент4 3 4 6 3 2" xfId="3762" xr:uid="{7C1CF386-E791-4818-BF31-20DA3FF48DD1}"/>
    <cellStyle name="40% — акцент4 3 4 6 3 2 2" xfId="8370" xr:uid="{F79E0564-41B8-4F98-A834-0630BCB7588B}"/>
    <cellStyle name="40% — акцент4 3 4 6 3 2 2 2" xfId="17586" xr:uid="{DA8B5300-DE35-42C0-8B77-18D2046198B9}"/>
    <cellStyle name="40% — акцент4 3 4 6 3 2 2 2 2" xfId="36018" xr:uid="{7153B34F-3334-427B-8CE6-8B378C30F09A}"/>
    <cellStyle name="40% — акцент4 3 4 6 3 2 2 3" xfId="26802" xr:uid="{3EB25B1F-A16C-4E66-9345-2A5FC9F8395C}"/>
    <cellStyle name="40% — акцент4 3 4 6 3 2 3" xfId="12978" xr:uid="{0AB216BE-C842-475E-8478-44276A9B62C1}"/>
    <cellStyle name="40% — акцент4 3 4 6 3 2 3 2" xfId="31410" xr:uid="{9960F449-6525-4898-BF1D-42FAB486FC50}"/>
    <cellStyle name="40% — акцент4 3 4 6 3 2 4" xfId="22194" xr:uid="{86155E1D-EB35-44F8-B547-99D5C0F25605}"/>
    <cellStyle name="40% — акцент4 3 4 6 3 3" xfId="6066" xr:uid="{C78626AE-B717-4AA3-B9ED-813AF2893A36}"/>
    <cellStyle name="40% — акцент4 3 4 6 3 3 2" xfId="15282" xr:uid="{88E66296-C64D-45EC-8EE6-2D8AF1FDB952}"/>
    <cellStyle name="40% — акцент4 3 4 6 3 3 2 2" xfId="33714" xr:uid="{0FAAAFAB-06B8-469B-82D5-C55A229FD92C}"/>
    <cellStyle name="40% — акцент4 3 4 6 3 3 3" xfId="24498" xr:uid="{1E479E02-8FA5-4289-9B13-F9D40B8A1E14}"/>
    <cellStyle name="40% — акцент4 3 4 6 3 4" xfId="10674" xr:uid="{59A980BC-53D0-4F22-BE39-E4D04097CBE4}"/>
    <cellStyle name="40% — акцент4 3 4 6 3 4 2" xfId="29106" xr:uid="{45CCBEA2-87F2-41E9-B81B-46FBC6272EDA}"/>
    <cellStyle name="40% — акцент4 3 4 6 3 5" xfId="19890" xr:uid="{AD13FAA4-CC8D-4EF0-B76D-C920FD272B93}"/>
    <cellStyle name="40% — акцент4 3 4 6 4" xfId="2610" xr:uid="{066FB4DB-3CFE-480C-AFEC-9AD4768D75F9}"/>
    <cellStyle name="40% — акцент4 3 4 6 4 2" xfId="7218" xr:uid="{6B04342E-1E37-4706-89AB-9C860F19262E}"/>
    <cellStyle name="40% — акцент4 3 4 6 4 2 2" xfId="16434" xr:uid="{18C709BC-7517-4300-AF22-4263B924BAE9}"/>
    <cellStyle name="40% — акцент4 3 4 6 4 2 2 2" xfId="34866" xr:uid="{D4CA7D58-852F-46DD-B9C9-D9311A1E158D}"/>
    <cellStyle name="40% — акцент4 3 4 6 4 2 3" xfId="25650" xr:uid="{A7E25FCC-3D95-4730-9B65-7A00CF367CD6}"/>
    <cellStyle name="40% — акцент4 3 4 6 4 3" xfId="11826" xr:uid="{E2A94E91-154C-4337-8DAC-415164CF513E}"/>
    <cellStyle name="40% — акцент4 3 4 6 4 3 2" xfId="30258" xr:uid="{1B9940E1-1642-4DC3-98AE-134EE77F97B2}"/>
    <cellStyle name="40% — акцент4 3 4 6 4 4" xfId="21042" xr:uid="{58963F91-FA9B-43CF-9250-AB6D42151920}"/>
    <cellStyle name="40% — акцент4 3 4 6 5" xfId="4914" xr:uid="{F847C2B9-7BD4-4E1B-A444-F8006E3DABCD}"/>
    <cellStyle name="40% — акцент4 3 4 6 5 2" xfId="14130" xr:uid="{F6ABBF59-6FED-4FF6-A61A-3ECBFF3F3CA7}"/>
    <cellStyle name="40% — акцент4 3 4 6 5 2 2" xfId="32562" xr:uid="{BE462297-7953-47A4-B47F-D42F9C463BAA}"/>
    <cellStyle name="40% — акцент4 3 4 6 5 3" xfId="23346" xr:uid="{215CF927-8CBF-4626-8562-5FC39620E2DA}"/>
    <cellStyle name="40% — акцент4 3 4 6 6" xfId="9522" xr:uid="{1B7B8ABA-AEEB-41BA-B701-A7F6575ADEDF}"/>
    <cellStyle name="40% — акцент4 3 4 6 6 2" xfId="27954" xr:uid="{D93C0366-7C82-4B41-A2B4-8D883834140D}"/>
    <cellStyle name="40% — акцент4 3 4 6 7" xfId="18738" xr:uid="{DF7E0F0E-56ED-4262-BC01-04E35B113DDF}"/>
    <cellStyle name="40% — акцент4 3 4 7" xfId="594" xr:uid="{E2698494-B304-4D17-A5CB-695E3D128535}"/>
    <cellStyle name="40% — акцент4 3 4 7 2" xfId="1746" xr:uid="{320E64A9-7881-4162-BA62-2841F8B90A7F}"/>
    <cellStyle name="40% — акцент4 3 4 7 2 2" xfId="4050" xr:uid="{3DE87645-1512-47C9-B278-E4111BDDC51B}"/>
    <cellStyle name="40% — акцент4 3 4 7 2 2 2" xfId="8658" xr:uid="{341FD85C-A95B-4333-B1CF-223D8042E2EA}"/>
    <cellStyle name="40% — акцент4 3 4 7 2 2 2 2" xfId="17874" xr:uid="{08794F34-E105-4D29-8BC8-69A55589E7CC}"/>
    <cellStyle name="40% — акцент4 3 4 7 2 2 2 2 2" xfId="36306" xr:uid="{14ED892C-CE70-4BF6-9CAB-3B3BC073A782}"/>
    <cellStyle name="40% — акцент4 3 4 7 2 2 2 3" xfId="27090" xr:uid="{28A20B77-AF2E-4002-AD0B-B4566D731867}"/>
    <cellStyle name="40% — акцент4 3 4 7 2 2 3" xfId="13266" xr:uid="{64819453-1AC1-43A0-BEAF-173F0ACA5AFF}"/>
    <cellStyle name="40% — акцент4 3 4 7 2 2 3 2" xfId="31698" xr:uid="{66DC6423-A512-4038-B396-2EDBD9F2E8FA}"/>
    <cellStyle name="40% — акцент4 3 4 7 2 2 4" xfId="22482" xr:uid="{C859F382-8F23-4BE6-A7FF-C11820904CB2}"/>
    <cellStyle name="40% — акцент4 3 4 7 2 3" xfId="6354" xr:uid="{16EE5A05-AB64-4ABD-82CB-9338593A85F5}"/>
    <cellStyle name="40% — акцент4 3 4 7 2 3 2" xfId="15570" xr:uid="{CA20F71C-B425-47CF-9A32-5A7FFD478806}"/>
    <cellStyle name="40% — акцент4 3 4 7 2 3 2 2" xfId="34002" xr:uid="{A8ABBFD4-055B-4237-B51F-6F8FBD3DFE0F}"/>
    <cellStyle name="40% — акцент4 3 4 7 2 3 3" xfId="24786" xr:uid="{35CFE471-9861-470F-A8B3-0E9AA5616047}"/>
    <cellStyle name="40% — акцент4 3 4 7 2 4" xfId="10962" xr:uid="{3623ACF6-D114-44A4-ABB6-D94A8FE845A7}"/>
    <cellStyle name="40% — акцент4 3 4 7 2 4 2" xfId="29394" xr:uid="{FC7DB53E-7216-41E7-9730-C43DB9C52C17}"/>
    <cellStyle name="40% — акцент4 3 4 7 2 5" xfId="20178" xr:uid="{E1B29890-42D1-4E0C-9AF9-C17E407912C3}"/>
    <cellStyle name="40% — акцент4 3 4 7 3" xfId="2898" xr:uid="{5792D67A-00C5-4C83-ADB1-4A37E119F40D}"/>
    <cellStyle name="40% — акцент4 3 4 7 3 2" xfId="7506" xr:uid="{682F6063-6068-49FA-AAE3-EF57A559BBC5}"/>
    <cellStyle name="40% — акцент4 3 4 7 3 2 2" xfId="16722" xr:uid="{0BDB2D6C-A098-41D7-AB9F-261558E52DF1}"/>
    <cellStyle name="40% — акцент4 3 4 7 3 2 2 2" xfId="35154" xr:uid="{50285726-9BFD-404F-940A-6E44E359DCEC}"/>
    <cellStyle name="40% — акцент4 3 4 7 3 2 3" xfId="25938" xr:uid="{C234031B-ED05-4028-AA5F-35C0806EC5DE}"/>
    <cellStyle name="40% — акцент4 3 4 7 3 3" xfId="12114" xr:uid="{0EB6B30E-2FFA-4541-846A-3D9BD7B541FF}"/>
    <cellStyle name="40% — акцент4 3 4 7 3 3 2" xfId="30546" xr:uid="{43699000-918C-443F-B973-A07A1DA9C05D}"/>
    <cellStyle name="40% — акцент4 3 4 7 3 4" xfId="21330" xr:uid="{9E431B0C-66EF-4512-BC88-DF087378D805}"/>
    <cellStyle name="40% — акцент4 3 4 7 4" xfId="5202" xr:uid="{5A3C0CEC-C89F-45FB-9041-E4761C4B17A0}"/>
    <cellStyle name="40% — акцент4 3 4 7 4 2" xfId="14418" xr:uid="{F7CFD256-807F-4D7F-8900-0123CADAD27D}"/>
    <cellStyle name="40% — акцент4 3 4 7 4 2 2" xfId="32850" xr:uid="{C52286B2-B4E0-4632-90EC-9F3BD45E558B}"/>
    <cellStyle name="40% — акцент4 3 4 7 4 3" xfId="23634" xr:uid="{2F235F40-103C-43F4-83ED-38CAC442D4D1}"/>
    <cellStyle name="40% — акцент4 3 4 7 5" xfId="9810" xr:uid="{8153BA7C-CCDE-45D2-BA44-21D96E6AF891}"/>
    <cellStyle name="40% — акцент4 3 4 7 5 2" xfId="28242" xr:uid="{0FBC9100-9584-4227-8501-34ECBFBFBAA9}"/>
    <cellStyle name="40% — акцент4 3 4 7 6" xfId="19026" xr:uid="{CFCD46D9-5DB0-42D3-AD7B-6F757CEFA1F6}"/>
    <cellStyle name="40% — акцент4 3 4 8" xfId="1170" xr:uid="{04ADE161-6FCB-4C79-8F33-F254C7C9838D}"/>
    <cellStyle name="40% — акцент4 3 4 8 2" xfId="3474" xr:uid="{A174D068-D5DE-4871-8957-D29AC7235B34}"/>
    <cellStyle name="40% — акцент4 3 4 8 2 2" xfId="8082" xr:uid="{DF082900-5513-45C1-82BF-5BAB001117A9}"/>
    <cellStyle name="40% — акцент4 3 4 8 2 2 2" xfId="17298" xr:uid="{7305F9E3-AD01-469A-AD2F-D484D8F22E29}"/>
    <cellStyle name="40% — акцент4 3 4 8 2 2 2 2" xfId="35730" xr:uid="{5D684EAE-2416-4AD8-8332-19315B2B6EE1}"/>
    <cellStyle name="40% — акцент4 3 4 8 2 2 3" xfId="26514" xr:uid="{A5CE58EE-CD8F-45DC-AC7E-375AC3A710A8}"/>
    <cellStyle name="40% — акцент4 3 4 8 2 3" xfId="12690" xr:uid="{94D8FE42-508E-4824-9999-AF3A6A29F6AB}"/>
    <cellStyle name="40% — акцент4 3 4 8 2 3 2" xfId="31122" xr:uid="{595A95BB-7CD6-468A-B093-FD51D2558745}"/>
    <cellStyle name="40% — акцент4 3 4 8 2 4" xfId="21906" xr:uid="{7BD9A5AA-C052-4004-83CE-C490A89ACE47}"/>
    <cellStyle name="40% — акцент4 3 4 8 3" xfId="5778" xr:uid="{5713E052-494F-461B-9C62-148A0A354D95}"/>
    <cellStyle name="40% — акцент4 3 4 8 3 2" xfId="14994" xr:uid="{6B532A2B-89AA-4E95-9EAF-CD5B0363781C}"/>
    <cellStyle name="40% — акцент4 3 4 8 3 2 2" xfId="33426" xr:uid="{BADE33AD-37FA-438F-8BE0-2E1EB83A1008}"/>
    <cellStyle name="40% — акцент4 3 4 8 3 3" xfId="24210" xr:uid="{BF0FB39D-35F6-4E35-A680-024929B8C66A}"/>
    <cellStyle name="40% — акцент4 3 4 8 4" xfId="10386" xr:uid="{A36A2F62-CFE2-4A1B-A0FD-217C243EED9D}"/>
    <cellStyle name="40% — акцент4 3 4 8 4 2" xfId="28818" xr:uid="{A4F188E8-D61D-45CA-B250-079361F97153}"/>
    <cellStyle name="40% — акцент4 3 4 8 5" xfId="19602" xr:uid="{4C7BF240-0E8C-44E4-A5E1-44EF7A94D4B5}"/>
    <cellStyle name="40% — акцент4 3 4 9" xfId="2322" xr:uid="{70571849-70B1-493F-8DDA-0F15E146ACB6}"/>
    <cellStyle name="40% — акцент4 3 4 9 2" xfId="6930" xr:uid="{832A82F0-A29B-4C25-917E-B0C4B6F2F7DB}"/>
    <cellStyle name="40% — акцент4 3 4 9 2 2" xfId="16146" xr:uid="{D6343788-41BC-4E3C-9FAF-DADE80B3CC3C}"/>
    <cellStyle name="40% — акцент4 3 4 9 2 2 2" xfId="34578" xr:uid="{5302EC2A-49C0-4633-B8BF-5EEF6F1395B0}"/>
    <cellStyle name="40% — акцент4 3 4 9 2 3" xfId="25362" xr:uid="{9643CAAC-C136-4EC1-88B7-1C8C661BC64F}"/>
    <cellStyle name="40% — акцент4 3 4 9 3" xfId="11538" xr:uid="{B6FEBCA3-2F58-4970-B997-D111BB980DEA}"/>
    <cellStyle name="40% — акцент4 3 4 9 3 2" xfId="29970" xr:uid="{EBAF766B-4071-4F08-AE01-13BFD2BCD99B}"/>
    <cellStyle name="40% — акцент4 3 4 9 4" xfId="20754" xr:uid="{F19F106C-9798-4208-819D-CD78763CE7A6}"/>
    <cellStyle name="40% — акцент4 3 5" xfId="24" xr:uid="{79B3ECA1-B11F-4249-98B5-E1E824BD6441}"/>
    <cellStyle name="40% — акцент4 3 5 10" xfId="9240" xr:uid="{21CFD9E1-7F56-4042-86E4-2465F9382A28}"/>
    <cellStyle name="40% — акцент4 3 5 10 2" xfId="27672" xr:uid="{DDBC2591-B87C-41D1-956F-5D6D4893FB84}"/>
    <cellStyle name="40% — акцент4 3 5 11" xfId="18456" xr:uid="{ED73DE6E-185A-4038-9A3E-AA8A49E4265B}"/>
    <cellStyle name="40% — акцент4 3 5 2" xfId="60" xr:uid="{05F9236E-CA74-4B60-850D-9AF75A489FA8}"/>
    <cellStyle name="40% — акцент4 3 5 2 10" xfId="18492" xr:uid="{D886B466-683E-4098-A886-C5FDE2AD265D}"/>
    <cellStyle name="40% — акцент4 3 5 2 2" xfId="132" xr:uid="{CED1A80C-4864-4A0F-BC1B-78C25F637077}"/>
    <cellStyle name="40% — акцент4 3 5 2 2 2" xfId="276" xr:uid="{7A66E8F9-86D0-435E-B2D5-BB69CBFF225D}"/>
    <cellStyle name="40% — акцент4 3 5 2 2 2 2" xfId="564" xr:uid="{A0DD4FA4-1A25-4A81-8996-236ECEA4CAF2}"/>
    <cellStyle name="40% — акцент4 3 5 2 2 2 2 2" xfId="1140" xr:uid="{D3214317-A1CF-414D-AD83-07564D8003CE}"/>
    <cellStyle name="40% — акцент4 3 5 2 2 2 2 2 2" xfId="2292" xr:uid="{24F4E35F-7895-4E64-BF60-5AE7C9AA7333}"/>
    <cellStyle name="40% — акцент4 3 5 2 2 2 2 2 2 2" xfId="4596" xr:uid="{1308B260-E043-4A24-9750-F2406D5E28CE}"/>
    <cellStyle name="40% — акцент4 3 5 2 2 2 2 2 2 2 2" xfId="9204" xr:uid="{E97AD6AC-5E12-4953-B856-C01D98FCFCDA}"/>
    <cellStyle name="40% — акцент4 3 5 2 2 2 2 2 2 2 2 2" xfId="18420" xr:uid="{85559FA4-6D64-458F-9C32-C5ECD61E13BF}"/>
    <cellStyle name="40% — акцент4 3 5 2 2 2 2 2 2 2 2 2 2" xfId="36852" xr:uid="{661F895C-5F7E-4E59-BB54-80DE207A89B9}"/>
    <cellStyle name="40% — акцент4 3 5 2 2 2 2 2 2 2 2 3" xfId="27636" xr:uid="{C864A238-B240-4C77-AAD9-5E15375597AC}"/>
    <cellStyle name="40% — акцент4 3 5 2 2 2 2 2 2 2 3" xfId="13812" xr:uid="{F91B3885-9DB6-4120-B9A0-09FD021694EB}"/>
    <cellStyle name="40% — акцент4 3 5 2 2 2 2 2 2 2 3 2" xfId="32244" xr:uid="{8564EECF-875B-4511-BF1A-3342F192B4D3}"/>
    <cellStyle name="40% — акцент4 3 5 2 2 2 2 2 2 2 4" xfId="23028" xr:uid="{91C7F32E-F902-43B0-8C65-F9A3B7123A9D}"/>
    <cellStyle name="40% — акцент4 3 5 2 2 2 2 2 2 3" xfId="6900" xr:uid="{730DF2B7-5BB2-4997-8D88-B0A22FEB2512}"/>
    <cellStyle name="40% — акцент4 3 5 2 2 2 2 2 2 3 2" xfId="16116" xr:uid="{2BAE7A47-3F87-4BC4-8A72-A381FF0EBECF}"/>
    <cellStyle name="40% — акцент4 3 5 2 2 2 2 2 2 3 2 2" xfId="34548" xr:uid="{90332D58-0824-4DD9-AC76-4960D948FEFC}"/>
    <cellStyle name="40% — акцент4 3 5 2 2 2 2 2 2 3 3" xfId="25332" xr:uid="{B5C98B04-0715-4119-8E89-5DD09E9E0C86}"/>
    <cellStyle name="40% — акцент4 3 5 2 2 2 2 2 2 4" xfId="11508" xr:uid="{9087BE55-8AC4-4051-B041-964B22B46CB2}"/>
    <cellStyle name="40% — акцент4 3 5 2 2 2 2 2 2 4 2" xfId="29940" xr:uid="{9E176C04-013F-44EA-ACD7-1BCDEBC94A76}"/>
    <cellStyle name="40% — акцент4 3 5 2 2 2 2 2 2 5" xfId="20724" xr:uid="{C728406D-76A7-429D-8B1D-0D2BC8091FB3}"/>
    <cellStyle name="40% — акцент4 3 5 2 2 2 2 2 3" xfId="3444" xr:uid="{DBD9ABC2-DA49-49DB-88B5-2274A96E44E4}"/>
    <cellStyle name="40% — акцент4 3 5 2 2 2 2 2 3 2" xfId="8052" xr:uid="{7C5AE256-CD93-4106-B26B-3B0AEEBB7B0F}"/>
    <cellStyle name="40% — акцент4 3 5 2 2 2 2 2 3 2 2" xfId="17268" xr:uid="{A9C0E6A9-EE74-4B1F-B728-5B20C1563667}"/>
    <cellStyle name="40% — акцент4 3 5 2 2 2 2 2 3 2 2 2" xfId="35700" xr:uid="{BAA02C43-8B7A-4E1C-A049-5242989F4DC3}"/>
    <cellStyle name="40% — акцент4 3 5 2 2 2 2 2 3 2 3" xfId="26484" xr:uid="{A93B1038-821D-4D43-8DF0-5D46DA91B52E}"/>
    <cellStyle name="40% — акцент4 3 5 2 2 2 2 2 3 3" xfId="12660" xr:uid="{2E302DD3-386B-4005-8887-537391078D92}"/>
    <cellStyle name="40% — акцент4 3 5 2 2 2 2 2 3 3 2" xfId="31092" xr:uid="{3973A6AE-2D86-457C-BB61-27EE9EB0F959}"/>
    <cellStyle name="40% — акцент4 3 5 2 2 2 2 2 3 4" xfId="21876" xr:uid="{BF664E4A-1244-4314-87CE-AE811DCA173A}"/>
    <cellStyle name="40% — акцент4 3 5 2 2 2 2 2 4" xfId="5748" xr:uid="{A88B9CCA-5216-4728-A28F-D7415F2C821F}"/>
    <cellStyle name="40% — акцент4 3 5 2 2 2 2 2 4 2" xfId="14964" xr:uid="{623D1E8E-8AEE-4E0B-B745-854321C9CF51}"/>
    <cellStyle name="40% — акцент4 3 5 2 2 2 2 2 4 2 2" xfId="33396" xr:uid="{0AD1387B-5B4D-4B05-8E97-86C0AF2A99A3}"/>
    <cellStyle name="40% — акцент4 3 5 2 2 2 2 2 4 3" xfId="24180" xr:uid="{00A98EEF-4D9A-4C03-B18B-C1A4D6E94709}"/>
    <cellStyle name="40% — акцент4 3 5 2 2 2 2 2 5" xfId="10356" xr:uid="{26AC6B43-E077-471A-B641-9B5B04351FF2}"/>
    <cellStyle name="40% — акцент4 3 5 2 2 2 2 2 5 2" xfId="28788" xr:uid="{1CDC863F-316D-460A-B0BE-44B9BC20B4F1}"/>
    <cellStyle name="40% — акцент4 3 5 2 2 2 2 2 6" xfId="19572" xr:uid="{287C810C-6EAF-48FE-9827-DBBBB91CA954}"/>
    <cellStyle name="40% — акцент4 3 5 2 2 2 2 3" xfId="1716" xr:uid="{5A96DD46-A43A-49D4-A011-294CDA2FDFD0}"/>
    <cellStyle name="40% — акцент4 3 5 2 2 2 2 3 2" xfId="4020" xr:uid="{FDA64C96-88E8-424A-9AD0-99D055758CB9}"/>
    <cellStyle name="40% — акцент4 3 5 2 2 2 2 3 2 2" xfId="8628" xr:uid="{7E45CEC3-4830-4FE8-8B52-66CE2D47A1EE}"/>
    <cellStyle name="40% — акцент4 3 5 2 2 2 2 3 2 2 2" xfId="17844" xr:uid="{B20005B5-59C7-4662-BABE-992F36BAAB87}"/>
    <cellStyle name="40% — акцент4 3 5 2 2 2 2 3 2 2 2 2" xfId="36276" xr:uid="{36CAEF80-B43F-4090-877D-35118A7D71B1}"/>
    <cellStyle name="40% — акцент4 3 5 2 2 2 2 3 2 2 3" xfId="27060" xr:uid="{9B6E8653-4E15-4649-A988-D15844EFD9F0}"/>
    <cellStyle name="40% — акцент4 3 5 2 2 2 2 3 2 3" xfId="13236" xr:uid="{54A2D6EC-C5AE-40E6-9D41-94FF9FF7B28C}"/>
    <cellStyle name="40% — акцент4 3 5 2 2 2 2 3 2 3 2" xfId="31668" xr:uid="{84014909-5948-4964-B69A-1ACC0CE1CA93}"/>
    <cellStyle name="40% — акцент4 3 5 2 2 2 2 3 2 4" xfId="22452" xr:uid="{E3298855-6194-4946-BD70-7AAF16DA2C55}"/>
    <cellStyle name="40% — акцент4 3 5 2 2 2 2 3 3" xfId="6324" xr:uid="{60B91719-AAF9-44EB-9582-E704AC57A4E1}"/>
    <cellStyle name="40% — акцент4 3 5 2 2 2 2 3 3 2" xfId="15540" xr:uid="{EF2D5C1F-C49D-4169-BB5C-88AD7D865B5C}"/>
    <cellStyle name="40% — акцент4 3 5 2 2 2 2 3 3 2 2" xfId="33972" xr:uid="{0C344247-D953-4366-9240-40030A3726E8}"/>
    <cellStyle name="40% — акцент4 3 5 2 2 2 2 3 3 3" xfId="24756" xr:uid="{46218F71-CC3E-4B73-9EE5-E03CEEA500F3}"/>
    <cellStyle name="40% — акцент4 3 5 2 2 2 2 3 4" xfId="10932" xr:uid="{CBF96473-361F-4A2D-96F2-C8D635342A1A}"/>
    <cellStyle name="40% — акцент4 3 5 2 2 2 2 3 4 2" xfId="29364" xr:uid="{138DCA7D-0E8A-4910-A90D-6C5F8AC4C333}"/>
    <cellStyle name="40% — акцент4 3 5 2 2 2 2 3 5" xfId="20148" xr:uid="{85EB6826-E8D9-422C-9508-AAC0E6E2079D}"/>
    <cellStyle name="40% — акцент4 3 5 2 2 2 2 4" xfId="2868" xr:uid="{AB5DD63E-98F1-4C4D-B9F0-44D2326A21C9}"/>
    <cellStyle name="40% — акцент4 3 5 2 2 2 2 4 2" xfId="7476" xr:uid="{370B05B1-C800-49FB-A85C-E9EBA009387B}"/>
    <cellStyle name="40% — акцент4 3 5 2 2 2 2 4 2 2" xfId="16692" xr:uid="{E1E7E138-4278-4534-9B6A-67352A7E0D19}"/>
    <cellStyle name="40% — акцент4 3 5 2 2 2 2 4 2 2 2" xfId="35124" xr:uid="{8A63CD35-DFEB-4E4B-B109-3360187DFB77}"/>
    <cellStyle name="40% — акцент4 3 5 2 2 2 2 4 2 3" xfId="25908" xr:uid="{700676E6-A2F4-4260-99A9-28AD57AD89FD}"/>
    <cellStyle name="40% — акцент4 3 5 2 2 2 2 4 3" xfId="12084" xr:uid="{7C6BD84A-D822-4F58-BF0F-8635306F8DDF}"/>
    <cellStyle name="40% — акцент4 3 5 2 2 2 2 4 3 2" xfId="30516" xr:uid="{D6D152CC-16FE-4296-A6A6-71CBDD646203}"/>
    <cellStyle name="40% — акцент4 3 5 2 2 2 2 4 4" xfId="21300" xr:uid="{EBDFE36B-4B60-4DE2-A7E9-C4B1D3BCB242}"/>
    <cellStyle name="40% — акцент4 3 5 2 2 2 2 5" xfId="5172" xr:uid="{3AECAFBD-1E51-40CA-8DBA-C81D742B9160}"/>
    <cellStyle name="40% — акцент4 3 5 2 2 2 2 5 2" xfId="14388" xr:uid="{A9E49311-AA34-453C-9319-EB1A6F3D14F1}"/>
    <cellStyle name="40% — акцент4 3 5 2 2 2 2 5 2 2" xfId="32820" xr:uid="{8B204DA1-EACF-4B96-B06A-2F0C354E9818}"/>
    <cellStyle name="40% — акцент4 3 5 2 2 2 2 5 3" xfId="23604" xr:uid="{32716430-A892-461D-AA7C-7CEF2DCF7657}"/>
    <cellStyle name="40% — акцент4 3 5 2 2 2 2 6" xfId="9780" xr:uid="{46D70541-ED5C-4CA3-9F0F-B5D9A57B1537}"/>
    <cellStyle name="40% — акцент4 3 5 2 2 2 2 6 2" xfId="28212" xr:uid="{1B7BDBDA-1AC0-4A78-879F-0122CEF15B91}"/>
    <cellStyle name="40% — акцент4 3 5 2 2 2 2 7" xfId="18996" xr:uid="{11D928AC-9057-4DF1-B233-B7A9AC4004F7}"/>
    <cellStyle name="40% — акцент4 3 5 2 2 2 3" xfId="852" xr:uid="{026D1251-99EF-4E5B-A9F4-00CD55BC51B1}"/>
    <cellStyle name="40% — акцент4 3 5 2 2 2 3 2" xfId="2004" xr:uid="{DE78FBAC-EEE7-4BB9-89AF-1EA22EA59683}"/>
    <cellStyle name="40% — акцент4 3 5 2 2 2 3 2 2" xfId="4308" xr:uid="{08A478FB-C764-4678-8EFB-CE88961525FC}"/>
    <cellStyle name="40% — акцент4 3 5 2 2 2 3 2 2 2" xfId="8916" xr:uid="{5C5B90CC-6C4E-407F-9CA8-9BE638D338D1}"/>
    <cellStyle name="40% — акцент4 3 5 2 2 2 3 2 2 2 2" xfId="18132" xr:uid="{3DA14F4D-598D-4FA8-AF4D-4428FB01B930}"/>
    <cellStyle name="40% — акцент4 3 5 2 2 2 3 2 2 2 2 2" xfId="36564" xr:uid="{31DFE4CC-423A-47B8-8D32-EA428DFA45D4}"/>
    <cellStyle name="40% — акцент4 3 5 2 2 2 3 2 2 2 3" xfId="27348" xr:uid="{20514FDA-4B92-4EF9-8259-F11F9C0BCDE9}"/>
    <cellStyle name="40% — акцент4 3 5 2 2 2 3 2 2 3" xfId="13524" xr:uid="{E0C60187-CB8F-4BF7-8658-0B2054A5AF6E}"/>
    <cellStyle name="40% — акцент4 3 5 2 2 2 3 2 2 3 2" xfId="31956" xr:uid="{D78FFC2E-2DE4-4386-90FE-BE1436DD2442}"/>
    <cellStyle name="40% — акцент4 3 5 2 2 2 3 2 2 4" xfId="22740" xr:uid="{9D2574F0-FBAF-49BE-9656-43821AAF4350}"/>
    <cellStyle name="40% — акцент4 3 5 2 2 2 3 2 3" xfId="6612" xr:uid="{F510272A-6CB7-41C6-8976-B5B94BB62FEA}"/>
    <cellStyle name="40% — акцент4 3 5 2 2 2 3 2 3 2" xfId="15828" xr:uid="{12F1C5E8-1158-4FA4-8D53-A7FE2F5FF6C2}"/>
    <cellStyle name="40% — акцент4 3 5 2 2 2 3 2 3 2 2" xfId="34260" xr:uid="{F7B40BC6-DAF5-493B-B2CE-1C62EF56BEFE}"/>
    <cellStyle name="40% — акцент4 3 5 2 2 2 3 2 3 3" xfId="25044" xr:uid="{53CE1928-4CBC-489A-AC1C-922980B52F7D}"/>
    <cellStyle name="40% — акцент4 3 5 2 2 2 3 2 4" xfId="11220" xr:uid="{3D0C0E85-DFFA-4A95-85C0-F0FDFF6B6F67}"/>
    <cellStyle name="40% — акцент4 3 5 2 2 2 3 2 4 2" xfId="29652" xr:uid="{49AE377D-C116-4BA8-8FBE-E78AF0ED80E5}"/>
    <cellStyle name="40% — акцент4 3 5 2 2 2 3 2 5" xfId="20436" xr:uid="{C8BDE9A2-5297-4F61-9F7D-5E5762279B8D}"/>
    <cellStyle name="40% — акцент4 3 5 2 2 2 3 3" xfId="3156" xr:uid="{AD6A22E5-3061-49E3-9A46-CBE4892E3AD0}"/>
    <cellStyle name="40% — акцент4 3 5 2 2 2 3 3 2" xfId="7764" xr:uid="{703B9BF4-D9DD-4180-8E24-34C34BF00A51}"/>
    <cellStyle name="40% — акцент4 3 5 2 2 2 3 3 2 2" xfId="16980" xr:uid="{4B3D10C6-F221-4458-B94D-50A7F4904362}"/>
    <cellStyle name="40% — акцент4 3 5 2 2 2 3 3 2 2 2" xfId="35412" xr:uid="{B0F6B8FB-0F85-48A0-BB78-2A5253505327}"/>
    <cellStyle name="40% — акцент4 3 5 2 2 2 3 3 2 3" xfId="26196" xr:uid="{0B4EEBF4-D61A-4CF7-B3E3-4555D3473C1C}"/>
    <cellStyle name="40% — акцент4 3 5 2 2 2 3 3 3" xfId="12372" xr:uid="{6E20F562-9005-450B-AB68-123BC0F2D282}"/>
    <cellStyle name="40% — акцент4 3 5 2 2 2 3 3 3 2" xfId="30804" xr:uid="{3536E7BA-FA21-41C8-BBCD-511368D8E8C0}"/>
    <cellStyle name="40% — акцент4 3 5 2 2 2 3 3 4" xfId="21588" xr:uid="{609AA0B2-AC6C-4EAA-88E6-C026FBAC1331}"/>
    <cellStyle name="40% — акцент4 3 5 2 2 2 3 4" xfId="5460" xr:uid="{376BA9FD-61C9-4826-8907-9D204D358F09}"/>
    <cellStyle name="40% — акцент4 3 5 2 2 2 3 4 2" xfId="14676" xr:uid="{3E1CF960-76EA-43CF-B44E-F14862C65DDE}"/>
    <cellStyle name="40% — акцент4 3 5 2 2 2 3 4 2 2" xfId="33108" xr:uid="{118921C9-EE2A-49B8-BD5C-26BE62199F12}"/>
    <cellStyle name="40% — акцент4 3 5 2 2 2 3 4 3" xfId="23892" xr:uid="{C1B35099-6A80-487B-AF69-8700459C2291}"/>
    <cellStyle name="40% — акцент4 3 5 2 2 2 3 5" xfId="10068" xr:uid="{76A8F274-766A-4356-8FCB-3C3BE8D9A355}"/>
    <cellStyle name="40% — акцент4 3 5 2 2 2 3 5 2" xfId="28500" xr:uid="{A7432863-3F58-4206-A886-D3A6A7C3768D}"/>
    <cellStyle name="40% — акцент4 3 5 2 2 2 3 6" xfId="19284" xr:uid="{100DCAA5-3DA0-4E49-AE27-D6BFE57AD422}"/>
    <cellStyle name="40% — акцент4 3 5 2 2 2 4" xfId="1428" xr:uid="{A246DCD7-9DD7-4D86-BBA3-F5EFF1FDE99D}"/>
    <cellStyle name="40% — акцент4 3 5 2 2 2 4 2" xfId="3732" xr:uid="{BB87E268-9851-40C0-AE30-42ABA72A1EF8}"/>
    <cellStyle name="40% — акцент4 3 5 2 2 2 4 2 2" xfId="8340" xr:uid="{B8755FB8-3C7E-4699-9E64-3C3B219C803E}"/>
    <cellStyle name="40% — акцент4 3 5 2 2 2 4 2 2 2" xfId="17556" xr:uid="{5044630B-6840-4BA3-90A8-811D6D681449}"/>
    <cellStyle name="40% — акцент4 3 5 2 2 2 4 2 2 2 2" xfId="35988" xr:uid="{A7DBCB4C-912B-4832-960B-B7B5A6126C3C}"/>
    <cellStyle name="40% — акцент4 3 5 2 2 2 4 2 2 3" xfId="26772" xr:uid="{522037EA-1B89-4E3E-B08D-B73E12A36A48}"/>
    <cellStyle name="40% — акцент4 3 5 2 2 2 4 2 3" xfId="12948" xr:uid="{B8374D82-1E60-439A-85DB-1E241805E318}"/>
    <cellStyle name="40% — акцент4 3 5 2 2 2 4 2 3 2" xfId="31380" xr:uid="{B1D2BC1F-9B9D-46D5-97A8-7D54BC406FAD}"/>
    <cellStyle name="40% — акцент4 3 5 2 2 2 4 2 4" xfId="22164" xr:uid="{C0A9CC5B-0706-420B-B2E0-100DA57D53C5}"/>
    <cellStyle name="40% — акцент4 3 5 2 2 2 4 3" xfId="6036" xr:uid="{DD150113-64D0-459B-AD7C-3095B46419D7}"/>
    <cellStyle name="40% — акцент4 3 5 2 2 2 4 3 2" xfId="15252" xr:uid="{7176C639-7811-4349-9520-37569CDBC602}"/>
    <cellStyle name="40% — акцент4 3 5 2 2 2 4 3 2 2" xfId="33684" xr:uid="{22D089C0-645D-44BE-89F9-E8F848F77FDC}"/>
    <cellStyle name="40% — акцент4 3 5 2 2 2 4 3 3" xfId="24468" xr:uid="{9CB58B27-FD0B-41D5-B10C-F59F20A6FF44}"/>
    <cellStyle name="40% — акцент4 3 5 2 2 2 4 4" xfId="10644" xr:uid="{A6521121-A7BC-4738-B50D-A17F3B1BF093}"/>
    <cellStyle name="40% — акцент4 3 5 2 2 2 4 4 2" xfId="29076" xr:uid="{E9251687-3C69-4FF8-93DB-CABB57C2BB4C}"/>
    <cellStyle name="40% — акцент4 3 5 2 2 2 4 5" xfId="19860" xr:uid="{CAD474C0-808C-4D75-8917-1B2A3997085F}"/>
    <cellStyle name="40% — акцент4 3 5 2 2 2 5" xfId="2580" xr:uid="{D7E71559-5846-458C-9ACF-77B6C68DF9A4}"/>
    <cellStyle name="40% — акцент4 3 5 2 2 2 5 2" xfId="7188" xr:uid="{E26E94AB-4F8A-4067-BD3E-43E7CC915B85}"/>
    <cellStyle name="40% — акцент4 3 5 2 2 2 5 2 2" xfId="16404" xr:uid="{B01221C2-6A02-481E-BC4B-4409EBF7A702}"/>
    <cellStyle name="40% — акцент4 3 5 2 2 2 5 2 2 2" xfId="34836" xr:uid="{6D3E6C8F-A028-4845-B770-D3B55AF9F124}"/>
    <cellStyle name="40% — акцент4 3 5 2 2 2 5 2 3" xfId="25620" xr:uid="{A6363F90-03BF-40AB-9C3C-65C8C9F3DAE4}"/>
    <cellStyle name="40% — акцент4 3 5 2 2 2 5 3" xfId="11796" xr:uid="{65FBD731-2AC9-4A02-BDDA-6C1598C66C77}"/>
    <cellStyle name="40% — акцент4 3 5 2 2 2 5 3 2" xfId="30228" xr:uid="{45D080DE-0AC4-433D-BA6F-2240CBA79DCC}"/>
    <cellStyle name="40% — акцент4 3 5 2 2 2 5 4" xfId="21012" xr:uid="{384D0EBC-C99A-48E4-809D-3760A8972409}"/>
    <cellStyle name="40% — акцент4 3 5 2 2 2 6" xfId="4884" xr:uid="{524EF513-8984-4593-9FE3-65B405B39DFE}"/>
    <cellStyle name="40% — акцент4 3 5 2 2 2 6 2" xfId="14100" xr:uid="{5BDE90EC-316C-464B-823A-2C7507D78219}"/>
    <cellStyle name="40% — акцент4 3 5 2 2 2 6 2 2" xfId="32532" xr:uid="{7F9B3BE5-606D-4014-9C50-2047DAF8A2EA}"/>
    <cellStyle name="40% — акцент4 3 5 2 2 2 6 3" xfId="23316" xr:uid="{97303DA9-7A76-42FC-928E-3066F546911F}"/>
    <cellStyle name="40% — акцент4 3 5 2 2 2 7" xfId="9492" xr:uid="{C1776831-1E06-4036-865E-897C056065F1}"/>
    <cellStyle name="40% — акцент4 3 5 2 2 2 7 2" xfId="27924" xr:uid="{79EB310C-771C-4315-B72F-DA4C1D4285B0}"/>
    <cellStyle name="40% — акцент4 3 5 2 2 2 8" xfId="18708" xr:uid="{35DBF7DA-9D4B-4D9E-A29E-8593F0059054}"/>
    <cellStyle name="40% — акцент4 3 5 2 2 3" xfId="420" xr:uid="{6E9A3742-178B-48C6-AD4C-B19140D90473}"/>
    <cellStyle name="40% — акцент4 3 5 2 2 3 2" xfId="996" xr:uid="{62A17DF1-D3F3-45EC-8F13-29D061A5F0B3}"/>
    <cellStyle name="40% — акцент4 3 5 2 2 3 2 2" xfId="2148" xr:uid="{5A0032DB-82E0-4342-94B0-178C93F2467F}"/>
    <cellStyle name="40% — акцент4 3 5 2 2 3 2 2 2" xfId="4452" xr:uid="{C7528E51-1888-49A5-B7CC-88DF30A48139}"/>
    <cellStyle name="40% — акцент4 3 5 2 2 3 2 2 2 2" xfId="9060" xr:uid="{7F2289FE-2294-4F11-B8A7-5F911F1405CC}"/>
    <cellStyle name="40% — акцент4 3 5 2 2 3 2 2 2 2 2" xfId="18276" xr:uid="{F9E08954-DF9F-4248-94CC-2621193C6CFD}"/>
    <cellStyle name="40% — акцент4 3 5 2 2 3 2 2 2 2 2 2" xfId="36708" xr:uid="{26247F41-603C-4BCB-8420-FDB140C275C7}"/>
    <cellStyle name="40% — акцент4 3 5 2 2 3 2 2 2 2 3" xfId="27492" xr:uid="{784E5D13-4E4E-4634-9AC3-B1E0DE5D542B}"/>
    <cellStyle name="40% — акцент4 3 5 2 2 3 2 2 2 3" xfId="13668" xr:uid="{7F73B549-9EC6-4D3C-B942-46FD82308305}"/>
    <cellStyle name="40% — акцент4 3 5 2 2 3 2 2 2 3 2" xfId="32100" xr:uid="{D9DB7371-DA67-4FCB-BB45-1C89F86DFF48}"/>
    <cellStyle name="40% — акцент4 3 5 2 2 3 2 2 2 4" xfId="22884" xr:uid="{0925C482-62E1-4762-9514-0DBC6E282E2C}"/>
    <cellStyle name="40% — акцент4 3 5 2 2 3 2 2 3" xfId="6756" xr:uid="{55A733B3-756A-4C97-95EF-17147DE4828F}"/>
    <cellStyle name="40% — акцент4 3 5 2 2 3 2 2 3 2" xfId="15972" xr:uid="{2426CA1E-B7EE-49F0-A04A-73A2CE443AD4}"/>
    <cellStyle name="40% — акцент4 3 5 2 2 3 2 2 3 2 2" xfId="34404" xr:uid="{45F848B8-2A57-48BB-A1BE-270B3A2E59D1}"/>
    <cellStyle name="40% — акцент4 3 5 2 2 3 2 2 3 3" xfId="25188" xr:uid="{56723C27-72EA-4681-912A-1F998C8CB197}"/>
    <cellStyle name="40% — акцент4 3 5 2 2 3 2 2 4" xfId="11364" xr:uid="{A6729109-E006-4EE1-88FE-8B0E883D0F00}"/>
    <cellStyle name="40% — акцент4 3 5 2 2 3 2 2 4 2" xfId="29796" xr:uid="{2AAB1502-B639-4621-AD69-36E8A71D9856}"/>
    <cellStyle name="40% — акцент4 3 5 2 2 3 2 2 5" xfId="20580" xr:uid="{D75B75DC-B2ED-4091-9F55-4315F19BDE98}"/>
    <cellStyle name="40% — акцент4 3 5 2 2 3 2 3" xfId="3300" xr:uid="{5F8C5941-51CC-4B40-A8F6-937C15C03F49}"/>
    <cellStyle name="40% — акцент4 3 5 2 2 3 2 3 2" xfId="7908" xr:uid="{C6782293-5516-48E3-B92B-9334D5909739}"/>
    <cellStyle name="40% — акцент4 3 5 2 2 3 2 3 2 2" xfId="17124" xr:uid="{1C5539B6-3D73-4C39-B6FD-FADC50FA4E1B}"/>
    <cellStyle name="40% — акцент4 3 5 2 2 3 2 3 2 2 2" xfId="35556" xr:uid="{C93D4D08-6966-4E2A-B89D-6E49F07440F6}"/>
    <cellStyle name="40% — акцент4 3 5 2 2 3 2 3 2 3" xfId="26340" xr:uid="{5DC6E2C0-5A49-49E5-9E64-B0B4205ECE14}"/>
    <cellStyle name="40% — акцент4 3 5 2 2 3 2 3 3" xfId="12516" xr:uid="{AB952B6F-7BDC-470E-AB3E-37BE5CDC2BC4}"/>
    <cellStyle name="40% — акцент4 3 5 2 2 3 2 3 3 2" xfId="30948" xr:uid="{33B5418D-3F7D-4253-B994-B090821BDB8E}"/>
    <cellStyle name="40% — акцент4 3 5 2 2 3 2 3 4" xfId="21732" xr:uid="{2BEC0E53-B718-43F7-BDFD-9E4DCD562AAD}"/>
    <cellStyle name="40% — акцент4 3 5 2 2 3 2 4" xfId="5604" xr:uid="{6A0A498C-5791-4F84-B1DB-E6949808E2E2}"/>
    <cellStyle name="40% — акцент4 3 5 2 2 3 2 4 2" xfId="14820" xr:uid="{08D46F24-CD74-46AB-9E10-A6CD3F3A4052}"/>
    <cellStyle name="40% — акцент4 3 5 2 2 3 2 4 2 2" xfId="33252" xr:uid="{690061FD-9C44-4DA6-B704-AC95E7C9CB68}"/>
    <cellStyle name="40% — акцент4 3 5 2 2 3 2 4 3" xfId="24036" xr:uid="{4DCB831C-C894-4335-9076-C69A5769EB8F}"/>
    <cellStyle name="40% — акцент4 3 5 2 2 3 2 5" xfId="10212" xr:uid="{E42B5D68-7604-4C6B-BC63-116992D22FAF}"/>
    <cellStyle name="40% — акцент4 3 5 2 2 3 2 5 2" xfId="28644" xr:uid="{C6109FA6-6158-4CC8-A4E0-61C96EABCFEA}"/>
    <cellStyle name="40% — акцент4 3 5 2 2 3 2 6" xfId="19428" xr:uid="{D3DE2355-FDCE-4D62-8AD0-068CCB0B79A5}"/>
    <cellStyle name="40% — акцент4 3 5 2 2 3 3" xfId="1572" xr:uid="{1AB114E2-C88F-4B02-B5CD-48B75C350869}"/>
    <cellStyle name="40% — акцент4 3 5 2 2 3 3 2" xfId="3876" xr:uid="{4C31D7B6-0D8F-4125-95B4-4FA344E44114}"/>
    <cellStyle name="40% — акцент4 3 5 2 2 3 3 2 2" xfId="8484" xr:uid="{E2ADEA18-EE98-45DF-AFB8-87EFA69B115C}"/>
    <cellStyle name="40% — акцент4 3 5 2 2 3 3 2 2 2" xfId="17700" xr:uid="{6716C132-F42C-4573-ACB0-62DCD3F11900}"/>
    <cellStyle name="40% — акцент4 3 5 2 2 3 3 2 2 2 2" xfId="36132" xr:uid="{A6FDFB5A-138A-4E2F-A753-5E827526A384}"/>
    <cellStyle name="40% — акцент4 3 5 2 2 3 3 2 2 3" xfId="26916" xr:uid="{2FF21754-8419-494C-B99E-CBFAB6416D9A}"/>
    <cellStyle name="40% — акцент4 3 5 2 2 3 3 2 3" xfId="13092" xr:uid="{185BC6C3-63B4-49C9-8C65-E5D2780CC638}"/>
    <cellStyle name="40% — акцент4 3 5 2 2 3 3 2 3 2" xfId="31524" xr:uid="{2A896DE9-8177-41B8-8E25-A74BB35C097A}"/>
    <cellStyle name="40% — акцент4 3 5 2 2 3 3 2 4" xfId="22308" xr:uid="{45869E24-506A-499E-9EA2-98AA590FEC1D}"/>
    <cellStyle name="40% — акцент4 3 5 2 2 3 3 3" xfId="6180" xr:uid="{26812A2A-E7FC-4121-9EF6-DF7513EC6846}"/>
    <cellStyle name="40% — акцент4 3 5 2 2 3 3 3 2" xfId="15396" xr:uid="{434A8B75-F6A7-4AE7-A055-B3A366DD6E11}"/>
    <cellStyle name="40% — акцент4 3 5 2 2 3 3 3 2 2" xfId="33828" xr:uid="{50251791-4411-43D5-A47F-994D5CE6E182}"/>
    <cellStyle name="40% — акцент4 3 5 2 2 3 3 3 3" xfId="24612" xr:uid="{3BB7EBAF-9E6B-4759-9789-2986580FD56E}"/>
    <cellStyle name="40% — акцент4 3 5 2 2 3 3 4" xfId="10788" xr:uid="{F3260B14-4DA7-4650-9361-2B885E7AEA43}"/>
    <cellStyle name="40% — акцент4 3 5 2 2 3 3 4 2" xfId="29220" xr:uid="{1590E233-0F8D-4F2C-87B0-63F8AD13C1B5}"/>
    <cellStyle name="40% — акцент4 3 5 2 2 3 3 5" xfId="20004" xr:uid="{2606342D-471C-4094-AE8F-590268F4ADE0}"/>
    <cellStyle name="40% — акцент4 3 5 2 2 3 4" xfId="2724" xr:uid="{043DED2B-E069-4E45-9657-D1EBC31D3B5C}"/>
    <cellStyle name="40% — акцент4 3 5 2 2 3 4 2" xfId="7332" xr:uid="{4CE3A792-6EF8-440B-942C-313CCE2A6150}"/>
    <cellStyle name="40% — акцент4 3 5 2 2 3 4 2 2" xfId="16548" xr:uid="{8FF1B2D9-E10B-47C5-98AC-EAFD6A40E9B8}"/>
    <cellStyle name="40% — акцент4 3 5 2 2 3 4 2 2 2" xfId="34980" xr:uid="{2ADFCF1E-2B94-470C-B379-51558BB5122A}"/>
    <cellStyle name="40% — акцент4 3 5 2 2 3 4 2 3" xfId="25764" xr:uid="{2A1F1292-2566-48DD-97CC-D6A13A78CB69}"/>
    <cellStyle name="40% — акцент4 3 5 2 2 3 4 3" xfId="11940" xr:uid="{BC1A3CE5-5FAC-4179-A5FD-DE24313A8D1C}"/>
    <cellStyle name="40% — акцент4 3 5 2 2 3 4 3 2" xfId="30372" xr:uid="{120E4D89-82AA-48E8-8889-001F4784DA42}"/>
    <cellStyle name="40% — акцент4 3 5 2 2 3 4 4" xfId="21156" xr:uid="{8768A123-383F-4D21-90AA-FC784FBA02D7}"/>
    <cellStyle name="40% — акцент4 3 5 2 2 3 5" xfId="5028" xr:uid="{3F685E66-56B7-43D3-B405-4E7A2CB1368F}"/>
    <cellStyle name="40% — акцент4 3 5 2 2 3 5 2" xfId="14244" xr:uid="{517E99B4-522C-4D56-89F2-4DB54A0E1EC3}"/>
    <cellStyle name="40% — акцент4 3 5 2 2 3 5 2 2" xfId="32676" xr:uid="{F2D6F65F-B32A-4185-8020-8EE0E38A5FEB}"/>
    <cellStyle name="40% — акцент4 3 5 2 2 3 5 3" xfId="23460" xr:uid="{5149F751-085F-47F1-BF50-32B4CFA5613D}"/>
    <cellStyle name="40% — акцент4 3 5 2 2 3 6" xfId="9636" xr:uid="{17E53249-A2FE-4CC2-B745-56CE83CE637E}"/>
    <cellStyle name="40% — акцент4 3 5 2 2 3 6 2" xfId="28068" xr:uid="{7D20648A-1BDA-4FA8-BEC3-93E80AACD7B8}"/>
    <cellStyle name="40% — акцент4 3 5 2 2 3 7" xfId="18852" xr:uid="{CF0C214B-B2C3-4B56-A4C3-D21F4B62912F}"/>
    <cellStyle name="40% — акцент4 3 5 2 2 4" xfId="708" xr:uid="{2C9B2FCB-802E-40A8-92A9-B9BCE46043C2}"/>
    <cellStyle name="40% — акцент4 3 5 2 2 4 2" xfId="1860" xr:uid="{B03C7498-EF5B-495A-B7D4-4D04D26A7E64}"/>
    <cellStyle name="40% — акцент4 3 5 2 2 4 2 2" xfId="4164" xr:uid="{E9783F9B-EFE7-4A34-9335-75B86EF5FD5B}"/>
    <cellStyle name="40% — акцент4 3 5 2 2 4 2 2 2" xfId="8772" xr:uid="{A0031109-D2FF-45CB-856A-59A34BF681F6}"/>
    <cellStyle name="40% — акцент4 3 5 2 2 4 2 2 2 2" xfId="17988" xr:uid="{4252547A-A499-483D-877E-B2A4AA695B4F}"/>
    <cellStyle name="40% — акцент4 3 5 2 2 4 2 2 2 2 2" xfId="36420" xr:uid="{CA29F28D-D224-47D9-A2DB-F13BBC007322}"/>
    <cellStyle name="40% — акцент4 3 5 2 2 4 2 2 2 3" xfId="27204" xr:uid="{9475F2A3-F3C6-4DB5-9E57-8D6E5BDFFC49}"/>
    <cellStyle name="40% — акцент4 3 5 2 2 4 2 2 3" xfId="13380" xr:uid="{D72ADAF0-CE11-4EA7-BB64-E7791FA4F592}"/>
    <cellStyle name="40% — акцент4 3 5 2 2 4 2 2 3 2" xfId="31812" xr:uid="{FB9C49FD-49F6-4B78-82FD-0ED28436A4CD}"/>
    <cellStyle name="40% — акцент4 3 5 2 2 4 2 2 4" xfId="22596" xr:uid="{12823887-B625-4989-80EA-F6C913A248B4}"/>
    <cellStyle name="40% — акцент4 3 5 2 2 4 2 3" xfId="6468" xr:uid="{7BE6FEF5-D3ED-4D4D-8C58-9DA1DA88E406}"/>
    <cellStyle name="40% — акцент4 3 5 2 2 4 2 3 2" xfId="15684" xr:uid="{4E9251B6-2500-4159-A756-FFD2703365A3}"/>
    <cellStyle name="40% — акцент4 3 5 2 2 4 2 3 2 2" xfId="34116" xr:uid="{F34A8C93-6FBD-4D7C-B6C4-EC22076118B8}"/>
    <cellStyle name="40% — акцент4 3 5 2 2 4 2 3 3" xfId="24900" xr:uid="{B7A9EEB7-1AC7-4AA6-A09F-E91D1D752998}"/>
    <cellStyle name="40% — акцент4 3 5 2 2 4 2 4" xfId="11076" xr:uid="{D67474BD-88D1-4E2E-A249-E3081F6D0612}"/>
    <cellStyle name="40% — акцент4 3 5 2 2 4 2 4 2" xfId="29508" xr:uid="{C1E6D19D-D5BA-4193-8FB2-84BE2A4A20E1}"/>
    <cellStyle name="40% — акцент4 3 5 2 2 4 2 5" xfId="20292" xr:uid="{5E028094-EA0E-4E4F-AE99-F207DBA896D4}"/>
    <cellStyle name="40% — акцент4 3 5 2 2 4 3" xfId="3012" xr:uid="{13C3391F-47A6-4FB7-93D5-B43FB178F5DB}"/>
    <cellStyle name="40% — акцент4 3 5 2 2 4 3 2" xfId="7620" xr:uid="{684C1B91-EE0A-46B7-AB88-EFC5F64B5E39}"/>
    <cellStyle name="40% — акцент4 3 5 2 2 4 3 2 2" xfId="16836" xr:uid="{F2DC8997-9A93-474A-B637-47E2E8B50D3E}"/>
    <cellStyle name="40% — акцент4 3 5 2 2 4 3 2 2 2" xfId="35268" xr:uid="{A66E7497-FDFC-4082-89D8-78B1D23D2681}"/>
    <cellStyle name="40% — акцент4 3 5 2 2 4 3 2 3" xfId="26052" xr:uid="{71529AA4-103E-4768-809C-C8E91B89E377}"/>
    <cellStyle name="40% — акцент4 3 5 2 2 4 3 3" xfId="12228" xr:uid="{4B67A30A-A9B6-48B7-A42E-F10A00BDFC00}"/>
    <cellStyle name="40% — акцент4 3 5 2 2 4 3 3 2" xfId="30660" xr:uid="{C6D0267F-719A-49FD-AE9C-7E0E525226C1}"/>
    <cellStyle name="40% — акцент4 3 5 2 2 4 3 4" xfId="21444" xr:uid="{B0238F94-2D1D-48CB-9C7B-DC740AEA7CA7}"/>
    <cellStyle name="40% — акцент4 3 5 2 2 4 4" xfId="5316" xr:uid="{4FEDE509-0689-4999-B5E5-D23D5AF0754D}"/>
    <cellStyle name="40% — акцент4 3 5 2 2 4 4 2" xfId="14532" xr:uid="{BDEB3B1B-47AA-4E43-AB74-07206B1C4DBA}"/>
    <cellStyle name="40% — акцент4 3 5 2 2 4 4 2 2" xfId="32964" xr:uid="{BA3C8E03-CDA2-4385-91CA-05055DE58C4F}"/>
    <cellStyle name="40% — акцент4 3 5 2 2 4 4 3" xfId="23748" xr:uid="{FBEC51F5-3FA4-457E-AE12-ADA9A1A2A072}"/>
    <cellStyle name="40% — акцент4 3 5 2 2 4 5" xfId="9924" xr:uid="{69618550-7F08-48CB-942C-63D63633ADA2}"/>
    <cellStyle name="40% — акцент4 3 5 2 2 4 5 2" xfId="28356" xr:uid="{9CEB2554-535A-4391-9CEE-07FA0F5E322B}"/>
    <cellStyle name="40% — акцент4 3 5 2 2 4 6" xfId="19140" xr:uid="{E67CBAC3-8113-4D89-BB4A-D06274EEAB86}"/>
    <cellStyle name="40% — акцент4 3 5 2 2 5" xfId="1284" xr:uid="{01FA4786-25ED-43F4-B62F-DD0E2FEDEE1B}"/>
    <cellStyle name="40% — акцент4 3 5 2 2 5 2" xfId="3588" xr:uid="{05AC9280-2325-4B14-8257-5AFF390C2BFB}"/>
    <cellStyle name="40% — акцент4 3 5 2 2 5 2 2" xfId="8196" xr:uid="{F38B0D43-B875-4391-A518-98DE1E5B407F}"/>
    <cellStyle name="40% — акцент4 3 5 2 2 5 2 2 2" xfId="17412" xr:uid="{482D23A4-E521-419C-BA90-1C1CC08EF755}"/>
    <cellStyle name="40% — акцент4 3 5 2 2 5 2 2 2 2" xfId="35844" xr:uid="{3D444D6A-895C-4018-A0E3-47E6C2A1DA38}"/>
    <cellStyle name="40% — акцент4 3 5 2 2 5 2 2 3" xfId="26628" xr:uid="{E1DE63AC-25A9-4D67-873E-BC4C997E78FA}"/>
    <cellStyle name="40% — акцент4 3 5 2 2 5 2 3" xfId="12804" xr:uid="{3BE40F43-EA05-4336-A761-404F6E093A0D}"/>
    <cellStyle name="40% — акцент4 3 5 2 2 5 2 3 2" xfId="31236" xr:uid="{963E549A-E3CA-4CBB-AA8B-7E146AA25D2D}"/>
    <cellStyle name="40% — акцент4 3 5 2 2 5 2 4" xfId="22020" xr:uid="{D8C62502-B111-4EE7-B55A-3E6481777CC2}"/>
    <cellStyle name="40% — акцент4 3 5 2 2 5 3" xfId="5892" xr:uid="{71D3E26E-4C3D-452C-A07B-CE8CD076376D}"/>
    <cellStyle name="40% — акцент4 3 5 2 2 5 3 2" xfId="15108" xr:uid="{F4199A37-8064-4BD9-A553-EC524EB9AC66}"/>
    <cellStyle name="40% — акцент4 3 5 2 2 5 3 2 2" xfId="33540" xr:uid="{CC63A4F4-D031-4496-8661-8386CEE885A4}"/>
    <cellStyle name="40% — акцент4 3 5 2 2 5 3 3" xfId="24324" xr:uid="{BF4FCD18-B870-4709-9EF8-7D47EF639968}"/>
    <cellStyle name="40% — акцент4 3 5 2 2 5 4" xfId="10500" xr:uid="{50BFB4AC-00A1-4961-A1CB-149CA564BF54}"/>
    <cellStyle name="40% — акцент4 3 5 2 2 5 4 2" xfId="28932" xr:uid="{988D887D-8A8C-4F18-AA38-584DCFD38F83}"/>
    <cellStyle name="40% — акцент4 3 5 2 2 5 5" xfId="19716" xr:uid="{CEE2814B-982A-4071-8A8C-86B2961999CA}"/>
    <cellStyle name="40% — акцент4 3 5 2 2 6" xfId="2436" xr:uid="{99BABC7F-9C9B-4701-843C-43876E3A456D}"/>
    <cellStyle name="40% — акцент4 3 5 2 2 6 2" xfId="7044" xr:uid="{2D767D28-1C39-43E2-823A-00E01CAFEF75}"/>
    <cellStyle name="40% — акцент4 3 5 2 2 6 2 2" xfId="16260" xr:uid="{1F8AB6B8-82E3-46A2-B886-A43645C17C43}"/>
    <cellStyle name="40% — акцент4 3 5 2 2 6 2 2 2" xfId="34692" xr:uid="{FC0F2229-BAB2-4F90-B467-7D90CE8D782E}"/>
    <cellStyle name="40% — акцент4 3 5 2 2 6 2 3" xfId="25476" xr:uid="{ADCAD718-93DB-4517-878F-91FE1C58599D}"/>
    <cellStyle name="40% — акцент4 3 5 2 2 6 3" xfId="11652" xr:uid="{CF20F3B1-E9F7-4430-AD27-F3620D1CCC88}"/>
    <cellStyle name="40% — акцент4 3 5 2 2 6 3 2" xfId="30084" xr:uid="{DD123B93-B279-421B-93CB-496C180E66B3}"/>
    <cellStyle name="40% — акцент4 3 5 2 2 6 4" xfId="20868" xr:uid="{5801B7E7-339E-4F32-A3A6-B04187C3049F}"/>
    <cellStyle name="40% — акцент4 3 5 2 2 7" xfId="4740" xr:uid="{77F27FDC-2A78-48CA-99C7-CC838EA81E14}"/>
    <cellStyle name="40% — акцент4 3 5 2 2 7 2" xfId="13956" xr:uid="{EA0B9367-7134-4725-8FC0-CB175F60AA47}"/>
    <cellStyle name="40% — акцент4 3 5 2 2 7 2 2" xfId="32388" xr:uid="{5E945505-51EE-4074-86EA-F2210129A15C}"/>
    <cellStyle name="40% — акцент4 3 5 2 2 7 3" xfId="23172" xr:uid="{8A6A7CCC-1216-442B-BEA5-FD1BE8CE6595}"/>
    <cellStyle name="40% — акцент4 3 5 2 2 8" xfId="9348" xr:uid="{5F89DE94-C8F5-4C04-B18E-3F1859C8CA9E}"/>
    <cellStyle name="40% — акцент4 3 5 2 2 8 2" xfId="27780" xr:uid="{498E2C08-1FD4-4BDF-BD0C-84E8FDA24E1A}"/>
    <cellStyle name="40% — акцент4 3 5 2 2 9" xfId="18564" xr:uid="{19DDC1CB-8210-4F2C-AFA9-80898732D943}"/>
    <cellStyle name="40% — акцент4 3 5 2 3" xfId="204" xr:uid="{F5A347C1-5AF8-4558-9B09-E8F645349EE8}"/>
    <cellStyle name="40% — акцент4 3 5 2 3 2" xfId="492" xr:uid="{85124D2A-BB61-4A50-B855-71978C429529}"/>
    <cellStyle name="40% — акцент4 3 5 2 3 2 2" xfId="1068" xr:uid="{ACD4C23A-056E-44B2-913F-05B8A46F97BD}"/>
    <cellStyle name="40% — акцент4 3 5 2 3 2 2 2" xfId="2220" xr:uid="{8678A354-21C6-45F1-8C5D-7037ABD6A617}"/>
    <cellStyle name="40% — акцент4 3 5 2 3 2 2 2 2" xfId="4524" xr:uid="{55DE1832-91F0-4A28-8C8B-8ED10799B504}"/>
    <cellStyle name="40% — акцент4 3 5 2 3 2 2 2 2 2" xfId="9132" xr:uid="{C2C10D6C-CD42-499D-AAE2-4EF5782D0194}"/>
    <cellStyle name="40% — акцент4 3 5 2 3 2 2 2 2 2 2" xfId="18348" xr:uid="{92A355F1-932F-4B60-827B-C5245CCC9811}"/>
    <cellStyle name="40% — акцент4 3 5 2 3 2 2 2 2 2 2 2" xfId="36780" xr:uid="{51CBBD09-4D39-4B13-8105-D657FC102B7E}"/>
    <cellStyle name="40% — акцент4 3 5 2 3 2 2 2 2 2 3" xfId="27564" xr:uid="{42B0A387-A1D0-4616-8DAE-98F8BDD47E9B}"/>
    <cellStyle name="40% — акцент4 3 5 2 3 2 2 2 2 3" xfId="13740" xr:uid="{15A3D5BA-5A15-4B18-817B-166B9CBA1663}"/>
    <cellStyle name="40% — акцент4 3 5 2 3 2 2 2 2 3 2" xfId="32172" xr:uid="{6E45B8D2-4252-486E-9E7D-EF936B0C6A58}"/>
    <cellStyle name="40% — акцент4 3 5 2 3 2 2 2 2 4" xfId="22956" xr:uid="{F91E0EDD-889D-4725-8BE1-1CB800E5C8B5}"/>
    <cellStyle name="40% — акцент4 3 5 2 3 2 2 2 3" xfId="6828" xr:uid="{FD60AB88-3D59-47AD-A9B4-EFD1F9FC1FFA}"/>
    <cellStyle name="40% — акцент4 3 5 2 3 2 2 2 3 2" xfId="16044" xr:uid="{CCF9FAB9-68AC-48F1-896C-701F7BCA3B4D}"/>
    <cellStyle name="40% — акцент4 3 5 2 3 2 2 2 3 2 2" xfId="34476" xr:uid="{9864F423-3357-4CDA-8EAB-76EF173E6B39}"/>
    <cellStyle name="40% — акцент4 3 5 2 3 2 2 2 3 3" xfId="25260" xr:uid="{5B3532BA-062B-4449-B60F-4159513E6085}"/>
    <cellStyle name="40% — акцент4 3 5 2 3 2 2 2 4" xfId="11436" xr:uid="{5E44621F-E6D6-4A07-A053-AE737BFA3790}"/>
    <cellStyle name="40% — акцент4 3 5 2 3 2 2 2 4 2" xfId="29868" xr:uid="{9E60279D-91CC-4ACF-B4D5-06BB84B20FB9}"/>
    <cellStyle name="40% — акцент4 3 5 2 3 2 2 2 5" xfId="20652" xr:uid="{F6079F00-86DC-4E63-86A3-07CCB069CEBC}"/>
    <cellStyle name="40% — акцент4 3 5 2 3 2 2 3" xfId="3372" xr:uid="{986AEFF5-CDBC-4A2A-B5FB-59B8FF10AE55}"/>
    <cellStyle name="40% — акцент4 3 5 2 3 2 2 3 2" xfId="7980" xr:uid="{C919156C-BCB4-4A14-A472-5594164A28FA}"/>
    <cellStyle name="40% — акцент4 3 5 2 3 2 2 3 2 2" xfId="17196" xr:uid="{A21B074A-B66E-415D-97EF-24BBF6245CA2}"/>
    <cellStyle name="40% — акцент4 3 5 2 3 2 2 3 2 2 2" xfId="35628" xr:uid="{073D4E3A-5D71-4CD4-A68C-B1B885920E84}"/>
    <cellStyle name="40% — акцент4 3 5 2 3 2 2 3 2 3" xfId="26412" xr:uid="{CA69CAC4-AF70-4717-8C64-CCA49DBC9FF3}"/>
    <cellStyle name="40% — акцент4 3 5 2 3 2 2 3 3" xfId="12588" xr:uid="{9E7156F0-0321-4E78-A2D0-4D024A10B7CA}"/>
    <cellStyle name="40% — акцент4 3 5 2 3 2 2 3 3 2" xfId="31020" xr:uid="{11182087-88BF-45AE-9533-A0FE8FD091FD}"/>
    <cellStyle name="40% — акцент4 3 5 2 3 2 2 3 4" xfId="21804" xr:uid="{B2C1741E-7D89-44F0-BDED-FFFDE050919C}"/>
    <cellStyle name="40% — акцент4 3 5 2 3 2 2 4" xfId="5676" xr:uid="{7AF000F7-4CFD-475C-92E8-205382D38157}"/>
    <cellStyle name="40% — акцент4 3 5 2 3 2 2 4 2" xfId="14892" xr:uid="{7C5EC791-77DE-4C0C-BF92-04279823DDB3}"/>
    <cellStyle name="40% — акцент4 3 5 2 3 2 2 4 2 2" xfId="33324" xr:uid="{9BF73BCC-07AA-4A53-B7C6-96AD6A1CD9C0}"/>
    <cellStyle name="40% — акцент4 3 5 2 3 2 2 4 3" xfId="24108" xr:uid="{DD079C9C-A08B-4EC6-9FAB-E825281B6395}"/>
    <cellStyle name="40% — акцент4 3 5 2 3 2 2 5" xfId="10284" xr:uid="{43182D68-30E1-40F6-8831-EA131969C16C}"/>
    <cellStyle name="40% — акцент4 3 5 2 3 2 2 5 2" xfId="28716" xr:uid="{F686619F-E55C-434E-93D3-D7A37402B361}"/>
    <cellStyle name="40% — акцент4 3 5 2 3 2 2 6" xfId="19500" xr:uid="{DA8DA659-2BBE-4A20-8FA0-8682DB546B8A}"/>
    <cellStyle name="40% — акцент4 3 5 2 3 2 3" xfId="1644" xr:uid="{39033768-5F1F-47DF-B28E-B61327FAFFA0}"/>
    <cellStyle name="40% — акцент4 3 5 2 3 2 3 2" xfId="3948" xr:uid="{CB3284F0-1F15-43DD-8067-C562B78EFAEF}"/>
    <cellStyle name="40% — акцент4 3 5 2 3 2 3 2 2" xfId="8556" xr:uid="{D217C94C-E57A-4959-B610-90634F6F6D70}"/>
    <cellStyle name="40% — акцент4 3 5 2 3 2 3 2 2 2" xfId="17772" xr:uid="{E990B23C-0ABD-4952-BAE7-09D2EA4DBA8C}"/>
    <cellStyle name="40% — акцент4 3 5 2 3 2 3 2 2 2 2" xfId="36204" xr:uid="{0E04B898-7746-4833-8C90-45CA4BB3A3F0}"/>
    <cellStyle name="40% — акцент4 3 5 2 3 2 3 2 2 3" xfId="26988" xr:uid="{EBA64E71-1969-48F6-B819-92228A031A76}"/>
    <cellStyle name="40% — акцент4 3 5 2 3 2 3 2 3" xfId="13164" xr:uid="{FF60DB6F-8E35-4720-B5EA-5773D97B8172}"/>
    <cellStyle name="40% — акцент4 3 5 2 3 2 3 2 3 2" xfId="31596" xr:uid="{E0D2EFF6-880F-4BCC-B714-93C1D050B8B0}"/>
    <cellStyle name="40% — акцент4 3 5 2 3 2 3 2 4" xfId="22380" xr:uid="{950B0ADA-98D6-4D3E-B154-B7E0CD8C478A}"/>
    <cellStyle name="40% — акцент4 3 5 2 3 2 3 3" xfId="6252" xr:uid="{8E89782D-C846-4858-BD29-BD1D03441DE1}"/>
    <cellStyle name="40% — акцент4 3 5 2 3 2 3 3 2" xfId="15468" xr:uid="{FCB3C44F-BAB4-4FA9-B334-99808CF547C9}"/>
    <cellStyle name="40% — акцент4 3 5 2 3 2 3 3 2 2" xfId="33900" xr:uid="{71BA4B3C-0C49-475F-A8DE-4B95C695EB38}"/>
    <cellStyle name="40% — акцент4 3 5 2 3 2 3 3 3" xfId="24684" xr:uid="{1213BE5A-A1F9-4BEF-AAF9-6F87E061530A}"/>
    <cellStyle name="40% — акцент4 3 5 2 3 2 3 4" xfId="10860" xr:uid="{65423E06-ECF5-4B13-87BC-793EB10A16F8}"/>
    <cellStyle name="40% — акцент4 3 5 2 3 2 3 4 2" xfId="29292" xr:uid="{E5A10C8D-12B1-4211-B134-9570B6099C65}"/>
    <cellStyle name="40% — акцент4 3 5 2 3 2 3 5" xfId="20076" xr:uid="{1F4942D8-2965-45A3-8C69-C509B446A8AE}"/>
    <cellStyle name="40% — акцент4 3 5 2 3 2 4" xfId="2796" xr:uid="{230C4615-7034-4207-89A5-0842DDFE4000}"/>
    <cellStyle name="40% — акцент4 3 5 2 3 2 4 2" xfId="7404" xr:uid="{868B621F-6CE2-405C-9021-AA63AEBE7275}"/>
    <cellStyle name="40% — акцент4 3 5 2 3 2 4 2 2" xfId="16620" xr:uid="{A1DD7DCC-1E46-413A-9F87-27CCD7BCE9BB}"/>
    <cellStyle name="40% — акцент4 3 5 2 3 2 4 2 2 2" xfId="35052" xr:uid="{64842A41-0AED-4E4B-8AC7-C751F83EBCA9}"/>
    <cellStyle name="40% — акцент4 3 5 2 3 2 4 2 3" xfId="25836" xr:uid="{9053ACE0-51DD-4E40-B8E3-212BBB74ACF4}"/>
    <cellStyle name="40% — акцент4 3 5 2 3 2 4 3" xfId="12012" xr:uid="{D3026BC3-FA6E-4799-AB83-7A168B18C814}"/>
    <cellStyle name="40% — акцент4 3 5 2 3 2 4 3 2" xfId="30444" xr:uid="{071605B3-74F5-49E4-8FA2-4FCBB1F62FB3}"/>
    <cellStyle name="40% — акцент4 3 5 2 3 2 4 4" xfId="21228" xr:uid="{46C38A38-8128-43BC-8262-73D8DB0B4DDA}"/>
    <cellStyle name="40% — акцент4 3 5 2 3 2 5" xfId="5100" xr:uid="{B96BF8AB-D6A1-4BC4-9A7C-113E25649EFF}"/>
    <cellStyle name="40% — акцент4 3 5 2 3 2 5 2" xfId="14316" xr:uid="{6F773CD4-B6E5-4BCB-BFFF-FF66EE4C87AE}"/>
    <cellStyle name="40% — акцент4 3 5 2 3 2 5 2 2" xfId="32748" xr:uid="{897F2F93-76DB-4A0D-B68D-02E62C97BD5A}"/>
    <cellStyle name="40% — акцент4 3 5 2 3 2 5 3" xfId="23532" xr:uid="{A34DF5D3-A800-4EAB-82C8-0731D8112A61}"/>
    <cellStyle name="40% — акцент4 3 5 2 3 2 6" xfId="9708" xr:uid="{28EB8246-A7CD-42B9-A150-B1B15AD5A097}"/>
    <cellStyle name="40% — акцент4 3 5 2 3 2 6 2" xfId="28140" xr:uid="{321D48B9-D818-4442-9DE6-EB2C2428A0FF}"/>
    <cellStyle name="40% — акцент4 3 5 2 3 2 7" xfId="18924" xr:uid="{E48CA3AF-DECA-40CB-8828-BC0CDA75FA98}"/>
    <cellStyle name="40% — акцент4 3 5 2 3 3" xfId="780" xr:uid="{923E85B7-E483-4B6E-9CB6-AF2245B7EFF4}"/>
    <cellStyle name="40% — акцент4 3 5 2 3 3 2" xfId="1932" xr:uid="{1FEA3FA1-BC54-410B-A447-FF1C6292163E}"/>
    <cellStyle name="40% — акцент4 3 5 2 3 3 2 2" xfId="4236" xr:uid="{A46CE35A-17E9-409B-BD20-F2B79632E455}"/>
    <cellStyle name="40% — акцент4 3 5 2 3 3 2 2 2" xfId="8844" xr:uid="{AA278000-7AED-4B3E-8689-41A18CCD1373}"/>
    <cellStyle name="40% — акцент4 3 5 2 3 3 2 2 2 2" xfId="18060" xr:uid="{26D4552D-E7A5-4F29-96E8-32BFACCAA086}"/>
    <cellStyle name="40% — акцент4 3 5 2 3 3 2 2 2 2 2" xfId="36492" xr:uid="{E90BFC33-667F-40A3-B55C-A6971A7D02D5}"/>
    <cellStyle name="40% — акцент4 3 5 2 3 3 2 2 2 3" xfId="27276" xr:uid="{6C8DC189-7E07-4547-AC54-EE21B9F5927D}"/>
    <cellStyle name="40% — акцент4 3 5 2 3 3 2 2 3" xfId="13452" xr:uid="{3DD5478B-02C1-45BB-9A2A-1B5518A59121}"/>
    <cellStyle name="40% — акцент4 3 5 2 3 3 2 2 3 2" xfId="31884" xr:uid="{4969DA9D-D198-423D-9184-D5072AAF9195}"/>
    <cellStyle name="40% — акцент4 3 5 2 3 3 2 2 4" xfId="22668" xr:uid="{C3BE8A7F-7F4D-482B-9E13-DFEFB17907BD}"/>
    <cellStyle name="40% — акцент4 3 5 2 3 3 2 3" xfId="6540" xr:uid="{294E5D88-1510-4611-A279-5BD0AD8E04AF}"/>
    <cellStyle name="40% — акцент4 3 5 2 3 3 2 3 2" xfId="15756" xr:uid="{7D1A05D1-06CD-4492-AA14-C97BA602BB08}"/>
    <cellStyle name="40% — акцент4 3 5 2 3 3 2 3 2 2" xfId="34188" xr:uid="{E5F7B918-1826-4F77-86DD-79121F197BDA}"/>
    <cellStyle name="40% — акцент4 3 5 2 3 3 2 3 3" xfId="24972" xr:uid="{42B54C44-2631-4468-AA6A-463EE374599A}"/>
    <cellStyle name="40% — акцент4 3 5 2 3 3 2 4" xfId="11148" xr:uid="{9D421E5F-B64D-46F4-99FE-F6EC2B105253}"/>
    <cellStyle name="40% — акцент4 3 5 2 3 3 2 4 2" xfId="29580" xr:uid="{E61B37DE-D839-4A14-A6EB-A27F9D5DA0A9}"/>
    <cellStyle name="40% — акцент4 3 5 2 3 3 2 5" xfId="20364" xr:uid="{E66B6B85-C192-4B8B-9938-546F3A3A64A6}"/>
    <cellStyle name="40% — акцент4 3 5 2 3 3 3" xfId="3084" xr:uid="{426039D5-297B-4BF3-B668-27A546E0A078}"/>
    <cellStyle name="40% — акцент4 3 5 2 3 3 3 2" xfId="7692" xr:uid="{BA9EC684-6700-4EA5-A417-B862E734305D}"/>
    <cellStyle name="40% — акцент4 3 5 2 3 3 3 2 2" xfId="16908" xr:uid="{372AC200-4CA2-4E69-9555-4282315C6727}"/>
    <cellStyle name="40% — акцент4 3 5 2 3 3 3 2 2 2" xfId="35340" xr:uid="{A9099A83-6D18-415C-A859-436FBE12C87F}"/>
    <cellStyle name="40% — акцент4 3 5 2 3 3 3 2 3" xfId="26124" xr:uid="{D85532B2-99AE-45CE-BAFB-8DF9B1A030D0}"/>
    <cellStyle name="40% — акцент4 3 5 2 3 3 3 3" xfId="12300" xr:uid="{D02A6AF0-9EC4-42C7-B371-BE8BCF998B67}"/>
    <cellStyle name="40% — акцент4 3 5 2 3 3 3 3 2" xfId="30732" xr:uid="{EB7E44B3-BC16-483F-9FDB-A38EDDBC9096}"/>
    <cellStyle name="40% — акцент4 3 5 2 3 3 3 4" xfId="21516" xr:uid="{1CDEA4F1-7FFC-425E-B9C0-2775271BE6AB}"/>
    <cellStyle name="40% — акцент4 3 5 2 3 3 4" xfId="5388" xr:uid="{30EA5DF5-A288-4BB1-B0FD-CEA041F02A4A}"/>
    <cellStyle name="40% — акцент4 3 5 2 3 3 4 2" xfId="14604" xr:uid="{775FC3BB-9ED8-403F-98C7-A30FBD3A985C}"/>
    <cellStyle name="40% — акцент4 3 5 2 3 3 4 2 2" xfId="33036" xr:uid="{46A6B763-A0EA-4E91-A313-D821FDF6C3EF}"/>
    <cellStyle name="40% — акцент4 3 5 2 3 3 4 3" xfId="23820" xr:uid="{3C897DE7-C331-46AE-BB94-1167933A17B7}"/>
    <cellStyle name="40% — акцент4 3 5 2 3 3 5" xfId="9996" xr:uid="{E2F4B08D-AB17-4FCB-8C70-D269125DCBB1}"/>
    <cellStyle name="40% — акцент4 3 5 2 3 3 5 2" xfId="28428" xr:uid="{4B7B4114-AE79-4DC6-9386-F9FE522057E7}"/>
    <cellStyle name="40% — акцент4 3 5 2 3 3 6" xfId="19212" xr:uid="{1B36BF04-45DF-4437-B439-953E5DC512B2}"/>
    <cellStyle name="40% — акцент4 3 5 2 3 4" xfId="1356" xr:uid="{0EC26836-28F1-4957-BC5F-799C10DFD0DD}"/>
    <cellStyle name="40% — акцент4 3 5 2 3 4 2" xfId="3660" xr:uid="{010DF0AF-4F1E-42B3-B3C6-FC7FA36EFCD8}"/>
    <cellStyle name="40% — акцент4 3 5 2 3 4 2 2" xfId="8268" xr:uid="{7B522452-2A38-4EC1-ABEF-CF8327769C21}"/>
    <cellStyle name="40% — акцент4 3 5 2 3 4 2 2 2" xfId="17484" xr:uid="{498B6376-EBA4-42DD-9C51-0A7A512548D6}"/>
    <cellStyle name="40% — акцент4 3 5 2 3 4 2 2 2 2" xfId="35916" xr:uid="{D2D7E9D9-2746-4B6F-A3E9-31F7E21AA666}"/>
    <cellStyle name="40% — акцент4 3 5 2 3 4 2 2 3" xfId="26700" xr:uid="{69710CA0-6A82-4094-AA06-87EBAD58E86A}"/>
    <cellStyle name="40% — акцент4 3 5 2 3 4 2 3" xfId="12876" xr:uid="{60A2930F-6C0D-431D-8B4D-1F28090602E6}"/>
    <cellStyle name="40% — акцент4 3 5 2 3 4 2 3 2" xfId="31308" xr:uid="{8B1DD147-7C4F-47C4-9C33-8C59B93E0B49}"/>
    <cellStyle name="40% — акцент4 3 5 2 3 4 2 4" xfId="22092" xr:uid="{17FCB947-52BF-456D-AC42-357B624CB180}"/>
    <cellStyle name="40% — акцент4 3 5 2 3 4 3" xfId="5964" xr:uid="{BF9FF77B-4EDA-498F-A06D-B877C62081ED}"/>
    <cellStyle name="40% — акцент4 3 5 2 3 4 3 2" xfId="15180" xr:uid="{0076C06A-6D4D-4FF4-90C8-4D33D21D0C3B}"/>
    <cellStyle name="40% — акцент4 3 5 2 3 4 3 2 2" xfId="33612" xr:uid="{D81868E6-DEDF-49C0-99D3-A352137E1CAD}"/>
    <cellStyle name="40% — акцент4 3 5 2 3 4 3 3" xfId="24396" xr:uid="{FAEEA84B-CD6F-47F3-90CA-9441BE9CD598}"/>
    <cellStyle name="40% — акцент4 3 5 2 3 4 4" xfId="10572" xr:uid="{D16CBE5E-05B0-46F3-8E77-C26B8197349D}"/>
    <cellStyle name="40% — акцент4 3 5 2 3 4 4 2" xfId="29004" xr:uid="{CC0802A0-D923-4ADA-85B5-BBE72B5B419F}"/>
    <cellStyle name="40% — акцент4 3 5 2 3 4 5" xfId="19788" xr:uid="{8B04B891-477E-47FB-B823-1D8E49626DC3}"/>
    <cellStyle name="40% — акцент4 3 5 2 3 5" xfId="2508" xr:uid="{C9FFDEF1-E550-43FD-A03B-FE4D621F9914}"/>
    <cellStyle name="40% — акцент4 3 5 2 3 5 2" xfId="7116" xr:uid="{D84751DB-97A2-4FC7-8EF0-81D0C8B88CE6}"/>
    <cellStyle name="40% — акцент4 3 5 2 3 5 2 2" xfId="16332" xr:uid="{CE744815-1254-4D0E-AC1D-EA0EB4695CC7}"/>
    <cellStyle name="40% — акцент4 3 5 2 3 5 2 2 2" xfId="34764" xr:uid="{63FF4B25-60D9-42DB-9FB5-67D164EE8414}"/>
    <cellStyle name="40% — акцент4 3 5 2 3 5 2 3" xfId="25548" xr:uid="{63436887-6B7F-4FAA-935B-02C4223E3962}"/>
    <cellStyle name="40% — акцент4 3 5 2 3 5 3" xfId="11724" xr:uid="{F7DDF9D2-570C-48CD-9E98-5220E92F73B5}"/>
    <cellStyle name="40% — акцент4 3 5 2 3 5 3 2" xfId="30156" xr:uid="{D9098B9C-DF67-482E-97DF-5E4C74E2B623}"/>
    <cellStyle name="40% — акцент4 3 5 2 3 5 4" xfId="20940" xr:uid="{A15275CD-74BD-4AE3-B75C-BEFA88F71DF3}"/>
    <cellStyle name="40% — акцент4 3 5 2 3 6" xfId="4812" xr:uid="{D23E0CC1-5099-497A-8FF1-109FBF3288DC}"/>
    <cellStyle name="40% — акцент4 3 5 2 3 6 2" xfId="14028" xr:uid="{029F6FBD-6E29-4C2B-986A-EDC2AACDD4EC}"/>
    <cellStyle name="40% — акцент4 3 5 2 3 6 2 2" xfId="32460" xr:uid="{C6F06EDF-362A-43B1-B6DD-247488468627}"/>
    <cellStyle name="40% — акцент4 3 5 2 3 6 3" xfId="23244" xr:uid="{01F2DF09-517A-414B-B74C-4DC616E47782}"/>
    <cellStyle name="40% — акцент4 3 5 2 3 7" xfId="9420" xr:uid="{AD4AEB2C-573A-4BEC-BA6F-C6C9AB2E11E4}"/>
    <cellStyle name="40% — акцент4 3 5 2 3 7 2" xfId="27852" xr:uid="{F94764C9-CB7B-409C-86BD-05DF2E2A23BE}"/>
    <cellStyle name="40% — акцент4 3 5 2 3 8" xfId="18636" xr:uid="{10D78EA7-9A4D-4041-A02B-356A940D3823}"/>
    <cellStyle name="40% — акцент4 3 5 2 4" xfId="348" xr:uid="{9D2B2F45-2F4E-431D-8399-7BF879D4D9E4}"/>
    <cellStyle name="40% — акцент4 3 5 2 4 2" xfId="924" xr:uid="{333FF9E1-C27B-4D92-9C34-5345CD151AC9}"/>
    <cellStyle name="40% — акцент4 3 5 2 4 2 2" xfId="2076" xr:uid="{A68B4278-0419-4BC8-AA26-BD2835A1298C}"/>
    <cellStyle name="40% — акцент4 3 5 2 4 2 2 2" xfId="4380" xr:uid="{7A3257C2-609F-4D21-B836-C97EA112CEE5}"/>
    <cellStyle name="40% — акцент4 3 5 2 4 2 2 2 2" xfId="8988" xr:uid="{7A7FB032-1358-4C86-BA13-68BD3DDC8A77}"/>
    <cellStyle name="40% — акцент4 3 5 2 4 2 2 2 2 2" xfId="18204" xr:uid="{F5350385-2340-43B0-8F2A-7E7F2EC40BD6}"/>
    <cellStyle name="40% — акцент4 3 5 2 4 2 2 2 2 2 2" xfId="36636" xr:uid="{E32AFF10-3FA4-416A-8485-6087C4CF84F0}"/>
    <cellStyle name="40% — акцент4 3 5 2 4 2 2 2 2 3" xfId="27420" xr:uid="{02AADF2B-7A75-453F-A156-17EC071EE81E}"/>
    <cellStyle name="40% — акцент4 3 5 2 4 2 2 2 3" xfId="13596" xr:uid="{2D7BC174-1192-441D-A422-AD8952C8F6EE}"/>
    <cellStyle name="40% — акцент4 3 5 2 4 2 2 2 3 2" xfId="32028" xr:uid="{D8DF905F-E476-4AA7-B6DC-64A4E5781416}"/>
    <cellStyle name="40% — акцент4 3 5 2 4 2 2 2 4" xfId="22812" xr:uid="{A9341131-C96C-4C83-A71F-8B7AC8DAB43F}"/>
    <cellStyle name="40% — акцент4 3 5 2 4 2 2 3" xfId="6684" xr:uid="{7C9CD33F-A64C-4963-B505-818826E893A4}"/>
    <cellStyle name="40% — акцент4 3 5 2 4 2 2 3 2" xfId="15900" xr:uid="{BD1E4311-7717-4D73-84D3-FC9D209BE244}"/>
    <cellStyle name="40% — акцент4 3 5 2 4 2 2 3 2 2" xfId="34332" xr:uid="{2C1ADBD6-B478-4A2E-A322-964DEE2C0CBB}"/>
    <cellStyle name="40% — акцент4 3 5 2 4 2 2 3 3" xfId="25116" xr:uid="{01E546ED-1148-4817-8BE0-C18E7C5913FD}"/>
    <cellStyle name="40% — акцент4 3 5 2 4 2 2 4" xfId="11292" xr:uid="{AE776FB9-D151-4D4B-B933-4BC66B7C18DC}"/>
    <cellStyle name="40% — акцент4 3 5 2 4 2 2 4 2" xfId="29724" xr:uid="{EA3DA7A0-0ABA-430C-9F36-00259585B641}"/>
    <cellStyle name="40% — акцент4 3 5 2 4 2 2 5" xfId="20508" xr:uid="{A36E016F-CCE8-4949-92BF-9A76C833A5C1}"/>
    <cellStyle name="40% — акцент4 3 5 2 4 2 3" xfId="3228" xr:uid="{3DFD5147-1CF6-4DB1-8D78-ED9D02AADA69}"/>
    <cellStyle name="40% — акцент4 3 5 2 4 2 3 2" xfId="7836" xr:uid="{C139B6E4-75C4-45DE-8FBD-DE932EA448DD}"/>
    <cellStyle name="40% — акцент4 3 5 2 4 2 3 2 2" xfId="17052" xr:uid="{58C0D1E8-FF11-429E-B88D-DD7DEA9267D3}"/>
    <cellStyle name="40% — акцент4 3 5 2 4 2 3 2 2 2" xfId="35484" xr:uid="{7C4C2F34-6081-4B81-A39F-1550D87D8B09}"/>
    <cellStyle name="40% — акцент4 3 5 2 4 2 3 2 3" xfId="26268" xr:uid="{FDAC79B3-C262-46C1-8467-1122A5D0D0C9}"/>
    <cellStyle name="40% — акцент4 3 5 2 4 2 3 3" xfId="12444" xr:uid="{AE14454B-1C9F-47ED-B747-3FA778464CA3}"/>
    <cellStyle name="40% — акцент4 3 5 2 4 2 3 3 2" xfId="30876" xr:uid="{99078D47-D10C-48E5-B9ED-ADD86C72C4C7}"/>
    <cellStyle name="40% — акцент4 3 5 2 4 2 3 4" xfId="21660" xr:uid="{DC0746E8-A916-417B-98D7-1E6C80B840EB}"/>
    <cellStyle name="40% — акцент4 3 5 2 4 2 4" xfId="5532" xr:uid="{FE875081-45D8-4A45-B310-59434C3026F9}"/>
    <cellStyle name="40% — акцент4 3 5 2 4 2 4 2" xfId="14748" xr:uid="{0D66CD03-6AE3-4083-A798-968BB48A02CF}"/>
    <cellStyle name="40% — акцент4 3 5 2 4 2 4 2 2" xfId="33180" xr:uid="{47D55985-093A-4269-83F1-CFCB05F69B4A}"/>
    <cellStyle name="40% — акцент4 3 5 2 4 2 4 3" xfId="23964" xr:uid="{7B5A3F14-40AC-434D-96F1-1BD2DDCF3CA2}"/>
    <cellStyle name="40% — акцент4 3 5 2 4 2 5" xfId="10140" xr:uid="{0D1C158A-D3EB-457E-8263-15A79E26AC44}"/>
    <cellStyle name="40% — акцент4 3 5 2 4 2 5 2" xfId="28572" xr:uid="{2063FF8B-3FB8-4700-B8C2-FECE471EA48E}"/>
    <cellStyle name="40% — акцент4 3 5 2 4 2 6" xfId="19356" xr:uid="{F1830214-F6D0-48E9-9F95-B2B2EE31E6B5}"/>
    <cellStyle name="40% — акцент4 3 5 2 4 3" xfId="1500" xr:uid="{F38C67B4-78F5-497A-B409-8D240EF0D329}"/>
    <cellStyle name="40% — акцент4 3 5 2 4 3 2" xfId="3804" xr:uid="{CE72743B-756D-4865-B3F6-975D3A1D7873}"/>
    <cellStyle name="40% — акцент4 3 5 2 4 3 2 2" xfId="8412" xr:uid="{910EA5AE-1FCB-4D1E-871C-801340DFEFCA}"/>
    <cellStyle name="40% — акцент4 3 5 2 4 3 2 2 2" xfId="17628" xr:uid="{F3682DFE-8111-4D8D-B7DB-A9B4F26FEDC6}"/>
    <cellStyle name="40% — акцент4 3 5 2 4 3 2 2 2 2" xfId="36060" xr:uid="{D1D573DC-DA89-40BA-A4CE-272E179856E2}"/>
    <cellStyle name="40% — акцент4 3 5 2 4 3 2 2 3" xfId="26844" xr:uid="{F0DCEA5F-B6DA-437C-AAB5-377254CE34B5}"/>
    <cellStyle name="40% — акцент4 3 5 2 4 3 2 3" xfId="13020" xr:uid="{3B011791-2D3D-4500-853E-9242142D2734}"/>
    <cellStyle name="40% — акцент4 3 5 2 4 3 2 3 2" xfId="31452" xr:uid="{3DAA487F-0EE9-4ECE-8207-F6951E86952F}"/>
    <cellStyle name="40% — акцент4 3 5 2 4 3 2 4" xfId="22236" xr:uid="{B6C800D1-6AD1-4173-A683-A1ABECAC2429}"/>
    <cellStyle name="40% — акцент4 3 5 2 4 3 3" xfId="6108" xr:uid="{9CCCAD76-BC64-47F1-894B-27D985B6E9D0}"/>
    <cellStyle name="40% — акцент4 3 5 2 4 3 3 2" xfId="15324" xr:uid="{B03DB49D-EB09-4A05-A87D-08A0CBC89FF2}"/>
    <cellStyle name="40% — акцент4 3 5 2 4 3 3 2 2" xfId="33756" xr:uid="{F8DD404E-CBBC-4B34-A5C8-77232C89509E}"/>
    <cellStyle name="40% — акцент4 3 5 2 4 3 3 3" xfId="24540" xr:uid="{728B6B63-CCBA-462B-BA0F-5DBF9AAFFA65}"/>
    <cellStyle name="40% — акцент4 3 5 2 4 3 4" xfId="10716" xr:uid="{983A0B31-A005-4A62-9138-2D57D1AD6A71}"/>
    <cellStyle name="40% — акцент4 3 5 2 4 3 4 2" xfId="29148" xr:uid="{12595056-750A-4AE6-9EA3-F746D04B915B}"/>
    <cellStyle name="40% — акцент4 3 5 2 4 3 5" xfId="19932" xr:uid="{4F3BDD9D-ADA2-4A9E-9561-304275389B37}"/>
    <cellStyle name="40% — акцент4 3 5 2 4 4" xfId="2652" xr:uid="{25634D38-0998-47CA-8AFD-AE8F4DF3CB2D}"/>
    <cellStyle name="40% — акцент4 3 5 2 4 4 2" xfId="7260" xr:uid="{C128D305-1E5F-46AD-904C-24DD58813D4F}"/>
    <cellStyle name="40% — акцент4 3 5 2 4 4 2 2" xfId="16476" xr:uid="{77F68F8F-FE39-4798-84AF-CE59AEC9F2D1}"/>
    <cellStyle name="40% — акцент4 3 5 2 4 4 2 2 2" xfId="34908" xr:uid="{C62A584B-D995-4CD4-B44B-D8C933F8E3B0}"/>
    <cellStyle name="40% — акцент4 3 5 2 4 4 2 3" xfId="25692" xr:uid="{45672F59-3D9A-41AB-9BD1-2914F63B9001}"/>
    <cellStyle name="40% — акцент4 3 5 2 4 4 3" xfId="11868" xr:uid="{B922472D-9C41-4696-B216-836355FFC856}"/>
    <cellStyle name="40% — акцент4 3 5 2 4 4 3 2" xfId="30300" xr:uid="{BE4954AC-F1F3-434C-8A1C-6C0F881653E2}"/>
    <cellStyle name="40% — акцент4 3 5 2 4 4 4" xfId="21084" xr:uid="{20ED7D40-A3A7-44D8-9864-2101704E331E}"/>
    <cellStyle name="40% — акцент4 3 5 2 4 5" xfId="4956" xr:uid="{A2471EDC-ECA5-4BBA-B1F8-691D757799DB}"/>
    <cellStyle name="40% — акцент4 3 5 2 4 5 2" xfId="14172" xr:uid="{76919414-FDF0-44E9-ABAD-098B7B4F5F7E}"/>
    <cellStyle name="40% — акцент4 3 5 2 4 5 2 2" xfId="32604" xr:uid="{F2C4BAF2-7F4B-45B9-92C6-658EE7885B2C}"/>
    <cellStyle name="40% — акцент4 3 5 2 4 5 3" xfId="23388" xr:uid="{CE805668-A92A-4A41-AC84-5F6D9B1B6490}"/>
    <cellStyle name="40% — акцент4 3 5 2 4 6" xfId="9564" xr:uid="{5F596C95-4E8A-4C5A-B06E-47B339C58ABC}"/>
    <cellStyle name="40% — акцент4 3 5 2 4 6 2" xfId="27996" xr:uid="{7878257A-EED3-4355-89FF-D57B4651CAD2}"/>
    <cellStyle name="40% — акцент4 3 5 2 4 7" xfId="18780" xr:uid="{9385501B-0176-4B3B-8B45-F4F6FA9439BD}"/>
    <cellStyle name="40% — акцент4 3 5 2 5" xfId="636" xr:uid="{9BD6072C-ACE5-4EDA-A73A-A15158F20411}"/>
    <cellStyle name="40% — акцент4 3 5 2 5 2" xfId="1788" xr:uid="{4C597620-1612-46D5-AE44-7B7143A48EDC}"/>
    <cellStyle name="40% — акцент4 3 5 2 5 2 2" xfId="4092" xr:uid="{4C00785F-87DE-4177-8BF4-CDF878BED715}"/>
    <cellStyle name="40% — акцент4 3 5 2 5 2 2 2" xfId="8700" xr:uid="{44B32950-B3D2-47EB-8A95-0B8353A44E67}"/>
    <cellStyle name="40% — акцент4 3 5 2 5 2 2 2 2" xfId="17916" xr:uid="{CDC223D8-D6C8-4129-8BC4-1878CC10C798}"/>
    <cellStyle name="40% — акцент4 3 5 2 5 2 2 2 2 2" xfId="36348" xr:uid="{76985A6A-8A9D-4D90-8202-FF5FDA35A7CA}"/>
    <cellStyle name="40% — акцент4 3 5 2 5 2 2 2 3" xfId="27132" xr:uid="{AF68DDEE-3B0F-46C6-AC38-17B5463F725B}"/>
    <cellStyle name="40% — акцент4 3 5 2 5 2 2 3" xfId="13308" xr:uid="{696AA78A-081C-4155-8CE9-DABB0550FBB4}"/>
    <cellStyle name="40% — акцент4 3 5 2 5 2 2 3 2" xfId="31740" xr:uid="{883277E3-EB40-4770-BE49-59D327384906}"/>
    <cellStyle name="40% — акцент4 3 5 2 5 2 2 4" xfId="22524" xr:uid="{EBF7B62D-CE40-4F83-A2C2-D30C99A9B806}"/>
    <cellStyle name="40% — акцент4 3 5 2 5 2 3" xfId="6396" xr:uid="{359D799D-B41C-4D60-8959-666B2F8A781F}"/>
    <cellStyle name="40% — акцент4 3 5 2 5 2 3 2" xfId="15612" xr:uid="{7FB4332E-A5E4-4165-8555-1FDB8900E5F2}"/>
    <cellStyle name="40% — акцент4 3 5 2 5 2 3 2 2" xfId="34044" xr:uid="{52611D74-AA03-4B8B-82D1-0014DBBDF7D7}"/>
    <cellStyle name="40% — акцент4 3 5 2 5 2 3 3" xfId="24828" xr:uid="{59205A46-CBF9-4AF0-9D02-06100937D5C3}"/>
    <cellStyle name="40% — акцент4 3 5 2 5 2 4" xfId="11004" xr:uid="{2699F9B1-017F-4567-9B24-8B3DCD75866A}"/>
    <cellStyle name="40% — акцент4 3 5 2 5 2 4 2" xfId="29436" xr:uid="{8D0F1E33-7A1B-425A-816C-D94940211C8E}"/>
    <cellStyle name="40% — акцент4 3 5 2 5 2 5" xfId="20220" xr:uid="{3AD894CD-B452-4ED3-A6A8-AECDBCC85841}"/>
    <cellStyle name="40% — акцент4 3 5 2 5 3" xfId="2940" xr:uid="{CB7A109C-AA3F-41B4-870F-D4E826A32A17}"/>
    <cellStyle name="40% — акцент4 3 5 2 5 3 2" xfId="7548" xr:uid="{B079E688-F50D-44F3-BABB-9EED492F6F4D}"/>
    <cellStyle name="40% — акцент4 3 5 2 5 3 2 2" xfId="16764" xr:uid="{AC6F85C1-3024-4EA9-B39D-F43562E067B7}"/>
    <cellStyle name="40% — акцент4 3 5 2 5 3 2 2 2" xfId="35196" xr:uid="{73416FB2-28C6-40D0-823F-DECF0FF927A9}"/>
    <cellStyle name="40% — акцент4 3 5 2 5 3 2 3" xfId="25980" xr:uid="{1AB3F118-CED3-402C-B8F6-941B8EB3E0A8}"/>
    <cellStyle name="40% — акцент4 3 5 2 5 3 3" xfId="12156" xr:uid="{71842E56-BDFA-4ADB-9808-ED53659E7827}"/>
    <cellStyle name="40% — акцент4 3 5 2 5 3 3 2" xfId="30588" xr:uid="{239927A2-9A75-4EB5-8571-71BAD472A8AA}"/>
    <cellStyle name="40% — акцент4 3 5 2 5 3 4" xfId="21372" xr:uid="{C6324B6D-F9A2-44EF-87DE-846C06078585}"/>
    <cellStyle name="40% — акцент4 3 5 2 5 4" xfId="5244" xr:uid="{4384F521-1A34-4AB4-8300-E5080FC568EB}"/>
    <cellStyle name="40% — акцент4 3 5 2 5 4 2" xfId="14460" xr:uid="{C5E7EF7C-C21C-420C-BC52-5D71E4D3D163}"/>
    <cellStyle name="40% — акцент4 3 5 2 5 4 2 2" xfId="32892" xr:uid="{5AED7C46-798E-4430-AE56-E6911C758901}"/>
    <cellStyle name="40% — акцент4 3 5 2 5 4 3" xfId="23676" xr:uid="{4153A15F-FC10-4E8B-80ED-216320AAEC43}"/>
    <cellStyle name="40% — акцент4 3 5 2 5 5" xfId="9852" xr:uid="{C1FCCB97-BAF2-460C-AA28-0845D1B95528}"/>
    <cellStyle name="40% — акцент4 3 5 2 5 5 2" xfId="28284" xr:uid="{BDFC114B-98A3-4B20-9B65-C4D81E6CE2A0}"/>
    <cellStyle name="40% — акцент4 3 5 2 5 6" xfId="19068" xr:uid="{D82A226E-7FE6-4148-BA50-BC6E6F6DD3C7}"/>
    <cellStyle name="40% — акцент4 3 5 2 6" xfId="1212" xr:uid="{AD094130-CA49-4084-AB2E-6825BF8540E4}"/>
    <cellStyle name="40% — акцент4 3 5 2 6 2" xfId="3516" xr:uid="{160C8C06-B3AE-4555-A526-578E7385D5D9}"/>
    <cellStyle name="40% — акцент4 3 5 2 6 2 2" xfId="8124" xr:uid="{98EC230D-5829-4EEB-8BCB-32FCB123DB8F}"/>
    <cellStyle name="40% — акцент4 3 5 2 6 2 2 2" xfId="17340" xr:uid="{CEA09421-9EA2-428E-8698-5DE18959D5B4}"/>
    <cellStyle name="40% — акцент4 3 5 2 6 2 2 2 2" xfId="35772" xr:uid="{8B73C115-E18A-4ECF-8965-D58FDEF1E8F8}"/>
    <cellStyle name="40% — акцент4 3 5 2 6 2 2 3" xfId="26556" xr:uid="{225065C6-7BE2-49F5-BA6D-1A45C3253ED4}"/>
    <cellStyle name="40% — акцент4 3 5 2 6 2 3" xfId="12732" xr:uid="{7A62835A-CAA6-4AAC-9CC8-5C8B8EB55B15}"/>
    <cellStyle name="40% — акцент4 3 5 2 6 2 3 2" xfId="31164" xr:uid="{19CFCFBF-4220-4844-AFA6-E5937B447FF1}"/>
    <cellStyle name="40% — акцент4 3 5 2 6 2 4" xfId="21948" xr:uid="{43F59AE0-22A4-4693-A915-70AE125098F3}"/>
    <cellStyle name="40% — акцент4 3 5 2 6 3" xfId="5820" xr:uid="{9411F8C1-C550-4787-8EF7-311A9212467F}"/>
    <cellStyle name="40% — акцент4 3 5 2 6 3 2" xfId="15036" xr:uid="{0C6DFD7C-0F1E-4C14-BB65-49E74FB0614B}"/>
    <cellStyle name="40% — акцент4 3 5 2 6 3 2 2" xfId="33468" xr:uid="{E2086F83-98B2-498C-80E1-581BE337113D}"/>
    <cellStyle name="40% — акцент4 3 5 2 6 3 3" xfId="24252" xr:uid="{314BD435-E259-46D5-BC8D-0081749324C9}"/>
    <cellStyle name="40% — акцент4 3 5 2 6 4" xfId="10428" xr:uid="{688D2CAE-4589-414A-849B-A0FFCF5A7EAB}"/>
    <cellStyle name="40% — акцент4 3 5 2 6 4 2" xfId="28860" xr:uid="{38488A66-336E-400E-9D0D-5A89304F800F}"/>
    <cellStyle name="40% — акцент4 3 5 2 6 5" xfId="19644" xr:uid="{F6467BC8-11F0-44DC-8BDE-C4C854EBED42}"/>
    <cellStyle name="40% — акцент4 3 5 2 7" xfId="2364" xr:uid="{75296778-6AC5-4B41-A053-64CABADFF9D4}"/>
    <cellStyle name="40% — акцент4 3 5 2 7 2" xfId="6972" xr:uid="{38CF197C-3A38-432D-A240-DC5280921ADA}"/>
    <cellStyle name="40% — акцент4 3 5 2 7 2 2" xfId="16188" xr:uid="{529E903F-2DE5-4693-BF57-6C5FC3DEEB7D}"/>
    <cellStyle name="40% — акцент4 3 5 2 7 2 2 2" xfId="34620" xr:uid="{F227BE98-BC7A-4ECB-B9E5-8A03E6DBE749}"/>
    <cellStyle name="40% — акцент4 3 5 2 7 2 3" xfId="25404" xr:uid="{45CE0494-1F35-443A-BE34-3F51BC994BA0}"/>
    <cellStyle name="40% — акцент4 3 5 2 7 3" xfId="11580" xr:uid="{25154EC3-38A4-479A-A8A5-0A1C90A0742E}"/>
    <cellStyle name="40% — акцент4 3 5 2 7 3 2" xfId="30012" xr:uid="{94FBC5A6-10F8-4B12-90EF-0B34C730C04F}"/>
    <cellStyle name="40% — акцент4 3 5 2 7 4" xfId="20796" xr:uid="{9ADCDF42-9D88-4DFE-BAED-12949845817D}"/>
    <cellStyle name="40% — акцент4 3 5 2 8" xfId="4668" xr:uid="{C7159EA3-4C49-44A4-AF3B-523889D6459F}"/>
    <cellStyle name="40% — акцент4 3 5 2 8 2" xfId="13884" xr:uid="{330C4194-5CCB-4683-85CB-53861FD737F6}"/>
    <cellStyle name="40% — акцент4 3 5 2 8 2 2" xfId="32316" xr:uid="{DB7E46C5-BCA6-4F2B-84CB-A314DA4D1ECB}"/>
    <cellStyle name="40% — акцент4 3 5 2 8 3" xfId="23100" xr:uid="{75F95518-A1B1-422D-BD7F-12C9628ACD8A}"/>
    <cellStyle name="40% — акцент4 3 5 2 9" xfId="9276" xr:uid="{DFE421B0-AE22-4E07-BC8C-9BFAE7C6E4F4}"/>
    <cellStyle name="40% — акцент4 3 5 2 9 2" xfId="27708" xr:uid="{BA2F2AA5-1B53-451A-90A5-273166B96A1A}"/>
    <cellStyle name="40% — акцент4 3 5 3" xfId="96" xr:uid="{5D090933-B717-4C32-993D-0D824AEF147A}"/>
    <cellStyle name="40% — акцент4 3 5 3 2" xfId="240" xr:uid="{B09270FC-7EEA-4B8A-9485-6FEDF44696BD}"/>
    <cellStyle name="40% — акцент4 3 5 3 2 2" xfId="528" xr:uid="{4220832A-B0A6-40E6-ACBB-71DEB5444B78}"/>
    <cellStyle name="40% — акцент4 3 5 3 2 2 2" xfId="1104" xr:uid="{C17CA137-8434-4BA4-84C0-2EB24439C8D4}"/>
    <cellStyle name="40% — акцент4 3 5 3 2 2 2 2" xfId="2256" xr:uid="{729A7FF1-65B5-4760-A5AB-1560DAB14FD0}"/>
    <cellStyle name="40% — акцент4 3 5 3 2 2 2 2 2" xfId="4560" xr:uid="{DBD40E86-FFBC-4759-B381-4AE2A8DA2236}"/>
    <cellStyle name="40% — акцент4 3 5 3 2 2 2 2 2 2" xfId="9168" xr:uid="{E1A38A24-2B79-4822-AA39-85A04E3C3075}"/>
    <cellStyle name="40% — акцент4 3 5 3 2 2 2 2 2 2 2" xfId="18384" xr:uid="{AD34D767-9A08-4889-973F-E5D835BD5DAB}"/>
    <cellStyle name="40% — акцент4 3 5 3 2 2 2 2 2 2 2 2" xfId="36816" xr:uid="{4D1EC3A3-D9A0-454A-B820-8F3F363F8A19}"/>
    <cellStyle name="40% — акцент4 3 5 3 2 2 2 2 2 2 3" xfId="27600" xr:uid="{24E7DC61-B702-4F19-9DA9-106172C05A5B}"/>
    <cellStyle name="40% — акцент4 3 5 3 2 2 2 2 2 3" xfId="13776" xr:uid="{4FDDC9A2-0B9A-4983-8E82-621F2ACE8CA3}"/>
    <cellStyle name="40% — акцент4 3 5 3 2 2 2 2 2 3 2" xfId="32208" xr:uid="{D1D762EC-1544-4740-86B3-4EF6576750AC}"/>
    <cellStyle name="40% — акцент4 3 5 3 2 2 2 2 2 4" xfId="22992" xr:uid="{191DEB58-EA8C-449B-BD2E-C0FDFB5325D2}"/>
    <cellStyle name="40% — акцент4 3 5 3 2 2 2 2 3" xfId="6864" xr:uid="{4E812DC1-1482-4DC9-B56B-A251AAB446CB}"/>
    <cellStyle name="40% — акцент4 3 5 3 2 2 2 2 3 2" xfId="16080" xr:uid="{44124D5F-35D9-40C7-8002-2864DF0DDD99}"/>
    <cellStyle name="40% — акцент4 3 5 3 2 2 2 2 3 2 2" xfId="34512" xr:uid="{6E37E8CD-339C-41E9-B73A-7014DC4E9880}"/>
    <cellStyle name="40% — акцент4 3 5 3 2 2 2 2 3 3" xfId="25296" xr:uid="{59C120B4-11D7-4E5B-8513-28FFAD472B7A}"/>
    <cellStyle name="40% — акцент4 3 5 3 2 2 2 2 4" xfId="11472" xr:uid="{21539377-9C30-4706-9265-AC59DE3A0390}"/>
    <cellStyle name="40% — акцент4 3 5 3 2 2 2 2 4 2" xfId="29904" xr:uid="{2609DC37-D68A-4A7B-BBBC-5FB46BFBB3EB}"/>
    <cellStyle name="40% — акцент4 3 5 3 2 2 2 2 5" xfId="20688" xr:uid="{C7B999DA-A482-4D51-B855-9628BB1DEB88}"/>
    <cellStyle name="40% — акцент4 3 5 3 2 2 2 3" xfId="3408" xr:uid="{5A7F915B-8500-4F16-89DF-0F6681537349}"/>
    <cellStyle name="40% — акцент4 3 5 3 2 2 2 3 2" xfId="8016" xr:uid="{73272FAC-2873-4402-881E-9BC8FC6443F5}"/>
    <cellStyle name="40% — акцент4 3 5 3 2 2 2 3 2 2" xfId="17232" xr:uid="{30F2DBD4-EAD0-4028-A68D-BCF5CF444F99}"/>
    <cellStyle name="40% — акцент4 3 5 3 2 2 2 3 2 2 2" xfId="35664" xr:uid="{96A80442-1067-4FCD-8A5D-95FD32ED64A8}"/>
    <cellStyle name="40% — акцент4 3 5 3 2 2 2 3 2 3" xfId="26448" xr:uid="{48EFD364-5DF6-411D-B460-DAD0925D3261}"/>
    <cellStyle name="40% — акцент4 3 5 3 2 2 2 3 3" xfId="12624" xr:uid="{B22D4D05-2E40-46E4-841D-F4DE59AD2125}"/>
    <cellStyle name="40% — акцент4 3 5 3 2 2 2 3 3 2" xfId="31056" xr:uid="{4A4011D6-8940-4977-91BD-E4E37CD008FD}"/>
    <cellStyle name="40% — акцент4 3 5 3 2 2 2 3 4" xfId="21840" xr:uid="{0DDC2F56-7103-4E65-A171-63B5160FBE9E}"/>
    <cellStyle name="40% — акцент4 3 5 3 2 2 2 4" xfId="5712" xr:uid="{B5711A51-5C02-4694-8D93-7088D3D2BD57}"/>
    <cellStyle name="40% — акцент4 3 5 3 2 2 2 4 2" xfId="14928" xr:uid="{B34377A6-C10B-4886-81D8-9FAAA51A6919}"/>
    <cellStyle name="40% — акцент4 3 5 3 2 2 2 4 2 2" xfId="33360" xr:uid="{DF39AB92-01E9-4407-BAC5-DAB96CA7D722}"/>
    <cellStyle name="40% — акцент4 3 5 3 2 2 2 4 3" xfId="24144" xr:uid="{409252D4-ABCB-4969-B772-8D146200AA78}"/>
    <cellStyle name="40% — акцент4 3 5 3 2 2 2 5" xfId="10320" xr:uid="{92D5A853-67E0-4E84-A009-BC39DBC6DAB9}"/>
    <cellStyle name="40% — акцент4 3 5 3 2 2 2 5 2" xfId="28752" xr:uid="{55EA28BE-8570-4712-ADAA-44E34BDB9AED}"/>
    <cellStyle name="40% — акцент4 3 5 3 2 2 2 6" xfId="19536" xr:uid="{AE9DBCF5-EB49-4BA2-B7E1-8FB1383ED391}"/>
    <cellStyle name="40% — акцент4 3 5 3 2 2 3" xfId="1680" xr:uid="{ED086A74-567A-42C7-8FAF-717F2BEBD184}"/>
    <cellStyle name="40% — акцент4 3 5 3 2 2 3 2" xfId="3984" xr:uid="{4E8F3E38-BB16-4AA4-A256-B75F7DF65F45}"/>
    <cellStyle name="40% — акцент4 3 5 3 2 2 3 2 2" xfId="8592" xr:uid="{0FF31524-E679-4078-82CC-0A91F60D834E}"/>
    <cellStyle name="40% — акцент4 3 5 3 2 2 3 2 2 2" xfId="17808" xr:uid="{F67048BB-CADD-4864-93F3-6244D3330DB8}"/>
    <cellStyle name="40% — акцент4 3 5 3 2 2 3 2 2 2 2" xfId="36240" xr:uid="{9E3EAE2E-33A6-4E76-9A8D-769661A6D235}"/>
    <cellStyle name="40% — акцент4 3 5 3 2 2 3 2 2 3" xfId="27024" xr:uid="{50AB3934-9443-4FB1-8F42-F24D84AFF028}"/>
    <cellStyle name="40% — акцент4 3 5 3 2 2 3 2 3" xfId="13200" xr:uid="{229372F0-53E9-486D-8B64-9FAA4291E644}"/>
    <cellStyle name="40% — акцент4 3 5 3 2 2 3 2 3 2" xfId="31632" xr:uid="{A2E6F57C-2245-4CC6-B7D5-D0300389BEA9}"/>
    <cellStyle name="40% — акцент4 3 5 3 2 2 3 2 4" xfId="22416" xr:uid="{A2B119B8-16C7-4DEE-BF8F-A47401EAE5F8}"/>
    <cellStyle name="40% — акцент4 3 5 3 2 2 3 3" xfId="6288" xr:uid="{441D2A85-C94A-472A-893F-10F528903AFB}"/>
    <cellStyle name="40% — акцент4 3 5 3 2 2 3 3 2" xfId="15504" xr:uid="{34F48072-7DEC-4721-8E97-095C34EC33B4}"/>
    <cellStyle name="40% — акцент4 3 5 3 2 2 3 3 2 2" xfId="33936" xr:uid="{8146F676-4436-47C9-94E2-FC822F087ED9}"/>
    <cellStyle name="40% — акцент4 3 5 3 2 2 3 3 3" xfId="24720" xr:uid="{B8DB4511-17B1-4DCE-9DC9-79161219635F}"/>
    <cellStyle name="40% — акцент4 3 5 3 2 2 3 4" xfId="10896" xr:uid="{64DB9893-9D74-4593-BB24-C5B7FC27F3CB}"/>
    <cellStyle name="40% — акцент4 3 5 3 2 2 3 4 2" xfId="29328" xr:uid="{C3A69903-48EB-45D1-83F7-9A245C1DC65A}"/>
    <cellStyle name="40% — акцент4 3 5 3 2 2 3 5" xfId="20112" xr:uid="{3674B3BC-FE63-4C57-9104-2DD23901E766}"/>
    <cellStyle name="40% — акцент4 3 5 3 2 2 4" xfId="2832" xr:uid="{279F38D1-2B36-4C1A-9C4D-6AE002023F6D}"/>
    <cellStyle name="40% — акцент4 3 5 3 2 2 4 2" xfId="7440" xr:uid="{690E68CF-F268-4738-8159-DC1985921510}"/>
    <cellStyle name="40% — акцент4 3 5 3 2 2 4 2 2" xfId="16656" xr:uid="{B59294AB-708D-44C6-844E-4404F06CD17B}"/>
    <cellStyle name="40% — акцент4 3 5 3 2 2 4 2 2 2" xfId="35088" xr:uid="{20C279B8-2ABC-4544-B9F7-CA8839D36A81}"/>
    <cellStyle name="40% — акцент4 3 5 3 2 2 4 2 3" xfId="25872" xr:uid="{F80AC851-2FE2-4A71-8E11-00A9F4C55020}"/>
    <cellStyle name="40% — акцент4 3 5 3 2 2 4 3" xfId="12048" xr:uid="{A66197A3-1490-4F9B-97D4-F1EAA1DF985B}"/>
    <cellStyle name="40% — акцент4 3 5 3 2 2 4 3 2" xfId="30480" xr:uid="{F2DBC44D-07B1-4CB2-9A46-4340B855DA9E}"/>
    <cellStyle name="40% — акцент4 3 5 3 2 2 4 4" xfId="21264" xr:uid="{22A74C4B-78ED-43E9-84CF-5F7687712B37}"/>
    <cellStyle name="40% — акцент4 3 5 3 2 2 5" xfId="5136" xr:uid="{5878B843-E0BE-416A-A40B-6211CD9935FD}"/>
    <cellStyle name="40% — акцент4 3 5 3 2 2 5 2" xfId="14352" xr:uid="{524A9C71-E1FA-481E-AE05-369D3BB4A43C}"/>
    <cellStyle name="40% — акцент4 3 5 3 2 2 5 2 2" xfId="32784" xr:uid="{97512E10-31F4-4713-A56F-53B819843D76}"/>
    <cellStyle name="40% — акцент4 3 5 3 2 2 5 3" xfId="23568" xr:uid="{03639BF5-281F-4D18-855B-6AA4018ECE9E}"/>
    <cellStyle name="40% — акцент4 3 5 3 2 2 6" xfId="9744" xr:uid="{302CDF44-2950-45E2-8399-622C2DB337DC}"/>
    <cellStyle name="40% — акцент4 3 5 3 2 2 6 2" xfId="28176" xr:uid="{87CD9ECC-AAE0-4C43-97B5-CB682E1E30CE}"/>
    <cellStyle name="40% — акцент4 3 5 3 2 2 7" xfId="18960" xr:uid="{91BCDC9C-F74A-4C4C-9FCA-98FEB6E12F74}"/>
    <cellStyle name="40% — акцент4 3 5 3 2 3" xfId="816" xr:uid="{22E9CEDC-8DD9-4536-BEC3-5C4EFEF74D79}"/>
    <cellStyle name="40% — акцент4 3 5 3 2 3 2" xfId="1968" xr:uid="{51D3F163-7B31-4B37-A8B9-68DED2E1A4FD}"/>
    <cellStyle name="40% — акцент4 3 5 3 2 3 2 2" xfId="4272" xr:uid="{9071FD39-8369-46DF-BA18-7C117B1C6C87}"/>
    <cellStyle name="40% — акцент4 3 5 3 2 3 2 2 2" xfId="8880" xr:uid="{EAC408FB-B3FA-46C9-9D56-D63FEB58EDB7}"/>
    <cellStyle name="40% — акцент4 3 5 3 2 3 2 2 2 2" xfId="18096" xr:uid="{0AC097A5-0284-41F5-BA66-37080EF2B1FF}"/>
    <cellStyle name="40% — акцент4 3 5 3 2 3 2 2 2 2 2" xfId="36528" xr:uid="{5E1C8F49-45B6-456D-8E06-88B77631CFB2}"/>
    <cellStyle name="40% — акцент4 3 5 3 2 3 2 2 2 3" xfId="27312" xr:uid="{19DD4DD8-2A7E-40E4-82F5-1A8C721880BA}"/>
    <cellStyle name="40% — акцент4 3 5 3 2 3 2 2 3" xfId="13488" xr:uid="{64F7591A-B3E7-44BC-94BB-D03DE34D4E9B}"/>
    <cellStyle name="40% — акцент4 3 5 3 2 3 2 2 3 2" xfId="31920" xr:uid="{50E01434-8C15-48C7-B867-B465D119F532}"/>
    <cellStyle name="40% — акцент4 3 5 3 2 3 2 2 4" xfId="22704" xr:uid="{93B4964E-170D-4FCB-A59B-403CE05AA175}"/>
    <cellStyle name="40% — акцент4 3 5 3 2 3 2 3" xfId="6576" xr:uid="{A63A2205-BA6C-49D2-81AE-7374718B1C29}"/>
    <cellStyle name="40% — акцент4 3 5 3 2 3 2 3 2" xfId="15792" xr:uid="{2C4F012B-7C6C-4BE8-A739-A7A6FED5A884}"/>
    <cellStyle name="40% — акцент4 3 5 3 2 3 2 3 2 2" xfId="34224" xr:uid="{BEED1DA5-53DB-4793-A3EF-B400C5F15DC8}"/>
    <cellStyle name="40% — акцент4 3 5 3 2 3 2 3 3" xfId="25008" xr:uid="{97B4E99F-AB23-4817-AAE3-8EC28F764163}"/>
    <cellStyle name="40% — акцент4 3 5 3 2 3 2 4" xfId="11184" xr:uid="{4E6028C2-11C0-4372-A06F-3C6C3E806893}"/>
    <cellStyle name="40% — акцент4 3 5 3 2 3 2 4 2" xfId="29616" xr:uid="{68C3CF45-6BD6-43C2-9EAD-6C9F7A092D77}"/>
    <cellStyle name="40% — акцент4 3 5 3 2 3 2 5" xfId="20400" xr:uid="{7A0C905A-6D1B-42AE-9F51-9DCE0ADC1E0F}"/>
    <cellStyle name="40% — акцент4 3 5 3 2 3 3" xfId="3120" xr:uid="{A4FB5F96-6806-46A1-85DA-BEC9E7C3865D}"/>
    <cellStyle name="40% — акцент4 3 5 3 2 3 3 2" xfId="7728" xr:uid="{F7B8B0C7-4FCC-4417-AE93-67725900B1F6}"/>
    <cellStyle name="40% — акцент4 3 5 3 2 3 3 2 2" xfId="16944" xr:uid="{074E0205-BE56-4645-85F8-0D3314B09211}"/>
    <cellStyle name="40% — акцент4 3 5 3 2 3 3 2 2 2" xfId="35376" xr:uid="{69080D07-7D2D-44BF-B328-AC55EDC37825}"/>
    <cellStyle name="40% — акцент4 3 5 3 2 3 3 2 3" xfId="26160" xr:uid="{D96309C8-50D1-494F-9082-F5ECE1C257BB}"/>
    <cellStyle name="40% — акцент4 3 5 3 2 3 3 3" xfId="12336" xr:uid="{A0995BEF-EAC1-4137-89C1-D2293878F84A}"/>
    <cellStyle name="40% — акцент4 3 5 3 2 3 3 3 2" xfId="30768" xr:uid="{A0E07227-78F4-4B30-9844-AFEECC9D924A}"/>
    <cellStyle name="40% — акцент4 3 5 3 2 3 3 4" xfId="21552" xr:uid="{C5DCAF8F-99CF-4A6F-91AC-CFCB0DA1A9C2}"/>
    <cellStyle name="40% — акцент4 3 5 3 2 3 4" xfId="5424" xr:uid="{524C8635-FDF0-49BB-A654-113603817265}"/>
    <cellStyle name="40% — акцент4 3 5 3 2 3 4 2" xfId="14640" xr:uid="{24BF58AA-0CC6-4966-A3DC-B16831BBB2AB}"/>
    <cellStyle name="40% — акцент4 3 5 3 2 3 4 2 2" xfId="33072" xr:uid="{7FFD1CEA-D9FB-43CB-A946-7EDC977B6B14}"/>
    <cellStyle name="40% — акцент4 3 5 3 2 3 4 3" xfId="23856" xr:uid="{0DA75F99-B6A9-4D81-80B7-CF5DF2B221E2}"/>
    <cellStyle name="40% — акцент4 3 5 3 2 3 5" xfId="10032" xr:uid="{B99ECD9C-31CF-463E-96B4-F33027C7C3E2}"/>
    <cellStyle name="40% — акцент4 3 5 3 2 3 5 2" xfId="28464" xr:uid="{72377A2B-B741-4143-9863-7BC3B391ADAC}"/>
    <cellStyle name="40% — акцент4 3 5 3 2 3 6" xfId="19248" xr:uid="{22D13A48-6616-4200-BE56-35B74CDFFB77}"/>
    <cellStyle name="40% — акцент4 3 5 3 2 4" xfId="1392" xr:uid="{50211466-6BE5-4392-A5B5-E09D22E56618}"/>
    <cellStyle name="40% — акцент4 3 5 3 2 4 2" xfId="3696" xr:uid="{5F9E645A-5EB6-4F62-B1C5-EA7032BCB199}"/>
    <cellStyle name="40% — акцент4 3 5 3 2 4 2 2" xfId="8304" xr:uid="{9DA45118-2DF1-432B-9589-BA4FA80AE856}"/>
    <cellStyle name="40% — акцент4 3 5 3 2 4 2 2 2" xfId="17520" xr:uid="{F4829886-A66D-4102-A7E9-14D0360F9A45}"/>
    <cellStyle name="40% — акцент4 3 5 3 2 4 2 2 2 2" xfId="35952" xr:uid="{7966E67A-DE08-4414-958B-5F559AA996B7}"/>
    <cellStyle name="40% — акцент4 3 5 3 2 4 2 2 3" xfId="26736" xr:uid="{7E40B9F4-A562-405C-BFF9-5E6D5A6A7FDF}"/>
    <cellStyle name="40% — акцент4 3 5 3 2 4 2 3" xfId="12912" xr:uid="{DD33A648-EA4B-4C84-B723-EC81ACDF9761}"/>
    <cellStyle name="40% — акцент4 3 5 3 2 4 2 3 2" xfId="31344" xr:uid="{B3957DFE-2437-45BB-AAE4-389D61CE4171}"/>
    <cellStyle name="40% — акцент4 3 5 3 2 4 2 4" xfId="22128" xr:uid="{E306DAAD-564F-4E78-81A0-6AE133107B6E}"/>
    <cellStyle name="40% — акцент4 3 5 3 2 4 3" xfId="6000" xr:uid="{47D6ADCC-D9FE-43C5-B279-ED8F71A53320}"/>
    <cellStyle name="40% — акцент4 3 5 3 2 4 3 2" xfId="15216" xr:uid="{5FFBA704-91E3-436A-A944-B10021B1520F}"/>
    <cellStyle name="40% — акцент4 3 5 3 2 4 3 2 2" xfId="33648" xr:uid="{CAC7D493-6501-4E24-9285-6ABA1D9A11D2}"/>
    <cellStyle name="40% — акцент4 3 5 3 2 4 3 3" xfId="24432" xr:uid="{CB1D7B95-0B08-4138-ABC5-7529B784E6D0}"/>
    <cellStyle name="40% — акцент4 3 5 3 2 4 4" xfId="10608" xr:uid="{19F7D416-52D6-4582-B58F-951A49FA041D}"/>
    <cellStyle name="40% — акцент4 3 5 3 2 4 4 2" xfId="29040" xr:uid="{EC6F867A-E831-4AA1-A5BF-B37C672C3604}"/>
    <cellStyle name="40% — акцент4 3 5 3 2 4 5" xfId="19824" xr:uid="{BFE775D7-18A3-4F15-93C0-682071C10325}"/>
    <cellStyle name="40% — акцент4 3 5 3 2 5" xfId="2544" xr:uid="{CF1D7A96-776C-408B-84F3-0A518C754A40}"/>
    <cellStyle name="40% — акцент4 3 5 3 2 5 2" xfId="7152" xr:uid="{4B2B0EE6-237D-4888-A51C-BDD4DD4C0E1A}"/>
    <cellStyle name="40% — акцент4 3 5 3 2 5 2 2" xfId="16368" xr:uid="{104361F0-4B26-45DB-81B3-71D88013F0ED}"/>
    <cellStyle name="40% — акцент4 3 5 3 2 5 2 2 2" xfId="34800" xr:uid="{F24C229E-247D-4522-9E96-6CD14C9D2867}"/>
    <cellStyle name="40% — акцент4 3 5 3 2 5 2 3" xfId="25584" xr:uid="{0230F6F5-4F4D-4541-9002-1C5B0C38FB0B}"/>
    <cellStyle name="40% — акцент4 3 5 3 2 5 3" xfId="11760" xr:uid="{F5BB769A-72DC-4FDC-9BE6-6249DD17391E}"/>
    <cellStyle name="40% — акцент4 3 5 3 2 5 3 2" xfId="30192" xr:uid="{9F31357D-D696-4B73-8FEE-580DBE760BD2}"/>
    <cellStyle name="40% — акцент4 3 5 3 2 5 4" xfId="20976" xr:uid="{B0F257B8-583F-4848-9B6C-6963DE2D57E6}"/>
    <cellStyle name="40% — акцент4 3 5 3 2 6" xfId="4848" xr:uid="{9961D7AD-F7D4-4FE3-87A2-D397FE596FCE}"/>
    <cellStyle name="40% — акцент4 3 5 3 2 6 2" xfId="14064" xr:uid="{6F871800-BB38-4B5E-A0E8-E1DE56FE6D5E}"/>
    <cellStyle name="40% — акцент4 3 5 3 2 6 2 2" xfId="32496" xr:uid="{11D01E9E-BCAD-4597-B2FA-7A8F21686AC9}"/>
    <cellStyle name="40% — акцент4 3 5 3 2 6 3" xfId="23280" xr:uid="{0F55D592-B48D-474D-9B51-C0B372BACCEB}"/>
    <cellStyle name="40% — акцент4 3 5 3 2 7" xfId="9456" xr:uid="{2727D049-C663-49A9-A80A-1DCF1DF4E1F0}"/>
    <cellStyle name="40% — акцент4 3 5 3 2 7 2" xfId="27888" xr:uid="{EB2F65D9-7E0E-4808-8BDA-492E57978571}"/>
    <cellStyle name="40% — акцент4 3 5 3 2 8" xfId="18672" xr:uid="{F30C62CB-E87B-493E-8B43-89D5E7DEF88F}"/>
    <cellStyle name="40% — акцент4 3 5 3 3" xfId="384" xr:uid="{24DE0CDB-0B46-4783-9D6E-E1AAE5369EAD}"/>
    <cellStyle name="40% — акцент4 3 5 3 3 2" xfId="960" xr:uid="{F9DBAF1C-42DB-43BF-9F48-F51F1B67D041}"/>
    <cellStyle name="40% — акцент4 3 5 3 3 2 2" xfId="2112" xr:uid="{D8922564-8DA4-48B1-8373-349FEC5A3479}"/>
    <cellStyle name="40% — акцент4 3 5 3 3 2 2 2" xfId="4416" xr:uid="{8C7225F6-C0FF-40C5-B12C-E905E76494AE}"/>
    <cellStyle name="40% — акцент4 3 5 3 3 2 2 2 2" xfId="9024" xr:uid="{FD8E20FD-D5E8-413D-863F-803A6E8E3CA7}"/>
    <cellStyle name="40% — акцент4 3 5 3 3 2 2 2 2 2" xfId="18240" xr:uid="{6CF49DE7-B080-40CD-B8A2-333F3BDF3529}"/>
    <cellStyle name="40% — акцент4 3 5 3 3 2 2 2 2 2 2" xfId="36672" xr:uid="{26DC4A92-9F6B-47F2-BBFD-75D47CBF2A3E}"/>
    <cellStyle name="40% — акцент4 3 5 3 3 2 2 2 2 3" xfId="27456" xr:uid="{36B22C08-9363-4401-8E55-6370854820B0}"/>
    <cellStyle name="40% — акцент4 3 5 3 3 2 2 2 3" xfId="13632" xr:uid="{8A9ABF57-4C3E-4CF9-BCEF-D916BB5D91BE}"/>
    <cellStyle name="40% — акцент4 3 5 3 3 2 2 2 3 2" xfId="32064" xr:uid="{D1FE01A2-7670-46DE-8CE4-C640307CB801}"/>
    <cellStyle name="40% — акцент4 3 5 3 3 2 2 2 4" xfId="22848" xr:uid="{3EB97569-B04F-4A8D-9532-1A54D8975FFE}"/>
    <cellStyle name="40% — акцент4 3 5 3 3 2 2 3" xfId="6720" xr:uid="{E7453733-13E5-4B8B-942B-8AAC85D595C3}"/>
    <cellStyle name="40% — акцент4 3 5 3 3 2 2 3 2" xfId="15936" xr:uid="{FC12ADB6-D0E4-43CF-9E85-B4A32530737A}"/>
    <cellStyle name="40% — акцент4 3 5 3 3 2 2 3 2 2" xfId="34368" xr:uid="{AEC02CB4-0108-45EB-9FD2-B5041AAC873D}"/>
    <cellStyle name="40% — акцент4 3 5 3 3 2 2 3 3" xfId="25152" xr:uid="{D5F155E7-66C0-416C-ACCC-568214EBD513}"/>
    <cellStyle name="40% — акцент4 3 5 3 3 2 2 4" xfId="11328" xr:uid="{E94B6186-FF5D-4015-A0E3-425206A3936E}"/>
    <cellStyle name="40% — акцент4 3 5 3 3 2 2 4 2" xfId="29760" xr:uid="{2CD40178-5073-4DE2-A6EA-9EDFD03B019F}"/>
    <cellStyle name="40% — акцент4 3 5 3 3 2 2 5" xfId="20544" xr:uid="{C4990A15-065D-4DCD-95C6-4E7541C2475D}"/>
    <cellStyle name="40% — акцент4 3 5 3 3 2 3" xfId="3264" xr:uid="{CB19063F-399B-4D38-8700-5D510F3B6B0F}"/>
    <cellStyle name="40% — акцент4 3 5 3 3 2 3 2" xfId="7872" xr:uid="{A40BCC20-14B4-4410-AE1B-CBF55F84EF73}"/>
    <cellStyle name="40% — акцент4 3 5 3 3 2 3 2 2" xfId="17088" xr:uid="{AB6BA588-2AE7-4973-856A-32E7CE52B87D}"/>
    <cellStyle name="40% — акцент4 3 5 3 3 2 3 2 2 2" xfId="35520" xr:uid="{CAE45CAB-4C4F-4A77-8D4F-A063EA99A513}"/>
    <cellStyle name="40% — акцент4 3 5 3 3 2 3 2 3" xfId="26304" xr:uid="{B67F87B9-8AE9-48A9-9959-D66A95FB60E9}"/>
    <cellStyle name="40% — акцент4 3 5 3 3 2 3 3" xfId="12480" xr:uid="{3830134F-073E-4046-985E-52BA5E668358}"/>
    <cellStyle name="40% — акцент4 3 5 3 3 2 3 3 2" xfId="30912" xr:uid="{A7F0A365-E52D-437E-B686-071792FD233B}"/>
    <cellStyle name="40% — акцент4 3 5 3 3 2 3 4" xfId="21696" xr:uid="{8D5BCAF8-597C-4D38-AF60-49B0D192FEBD}"/>
    <cellStyle name="40% — акцент4 3 5 3 3 2 4" xfId="5568" xr:uid="{CA33CFD2-4ACF-40D1-A8F6-19F682835CEE}"/>
    <cellStyle name="40% — акцент4 3 5 3 3 2 4 2" xfId="14784" xr:uid="{FA1519E9-F9B9-482C-8984-513528BA3A47}"/>
    <cellStyle name="40% — акцент4 3 5 3 3 2 4 2 2" xfId="33216" xr:uid="{A2071E98-B8C9-4BD7-8EDD-5AB3A24BAD63}"/>
    <cellStyle name="40% — акцент4 3 5 3 3 2 4 3" xfId="24000" xr:uid="{33589C6A-9596-43EB-943A-A96263260EAF}"/>
    <cellStyle name="40% — акцент4 3 5 3 3 2 5" xfId="10176" xr:uid="{91DDA732-C30B-4EB2-A163-F81651CAD8FC}"/>
    <cellStyle name="40% — акцент4 3 5 3 3 2 5 2" xfId="28608" xr:uid="{6BD3BC41-BE0D-40FD-AA29-AE76900F324A}"/>
    <cellStyle name="40% — акцент4 3 5 3 3 2 6" xfId="19392" xr:uid="{7583AB00-DCD0-4F25-A5CE-9FF83D1FA9A9}"/>
    <cellStyle name="40% — акцент4 3 5 3 3 3" xfId="1536" xr:uid="{3B1EE2F3-4979-480E-A9C3-C3C6148AA1AF}"/>
    <cellStyle name="40% — акцент4 3 5 3 3 3 2" xfId="3840" xr:uid="{80CCE8CE-F776-46E4-9658-A18F1FD035E7}"/>
    <cellStyle name="40% — акцент4 3 5 3 3 3 2 2" xfId="8448" xr:uid="{9FB7C716-475D-41CB-B41A-3CBF66D51A0A}"/>
    <cellStyle name="40% — акцент4 3 5 3 3 3 2 2 2" xfId="17664" xr:uid="{CECD41F9-0405-403F-822A-06E31310D706}"/>
    <cellStyle name="40% — акцент4 3 5 3 3 3 2 2 2 2" xfId="36096" xr:uid="{4DB26564-60E0-4E41-9C15-CE4D0BB5310A}"/>
    <cellStyle name="40% — акцент4 3 5 3 3 3 2 2 3" xfId="26880" xr:uid="{EA5C081A-D188-485A-A54A-0D9064C3F6BA}"/>
    <cellStyle name="40% — акцент4 3 5 3 3 3 2 3" xfId="13056" xr:uid="{7D884EE2-F25C-4867-B5E8-DDE1F9D00662}"/>
    <cellStyle name="40% — акцент4 3 5 3 3 3 2 3 2" xfId="31488" xr:uid="{C1EDE281-39AB-44DF-8C47-225B36791F95}"/>
    <cellStyle name="40% — акцент4 3 5 3 3 3 2 4" xfId="22272" xr:uid="{2B1D6F3A-D3E8-43AC-BAD2-1399501B441C}"/>
    <cellStyle name="40% — акцент4 3 5 3 3 3 3" xfId="6144" xr:uid="{45E2C30D-87C0-4019-B621-AD8D978387C6}"/>
    <cellStyle name="40% — акцент4 3 5 3 3 3 3 2" xfId="15360" xr:uid="{0E90B61B-D479-4A61-AB91-ABA0145F3B5A}"/>
    <cellStyle name="40% — акцент4 3 5 3 3 3 3 2 2" xfId="33792" xr:uid="{8625B93A-5729-46F8-AB54-630C66D75697}"/>
    <cellStyle name="40% — акцент4 3 5 3 3 3 3 3" xfId="24576" xr:uid="{7BA21429-27A0-4D1B-B8DA-289FFD9296FE}"/>
    <cellStyle name="40% — акцент4 3 5 3 3 3 4" xfId="10752" xr:uid="{AC553B24-5BFF-41D0-A036-1F3F29030837}"/>
    <cellStyle name="40% — акцент4 3 5 3 3 3 4 2" xfId="29184" xr:uid="{2BB7E17E-8374-4EBF-8731-4CAD64214805}"/>
    <cellStyle name="40% — акцент4 3 5 3 3 3 5" xfId="19968" xr:uid="{6EA168ED-A77D-4A23-B4A1-98F88BFD1E57}"/>
    <cellStyle name="40% — акцент4 3 5 3 3 4" xfId="2688" xr:uid="{9A4DE6C8-B2C9-40B0-94D8-67847FC8CE7C}"/>
    <cellStyle name="40% — акцент4 3 5 3 3 4 2" xfId="7296" xr:uid="{50FB80C0-6CB2-4D70-8DF8-5D592B344856}"/>
    <cellStyle name="40% — акцент4 3 5 3 3 4 2 2" xfId="16512" xr:uid="{0754FBE6-71E3-401F-98B2-70A2CCA45411}"/>
    <cellStyle name="40% — акцент4 3 5 3 3 4 2 2 2" xfId="34944" xr:uid="{92B1575E-631B-4410-AABC-9196E93B7AFC}"/>
    <cellStyle name="40% — акцент4 3 5 3 3 4 2 3" xfId="25728" xr:uid="{9254A100-0027-4F1B-A417-E9B09C705B1C}"/>
    <cellStyle name="40% — акцент4 3 5 3 3 4 3" xfId="11904" xr:uid="{C47DE86D-E83D-4715-ACBC-AAB01BACAC02}"/>
    <cellStyle name="40% — акцент4 3 5 3 3 4 3 2" xfId="30336" xr:uid="{80C6A2AA-0D3A-4821-B51B-2C975792F1E9}"/>
    <cellStyle name="40% — акцент4 3 5 3 3 4 4" xfId="21120" xr:uid="{D578B0F8-9F1D-47CA-A03C-ED414AA11231}"/>
    <cellStyle name="40% — акцент4 3 5 3 3 5" xfId="4992" xr:uid="{D2858638-CD76-41AE-91F1-61B5FD478B4B}"/>
    <cellStyle name="40% — акцент4 3 5 3 3 5 2" xfId="14208" xr:uid="{C058CD2B-80D6-49BA-A3ED-791ED53E03C8}"/>
    <cellStyle name="40% — акцент4 3 5 3 3 5 2 2" xfId="32640" xr:uid="{CBB775CC-850A-42B8-A3B4-C0949515757D}"/>
    <cellStyle name="40% — акцент4 3 5 3 3 5 3" xfId="23424" xr:uid="{BBD23051-F245-4082-92A8-B48FED9A7B85}"/>
    <cellStyle name="40% — акцент4 3 5 3 3 6" xfId="9600" xr:uid="{7CF876CF-1908-49A6-993D-735B90BB5167}"/>
    <cellStyle name="40% — акцент4 3 5 3 3 6 2" xfId="28032" xr:uid="{E02A5891-3DA1-4E58-B08B-5D1341E37B3A}"/>
    <cellStyle name="40% — акцент4 3 5 3 3 7" xfId="18816" xr:uid="{57C67E3F-81A5-474D-B4A1-807F0A7B4E96}"/>
    <cellStyle name="40% — акцент4 3 5 3 4" xfId="672" xr:uid="{C59ABAEF-2CEA-40E3-B4B2-8D6D2C9CAF8D}"/>
    <cellStyle name="40% — акцент4 3 5 3 4 2" xfId="1824" xr:uid="{5A312BBD-4A78-48F3-A3F1-E17062B98676}"/>
    <cellStyle name="40% — акцент4 3 5 3 4 2 2" xfId="4128" xr:uid="{10F8F4B5-EFC6-4D41-B3A5-B7983BD19266}"/>
    <cellStyle name="40% — акцент4 3 5 3 4 2 2 2" xfId="8736" xr:uid="{73192703-96E4-4857-A680-2EC1CC267C78}"/>
    <cellStyle name="40% — акцент4 3 5 3 4 2 2 2 2" xfId="17952" xr:uid="{CBC47D46-552C-41E8-BFBB-17CB7D2A5D77}"/>
    <cellStyle name="40% — акцент4 3 5 3 4 2 2 2 2 2" xfId="36384" xr:uid="{DD80B91E-31E4-4014-B415-C0BF120E31C7}"/>
    <cellStyle name="40% — акцент4 3 5 3 4 2 2 2 3" xfId="27168" xr:uid="{47CDB342-A434-4429-9DD1-8530A0CA76FD}"/>
    <cellStyle name="40% — акцент4 3 5 3 4 2 2 3" xfId="13344" xr:uid="{9DF3169F-5FF3-4931-941A-1223331D0B74}"/>
    <cellStyle name="40% — акцент4 3 5 3 4 2 2 3 2" xfId="31776" xr:uid="{D6CB0B02-E039-4AF2-8E59-B8F9FA77DE3E}"/>
    <cellStyle name="40% — акцент4 3 5 3 4 2 2 4" xfId="22560" xr:uid="{54AB518A-740E-422E-82FA-BE889732DD08}"/>
    <cellStyle name="40% — акцент4 3 5 3 4 2 3" xfId="6432" xr:uid="{5112111A-DC63-4F82-9F95-289E57E98834}"/>
    <cellStyle name="40% — акцент4 3 5 3 4 2 3 2" xfId="15648" xr:uid="{6E4F91F4-732E-41A4-AFA8-8B6B7BA04161}"/>
    <cellStyle name="40% — акцент4 3 5 3 4 2 3 2 2" xfId="34080" xr:uid="{F38B06D9-4473-4027-B9F9-CA0A7137E919}"/>
    <cellStyle name="40% — акцент4 3 5 3 4 2 3 3" xfId="24864" xr:uid="{D1E94ED4-7A2D-4E1B-8FB6-56CF6D71B61C}"/>
    <cellStyle name="40% — акцент4 3 5 3 4 2 4" xfId="11040" xr:uid="{98233226-F491-4091-BAB7-42C1644A719B}"/>
    <cellStyle name="40% — акцент4 3 5 3 4 2 4 2" xfId="29472" xr:uid="{A07AD943-1379-49FD-99FA-C48A735828D0}"/>
    <cellStyle name="40% — акцент4 3 5 3 4 2 5" xfId="20256" xr:uid="{589DD4D2-33E8-404A-90F2-67DC3EE96DEC}"/>
    <cellStyle name="40% — акцент4 3 5 3 4 3" xfId="2976" xr:uid="{D1AB54E5-32F5-4443-84E7-D1204DC7D61A}"/>
    <cellStyle name="40% — акцент4 3 5 3 4 3 2" xfId="7584" xr:uid="{454AEB36-0468-4692-941D-CDF04FFE95A1}"/>
    <cellStyle name="40% — акцент4 3 5 3 4 3 2 2" xfId="16800" xr:uid="{4A265729-0E85-4D69-8316-03C2078CC752}"/>
    <cellStyle name="40% — акцент4 3 5 3 4 3 2 2 2" xfId="35232" xr:uid="{88466AA0-AA57-4EF8-8632-C65EA73C7AC0}"/>
    <cellStyle name="40% — акцент4 3 5 3 4 3 2 3" xfId="26016" xr:uid="{32523EC4-6793-42FA-9ECE-7261D4CCE678}"/>
    <cellStyle name="40% — акцент4 3 5 3 4 3 3" xfId="12192" xr:uid="{AB4F1354-FCCE-4D2B-90F4-65B133B33353}"/>
    <cellStyle name="40% — акцент4 3 5 3 4 3 3 2" xfId="30624" xr:uid="{A22D1281-2283-4556-BEE9-94A7E09B8338}"/>
    <cellStyle name="40% — акцент4 3 5 3 4 3 4" xfId="21408" xr:uid="{1B6C46EA-E024-4E51-95A1-14A02354BCD5}"/>
    <cellStyle name="40% — акцент4 3 5 3 4 4" xfId="5280" xr:uid="{4B515DFA-4C44-4BC8-B2E3-5251EDF6C61F}"/>
    <cellStyle name="40% — акцент4 3 5 3 4 4 2" xfId="14496" xr:uid="{BFF339FA-0B93-4D18-B4C5-EF459E9B3F1A}"/>
    <cellStyle name="40% — акцент4 3 5 3 4 4 2 2" xfId="32928" xr:uid="{23CF229C-C360-4CBA-84AE-8C65F3E8B74E}"/>
    <cellStyle name="40% — акцент4 3 5 3 4 4 3" xfId="23712" xr:uid="{1AFE9110-AE54-43DC-91A6-4AFA955D54E8}"/>
    <cellStyle name="40% — акцент4 3 5 3 4 5" xfId="9888" xr:uid="{6EF9548E-F62A-4F44-871E-4832509B16C4}"/>
    <cellStyle name="40% — акцент4 3 5 3 4 5 2" xfId="28320" xr:uid="{72075599-76E6-4DB3-BB6B-41C42720E57D}"/>
    <cellStyle name="40% — акцент4 3 5 3 4 6" xfId="19104" xr:uid="{0E1EB7DF-E9DB-4053-B75A-0A8F6FF5DFE1}"/>
    <cellStyle name="40% — акцент4 3 5 3 5" xfId="1248" xr:uid="{C4E29BFE-95CF-4E96-BB02-D591CC785344}"/>
    <cellStyle name="40% — акцент4 3 5 3 5 2" xfId="3552" xr:uid="{A403480A-43E5-49B1-A1D9-F14C30075CD1}"/>
    <cellStyle name="40% — акцент4 3 5 3 5 2 2" xfId="8160" xr:uid="{065AA8CC-7254-4D03-ADB8-6D0CD7324DA8}"/>
    <cellStyle name="40% — акцент4 3 5 3 5 2 2 2" xfId="17376" xr:uid="{DD622627-4819-44F7-91FB-985A90BC175D}"/>
    <cellStyle name="40% — акцент4 3 5 3 5 2 2 2 2" xfId="35808" xr:uid="{25CA6416-31F9-4960-9D33-0E42173A7238}"/>
    <cellStyle name="40% — акцент4 3 5 3 5 2 2 3" xfId="26592" xr:uid="{563606BE-F851-4B8B-8352-1EA8EA8C393C}"/>
    <cellStyle name="40% — акцент4 3 5 3 5 2 3" xfId="12768" xr:uid="{665698DF-841D-4519-8040-4AA316CBA5D3}"/>
    <cellStyle name="40% — акцент4 3 5 3 5 2 3 2" xfId="31200" xr:uid="{C9FDB6DD-884F-4166-951F-0F1337F18F96}"/>
    <cellStyle name="40% — акцент4 3 5 3 5 2 4" xfId="21984" xr:uid="{F3823621-0EAA-45F1-96EE-7760223BB898}"/>
    <cellStyle name="40% — акцент4 3 5 3 5 3" xfId="5856" xr:uid="{3EADEF26-DA65-4E64-B3D5-5A655C11EB46}"/>
    <cellStyle name="40% — акцент4 3 5 3 5 3 2" xfId="15072" xr:uid="{8D9E5F7A-7D2C-4252-A6E0-ED1D24B1280C}"/>
    <cellStyle name="40% — акцент4 3 5 3 5 3 2 2" xfId="33504" xr:uid="{5C7151A8-75C6-4A22-ABD8-9EFDBBD18F86}"/>
    <cellStyle name="40% — акцент4 3 5 3 5 3 3" xfId="24288" xr:uid="{57B24FCD-DAFC-4EE4-9982-46BE0211C980}"/>
    <cellStyle name="40% — акцент4 3 5 3 5 4" xfId="10464" xr:uid="{976726EB-62DD-4933-B0E0-512B9033C952}"/>
    <cellStyle name="40% — акцент4 3 5 3 5 4 2" xfId="28896" xr:uid="{B6B20637-34E8-4623-B59D-26CDB197C904}"/>
    <cellStyle name="40% — акцент4 3 5 3 5 5" xfId="19680" xr:uid="{41BCE40A-8ED5-4FBD-B271-BDEBC41D3132}"/>
    <cellStyle name="40% — акцент4 3 5 3 6" xfId="2400" xr:uid="{C6CBAB10-438F-4A26-8479-31F506055643}"/>
    <cellStyle name="40% — акцент4 3 5 3 6 2" xfId="7008" xr:uid="{506C2A72-542C-4CF4-B1C2-74AAA3AE46CC}"/>
    <cellStyle name="40% — акцент4 3 5 3 6 2 2" xfId="16224" xr:uid="{E2941093-7059-4B28-8EDC-DBDC23B4F75F}"/>
    <cellStyle name="40% — акцент4 3 5 3 6 2 2 2" xfId="34656" xr:uid="{98D62DD0-EDB7-4C74-8913-CB0C15BEB5E9}"/>
    <cellStyle name="40% — акцент4 3 5 3 6 2 3" xfId="25440" xr:uid="{431CF3CC-E4A0-4252-A782-586ACD23149A}"/>
    <cellStyle name="40% — акцент4 3 5 3 6 3" xfId="11616" xr:uid="{ABA3E1B8-9AAE-45B3-9D55-6DC33F437BB1}"/>
    <cellStyle name="40% — акцент4 3 5 3 6 3 2" xfId="30048" xr:uid="{A4A1DE0D-421B-4181-94B0-4343AD5EC056}"/>
    <cellStyle name="40% — акцент4 3 5 3 6 4" xfId="20832" xr:uid="{70433BDF-4AF1-4DF4-BF4A-7D98228ED6D3}"/>
    <cellStyle name="40% — акцент4 3 5 3 7" xfId="4704" xr:uid="{C9EFFF3B-C8F9-4A30-9758-943F5C284A9F}"/>
    <cellStyle name="40% — акцент4 3 5 3 7 2" xfId="13920" xr:uid="{C2DB1B68-CA1A-4B86-A768-DC2A495540C4}"/>
    <cellStyle name="40% — акцент4 3 5 3 7 2 2" xfId="32352" xr:uid="{8A8363AB-AC61-4E6C-B192-8D5BFF9F8C6D}"/>
    <cellStyle name="40% — акцент4 3 5 3 7 3" xfId="23136" xr:uid="{AA0FEC89-06AE-4334-AFF3-346D1FFCE919}"/>
    <cellStyle name="40% — акцент4 3 5 3 8" xfId="9312" xr:uid="{680BDF3C-ABF7-49BE-9EED-05F2D440D299}"/>
    <cellStyle name="40% — акцент4 3 5 3 8 2" xfId="27744" xr:uid="{D57BDB0C-022B-424C-8305-13B6B9FFD7D5}"/>
    <cellStyle name="40% — акцент4 3 5 3 9" xfId="18528" xr:uid="{40FD9C14-BD3C-47F1-BDB3-19C1807420D2}"/>
    <cellStyle name="40% — акцент4 3 5 4" xfId="168" xr:uid="{FA9A15DC-2F50-4C09-8DCD-98DAFDF43F26}"/>
    <cellStyle name="40% — акцент4 3 5 4 2" xfId="456" xr:uid="{5D2C547A-B950-4B80-BDA1-88F1FE7B3E77}"/>
    <cellStyle name="40% — акцент4 3 5 4 2 2" xfId="1032" xr:uid="{99B5E7DE-EAFA-46E4-AB31-2F9576F833BA}"/>
    <cellStyle name="40% — акцент4 3 5 4 2 2 2" xfId="2184" xr:uid="{9D41F2C0-9A1B-4F32-82D4-1446B03EE2BA}"/>
    <cellStyle name="40% — акцент4 3 5 4 2 2 2 2" xfId="4488" xr:uid="{03C96B61-AC84-4CDB-B5D8-23C9A161627D}"/>
    <cellStyle name="40% — акцент4 3 5 4 2 2 2 2 2" xfId="9096" xr:uid="{454A7EED-4CCD-4493-A315-493C51170A5D}"/>
    <cellStyle name="40% — акцент4 3 5 4 2 2 2 2 2 2" xfId="18312" xr:uid="{996349E6-7502-4BAE-8DDA-3D385909FE78}"/>
    <cellStyle name="40% — акцент4 3 5 4 2 2 2 2 2 2 2" xfId="36744" xr:uid="{3A75C331-E75E-40E0-90A7-6F0A14CE320E}"/>
    <cellStyle name="40% — акцент4 3 5 4 2 2 2 2 2 3" xfId="27528" xr:uid="{09FCCF45-692F-44FE-9316-05E8A01A3F21}"/>
    <cellStyle name="40% — акцент4 3 5 4 2 2 2 2 3" xfId="13704" xr:uid="{1CA56953-4AE9-4CF9-A39D-0F056D96737E}"/>
    <cellStyle name="40% — акцент4 3 5 4 2 2 2 2 3 2" xfId="32136" xr:uid="{675CA3E4-6B6C-45B7-A7CA-25ECBA88ADBF}"/>
    <cellStyle name="40% — акцент4 3 5 4 2 2 2 2 4" xfId="22920" xr:uid="{8C8C23C2-5FDA-4AE8-8E8C-5A1D6FF218BA}"/>
    <cellStyle name="40% — акцент4 3 5 4 2 2 2 3" xfId="6792" xr:uid="{C8BFA717-5C9F-4941-BFE3-31E708CFE47E}"/>
    <cellStyle name="40% — акцент4 3 5 4 2 2 2 3 2" xfId="16008" xr:uid="{F8F0B855-9400-4F1C-9A6F-FA270DD76D73}"/>
    <cellStyle name="40% — акцент4 3 5 4 2 2 2 3 2 2" xfId="34440" xr:uid="{089E85B1-F9F8-404A-BF54-97D042AADE6C}"/>
    <cellStyle name="40% — акцент4 3 5 4 2 2 2 3 3" xfId="25224" xr:uid="{743ADEC6-630F-4CCE-B684-E5CFD9819536}"/>
    <cellStyle name="40% — акцент4 3 5 4 2 2 2 4" xfId="11400" xr:uid="{B363670D-F55D-4C57-80DD-26D76775DF8B}"/>
    <cellStyle name="40% — акцент4 3 5 4 2 2 2 4 2" xfId="29832" xr:uid="{8FB747A6-C3C3-4808-B2C1-1BF50D68E223}"/>
    <cellStyle name="40% — акцент4 3 5 4 2 2 2 5" xfId="20616" xr:uid="{6744E23F-B539-4093-ACAF-8AB56BE0E2B3}"/>
    <cellStyle name="40% — акцент4 3 5 4 2 2 3" xfId="3336" xr:uid="{9F90A4C4-ED90-4509-8834-11593249503C}"/>
    <cellStyle name="40% — акцент4 3 5 4 2 2 3 2" xfId="7944" xr:uid="{417826D9-DEDE-47D7-B7C3-05020FF8D9BD}"/>
    <cellStyle name="40% — акцент4 3 5 4 2 2 3 2 2" xfId="17160" xr:uid="{FD53EE67-BDFC-4ADE-A909-B6D86C6B07DF}"/>
    <cellStyle name="40% — акцент4 3 5 4 2 2 3 2 2 2" xfId="35592" xr:uid="{16F975D0-E1D4-4522-B591-EABB435D08C5}"/>
    <cellStyle name="40% — акцент4 3 5 4 2 2 3 2 3" xfId="26376" xr:uid="{E9050F45-503C-4287-95D4-4FCDFB8A9D5D}"/>
    <cellStyle name="40% — акцент4 3 5 4 2 2 3 3" xfId="12552" xr:uid="{37CB46BC-C59E-489C-A659-E6F6E41E8A55}"/>
    <cellStyle name="40% — акцент4 3 5 4 2 2 3 3 2" xfId="30984" xr:uid="{7EE195C5-AA33-4F44-A644-CE28E0E8104C}"/>
    <cellStyle name="40% — акцент4 3 5 4 2 2 3 4" xfId="21768" xr:uid="{BBBF0C6F-58D9-40A0-818F-227479A1DBA9}"/>
    <cellStyle name="40% — акцент4 3 5 4 2 2 4" xfId="5640" xr:uid="{8BF009E7-82E0-4E2B-89C2-55EC02161DDA}"/>
    <cellStyle name="40% — акцент4 3 5 4 2 2 4 2" xfId="14856" xr:uid="{22E93DBB-0C74-4D6E-A2C5-9177CFD8B0C8}"/>
    <cellStyle name="40% — акцент4 3 5 4 2 2 4 2 2" xfId="33288" xr:uid="{F49A3FFE-8ABD-4AFA-A716-38E10CEDB060}"/>
    <cellStyle name="40% — акцент4 3 5 4 2 2 4 3" xfId="24072" xr:uid="{6016D096-B53C-4B1F-ADDC-EFB4C32E255A}"/>
    <cellStyle name="40% — акцент4 3 5 4 2 2 5" xfId="10248" xr:uid="{97015694-9665-42F3-8B86-B258E4079076}"/>
    <cellStyle name="40% — акцент4 3 5 4 2 2 5 2" xfId="28680" xr:uid="{C60A8A23-5257-41AA-BAAA-207EE4C6408D}"/>
    <cellStyle name="40% — акцент4 3 5 4 2 2 6" xfId="19464" xr:uid="{5E2F038F-81EC-4140-AC8C-A4D6C4D7FDDC}"/>
    <cellStyle name="40% — акцент4 3 5 4 2 3" xfId="1608" xr:uid="{2E34D4D7-F2EC-4CDC-8A1A-AFDFD580F04F}"/>
    <cellStyle name="40% — акцент4 3 5 4 2 3 2" xfId="3912" xr:uid="{C0D30674-0AD1-4C77-8B7A-7BEE363FAFA4}"/>
    <cellStyle name="40% — акцент4 3 5 4 2 3 2 2" xfId="8520" xr:uid="{687509DE-DF78-442D-9DD5-934157EB678E}"/>
    <cellStyle name="40% — акцент4 3 5 4 2 3 2 2 2" xfId="17736" xr:uid="{D6783A88-7AE4-470C-9C81-71E0F103DAFF}"/>
    <cellStyle name="40% — акцент4 3 5 4 2 3 2 2 2 2" xfId="36168" xr:uid="{136CA1EF-ECB5-46A6-A779-AC6FD4BBB2BB}"/>
    <cellStyle name="40% — акцент4 3 5 4 2 3 2 2 3" xfId="26952" xr:uid="{0778B8A8-FB43-49F4-8FD3-F5E28B39E353}"/>
    <cellStyle name="40% — акцент4 3 5 4 2 3 2 3" xfId="13128" xr:uid="{2AA26F84-68E4-48D4-9216-7F767825B3CB}"/>
    <cellStyle name="40% — акцент4 3 5 4 2 3 2 3 2" xfId="31560" xr:uid="{C66612A9-EE2A-42E4-8025-5D2E59E8010E}"/>
    <cellStyle name="40% — акцент4 3 5 4 2 3 2 4" xfId="22344" xr:uid="{A81F4DEC-F601-47EA-BA1B-B14862A35248}"/>
    <cellStyle name="40% — акцент4 3 5 4 2 3 3" xfId="6216" xr:uid="{184685DF-5C90-4FC4-A146-47FC7AAC4AF9}"/>
    <cellStyle name="40% — акцент4 3 5 4 2 3 3 2" xfId="15432" xr:uid="{1CD6EF3D-9D73-48CC-B500-A5118BB84D2C}"/>
    <cellStyle name="40% — акцент4 3 5 4 2 3 3 2 2" xfId="33864" xr:uid="{BD926416-C952-4EE7-98EA-B1C285140AAB}"/>
    <cellStyle name="40% — акцент4 3 5 4 2 3 3 3" xfId="24648" xr:uid="{33A885DD-A055-4372-B4CE-F5A15BE7A62D}"/>
    <cellStyle name="40% — акцент4 3 5 4 2 3 4" xfId="10824" xr:uid="{60EBAAC0-ACD4-441E-839A-4D5C67C847A3}"/>
    <cellStyle name="40% — акцент4 3 5 4 2 3 4 2" xfId="29256" xr:uid="{42346B76-100A-4065-8CEF-983643B7483E}"/>
    <cellStyle name="40% — акцент4 3 5 4 2 3 5" xfId="20040" xr:uid="{6B78E6E7-E716-41E8-8859-75B3BB320AAC}"/>
    <cellStyle name="40% — акцент4 3 5 4 2 4" xfId="2760" xr:uid="{21CC99EE-3BDB-44F8-BD18-CDA4212334AC}"/>
    <cellStyle name="40% — акцент4 3 5 4 2 4 2" xfId="7368" xr:uid="{36D0587C-154F-4469-B9BB-285F1643048C}"/>
    <cellStyle name="40% — акцент4 3 5 4 2 4 2 2" xfId="16584" xr:uid="{2A3FC89A-7656-4992-9A8E-5EED62A676AE}"/>
    <cellStyle name="40% — акцент4 3 5 4 2 4 2 2 2" xfId="35016" xr:uid="{A5516E22-41EE-4A44-8F2A-E8FC290C0A54}"/>
    <cellStyle name="40% — акцент4 3 5 4 2 4 2 3" xfId="25800" xr:uid="{3D9FCEE0-0537-4572-B847-1DEF4C74F2FC}"/>
    <cellStyle name="40% — акцент4 3 5 4 2 4 3" xfId="11976" xr:uid="{58ED5211-DFCD-4530-824C-C287689710F5}"/>
    <cellStyle name="40% — акцент4 3 5 4 2 4 3 2" xfId="30408" xr:uid="{E07432BE-2FD4-4A32-A686-5CA8F24AFC6E}"/>
    <cellStyle name="40% — акцент4 3 5 4 2 4 4" xfId="21192" xr:uid="{39459193-FEC5-46E8-8A88-D4E33107AF0D}"/>
    <cellStyle name="40% — акцент4 3 5 4 2 5" xfId="5064" xr:uid="{05975F7A-0468-4AD0-B7BC-94D2030CB3B4}"/>
    <cellStyle name="40% — акцент4 3 5 4 2 5 2" xfId="14280" xr:uid="{D0CE12DA-778E-4047-B4E4-64F4AD5E8ED3}"/>
    <cellStyle name="40% — акцент4 3 5 4 2 5 2 2" xfId="32712" xr:uid="{AEE09661-926C-4549-9F5C-EB5AF885A5A0}"/>
    <cellStyle name="40% — акцент4 3 5 4 2 5 3" xfId="23496" xr:uid="{7504FD7B-6875-473E-BF90-842ADDF3D227}"/>
    <cellStyle name="40% — акцент4 3 5 4 2 6" xfId="9672" xr:uid="{F5224B95-6AE6-4B16-B936-587F1A166207}"/>
    <cellStyle name="40% — акцент4 3 5 4 2 6 2" xfId="28104" xr:uid="{ACD8544F-F62F-492E-9FA3-9ABD89ADC85D}"/>
    <cellStyle name="40% — акцент4 3 5 4 2 7" xfId="18888" xr:uid="{D7D74E8B-1A4E-4DF3-9FF0-164DC9A15DA3}"/>
    <cellStyle name="40% — акцент4 3 5 4 3" xfId="744" xr:uid="{F25E6999-0149-482E-ABC7-30065196754E}"/>
    <cellStyle name="40% — акцент4 3 5 4 3 2" xfId="1896" xr:uid="{99CA8A77-DEF9-45D3-9E5D-61FABD8612BD}"/>
    <cellStyle name="40% — акцент4 3 5 4 3 2 2" xfId="4200" xr:uid="{BA7B4C6F-DEE9-4BDD-9504-CDBEF2DECDFD}"/>
    <cellStyle name="40% — акцент4 3 5 4 3 2 2 2" xfId="8808" xr:uid="{5BF91CFA-5087-4BAE-A40D-19248BCA830F}"/>
    <cellStyle name="40% — акцент4 3 5 4 3 2 2 2 2" xfId="18024" xr:uid="{ADB78F05-2651-4773-8CAB-DF3E1F082E5D}"/>
    <cellStyle name="40% — акцент4 3 5 4 3 2 2 2 2 2" xfId="36456" xr:uid="{23AE9577-EC60-4E74-85CE-2F495A4F6ADF}"/>
    <cellStyle name="40% — акцент4 3 5 4 3 2 2 2 3" xfId="27240" xr:uid="{82D7E76E-A3F8-4BA4-9468-D8E3C799148A}"/>
    <cellStyle name="40% — акцент4 3 5 4 3 2 2 3" xfId="13416" xr:uid="{B4C92131-F4DB-4C95-8E71-A9030FD4565E}"/>
    <cellStyle name="40% — акцент4 3 5 4 3 2 2 3 2" xfId="31848" xr:uid="{9EFF9621-8763-4860-AE8F-7F9C4281A8AF}"/>
    <cellStyle name="40% — акцент4 3 5 4 3 2 2 4" xfId="22632" xr:uid="{555DB2B3-1688-4AAD-AB5C-9D04DA35D705}"/>
    <cellStyle name="40% — акцент4 3 5 4 3 2 3" xfId="6504" xr:uid="{DC434B5C-3659-4214-9396-9AE9DE1B2A5D}"/>
    <cellStyle name="40% — акцент4 3 5 4 3 2 3 2" xfId="15720" xr:uid="{60C2341F-81E4-499E-A9F1-21CD52603650}"/>
    <cellStyle name="40% — акцент4 3 5 4 3 2 3 2 2" xfId="34152" xr:uid="{3CBA7D11-C9CC-4D89-900A-4914437738F2}"/>
    <cellStyle name="40% — акцент4 3 5 4 3 2 3 3" xfId="24936" xr:uid="{FA100B3C-55CE-47C5-AA66-EA19260E9004}"/>
    <cellStyle name="40% — акцент4 3 5 4 3 2 4" xfId="11112" xr:uid="{7F02FECB-BE7B-4C7E-9310-5BBA3709383B}"/>
    <cellStyle name="40% — акцент4 3 5 4 3 2 4 2" xfId="29544" xr:uid="{79BFE62B-DE97-4E05-AF1B-5B21733D94AB}"/>
    <cellStyle name="40% — акцент4 3 5 4 3 2 5" xfId="20328" xr:uid="{2C396472-4A75-4B4E-ADEA-3CD76411D462}"/>
    <cellStyle name="40% — акцент4 3 5 4 3 3" xfId="3048" xr:uid="{DB33236A-E86F-4C50-9E02-77A2E21187C9}"/>
    <cellStyle name="40% — акцент4 3 5 4 3 3 2" xfId="7656" xr:uid="{EFD49F61-B8C2-464D-9C90-556FCE72A81D}"/>
    <cellStyle name="40% — акцент4 3 5 4 3 3 2 2" xfId="16872" xr:uid="{D935B504-FF61-480B-B31D-D8850E2AE026}"/>
    <cellStyle name="40% — акцент4 3 5 4 3 3 2 2 2" xfId="35304" xr:uid="{C328819C-AB32-4E28-9D37-BE38CC478DBF}"/>
    <cellStyle name="40% — акцент4 3 5 4 3 3 2 3" xfId="26088" xr:uid="{6A0466B2-8A6D-433C-B1C7-40F3D28D6567}"/>
    <cellStyle name="40% — акцент4 3 5 4 3 3 3" xfId="12264" xr:uid="{692ACB92-D901-4378-9EE3-A95BD9341904}"/>
    <cellStyle name="40% — акцент4 3 5 4 3 3 3 2" xfId="30696" xr:uid="{31445174-B8A6-487C-8B12-6A2D1B8569B5}"/>
    <cellStyle name="40% — акцент4 3 5 4 3 3 4" xfId="21480" xr:uid="{F39F08C8-C864-49DC-84A9-8B4BCA629BED}"/>
    <cellStyle name="40% — акцент4 3 5 4 3 4" xfId="5352" xr:uid="{A959BA09-E325-4131-A865-BA753C96ED28}"/>
    <cellStyle name="40% — акцент4 3 5 4 3 4 2" xfId="14568" xr:uid="{FC84C6A3-309F-4762-816A-7893A747C1AC}"/>
    <cellStyle name="40% — акцент4 3 5 4 3 4 2 2" xfId="33000" xr:uid="{B9B58E2C-6796-40DB-AD18-D732A74ECCFD}"/>
    <cellStyle name="40% — акцент4 3 5 4 3 4 3" xfId="23784" xr:uid="{B9063211-0466-4A6E-90F6-757D155DFA31}"/>
    <cellStyle name="40% — акцент4 3 5 4 3 5" xfId="9960" xr:uid="{A9EE58B5-3B66-4A4A-B595-CC1188984B3E}"/>
    <cellStyle name="40% — акцент4 3 5 4 3 5 2" xfId="28392" xr:uid="{7F46FF8F-1FAE-47E1-BA06-46417E1CADCA}"/>
    <cellStyle name="40% — акцент4 3 5 4 3 6" xfId="19176" xr:uid="{04632A23-C3CB-4EBD-A5A0-BD74049F460B}"/>
    <cellStyle name="40% — акцент4 3 5 4 4" xfId="1320" xr:uid="{EA246AB7-9CE7-4FA5-94AE-B317A97CB04C}"/>
    <cellStyle name="40% — акцент4 3 5 4 4 2" xfId="3624" xr:uid="{B567B8C2-2FC8-425A-AB85-E45DDE635F06}"/>
    <cellStyle name="40% — акцент4 3 5 4 4 2 2" xfId="8232" xr:uid="{3C61FE83-B55D-4E03-9277-AAB8187B9573}"/>
    <cellStyle name="40% — акцент4 3 5 4 4 2 2 2" xfId="17448" xr:uid="{7F6FA473-C72B-471C-B41B-6D16A8DC55BB}"/>
    <cellStyle name="40% — акцент4 3 5 4 4 2 2 2 2" xfId="35880" xr:uid="{66514C93-997F-4915-84B2-C9E351143D05}"/>
    <cellStyle name="40% — акцент4 3 5 4 4 2 2 3" xfId="26664" xr:uid="{7A7F57F4-0681-46D9-9172-F5FC914A0C5F}"/>
    <cellStyle name="40% — акцент4 3 5 4 4 2 3" xfId="12840" xr:uid="{4D254358-F502-4107-8703-C6D1592E9FD5}"/>
    <cellStyle name="40% — акцент4 3 5 4 4 2 3 2" xfId="31272" xr:uid="{26026A30-7530-41B7-A149-200C414F822F}"/>
    <cellStyle name="40% — акцент4 3 5 4 4 2 4" xfId="22056" xr:uid="{535432F0-A4D7-4320-B3AA-0DA2267FB4AE}"/>
    <cellStyle name="40% — акцент4 3 5 4 4 3" xfId="5928" xr:uid="{50212A58-F828-4AE2-BFC6-B581B355004E}"/>
    <cellStyle name="40% — акцент4 3 5 4 4 3 2" xfId="15144" xr:uid="{C60E2718-8AF8-4993-A7CA-32B1A2B08793}"/>
    <cellStyle name="40% — акцент4 3 5 4 4 3 2 2" xfId="33576" xr:uid="{F1360C99-6B1C-4A47-A41B-3FF32DD21370}"/>
    <cellStyle name="40% — акцент4 3 5 4 4 3 3" xfId="24360" xr:uid="{52AD7124-A93A-4131-BA25-A0A0B0FB577C}"/>
    <cellStyle name="40% — акцент4 3 5 4 4 4" xfId="10536" xr:uid="{F87E73DF-69EB-43A8-B4C9-4600D0B1588F}"/>
    <cellStyle name="40% — акцент4 3 5 4 4 4 2" xfId="28968" xr:uid="{F105817C-4730-442B-80C8-C89B89E28147}"/>
    <cellStyle name="40% — акцент4 3 5 4 4 5" xfId="19752" xr:uid="{6D36931A-9F13-44F4-BC9B-DD706CD65D4F}"/>
    <cellStyle name="40% — акцент4 3 5 4 5" xfId="2472" xr:uid="{11BC9AC9-A780-4BE0-ACE7-739C2FB7B312}"/>
    <cellStyle name="40% — акцент4 3 5 4 5 2" xfId="7080" xr:uid="{7DD04840-19FA-4E0D-8EB5-9DD1911FD731}"/>
    <cellStyle name="40% — акцент4 3 5 4 5 2 2" xfId="16296" xr:uid="{F4FC5D9B-34F5-4CC0-95F2-B4A2F704B4EE}"/>
    <cellStyle name="40% — акцент4 3 5 4 5 2 2 2" xfId="34728" xr:uid="{E9AD7C3A-EF38-46BF-B7E2-F7A3BF7B299F}"/>
    <cellStyle name="40% — акцент4 3 5 4 5 2 3" xfId="25512" xr:uid="{129ECC9B-C929-41D9-A7DE-BFEBEDB2AF47}"/>
    <cellStyle name="40% — акцент4 3 5 4 5 3" xfId="11688" xr:uid="{63C46CB0-FFD7-4E83-9B31-47F54BF50F57}"/>
    <cellStyle name="40% — акцент4 3 5 4 5 3 2" xfId="30120" xr:uid="{B658822C-A1D5-4F2E-A0BD-B8B5C9055CDF}"/>
    <cellStyle name="40% — акцент4 3 5 4 5 4" xfId="20904" xr:uid="{1776EBC1-4A4A-44BE-AE18-ADF1F6B3A50C}"/>
    <cellStyle name="40% — акцент4 3 5 4 6" xfId="4776" xr:uid="{3D536EE6-5950-4EB2-A9FB-4D56AD6A0F2A}"/>
    <cellStyle name="40% — акцент4 3 5 4 6 2" xfId="13992" xr:uid="{20276F1C-1CFE-411B-B165-954F2D1710A0}"/>
    <cellStyle name="40% — акцент4 3 5 4 6 2 2" xfId="32424" xr:uid="{4AE59BE6-D6DE-4F8E-8189-D03127C8B9BB}"/>
    <cellStyle name="40% — акцент4 3 5 4 6 3" xfId="23208" xr:uid="{86419E90-8CB6-4166-8FB7-8F9BE5F73C54}"/>
    <cellStyle name="40% — акцент4 3 5 4 7" xfId="9384" xr:uid="{C626FB1D-99F7-4639-BDF2-858461847E5C}"/>
    <cellStyle name="40% — акцент4 3 5 4 7 2" xfId="27816" xr:uid="{59F4C2D5-1D9F-4CFC-B0F5-1961F456E4F2}"/>
    <cellStyle name="40% — акцент4 3 5 4 8" xfId="18600" xr:uid="{90F666E6-EF64-4E29-A412-898C0A779574}"/>
    <cellStyle name="40% — акцент4 3 5 5" xfId="312" xr:uid="{89E66653-5712-4817-933A-351DFC5F1183}"/>
    <cellStyle name="40% — акцент4 3 5 5 2" xfId="888" xr:uid="{A05753F9-FD52-4231-9D76-0E721851B1F6}"/>
    <cellStyle name="40% — акцент4 3 5 5 2 2" xfId="2040" xr:uid="{2B5E2EC3-45A4-41EE-85CC-6E997C1EF6EB}"/>
    <cellStyle name="40% — акцент4 3 5 5 2 2 2" xfId="4344" xr:uid="{1CFA24DD-E9CA-4638-A756-2A6800BF9E85}"/>
    <cellStyle name="40% — акцент4 3 5 5 2 2 2 2" xfId="8952" xr:uid="{7AB1F8DA-8455-4EBD-B2BA-883BCB3CCD10}"/>
    <cellStyle name="40% — акцент4 3 5 5 2 2 2 2 2" xfId="18168" xr:uid="{B772CAD6-CCEC-43AF-86BF-622998F61B3D}"/>
    <cellStyle name="40% — акцент4 3 5 5 2 2 2 2 2 2" xfId="36600" xr:uid="{318EB5BD-8613-4D4F-87DD-4D4D1E13382F}"/>
    <cellStyle name="40% — акцент4 3 5 5 2 2 2 2 3" xfId="27384" xr:uid="{81A5C7D2-093A-48C6-BFAB-2F9AFC8C147B}"/>
    <cellStyle name="40% — акцент4 3 5 5 2 2 2 3" xfId="13560" xr:uid="{D800D26E-4467-460A-B3A8-886F8C14C279}"/>
    <cellStyle name="40% — акцент4 3 5 5 2 2 2 3 2" xfId="31992" xr:uid="{76B1BD6B-C18C-4617-A3A6-64FA8A7A517B}"/>
    <cellStyle name="40% — акцент4 3 5 5 2 2 2 4" xfId="22776" xr:uid="{541348B2-7646-4FF7-AA1B-BBEA5105BB6B}"/>
    <cellStyle name="40% — акцент4 3 5 5 2 2 3" xfId="6648" xr:uid="{B815D573-A988-4DF1-A286-2D48232E86BF}"/>
    <cellStyle name="40% — акцент4 3 5 5 2 2 3 2" xfId="15864" xr:uid="{F0ADDEEA-83CB-4CB4-B82E-140D65FF1578}"/>
    <cellStyle name="40% — акцент4 3 5 5 2 2 3 2 2" xfId="34296" xr:uid="{60B4A325-32FC-4E0D-AE6B-BDC45A323BED}"/>
    <cellStyle name="40% — акцент4 3 5 5 2 2 3 3" xfId="25080" xr:uid="{D2504C7E-E966-4A0F-BCD2-99DBD49C41D5}"/>
    <cellStyle name="40% — акцент4 3 5 5 2 2 4" xfId="11256" xr:uid="{1303A355-FCA7-46B8-BD3B-FB23A17D4E26}"/>
    <cellStyle name="40% — акцент4 3 5 5 2 2 4 2" xfId="29688" xr:uid="{C1EF242B-F414-4E33-8799-E003203D9879}"/>
    <cellStyle name="40% — акцент4 3 5 5 2 2 5" xfId="20472" xr:uid="{6BF6698B-F351-4B7F-AD30-A16F1872463D}"/>
    <cellStyle name="40% — акцент4 3 5 5 2 3" xfId="3192" xr:uid="{E5BF7858-A2C5-42FA-B510-3F5B96244F83}"/>
    <cellStyle name="40% — акцент4 3 5 5 2 3 2" xfId="7800" xr:uid="{3CEBC4D2-4069-4559-900D-17E24E015D8D}"/>
    <cellStyle name="40% — акцент4 3 5 5 2 3 2 2" xfId="17016" xr:uid="{FF42F35F-03B3-462C-A179-2D008F3DD50E}"/>
    <cellStyle name="40% — акцент4 3 5 5 2 3 2 2 2" xfId="35448" xr:uid="{0EEE553F-28BA-4890-BD4E-1ED2624174EE}"/>
    <cellStyle name="40% — акцент4 3 5 5 2 3 2 3" xfId="26232" xr:uid="{2B496CD9-72FC-4D2E-A106-DBF2376BA1C7}"/>
    <cellStyle name="40% — акцент4 3 5 5 2 3 3" xfId="12408" xr:uid="{59357F2E-F0F4-49A2-8D35-91F6D896D2C3}"/>
    <cellStyle name="40% — акцент4 3 5 5 2 3 3 2" xfId="30840" xr:uid="{D08A4B20-1A5F-4D93-BFE4-6A7DA68D753F}"/>
    <cellStyle name="40% — акцент4 3 5 5 2 3 4" xfId="21624" xr:uid="{9567B8BA-C4AE-49AF-B993-25A1749364CA}"/>
    <cellStyle name="40% — акцент4 3 5 5 2 4" xfId="5496" xr:uid="{96E7CDBB-23E5-4E26-8F38-929C57D76A3A}"/>
    <cellStyle name="40% — акцент4 3 5 5 2 4 2" xfId="14712" xr:uid="{221E5FF9-EB5F-4C26-B34D-3D85E6E0E38F}"/>
    <cellStyle name="40% — акцент4 3 5 5 2 4 2 2" xfId="33144" xr:uid="{C23D46FB-B553-45DF-9E1D-BA848C9948BC}"/>
    <cellStyle name="40% — акцент4 3 5 5 2 4 3" xfId="23928" xr:uid="{DF7E532F-F26D-4E47-BB7B-33C22204D9A2}"/>
    <cellStyle name="40% — акцент4 3 5 5 2 5" xfId="10104" xr:uid="{635E79A5-4CFA-46D7-A3A7-EFBC6E17F7F4}"/>
    <cellStyle name="40% — акцент4 3 5 5 2 5 2" xfId="28536" xr:uid="{9C2B659E-12BA-4CB0-89A4-76A9F9F44A59}"/>
    <cellStyle name="40% — акцент4 3 5 5 2 6" xfId="19320" xr:uid="{B4AB4869-E35C-4BA7-9EF8-50DF0531A794}"/>
    <cellStyle name="40% — акцент4 3 5 5 3" xfId="1464" xr:uid="{FDE62DE3-9816-48EC-A2E3-8060C190E8F2}"/>
    <cellStyle name="40% — акцент4 3 5 5 3 2" xfId="3768" xr:uid="{EB7189F2-1CF1-4C09-9D84-C83A3178B981}"/>
    <cellStyle name="40% — акцент4 3 5 5 3 2 2" xfId="8376" xr:uid="{1621BBC7-121E-445C-BC7B-93F590E738EC}"/>
    <cellStyle name="40% — акцент4 3 5 5 3 2 2 2" xfId="17592" xr:uid="{0E20C5DD-D300-483B-B2C1-1BAD35731C7A}"/>
    <cellStyle name="40% — акцент4 3 5 5 3 2 2 2 2" xfId="36024" xr:uid="{42B8B334-016C-4EC5-9A65-9D675806A445}"/>
    <cellStyle name="40% — акцент4 3 5 5 3 2 2 3" xfId="26808" xr:uid="{65D6D28C-2C2C-4A07-9B02-6AD3DA9777EB}"/>
    <cellStyle name="40% — акцент4 3 5 5 3 2 3" xfId="12984" xr:uid="{DA5FB03D-3164-4FBC-9F7F-EB21975F53BC}"/>
    <cellStyle name="40% — акцент4 3 5 5 3 2 3 2" xfId="31416" xr:uid="{654EC270-056A-4CF8-8687-8D72E8D96E84}"/>
    <cellStyle name="40% — акцент4 3 5 5 3 2 4" xfId="22200" xr:uid="{CB1D1A8B-39C8-471B-953D-AB7011A88289}"/>
    <cellStyle name="40% — акцент4 3 5 5 3 3" xfId="6072" xr:uid="{77D32B40-5BD9-43D3-AC6C-789E8407B46A}"/>
    <cellStyle name="40% — акцент4 3 5 5 3 3 2" xfId="15288" xr:uid="{85AF7B18-6986-490A-B964-B06DD92EC019}"/>
    <cellStyle name="40% — акцент4 3 5 5 3 3 2 2" xfId="33720" xr:uid="{1EA13B34-582E-4674-9151-8224E0582E03}"/>
    <cellStyle name="40% — акцент4 3 5 5 3 3 3" xfId="24504" xr:uid="{93433302-A36F-44A9-A014-28B1FD190231}"/>
    <cellStyle name="40% — акцент4 3 5 5 3 4" xfId="10680" xr:uid="{12ECDA74-7349-42B4-A3DA-4C9810B3A553}"/>
    <cellStyle name="40% — акцент4 3 5 5 3 4 2" xfId="29112" xr:uid="{21084AD3-DCBF-4F42-9FFC-4E5F872DAB63}"/>
    <cellStyle name="40% — акцент4 3 5 5 3 5" xfId="19896" xr:uid="{9B5FDDB7-4ADF-4378-9165-3A2E0BCCE0C9}"/>
    <cellStyle name="40% — акцент4 3 5 5 4" xfId="2616" xr:uid="{2C28556B-1E95-412D-B133-E832BF6D0C3A}"/>
    <cellStyle name="40% — акцент4 3 5 5 4 2" xfId="7224" xr:uid="{361CF9A4-578A-400A-9189-0589DB32956F}"/>
    <cellStyle name="40% — акцент4 3 5 5 4 2 2" xfId="16440" xr:uid="{E0C4897B-DAD8-4EAA-B7E2-6760C9E648A8}"/>
    <cellStyle name="40% — акцент4 3 5 5 4 2 2 2" xfId="34872" xr:uid="{91504ED6-748C-4767-8676-51B5BE0ECA89}"/>
    <cellStyle name="40% — акцент4 3 5 5 4 2 3" xfId="25656" xr:uid="{1D1E62FB-CCE3-47E7-8BC4-DFEA30898C87}"/>
    <cellStyle name="40% — акцент4 3 5 5 4 3" xfId="11832" xr:uid="{558F0902-4B0A-4F0B-B163-42BAD7FE2494}"/>
    <cellStyle name="40% — акцент4 3 5 5 4 3 2" xfId="30264" xr:uid="{91A2DB97-5B87-47D2-8AD6-5688BFCD2ACD}"/>
    <cellStyle name="40% — акцент4 3 5 5 4 4" xfId="21048" xr:uid="{8F2B0D64-7D60-4C3A-AABA-3C41E3BC485E}"/>
    <cellStyle name="40% — акцент4 3 5 5 5" xfId="4920" xr:uid="{71DF1F5A-0D16-4114-874B-BB768873B7D0}"/>
    <cellStyle name="40% — акцент4 3 5 5 5 2" xfId="14136" xr:uid="{B03CE298-973D-46A1-8D1F-8CC0488ACBB9}"/>
    <cellStyle name="40% — акцент4 3 5 5 5 2 2" xfId="32568" xr:uid="{12DFAC70-0E68-4556-8C10-0829F01E6830}"/>
    <cellStyle name="40% — акцент4 3 5 5 5 3" xfId="23352" xr:uid="{B0B35860-EFCF-43E7-A663-F0D7904AC5F5}"/>
    <cellStyle name="40% — акцент4 3 5 5 6" xfId="9528" xr:uid="{D4E60772-A535-40EA-9F31-2CD463F7CDFC}"/>
    <cellStyle name="40% — акцент4 3 5 5 6 2" xfId="27960" xr:uid="{6FF9454F-9BD2-4D60-A749-F37189E5CBB6}"/>
    <cellStyle name="40% — акцент4 3 5 5 7" xfId="18744" xr:uid="{D4827F99-34A3-4FB6-892A-C94B923201AA}"/>
    <cellStyle name="40% — акцент4 3 5 6" xfId="600" xr:uid="{E5618CB7-33C4-49AA-A518-03901A1AF4E7}"/>
    <cellStyle name="40% — акцент4 3 5 6 2" xfId="1752" xr:uid="{495E7D4D-21C1-4778-A068-69F2BCF1CDF9}"/>
    <cellStyle name="40% — акцент4 3 5 6 2 2" xfId="4056" xr:uid="{24BB5E7F-28EE-4C14-ABCB-4A3EBF68A8A9}"/>
    <cellStyle name="40% — акцент4 3 5 6 2 2 2" xfId="8664" xr:uid="{E9B97229-DC60-45EB-B701-2FBF06A4C6CE}"/>
    <cellStyle name="40% — акцент4 3 5 6 2 2 2 2" xfId="17880" xr:uid="{FD152807-B73E-432B-8DAA-6CD370A92B8D}"/>
    <cellStyle name="40% — акцент4 3 5 6 2 2 2 2 2" xfId="36312" xr:uid="{40279685-1E99-422B-A6B7-8EFD36AF4A1D}"/>
    <cellStyle name="40% — акцент4 3 5 6 2 2 2 3" xfId="27096" xr:uid="{9EF204D3-4230-4C5E-A465-F0980A72FB42}"/>
    <cellStyle name="40% — акцент4 3 5 6 2 2 3" xfId="13272" xr:uid="{E096AD8C-5F4C-4510-9DF4-2882E6F282E4}"/>
    <cellStyle name="40% — акцент4 3 5 6 2 2 3 2" xfId="31704" xr:uid="{C35D5810-3E73-4064-8B0D-EFBD3401CCBC}"/>
    <cellStyle name="40% — акцент4 3 5 6 2 2 4" xfId="22488" xr:uid="{84607742-EF32-43F6-A0E8-AC1EEF0970A7}"/>
    <cellStyle name="40% — акцент4 3 5 6 2 3" xfId="6360" xr:uid="{945A009F-FD13-4C94-A6F8-762651FA0032}"/>
    <cellStyle name="40% — акцент4 3 5 6 2 3 2" xfId="15576" xr:uid="{F0B9678D-4017-4217-8CCD-C6501F9565AB}"/>
    <cellStyle name="40% — акцент4 3 5 6 2 3 2 2" xfId="34008" xr:uid="{2E37F0FD-3047-4186-8AD3-C8C27DFE0331}"/>
    <cellStyle name="40% — акцент4 3 5 6 2 3 3" xfId="24792" xr:uid="{9BA8F95F-F856-4231-A95A-9F8BAA909592}"/>
    <cellStyle name="40% — акцент4 3 5 6 2 4" xfId="10968" xr:uid="{8CFE41A3-B110-40C1-9A9A-D4A7823D32DE}"/>
    <cellStyle name="40% — акцент4 3 5 6 2 4 2" xfId="29400" xr:uid="{3C25DD09-5BC4-4333-A0D4-0841354E4249}"/>
    <cellStyle name="40% — акцент4 3 5 6 2 5" xfId="20184" xr:uid="{664F90AD-C20C-4445-835E-EE3947AF15E8}"/>
    <cellStyle name="40% — акцент4 3 5 6 3" xfId="2904" xr:uid="{85517857-CB68-49B1-A250-5B764CAFC2C9}"/>
    <cellStyle name="40% — акцент4 3 5 6 3 2" xfId="7512" xr:uid="{D75D8B50-E8F6-4C75-80BF-3053A1495F5E}"/>
    <cellStyle name="40% — акцент4 3 5 6 3 2 2" xfId="16728" xr:uid="{1DFAF150-63A7-4456-B874-8C3F7D91D16C}"/>
    <cellStyle name="40% — акцент4 3 5 6 3 2 2 2" xfId="35160" xr:uid="{A41DC514-4A6B-4839-B62D-87BBDAF83548}"/>
    <cellStyle name="40% — акцент4 3 5 6 3 2 3" xfId="25944" xr:uid="{5FD72D42-BB9E-4217-8176-C7CAA9FFF8D1}"/>
    <cellStyle name="40% — акцент4 3 5 6 3 3" xfId="12120" xr:uid="{EF9E3A39-48AB-4849-8816-B80B55DAC400}"/>
    <cellStyle name="40% — акцент4 3 5 6 3 3 2" xfId="30552" xr:uid="{875A5B83-6791-47B4-BD70-F5F795EBD383}"/>
    <cellStyle name="40% — акцент4 3 5 6 3 4" xfId="21336" xr:uid="{387BD91F-17A7-4202-8CE0-6DFB127C7706}"/>
    <cellStyle name="40% — акцент4 3 5 6 4" xfId="5208" xr:uid="{5AE1737B-17A9-4880-89A5-78CE78AB7467}"/>
    <cellStyle name="40% — акцент4 3 5 6 4 2" xfId="14424" xr:uid="{BD39A19F-A377-4C52-88C5-B6607AE2A88E}"/>
    <cellStyle name="40% — акцент4 3 5 6 4 2 2" xfId="32856" xr:uid="{478DD0FB-A812-4304-8FD7-F126932244EA}"/>
    <cellStyle name="40% — акцент4 3 5 6 4 3" xfId="23640" xr:uid="{D055412C-1103-47D5-9030-C4E71752EB6A}"/>
    <cellStyle name="40% — акцент4 3 5 6 5" xfId="9816" xr:uid="{44F6AFF6-1E5D-463F-A131-816063DF3F80}"/>
    <cellStyle name="40% — акцент4 3 5 6 5 2" xfId="28248" xr:uid="{7DADD6C0-6FE6-42FA-9951-DB43D3B99DA6}"/>
    <cellStyle name="40% — акцент4 3 5 6 6" xfId="19032" xr:uid="{269102E8-77C4-461B-AFCC-7D23B3577DAD}"/>
    <cellStyle name="40% — акцент4 3 5 7" xfId="1176" xr:uid="{348375F0-4C5D-4501-BBC2-60583C6C9549}"/>
    <cellStyle name="40% — акцент4 3 5 7 2" xfId="3480" xr:uid="{03C0EEB9-A255-4E9E-BC40-D819F51B683E}"/>
    <cellStyle name="40% — акцент4 3 5 7 2 2" xfId="8088" xr:uid="{754C8F3F-2331-4115-999E-F686FB6D057B}"/>
    <cellStyle name="40% — акцент4 3 5 7 2 2 2" xfId="17304" xr:uid="{DCA29FEF-64AA-4994-A99D-2CAEC836D98F}"/>
    <cellStyle name="40% — акцент4 3 5 7 2 2 2 2" xfId="35736" xr:uid="{F65E6E9E-D6EC-49D2-8535-271574C08215}"/>
    <cellStyle name="40% — акцент4 3 5 7 2 2 3" xfId="26520" xr:uid="{ED957945-A873-418F-B63B-8E829D95D857}"/>
    <cellStyle name="40% — акцент4 3 5 7 2 3" xfId="12696" xr:uid="{C9D425E0-CF68-4E5F-B72D-C4DFADC57BA5}"/>
    <cellStyle name="40% — акцент4 3 5 7 2 3 2" xfId="31128" xr:uid="{22B5F0DE-AEB1-4FAB-9026-2A0E467B7982}"/>
    <cellStyle name="40% — акцент4 3 5 7 2 4" xfId="21912" xr:uid="{35A1CD54-A52F-47B4-B586-FE18E2323022}"/>
    <cellStyle name="40% — акцент4 3 5 7 3" xfId="5784" xr:uid="{6EEC07D1-475F-4055-9B29-71D5426DBADA}"/>
    <cellStyle name="40% — акцент4 3 5 7 3 2" xfId="15000" xr:uid="{3E869CEA-8A9A-4372-A820-FAAB2C15203C}"/>
    <cellStyle name="40% — акцент4 3 5 7 3 2 2" xfId="33432" xr:uid="{6ABFDDA4-8389-40F5-991F-5C25F56D0C8D}"/>
    <cellStyle name="40% — акцент4 3 5 7 3 3" xfId="24216" xr:uid="{81B17423-996D-4387-B72D-440B51686FEF}"/>
    <cellStyle name="40% — акцент4 3 5 7 4" xfId="10392" xr:uid="{2B495300-745E-4E5F-8B0E-8AE23171BE22}"/>
    <cellStyle name="40% — акцент4 3 5 7 4 2" xfId="28824" xr:uid="{B6044284-2B94-46CE-900A-5E4CF33183C0}"/>
    <cellStyle name="40% — акцент4 3 5 7 5" xfId="19608" xr:uid="{F2016802-5A2E-4901-B576-3006C90C61A6}"/>
    <cellStyle name="40% — акцент4 3 5 8" xfId="2328" xr:uid="{FA6109C1-A9EC-4B52-89B6-6E5952E2E28D}"/>
    <cellStyle name="40% — акцент4 3 5 8 2" xfId="6936" xr:uid="{DC76F1DA-3FF4-4275-8CCF-181BFD206E7F}"/>
    <cellStyle name="40% — акцент4 3 5 8 2 2" xfId="16152" xr:uid="{9D965B57-61DB-4382-8E8D-F325889C96DD}"/>
    <cellStyle name="40% — акцент4 3 5 8 2 2 2" xfId="34584" xr:uid="{3081D6BE-2DF8-468D-9034-AE9C4D5308B0}"/>
    <cellStyle name="40% — акцент4 3 5 8 2 3" xfId="25368" xr:uid="{57EE9EB8-43C0-4DC9-BAD0-2CEA1C24929C}"/>
    <cellStyle name="40% — акцент4 3 5 8 3" xfId="11544" xr:uid="{8DFF26E6-581B-4681-831E-3DF271234794}"/>
    <cellStyle name="40% — акцент4 3 5 8 3 2" xfId="29976" xr:uid="{01FF8382-E1A5-4447-88E8-CF434EBE5879}"/>
    <cellStyle name="40% — акцент4 3 5 8 4" xfId="20760" xr:uid="{9DD0DDFF-6269-458A-8291-B4BC7F11A4D9}"/>
    <cellStyle name="40% — акцент4 3 5 9" xfId="4632" xr:uid="{F374CFCC-3919-4D64-82B8-B253D68FD077}"/>
    <cellStyle name="40% — акцент4 3 5 9 2" xfId="13848" xr:uid="{F71047CD-B28D-40E1-8833-33E1B85A4314}"/>
    <cellStyle name="40% — акцент4 3 5 9 2 2" xfId="32280" xr:uid="{2018D85E-C743-49C7-A59A-CA60105870D6}"/>
    <cellStyle name="40% — акцент4 3 5 9 3" xfId="23064" xr:uid="{2E5D554F-12B0-4BDC-B158-B302039CE824}"/>
    <cellStyle name="40% — акцент4 3 6" xfId="42" xr:uid="{CFD2B7B2-F6F4-4C62-891F-12CF93602065}"/>
    <cellStyle name="40% — акцент4 3 6 10" xfId="18474" xr:uid="{7B4B749A-B690-4469-993C-D903F5AC9B71}"/>
    <cellStyle name="40% — акцент4 3 6 2" xfId="114" xr:uid="{94CACAAD-BD25-402A-8659-5BF5F6945529}"/>
    <cellStyle name="40% — акцент4 3 6 2 2" xfId="258" xr:uid="{EDD16FE7-154A-42F3-BB8D-0F1A98358C45}"/>
    <cellStyle name="40% — акцент4 3 6 2 2 2" xfId="546" xr:uid="{D9A6F7D5-D196-4825-8FF0-14BD9635105D}"/>
    <cellStyle name="40% — акцент4 3 6 2 2 2 2" xfId="1122" xr:uid="{5481D3B4-8FE7-46E3-9F92-E3C854455350}"/>
    <cellStyle name="40% — акцент4 3 6 2 2 2 2 2" xfId="2274" xr:uid="{90026C3F-58CF-48C1-8DF3-083EBDA07DD1}"/>
    <cellStyle name="40% — акцент4 3 6 2 2 2 2 2 2" xfId="4578" xr:uid="{C678549F-52E4-4A51-8F0E-37251D941B60}"/>
    <cellStyle name="40% — акцент4 3 6 2 2 2 2 2 2 2" xfId="9186" xr:uid="{A7B6EF2F-2371-492B-8512-6254703BEB49}"/>
    <cellStyle name="40% — акцент4 3 6 2 2 2 2 2 2 2 2" xfId="18402" xr:uid="{9DEF297F-AF36-4F08-9C52-B98CECDF13BF}"/>
    <cellStyle name="40% — акцент4 3 6 2 2 2 2 2 2 2 2 2" xfId="36834" xr:uid="{1B385E1E-7FDA-4522-A8E5-F41EF37B02C5}"/>
    <cellStyle name="40% — акцент4 3 6 2 2 2 2 2 2 2 3" xfId="27618" xr:uid="{D11398EF-B92B-4CF0-896F-012B784D5D6B}"/>
    <cellStyle name="40% — акцент4 3 6 2 2 2 2 2 2 3" xfId="13794" xr:uid="{76212077-4416-4460-B39D-20B1415DD744}"/>
    <cellStyle name="40% — акцент4 3 6 2 2 2 2 2 2 3 2" xfId="32226" xr:uid="{AE916BA6-B6D3-4C72-B563-3B24CC5F66C9}"/>
    <cellStyle name="40% — акцент4 3 6 2 2 2 2 2 2 4" xfId="23010" xr:uid="{295B3549-F9A1-4F91-B82C-0B6A5A9710D3}"/>
    <cellStyle name="40% — акцент4 3 6 2 2 2 2 2 3" xfId="6882" xr:uid="{9FF264E2-FB97-4735-8E28-A2339EAA053A}"/>
    <cellStyle name="40% — акцент4 3 6 2 2 2 2 2 3 2" xfId="16098" xr:uid="{F0127DF4-6E48-48DD-AB57-91C1B580759E}"/>
    <cellStyle name="40% — акцент4 3 6 2 2 2 2 2 3 2 2" xfId="34530" xr:uid="{13BAFC68-99E7-4C8F-93D6-FC3CDA10A0B6}"/>
    <cellStyle name="40% — акцент4 3 6 2 2 2 2 2 3 3" xfId="25314" xr:uid="{525A94E3-5C0C-40E7-B584-63C76BD88877}"/>
    <cellStyle name="40% — акцент4 3 6 2 2 2 2 2 4" xfId="11490" xr:uid="{8D7E3AB3-B96C-493D-BBB5-B9D82A3093AF}"/>
    <cellStyle name="40% — акцент4 3 6 2 2 2 2 2 4 2" xfId="29922" xr:uid="{0C51CE5E-A4CF-4EB0-A1C2-B1DAD9732EBF}"/>
    <cellStyle name="40% — акцент4 3 6 2 2 2 2 2 5" xfId="20706" xr:uid="{07B00120-96BF-4A3F-92FD-EDC19C208434}"/>
    <cellStyle name="40% — акцент4 3 6 2 2 2 2 3" xfId="3426" xr:uid="{02786CE9-5CEC-403A-B30B-C0FEB1419C3C}"/>
    <cellStyle name="40% — акцент4 3 6 2 2 2 2 3 2" xfId="8034" xr:uid="{8BA1AD2E-1A5E-4079-B3BF-105C20F5461E}"/>
    <cellStyle name="40% — акцент4 3 6 2 2 2 2 3 2 2" xfId="17250" xr:uid="{5B49116C-89EB-4153-81F4-1195B2CA5F86}"/>
    <cellStyle name="40% — акцент4 3 6 2 2 2 2 3 2 2 2" xfId="35682" xr:uid="{3C42D89B-7497-4DF3-A7E0-9B7F268762F2}"/>
    <cellStyle name="40% — акцент4 3 6 2 2 2 2 3 2 3" xfId="26466" xr:uid="{DF3AEF6F-5ECB-4785-9257-FD23A1553749}"/>
    <cellStyle name="40% — акцент4 3 6 2 2 2 2 3 3" xfId="12642" xr:uid="{955C155D-A8B8-4415-BF53-CDB0B4ED5EB8}"/>
    <cellStyle name="40% — акцент4 3 6 2 2 2 2 3 3 2" xfId="31074" xr:uid="{3653CA9C-24A4-49AF-A4BD-5B77D25B6A36}"/>
    <cellStyle name="40% — акцент4 3 6 2 2 2 2 3 4" xfId="21858" xr:uid="{888858A9-92C6-4A3E-9CDA-B672FCAA1CD4}"/>
    <cellStyle name="40% — акцент4 3 6 2 2 2 2 4" xfId="5730" xr:uid="{AC350E29-914B-4929-834C-A45C38B04A3F}"/>
    <cellStyle name="40% — акцент4 3 6 2 2 2 2 4 2" xfId="14946" xr:uid="{BFEC788F-D043-4485-AB63-CCB8C9138021}"/>
    <cellStyle name="40% — акцент4 3 6 2 2 2 2 4 2 2" xfId="33378" xr:uid="{81FE3EBE-E6C5-4EE6-BA48-A8986682C879}"/>
    <cellStyle name="40% — акцент4 3 6 2 2 2 2 4 3" xfId="24162" xr:uid="{5019D20E-DA64-4C44-ACFE-225BEFCFF79C}"/>
    <cellStyle name="40% — акцент4 3 6 2 2 2 2 5" xfId="10338" xr:uid="{1B0565D3-4E31-418F-A819-3D57A04724A5}"/>
    <cellStyle name="40% — акцент4 3 6 2 2 2 2 5 2" xfId="28770" xr:uid="{F72CB910-A483-4218-B66A-AA25F5EE2039}"/>
    <cellStyle name="40% — акцент4 3 6 2 2 2 2 6" xfId="19554" xr:uid="{40463308-B7B4-48C4-8963-8F53042D7165}"/>
    <cellStyle name="40% — акцент4 3 6 2 2 2 3" xfId="1698" xr:uid="{63031356-2E42-4551-AE1C-44E45C8DB36C}"/>
    <cellStyle name="40% — акцент4 3 6 2 2 2 3 2" xfId="4002" xr:uid="{E82CE81E-9E26-469B-BE91-023E67E21BC8}"/>
    <cellStyle name="40% — акцент4 3 6 2 2 2 3 2 2" xfId="8610" xr:uid="{302B964D-D3A4-423D-808B-B4BDD9E06D0E}"/>
    <cellStyle name="40% — акцент4 3 6 2 2 2 3 2 2 2" xfId="17826" xr:uid="{577EF8FB-D00E-482D-B60F-DF7BB31872FE}"/>
    <cellStyle name="40% — акцент4 3 6 2 2 2 3 2 2 2 2" xfId="36258" xr:uid="{0F93802E-B5BD-4EB9-BE4F-F11807A07AE8}"/>
    <cellStyle name="40% — акцент4 3 6 2 2 2 3 2 2 3" xfId="27042" xr:uid="{CE1B67E0-70DD-4878-A5A2-37FB9BFBDE5D}"/>
    <cellStyle name="40% — акцент4 3 6 2 2 2 3 2 3" xfId="13218" xr:uid="{8E027042-A581-40B6-A9C5-8F1C03654BCC}"/>
    <cellStyle name="40% — акцент4 3 6 2 2 2 3 2 3 2" xfId="31650" xr:uid="{12F5BC6F-FF17-436C-850F-032085572A66}"/>
    <cellStyle name="40% — акцент4 3 6 2 2 2 3 2 4" xfId="22434" xr:uid="{A6AA76FF-B706-449D-B196-12AE61052E31}"/>
    <cellStyle name="40% — акцент4 3 6 2 2 2 3 3" xfId="6306" xr:uid="{98A52A89-011C-451C-BA78-04773CFCDE06}"/>
    <cellStyle name="40% — акцент4 3 6 2 2 2 3 3 2" xfId="15522" xr:uid="{B8352D04-B094-46EE-8C2B-674C46386DB0}"/>
    <cellStyle name="40% — акцент4 3 6 2 2 2 3 3 2 2" xfId="33954" xr:uid="{B217356A-9C4E-40AA-A909-7148DA5CCEA9}"/>
    <cellStyle name="40% — акцент4 3 6 2 2 2 3 3 3" xfId="24738" xr:uid="{8D4C038E-F1B5-40AA-9B22-71A7F8ABF5D7}"/>
    <cellStyle name="40% — акцент4 3 6 2 2 2 3 4" xfId="10914" xr:uid="{C8B06CFC-4180-4A65-A4B4-8FEF22EFEE27}"/>
    <cellStyle name="40% — акцент4 3 6 2 2 2 3 4 2" xfId="29346" xr:uid="{E20D2929-2CD3-4158-8020-7CCB138EC77E}"/>
    <cellStyle name="40% — акцент4 3 6 2 2 2 3 5" xfId="20130" xr:uid="{C655D0B5-FB8A-49C4-BECD-420E791F96DB}"/>
    <cellStyle name="40% — акцент4 3 6 2 2 2 4" xfId="2850" xr:uid="{29F86B38-6914-4F86-AB0E-D8F47D1E2042}"/>
    <cellStyle name="40% — акцент4 3 6 2 2 2 4 2" xfId="7458" xr:uid="{400D670D-A1A2-43BA-AD21-E27E64006515}"/>
    <cellStyle name="40% — акцент4 3 6 2 2 2 4 2 2" xfId="16674" xr:uid="{FE2E1919-DBE9-4B8A-BF71-7259B0776A92}"/>
    <cellStyle name="40% — акцент4 3 6 2 2 2 4 2 2 2" xfId="35106" xr:uid="{B610B061-53AE-4B6F-9043-F5628872FD3A}"/>
    <cellStyle name="40% — акцент4 3 6 2 2 2 4 2 3" xfId="25890" xr:uid="{9B156654-B8DA-4C4F-AD63-887692F0F588}"/>
    <cellStyle name="40% — акцент4 3 6 2 2 2 4 3" xfId="12066" xr:uid="{C32E653E-91AF-41A6-9C4A-529C0D26DCDA}"/>
    <cellStyle name="40% — акцент4 3 6 2 2 2 4 3 2" xfId="30498" xr:uid="{FE54CD39-8634-432A-9557-9446DE28BFAB}"/>
    <cellStyle name="40% — акцент4 3 6 2 2 2 4 4" xfId="21282" xr:uid="{58D12532-75D3-4ACA-AE5B-2D369894C465}"/>
    <cellStyle name="40% — акцент4 3 6 2 2 2 5" xfId="5154" xr:uid="{48CE798B-5519-4A91-A988-E24CE2069D08}"/>
    <cellStyle name="40% — акцент4 3 6 2 2 2 5 2" xfId="14370" xr:uid="{7892CE81-4B93-4AD2-93D6-59DA25E1B601}"/>
    <cellStyle name="40% — акцент4 3 6 2 2 2 5 2 2" xfId="32802" xr:uid="{5DF50CB3-AF83-49D1-9CBA-C9ECC863F170}"/>
    <cellStyle name="40% — акцент4 3 6 2 2 2 5 3" xfId="23586" xr:uid="{C8FF80F0-F475-4D20-94D3-D5D3578C23C0}"/>
    <cellStyle name="40% — акцент4 3 6 2 2 2 6" xfId="9762" xr:uid="{B70E730D-6063-47F7-89BE-DF7AB4BBD4AD}"/>
    <cellStyle name="40% — акцент4 3 6 2 2 2 6 2" xfId="28194" xr:uid="{9AF589BF-7663-49DD-B8A6-5303CBD28D85}"/>
    <cellStyle name="40% — акцент4 3 6 2 2 2 7" xfId="18978" xr:uid="{C8E2F538-23C2-410A-98AF-E7C0584EB1EA}"/>
    <cellStyle name="40% — акцент4 3 6 2 2 3" xfId="834" xr:uid="{64683C15-D125-4F7D-8F79-876105C60979}"/>
    <cellStyle name="40% — акцент4 3 6 2 2 3 2" xfId="1986" xr:uid="{60968E0D-EA60-400C-94A8-090B3A1E1A03}"/>
    <cellStyle name="40% — акцент4 3 6 2 2 3 2 2" xfId="4290" xr:uid="{DE2E0D4B-74F7-4185-B240-ABE92E0114B5}"/>
    <cellStyle name="40% — акцент4 3 6 2 2 3 2 2 2" xfId="8898" xr:uid="{B3599140-3697-49FC-9BBD-16DB07CC9D2B}"/>
    <cellStyle name="40% — акцент4 3 6 2 2 3 2 2 2 2" xfId="18114" xr:uid="{5861A503-DF6B-4CB8-A65E-D95A5E32A8DD}"/>
    <cellStyle name="40% — акцент4 3 6 2 2 3 2 2 2 2 2" xfId="36546" xr:uid="{EA176428-0913-430F-A2B1-8E6A67CF58B6}"/>
    <cellStyle name="40% — акцент4 3 6 2 2 3 2 2 2 3" xfId="27330" xr:uid="{707EB21C-0BDB-4CDC-9533-232F262620D7}"/>
    <cellStyle name="40% — акцент4 3 6 2 2 3 2 2 3" xfId="13506" xr:uid="{951BC166-BAFC-4288-8AD8-372D3080DC70}"/>
    <cellStyle name="40% — акцент4 3 6 2 2 3 2 2 3 2" xfId="31938" xr:uid="{21A6DC67-C80C-4770-BC3A-84539F00D0A9}"/>
    <cellStyle name="40% — акцент4 3 6 2 2 3 2 2 4" xfId="22722" xr:uid="{65A91C79-F763-4A00-A27C-87E1F11227E1}"/>
    <cellStyle name="40% — акцент4 3 6 2 2 3 2 3" xfId="6594" xr:uid="{05659D3B-1FE4-4D40-A6AA-8328A8AEAF67}"/>
    <cellStyle name="40% — акцент4 3 6 2 2 3 2 3 2" xfId="15810" xr:uid="{E8390E4B-5630-4573-8740-71151E8D20D2}"/>
    <cellStyle name="40% — акцент4 3 6 2 2 3 2 3 2 2" xfId="34242" xr:uid="{8DF28C49-6C49-4B34-A21E-7234C6112C05}"/>
    <cellStyle name="40% — акцент4 3 6 2 2 3 2 3 3" xfId="25026" xr:uid="{5B38B488-06EF-4BFE-9879-30C548753790}"/>
    <cellStyle name="40% — акцент4 3 6 2 2 3 2 4" xfId="11202" xr:uid="{9388DD61-683B-4615-B47B-325206C95F69}"/>
    <cellStyle name="40% — акцент4 3 6 2 2 3 2 4 2" xfId="29634" xr:uid="{39E6D57F-6851-42EA-BE26-AC0640238E06}"/>
    <cellStyle name="40% — акцент4 3 6 2 2 3 2 5" xfId="20418" xr:uid="{80F4B709-40CE-4A86-8D72-EED717E21A10}"/>
    <cellStyle name="40% — акцент4 3 6 2 2 3 3" xfId="3138" xr:uid="{53A77908-879B-41F4-9099-EF4DF1BA62EA}"/>
    <cellStyle name="40% — акцент4 3 6 2 2 3 3 2" xfId="7746" xr:uid="{2E79F5C4-D4B5-49C9-A32A-BBA2099C2DEC}"/>
    <cellStyle name="40% — акцент4 3 6 2 2 3 3 2 2" xfId="16962" xr:uid="{A7CB1AE9-35F8-4D61-AC3F-42D35D2A1B3B}"/>
    <cellStyle name="40% — акцент4 3 6 2 2 3 3 2 2 2" xfId="35394" xr:uid="{949C33B7-EBD7-4D73-A39A-FFC0CBF1FE93}"/>
    <cellStyle name="40% — акцент4 3 6 2 2 3 3 2 3" xfId="26178" xr:uid="{418D87C8-DD53-488A-B3B3-8D9D25AD9893}"/>
    <cellStyle name="40% — акцент4 3 6 2 2 3 3 3" xfId="12354" xr:uid="{AAE1BC46-2CC3-45E6-B587-A02EC0BF686B}"/>
    <cellStyle name="40% — акцент4 3 6 2 2 3 3 3 2" xfId="30786" xr:uid="{508B5D39-E36A-41B4-8001-875D00F37D45}"/>
    <cellStyle name="40% — акцент4 3 6 2 2 3 3 4" xfId="21570" xr:uid="{050ECBEC-9A71-42D0-B3EB-5BC962C52DA6}"/>
    <cellStyle name="40% — акцент4 3 6 2 2 3 4" xfId="5442" xr:uid="{CE9EB6C8-C765-48A1-B623-F70B93F1D5BC}"/>
    <cellStyle name="40% — акцент4 3 6 2 2 3 4 2" xfId="14658" xr:uid="{FA5F2A60-3DBA-48E1-8B34-5FCFFB76BD8D}"/>
    <cellStyle name="40% — акцент4 3 6 2 2 3 4 2 2" xfId="33090" xr:uid="{4A9EF9D8-1F62-4CD0-B39F-3C3C26AEDBF3}"/>
    <cellStyle name="40% — акцент4 3 6 2 2 3 4 3" xfId="23874" xr:uid="{3BD27735-10A7-4366-8B1A-529CF103054E}"/>
    <cellStyle name="40% — акцент4 3 6 2 2 3 5" xfId="10050" xr:uid="{3A81FDC3-4435-4150-9021-C616FAFA4768}"/>
    <cellStyle name="40% — акцент4 3 6 2 2 3 5 2" xfId="28482" xr:uid="{1CF73A3E-DC62-4A11-91ED-FF3661D8161F}"/>
    <cellStyle name="40% — акцент4 3 6 2 2 3 6" xfId="19266" xr:uid="{DDC2CD53-9506-4BBD-8A53-23941D8CC506}"/>
    <cellStyle name="40% — акцент4 3 6 2 2 4" xfId="1410" xr:uid="{B92A893B-F523-4066-9CE6-AF8616DD66D0}"/>
    <cellStyle name="40% — акцент4 3 6 2 2 4 2" xfId="3714" xr:uid="{9A25BDDB-4D3B-43E5-BCC1-D67F83D38F9B}"/>
    <cellStyle name="40% — акцент4 3 6 2 2 4 2 2" xfId="8322" xr:uid="{98A047C1-22D5-48BF-A4EF-E6713051ABCE}"/>
    <cellStyle name="40% — акцент4 3 6 2 2 4 2 2 2" xfId="17538" xr:uid="{60763995-171A-43D7-8459-339ED62ADFDC}"/>
    <cellStyle name="40% — акцент4 3 6 2 2 4 2 2 2 2" xfId="35970" xr:uid="{4C84579A-5954-4009-9B6C-342701AFD2B8}"/>
    <cellStyle name="40% — акцент4 3 6 2 2 4 2 2 3" xfId="26754" xr:uid="{83358A9C-AEAE-4A68-BACA-F7A55A9D6190}"/>
    <cellStyle name="40% — акцент4 3 6 2 2 4 2 3" xfId="12930" xr:uid="{FE0688A9-E034-407A-A88B-45916AF2D281}"/>
    <cellStyle name="40% — акцент4 3 6 2 2 4 2 3 2" xfId="31362" xr:uid="{A071A45C-E276-404E-A74B-FB01D5F12D49}"/>
    <cellStyle name="40% — акцент4 3 6 2 2 4 2 4" xfId="22146" xr:uid="{0CE96B38-9C7D-4A95-BBF5-B6F4BD1A6218}"/>
    <cellStyle name="40% — акцент4 3 6 2 2 4 3" xfId="6018" xr:uid="{C182233E-52DE-4E22-8DA4-468D7100FD95}"/>
    <cellStyle name="40% — акцент4 3 6 2 2 4 3 2" xfId="15234" xr:uid="{D73885D5-1A84-4CE3-B647-9A2E4BCF6286}"/>
    <cellStyle name="40% — акцент4 3 6 2 2 4 3 2 2" xfId="33666" xr:uid="{EEDDD823-DB00-48D6-9BD8-FC8941DABA7B}"/>
    <cellStyle name="40% — акцент4 3 6 2 2 4 3 3" xfId="24450" xr:uid="{FAE9A41F-F9EB-4507-B511-AAF2516E06A8}"/>
    <cellStyle name="40% — акцент4 3 6 2 2 4 4" xfId="10626" xr:uid="{5712CC04-6D70-4461-B41D-08D5938B7D7D}"/>
    <cellStyle name="40% — акцент4 3 6 2 2 4 4 2" xfId="29058" xr:uid="{A62B03E1-FD8B-4AEB-B3D8-2EEBF907FE1B}"/>
    <cellStyle name="40% — акцент4 3 6 2 2 4 5" xfId="19842" xr:uid="{74FE0646-4477-45D0-906E-49F1B9A353C2}"/>
    <cellStyle name="40% — акцент4 3 6 2 2 5" xfId="2562" xr:uid="{D99A8003-B988-4050-85ED-A6001216A7BB}"/>
    <cellStyle name="40% — акцент4 3 6 2 2 5 2" xfId="7170" xr:uid="{CD77B700-7FA2-473E-8D7D-8735717DB326}"/>
    <cellStyle name="40% — акцент4 3 6 2 2 5 2 2" xfId="16386" xr:uid="{2CFE4267-776F-40F1-A53D-DFA5F6A206F6}"/>
    <cellStyle name="40% — акцент4 3 6 2 2 5 2 2 2" xfId="34818" xr:uid="{ACA68D39-32CC-4067-97AC-5118654ACA0E}"/>
    <cellStyle name="40% — акцент4 3 6 2 2 5 2 3" xfId="25602" xr:uid="{8CC4A729-BAAB-4AC8-BCE9-169E543C5BC6}"/>
    <cellStyle name="40% — акцент4 3 6 2 2 5 3" xfId="11778" xr:uid="{33BCE055-8226-4E2C-864C-AA92398DAFB9}"/>
    <cellStyle name="40% — акцент4 3 6 2 2 5 3 2" xfId="30210" xr:uid="{C00277D7-043D-4517-A2C0-414256CA0F62}"/>
    <cellStyle name="40% — акцент4 3 6 2 2 5 4" xfId="20994" xr:uid="{E1B4D750-4378-4064-B37E-9E3FF2C2477C}"/>
    <cellStyle name="40% — акцент4 3 6 2 2 6" xfId="4866" xr:uid="{C68F46C7-AA0F-4C7D-8DA8-9707E7815F93}"/>
    <cellStyle name="40% — акцент4 3 6 2 2 6 2" xfId="14082" xr:uid="{1C31AEC3-B9E8-40AE-9C98-5BC9CE401E9F}"/>
    <cellStyle name="40% — акцент4 3 6 2 2 6 2 2" xfId="32514" xr:uid="{EAE555EB-E0A3-4164-8F7C-5C4C8FF175F3}"/>
    <cellStyle name="40% — акцент4 3 6 2 2 6 3" xfId="23298" xr:uid="{E4F1D249-C75A-42CB-9F45-0FA3D96ECDED}"/>
    <cellStyle name="40% — акцент4 3 6 2 2 7" xfId="9474" xr:uid="{98B6FB7E-7566-46CF-A462-9AF76420CCDE}"/>
    <cellStyle name="40% — акцент4 3 6 2 2 7 2" xfId="27906" xr:uid="{9D949E1B-A806-4CAA-826A-5F01DBDAFB86}"/>
    <cellStyle name="40% — акцент4 3 6 2 2 8" xfId="18690" xr:uid="{B2D9C6C2-66E4-4014-9DF7-7B03FEB08565}"/>
    <cellStyle name="40% — акцент4 3 6 2 3" xfId="402" xr:uid="{5C937C04-F597-4CF1-8389-3B48DA0AA4D3}"/>
    <cellStyle name="40% — акцент4 3 6 2 3 2" xfId="978" xr:uid="{518496AF-4F57-4C94-934B-D276EECC888F}"/>
    <cellStyle name="40% — акцент4 3 6 2 3 2 2" xfId="2130" xr:uid="{9E93A2C6-EAE5-4836-BE4F-51D4F9EEF466}"/>
    <cellStyle name="40% — акцент4 3 6 2 3 2 2 2" xfId="4434" xr:uid="{C086EBBD-833F-48D2-A135-328197F5EB92}"/>
    <cellStyle name="40% — акцент4 3 6 2 3 2 2 2 2" xfId="9042" xr:uid="{2497888F-AA6B-4C74-9779-03CCDF2CEAC4}"/>
    <cellStyle name="40% — акцент4 3 6 2 3 2 2 2 2 2" xfId="18258" xr:uid="{0D18566D-B308-4D1E-97CB-EBD8551F61BA}"/>
    <cellStyle name="40% — акцент4 3 6 2 3 2 2 2 2 2 2" xfId="36690" xr:uid="{2BCDF37C-0DA8-40CE-BCB9-E079FD78D58D}"/>
    <cellStyle name="40% — акцент4 3 6 2 3 2 2 2 2 3" xfId="27474" xr:uid="{826B5EF8-EAD4-4847-AB64-65A5C65BB83A}"/>
    <cellStyle name="40% — акцент4 3 6 2 3 2 2 2 3" xfId="13650" xr:uid="{F12DF7FB-55B1-4B96-BE89-5BF47CAEA13B}"/>
    <cellStyle name="40% — акцент4 3 6 2 3 2 2 2 3 2" xfId="32082" xr:uid="{62C056AD-1BA4-4B38-A59C-B516CDCB2AA0}"/>
    <cellStyle name="40% — акцент4 3 6 2 3 2 2 2 4" xfId="22866" xr:uid="{7F3A065F-69A4-4366-A73E-AED05B3EA944}"/>
    <cellStyle name="40% — акцент4 3 6 2 3 2 2 3" xfId="6738" xr:uid="{E26DF7DA-58B4-4C3E-B029-5ED0B966E361}"/>
    <cellStyle name="40% — акцент4 3 6 2 3 2 2 3 2" xfId="15954" xr:uid="{CA72126A-7CFC-493E-803E-23C320DF4928}"/>
    <cellStyle name="40% — акцент4 3 6 2 3 2 2 3 2 2" xfId="34386" xr:uid="{E93BDB6D-52A4-4883-80AA-D6238A6514A7}"/>
    <cellStyle name="40% — акцент4 3 6 2 3 2 2 3 3" xfId="25170" xr:uid="{2FE5FA11-D2C0-4B32-9FD3-60EE22A9F7B7}"/>
    <cellStyle name="40% — акцент4 3 6 2 3 2 2 4" xfId="11346" xr:uid="{D44623C6-EF36-4467-AC22-B311E528FE41}"/>
    <cellStyle name="40% — акцент4 3 6 2 3 2 2 4 2" xfId="29778" xr:uid="{22CDC374-8075-43CC-9E08-C5753950D4B1}"/>
    <cellStyle name="40% — акцент4 3 6 2 3 2 2 5" xfId="20562" xr:uid="{A05B447F-A661-4D5D-B288-7CF38CE8A5C1}"/>
    <cellStyle name="40% — акцент4 3 6 2 3 2 3" xfId="3282" xr:uid="{733A87FD-AFB5-496D-94FA-8A0CCD4D7C55}"/>
    <cellStyle name="40% — акцент4 3 6 2 3 2 3 2" xfId="7890" xr:uid="{39D988AA-F592-4D97-87FC-8BF0CF0BEF9F}"/>
    <cellStyle name="40% — акцент4 3 6 2 3 2 3 2 2" xfId="17106" xr:uid="{B8844942-5916-4501-99B1-F6B4F972762F}"/>
    <cellStyle name="40% — акцент4 3 6 2 3 2 3 2 2 2" xfId="35538" xr:uid="{83AE16E7-4F0C-435A-B844-76974CAC7662}"/>
    <cellStyle name="40% — акцент4 3 6 2 3 2 3 2 3" xfId="26322" xr:uid="{E07E9DA0-7E00-4EFA-967F-3D67AF7782A9}"/>
    <cellStyle name="40% — акцент4 3 6 2 3 2 3 3" xfId="12498" xr:uid="{AFC7BA50-8AF0-4CCE-A44A-14B93D3D7F5F}"/>
    <cellStyle name="40% — акцент4 3 6 2 3 2 3 3 2" xfId="30930" xr:uid="{EB1CF20D-9836-4BC3-A40E-742440946FFC}"/>
    <cellStyle name="40% — акцент4 3 6 2 3 2 3 4" xfId="21714" xr:uid="{5A8C42F1-674F-40EA-B317-386B85B39473}"/>
    <cellStyle name="40% — акцент4 3 6 2 3 2 4" xfId="5586" xr:uid="{E3D9CB79-FB41-40CC-AC22-6EB6A85C92FA}"/>
    <cellStyle name="40% — акцент4 3 6 2 3 2 4 2" xfId="14802" xr:uid="{2BEF5131-7CF9-4588-8244-F5A033215B4D}"/>
    <cellStyle name="40% — акцент4 3 6 2 3 2 4 2 2" xfId="33234" xr:uid="{7B047C68-01BC-4267-AC26-C436E64351B9}"/>
    <cellStyle name="40% — акцент4 3 6 2 3 2 4 3" xfId="24018" xr:uid="{2C8384C5-0A23-4755-B789-94D8B353A7FE}"/>
    <cellStyle name="40% — акцент4 3 6 2 3 2 5" xfId="10194" xr:uid="{7D8B8950-204E-4C4F-96A5-0B3057CF9BF4}"/>
    <cellStyle name="40% — акцент4 3 6 2 3 2 5 2" xfId="28626" xr:uid="{12E35B04-8BCA-4900-9F02-DA7186BB2575}"/>
    <cellStyle name="40% — акцент4 3 6 2 3 2 6" xfId="19410" xr:uid="{27E0E255-50C3-4C41-B6A7-83B35C3444F8}"/>
    <cellStyle name="40% — акцент4 3 6 2 3 3" xfId="1554" xr:uid="{7A3F6F64-EDD0-42D5-B5A7-454204733253}"/>
    <cellStyle name="40% — акцент4 3 6 2 3 3 2" xfId="3858" xr:uid="{A2A6B4CA-662F-4E03-B3C3-3D8CE167C15E}"/>
    <cellStyle name="40% — акцент4 3 6 2 3 3 2 2" xfId="8466" xr:uid="{C53A2A34-7558-425F-98E2-24DA9AC2BEA0}"/>
    <cellStyle name="40% — акцент4 3 6 2 3 3 2 2 2" xfId="17682" xr:uid="{06F1B58C-07F1-48D3-B7EE-ECD36358E4F6}"/>
    <cellStyle name="40% — акцент4 3 6 2 3 3 2 2 2 2" xfId="36114" xr:uid="{198841A9-5AE2-4BD5-84CD-2DAA0A603903}"/>
    <cellStyle name="40% — акцент4 3 6 2 3 3 2 2 3" xfId="26898" xr:uid="{B0CA310E-E7D3-4B94-9000-910A0E06A400}"/>
    <cellStyle name="40% — акцент4 3 6 2 3 3 2 3" xfId="13074" xr:uid="{B09D6989-D0A2-4AFB-A4A1-CD182AA880E7}"/>
    <cellStyle name="40% — акцент4 3 6 2 3 3 2 3 2" xfId="31506" xr:uid="{3687B3B7-0D05-472C-9D8D-7D29CE946EA3}"/>
    <cellStyle name="40% — акцент4 3 6 2 3 3 2 4" xfId="22290" xr:uid="{E62C2BF9-2C1B-4C04-B5D2-CBF9D35FA676}"/>
    <cellStyle name="40% — акцент4 3 6 2 3 3 3" xfId="6162" xr:uid="{8C77A426-2EBC-487D-A45E-5801C9CE1C63}"/>
    <cellStyle name="40% — акцент4 3 6 2 3 3 3 2" xfId="15378" xr:uid="{6BCEED96-678F-4E37-886F-ACB416A40FF1}"/>
    <cellStyle name="40% — акцент4 3 6 2 3 3 3 2 2" xfId="33810" xr:uid="{A2640E7B-B6CE-4B09-95AA-C82594857651}"/>
    <cellStyle name="40% — акцент4 3 6 2 3 3 3 3" xfId="24594" xr:uid="{183371D1-3CB0-4A49-829D-12874927B696}"/>
    <cellStyle name="40% — акцент4 3 6 2 3 3 4" xfId="10770" xr:uid="{0A174AB8-6253-4C3A-81AE-553D185B6275}"/>
    <cellStyle name="40% — акцент4 3 6 2 3 3 4 2" xfId="29202" xr:uid="{9985D23A-B045-4094-971C-25E6C302CA8E}"/>
    <cellStyle name="40% — акцент4 3 6 2 3 3 5" xfId="19986" xr:uid="{3A2F7B0F-066F-40C1-AE15-DD5A3E18BC50}"/>
    <cellStyle name="40% — акцент4 3 6 2 3 4" xfId="2706" xr:uid="{D480CC2E-8EE5-4E2B-A2C6-6D5659057753}"/>
    <cellStyle name="40% — акцент4 3 6 2 3 4 2" xfId="7314" xr:uid="{AB27A4EE-00A1-4541-A435-2C06E443F6FE}"/>
    <cellStyle name="40% — акцент4 3 6 2 3 4 2 2" xfId="16530" xr:uid="{9DB6B65A-E9E8-44BB-BE41-EEBFB254AE2B}"/>
    <cellStyle name="40% — акцент4 3 6 2 3 4 2 2 2" xfId="34962" xr:uid="{82FE7131-C057-46AF-B6DE-03A7C60499C9}"/>
    <cellStyle name="40% — акцент4 3 6 2 3 4 2 3" xfId="25746" xr:uid="{E78CDD8E-6F07-442B-916E-951B21508D74}"/>
    <cellStyle name="40% — акцент4 3 6 2 3 4 3" xfId="11922" xr:uid="{F5471E26-AABE-45EA-8793-B099C642ED43}"/>
    <cellStyle name="40% — акцент4 3 6 2 3 4 3 2" xfId="30354" xr:uid="{61410E95-B41D-47A6-A399-12611A8C9D68}"/>
    <cellStyle name="40% — акцент4 3 6 2 3 4 4" xfId="21138" xr:uid="{5AAA7E18-956D-4D5D-A896-32950114BFE2}"/>
    <cellStyle name="40% — акцент4 3 6 2 3 5" xfId="5010" xr:uid="{8851466A-17D2-4306-91DA-94F369112483}"/>
    <cellStyle name="40% — акцент4 3 6 2 3 5 2" xfId="14226" xr:uid="{53C59484-6342-455B-AD5D-DFA60D790F88}"/>
    <cellStyle name="40% — акцент4 3 6 2 3 5 2 2" xfId="32658" xr:uid="{73C30272-B8B9-45E8-9C91-D49A940FC8AC}"/>
    <cellStyle name="40% — акцент4 3 6 2 3 5 3" xfId="23442" xr:uid="{540C797A-D3F5-4E12-926C-9866771A1DF4}"/>
    <cellStyle name="40% — акцент4 3 6 2 3 6" xfId="9618" xr:uid="{A26BB718-F28A-4D43-BE9F-2DE218E37B49}"/>
    <cellStyle name="40% — акцент4 3 6 2 3 6 2" xfId="28050" xr:uid="{C3527616-5A5B-4B07-978F-8A5E583BC2D6}"/>
    <cellStyle name="40% — акцент4 3 6 2 3 7" xfId="18834" xr:uid="{34452F15-9B55-4FF6-B9C4-909B84FA91C2}"/>
    <cellStyle name="40% — акцент4 3 6 2 4" xfId="690" xr:uid="{82A7614A-09F6-4B50-8E2D-89D205C36201}"/>
    <cellStyle name="40% — акцент4 3 6 2 4 2" xfId="1842" xr:uid="{14530996-6E2F-4A35-8AF8-D09ADF1200D8}"/>
    <cellStyle name="40% — акцент4 3 6 2 4 2 2" xfId="4146" xr:uid="{96606218-6941-4CCD-8796-21D69C7821B0}"/>
    <cellStyle name="40% — акцент4 3 6 2 4 2 2 2" xfId="8754" xr:uid="{3086DBAE-DF27-4B22-AF20-27246F17FD05}"/>
    <cellStyle name="40% — акцент4 3 6 2 4 2 2 2 2" xfId="17970" xr:uid="{F96165C3-598C-474B-8B92-BCFFC5E0EF30}"/>
    <cellStyle name="40% — акцент4 3 6 2 4 2 2 2 2 2" xfId="36402" xr:uid="{D17DC594-A740-46E5-B98C-FCB44A5F2F8E}"/>
    <cellStyle name="40% — акцент4 3 6 2 4 2 2 2 3" xfId="27186" xr:uid="{36A87972-F015-46AC-AADA-FE30A300B6A0}"/>
    <cellStyle name="40% — акцент4 3 6 2 4 2 2 3" xfId="13362" xr:uid="{BC910B8F-2209-4E4E-952A-13A58D1B8463}"/>
    <cellStyle name="40% — акцент4 3 6 2 4 2 2 3 2" xfId="31794" xr:uid="{99B9F295-D3F2-44EF-98F0-620032D496B3}"/>
    <cellStyle name="40% — акцент4 3 6 2 4 2 2 4" xfId="22578" xr:uid="{12E7431C-91D8-43FC-975B-1DDE4B4D57C6}"/>
    <cellStyle name="40% — акцент4 3 6 2 4 2 3" xfId="6450" xr:uid="{601F2429-E8BC-4A77-9A1A-3007CB43562E}"/>
    <cellStyle name="40% — акцент4 3 6 2 4 2 3 2" xfId="15666" xr:uid="{FE9F80AC-591E-4696-82A8-F05D96823B1A}"/>
    <cellStyle name="40% — акцент4 3 6 2 4 2 3 2 2" xfId="34098" xr:uid="{0016B809-5504-4333-8813-6533543034B1}"/>
    <cellStyle name="40% — акцент4 3 6 2 4 2 3 3" xfId="24882" xr:uid="{AC05E4FE-DF4B-4B3D-905E-B53BE977E5F6}"/>
    <cellStyle name="40% — акцент4 3 6 2 4 2 4" xfId="11058" xr:uid="{D6C700BE-81B4-4FB8-8EBB-56D9A90D00DD}"/>
    <cellStyle name="40% — акцент4 3 6 2 4 2 4 2" xfId="29490" xr:uid="{24E2BB4C-8ABA-45CB-80FD-C6BFEE6E7B83}"/>
    <cellStyle name="40% — акцент4 3 6 2 4 2 5" xfId="20274" xr:uid="{64F2022E-F65E-433E-B49A-EBCFA770940F}"/>
    <cellStyle name="40% — акцент4 3 6 2 4 3" xfId="2994" xr:uid="{D3B851ED-5ACC-48DE-A83A-A7E11D1B113B}"/>
    <cellStyle name="40% — акцент4 3 6 2 4 3 2" xfId="7602" xr:uid="{4ACFB428-B2D3-4534-A0B1-21EFD4289531}"/>
    <cellStyle name="40% — акцент4 3 6 2 4 3 2 2" xfId="16818" xr:uid="{C8C5D816-3DF3-4A2D-BA04-CD4273CC4295}"/>
    <cellStyle name="40% — акцент4 3 6 2 4 3 2 2 2" xfId="35250" xr:uid="{1D713642-9441-4A00-B96E-BF5F71F387B4}"/>
    <cellStyle name="40% — акцент4 3 6 2 4 3 2 3" xfId="26034" xr:uid="{3F714D0C-28BC-4B8C-8FEB-1E29C9F10C53}"/>
    <cellStyle name="40% — акцент4 3 6 2 4 3 3" xfId="12210" xr:uid="{5F82F130-2FE9-4F33-9411-51EF4C244537}"/>
    <cellStyle name="40% — акцент4 3 6 2 4 3 3 2" xfId="30642" xr:uid="{E9C50C25-83B1-4731-B08D-CB32A4FF9D8F}"/>
    <cellStyle name="40% — акцент4 3 6 2 4 3 4" xfId="21426" xr:uid="{E8A07A31-0DE4-4FF5-8F03-5BF5F1BBAA55}"/>
    <cellStyle name="40% — акцент4 3 6 2 4 4" xfId="5298" xr:uid="{73986BFC-8114-43F0-AE5B-60ABDC2A4F2F}"/>
    <cellStyle name="40% — акцент4 3 6 2 4 4 2" xfId="14514" xr:uid="{A30F71D3-C3FF-4FFB-95F3-6DC6C914B422}"/>
    <cellStyle name="40% — акцент4 3 6 2 4 4 2 2" xfId="32946" xr:uid="{3BB12F63-7164-4583-BB49-B71AD1F931D2}"/>
    <cellStyle name="40% — акцент4 3 6 2 4 4 3" xfId="23730" xr:uid="{DEEA0A6A-03BF-43B6-9351-A81DB9B32D4A}"/>
    <cellStyle name="40% — акцент4 3 6 2 4 5" xfId="9906" xr:uid="{8948B8DE-5331-42E3-86D7-EA76F666E723}"/>
    <cellStyle name="40% — акцент4 3 6 2 4 5 2" xfId="28338" xr:uid="{60C84040-794A-4C77-A33D-2B0A7B5F983E}"/>
    <cellStyle name="40% — акцент4 3 6 2 4 6" xfId="19122" xr:uid="{F2FDFA3B-0898-4C28-ADE7-A9FE4556DB6F}"/>
    <cellStyle name="40% — акцент4 3 6 2 5" xfId="1266" xr:uid="{A4CEC581-7EC3-475B-A2F6-CEB0742B871B}"/>
    <cellStyle name="40% — акцент4 3 6 2 5 2" xfId="3570" xr:uid="{EAC506D3-3D84-4296-8096-F329FC8FFD95}"/>
    <cellStyle name="40% — акцент4 3 6 2 5 2 2" xfId="8178" xr:uid="{47D5B2B6-AB8D-4CA8-8FC6-E9BC39A50805}"/>
    <cellStyle name="40% — акцент4 3 6 2 5 2 2 2" xfId="17394" xr:uid="{5CC01F42-EE77-486D-A0BC-7FF9C52A7878}"/>
    <cellStyle name="40% — акцент4 3 6 2 5 2 2 2 2" xfId="35826" xr:uid="{66340DB5-903B-4041-A664-2FADD921D004}"/>
    <cellStyle name="40% — акцент4 3 6 2 5 2 2 3" xfId="26610" xr:uid="{C546F7B3-B4FC-4FF1-A3F9-8BB0C3103695}"/>
    <cellStyle name="40% — акцент4 3 6 2 5 2 3" xfId="12786" xr:uid="{538F6F04-7CEA-4EB7-A329-AB356307E46D}"/>
    <cellStyle name="40% — акцент4 3 6 2 5 2 3 2" xfId="31218" xr:uid="{47532B11-FBF7-433E-8B9D-6CD199D291C5}"/>
    <cellStyle name="40% — акцент4 3 6 2 5 2 4" xfId="22002" xr:uid="{F6C2545D-4BCC-4B0A-AC04-E862CC13F516}"/>
    <cellStyle name="40% — акцент4 3 6 2 5 3" xfId="5874" xr:uid="{FC018A34-8D72-4CE7-96A7-590C29F87CCD}"/>
    <cellStyle name="40% — акцент4 3 6 2 5 3 2" xfId="15090" xr:uid="{048FD719-06FE-4017-908E-DA92213C6168}"/>
    <cellStyle name="40% — акцент4 3 6 2 5 3 2 2" xfId="33522" xr:uid="{3535F586-22CB-49D0-B03A-D626AA769BEC}"/>
    <cellStyle name="40% — акцент4 3 6 2 5 3 3" xfId="24306" xr:uid="{9849F6E8-CE48-4658-99D6-5C39CFC30FE2}"/>
    <cellStyle name="40% — акцент4 3 6 2 5 4" xfId="10482" xr:uid="{155C987B-BB73-49E1-A401-2C896F13A966}"/>
    <cellStyle name="40% — акцент4 3 6 2 5 4 2" xfId="28914" xr:uid="{5AB07BB6-249E-458C-87B5-9ACAD02D8BB5}"/>
    <cellStyle name="40% — акцент4 3 6 2 5 5" xfId="19698" xr:uid="{D04007CA-B305-4203-AE83-0438D4CDED8A}"/>
    <cellStyle name="40% — акцент4 3 6 2 6" xfId="2418" xr:uid="{1DE8656D-E593-4872-8BB1-E35AB7DECB4E}"/>
    <cellStyle name="40% — акцент4 3 6 2 6 2" xfId="7026" xr:uid="{672983BD-60FB-4C71-B28F-59298EA08AA5}"/>
    <cellStyle name="40% — акцент4 3 6 2 6 2 2" xfId="16242" xr:uid="{2FE3D4E2-AB54-4151-981C-7FB825C1FABD}"/>
    <cellStyle name="40% — акцент4 3 6 2 6 2 2 2" xfId="34674" xr:uid="{AB75B112-FE2A-4D24-AEEF-E0BB39DD5A8D}"/>
    <cellStyle name="40% — акцент4 3 6 2 6 2 3" xfId="25458" xr:uid="{60C5BA96-4890-4562-8F2E-B5CE4D00C3E5}"/>
    <cellStyle name="40% — акцент4 3 6 2 6 3" xfId="11634" xr:uid="{CFB6E577-6727-4FA5-95FD-FD4D5CF13380}"/>
    <cellStyle name="40% — акцент4 3 6 2 6 3 2" xfId="30066" xr:uid="{39F23F54-9DCC-4233-A366-660A895C85C5}"/>
    <cellStyle name="40% — акцент4 3 6 2 6 4" xfId="20850" xr:uid="{29CD2B3C-57A4-4D5A-ABA7-741AB64EA6D7}"/>
    <cellStyle name="40% — акцент4 3 6 2 7" xfId="4722" xr:uid="{48193084-2BA5-4903-B04A-BF372BAB99DB}"/>
    <cellStyle name="40% — акцент4 3 6 2 7 2" xfId="13938" xr:uid="{658F849F-DC55-4EE8-8E66-ABC895CB5754}"/>
    <cellStyle name="40% — акцент4 3 6 2 7 2 2" xfId="32370" xr:uid="{F09FB8CF-AB22-4A19-9D1A-A0EC6048198F}"/>
    <cellStyle name="40% — акцент4 3 6 2 7 3" xfId="23154" xr:uid="{CD1C2718-8121-4F5F-9703-869C1D5FD3E6}"/>
    <cellStyle name="40% — акцент4 3 6 2 8" xfId="9330" xr:uid="{9C58FEAA-A69D-494E-B7D5-F9B75DD3CC4F}"/>
    <cellStyle name="40% — акцент4 3 6 2 8 2" xfId="27762" xr:uid="{B4A44078-4AB6-4BAD-AE9A-AAA402A9E37C}"/>
    <cellStyle name="40% — акцент4 3 6 2 9" xfId="18546" xr:uid="{70AC9E49-101F-48E8-BF9C-404D940A3721}"/>
    <cellStyle name="40% — акцент4 3 6 3" xfId="186" xr:uid="{9D5D0AC0-82D3-4F34-B9EE-3E5A15A3EC63}"/>
    <cellStyle name="40% — акцент4 3 6 3 2" xfId="474" xr:uid="{D33B514F-5A46-4554-A2C9-E09B7C4EE0F3}"/>
    <cellStyle name="40% — акцент4 3 6 3 2 2" xfId="1050" xr:uid="{4163DB75-9A8E-4E57-911F-A8CF704FA31B}"/>
    <cellStyle name="40% — акцент4 3 6 3 2 2 2" xfId="2202" xr:uid="{DFC0B5D1-47B3-4CC3-9349-24FBFA734B05}"/>
    <cellStyle name="40% — акцент4 3 6 3 2 2 2 2" xfId="4506" xr:uid="{F6F0F3E0-70FE-4849-8BD6-1D9465E85061}"/>
    <cellStyle name="40% — акцент4 3 6 3 2 2 2 2 2" xfId="9114" xr:uid="{DDD5871C-8236-47D1-9082-B10C2399F686}"/>
    <cellStyle name="40% — акцент4 3 6 3 2 2 2 2 2 2" xfId="18330" xr:uid="{77E93081-F6B5-47A6-8F3A-5E6D3ABD1155}"/>
    <cellStyle name="40% — акцент4 3 6 3 2 2 2 2 2 2 2" xfId="36762" xr:uid="{E35BAB2A-98EF-440B-B136-98CC0DD45BB5}"/>
    <cellStyle name="40% — акцент4 3 6 3 2 2 2 2 2 3" xfId="27546" xr:uid="{D23ED70A-673A-4E6D-93AF-8B63EAF03ED1}"/>
    <cellStyle name="40% — акцент4 3 6 3 2 2 2 2 3" xfId="13722" xr:uid="{3A189D82-D187-4CB0-AADA-C5A0B0B6D605}"/>
    <cellStyle name="40% — акцент4 3 6 3 2 2 2 2 3 2" xfId="32154" xr:uid="{3773118A-927C-4A4D-99D1-383D89218A75}"/>
    <cellStyle name="40% — акцент4 3 6 3 2 2 2 2 4" xfId="22938" xr:uid="{5E8DD646-00D9-4D34-9D3A-D5B654FD5B34}"/>
    <cellStyle name="40% — акцент4 3 6 3 2 2 2 3" xfId="6810" xr:uid="{E5551ACF-9A80-449B-BD0B-F61130146DB4}"/>
    <cellStyle name="40% — акцент4 3 6 3 2 2 2 3 2" xfId="16026" xr:uid="{A5935362-EA30-4F40-8A4E-97A0B64B4C35}"/>
    <cellStyle name="40% — акцент4 3 6 3 2 2 2 3 2 2" xfId="34458" xr:uid="{FB8A7F13-4AE5-4842-B119-10A30B1111DE}"/>
    <cellStyle name="40% — акцент4 3 6 3 2 2 2 3 3" xfId="25242" xr:uid="{667424C3-F45D-431E-91BC-913554C3DD2D}"/>
    <cellStyle name="40% — акцент4 3 6 3 2 2 2 4" xfId="11418" xr:uid="{955E74B6-C671-442A-8E03-2447D016EDA2}"/>
    <cellStyle name="40% — акцент4 3 6 3 2 2 2 4 2" xfId="29850" xr:uid="{4A4735A4-68FB-4294-9449-FA733B66C59D}"/>
    <cellStyle name="40% — акцент4 3 6 3 2 2 2 5" xfId="20634" xr:uid="{80188519-CFDB-4C27-BB70-459AA1EFD832}"/>
    <cellStyle name="40% — акцент4 3 6 3 2 2 3" xfId="3354" xr:uid="{5A44D4B3-1C05-47C8-9337-AA9D66FAE5A1}"/>
    <cellStyle name="40% — акцент4 3 6 3 2 2 3 2" xfId="7962" xr:uid="{272701FB-4E9C-4ABB-9ED9-FAB513E58240}"/>
    <cellStyle name="40% — акцент4 3 6 3 2 2 3 2 2" xfId="17178" xr:uid="{62C9199A-0E11-4865-82A6-DEE89100DCF8}"/>
    <cellStyle name="40% — акцент4 3 6 3 2 2 3 2 2 2" xfId="35610" xr:uid="{168206F9-2C52-4771-A286-419C5FBADFDB}"/>
    <cellStyle name="40% — акцент4 3 6 3 2 2 3 2 3" xfId="26394" xr:uid="{91CC4042-77CC-43AB-BCBD-B9BF5DDB0BCC}"/>
    <cellStyle name="40% — акцент4 3 6 3 2 2 3 3" xfId="12570" xr:uid="{E51BAE19-5A12-4CB7-9B94-EEF6F3F0124F}"/>
    <cellStyle name="40% — акцент4 3 6 3 2 2 3 3 2" xfId="31002" xr:uid="{B097379E-55A2-474A-AC9C-82503FD9FC6B}"/>
    <cellStyle name="40% — акцент4 3 6 3 2 2 3 4" xfId="21786" xr:uid="{01EE2B6C-4128-4EB0-A1F2-E92374503EF2}"/>
    <cellStyle name="40% — акцент4 3 6 3 2 2 4" xfId="5658" xr:uid="{AE3CEED2-C743-4D47-B533-C060853A8B53}"/>
    <cellStyle name="40% — акцент4 3 6 3 2 2 4 2" xfId="14874" xr:uid="{03244ABF-C8C8-41F9-9270-60EA31687AE1}"/>
    <cellStyle name="40% — акцент4 3 6 3 2 2 4 2 2" xfId="33306" xr:uid="{CB406A0B-FB88-46D5-8899-7D9359EFE623}"/>
    <cellStyle name="40% — акцент4 3 6 3 2 2 4 3" xfId="24090" xr:uid="{B101A645-8255-4107-93C1-72C0A5556CB3}"/>
    <cellStyle name="40% — акцент4 3 6 3 2 2 5" xfId="10266" xr:uid="{B8652F44-B700-4E7D-AB3F-2C86AD6CCEFF}"/>
    <cellStyle name="40% — акцент4 3 6 3 2 2 5 2" xfId="28698" xr:uid="{EC8BBE25-70C3-4D4F-8EE2-B82CCEFE4B8E}"/>
    <cellStyle name="40% — акцент4 3 6 3 2 2 6" xfId="19482" xr:uid="{BE8E7B37-CC63-4431-84B1-8B2CF940ED41}"/>
    <cellStyle name="40% — акцент4 3 6 3 2 3" xfId="1626" xr:uid="{CDC6A444-49FA-4AA7-826D-3B61B8B7B1D3}"/>
    <cellStyle name="40% — акцент4 3 6 3 2 3 2" xfId="3930" xr:uid="{622F4475-0CE7-4881-A536-6292A7E38213}"/>
    <cellStyle name="40% — акцент4 3 6 3 2 3 2 2" xfId="8538" xr:uid="{587A53E9-818B-46E7-ABB1-3C97662532CD}"/>
    <cellStyle name="40% — акцент4 3 6 3 2 3 2 2 2" xfId="17754" xr:uid="{88E9A0CE-46CA-45EF-B6E4-B73D563AA7A6}"/>
    <cellStyle name="40% — акцент4 3 6 3 2 3 2 2 2 2" xfId="36186" xr:uid="{8A93A278-A206-4FD3-A245-95803349153C}"/>
    <cellStyle name="40% — акцент4 3 6 3 2 3 2 2 3" xfId="26970" xr:uid="{0AC61EB5-693B-404D-BF52-C6E145C0B512}"/>
    <cellStyle name="40% — акцент4 3 6 3 2 3 2 3" xfId="13146" xr:uid="{5C964CAF-79A7-48FA-907B-F0E72EEAFCAB}"/>
    <cellStyle name="40% — акцент4 3 6 3 2 3 2 3 2" xfId="31578" xr:uid="{20C0AD10-022F-4F22-952D-4FE0F4D286C7}"/>
    <cellStyle name="40% — акцент4 3 6 3 2 3 2 4" xfId="22362" xr:uid="{FF1B1357-AD00-4BF0-B394-CA32EE9A1327}"/>
    <cellStyle name="40% — акцент4 3 6 3 2 3 3" xfId="6234" xr:uid="{2C80542C-DB37-4642-9496-64A5762C420E}"/>
    <cellStyle name="40% — акцент4 3 6 3 2 3 3 2" xfId="15450" xr:uid="{6E31F62C-611E-4154-AE75-FCBA56F026A7}"/>
    <cellStyle name="40% — акцент4 3 6 3 2 3 3 2 2" xfId="33882" xr:uid="{388744D4-739C-4D5A-BD4B-86CC06335F17}"/>
    <cellStyle name="40% — акцент4 3 6 3 2 3 3 3" xfId="24666" xr:uid="{DD6F7839-85C1-4FB6-88D6-F2930C6B3448}"/>
    <cellStyle name="40% — акцент4 3 6 3 2 3 4" xfId="10842" xr:uid="{DD9DB725-CAFC-457F-B4CA-457D25A18B8D}"/>
    <cellStyle name="40% — акцент4 3 6 3 2 3 4 2" xfId="29274" xr:uid="{0D0712A0-196D-4A31-B280-9F6FEF5E6C27}"/>
    <cellStyle name="40% — акцент4 3 6 3 2 3 5" xfId="20058" xr:uid="{4E170EDC-6168-4642-A6DB-83ACD983DD7A}"/>
    <cellStyle name="40% — акцент4 3 6 3 2 4" xfId="2778" xr:uid="{11648B33-2C58-436D-9D3D-AF05689F57FD}"/>
    <cellStyle name="40% — акцент4 3 6 3 2 4 2" xfId="7386" xr:uid="{88E7C278-3E7A-4D5F-9765-EBE309B480DC}"/>
    <cellStyle name="40% — акцент4 3 6 3 2 4 2 2" xfId="16602" xr:uid="{E0D73C87-1062-4A2E-B310-D233C527BD75}"/>
    <cellStyle name="40% — акцент4 3 6 3 2 4 2 2 2" xfId="35034" xr:uid="{03569FE7-7078-4A37-BFDE-703EFC850CBB}"/>
    <cellStyle name="40% — акцент4 3 6 3 2 4 2 3" xfId="25818" xr:uid="{F41B7E6A-9E44-4782-A774-D3874EA70A9E}"/>
    <cellStyle name="40% — акцент4 3 6 3 2 4 3" xfId="11994" xr:uid="{6C9BF867-38C0-42E7-B5EC-474F82DF120E}"/>
    <cellStyle name="40% — акцент4 3 6 3 2 4 3 2" xfId="30426" xr:uid="{E28E0ABC-7064-4F2E-9BFD-C4C3902493E8}"/>
    <cellStyle name="40% — акцент4 3 6 3 2 4 4" xfId="21210" xr:uid="{FE998F0F-CF59-478B-886E-16598753A94F}"/>
    <cellStyle name="40% — акцент4 3 6 3 2 5" xfId="5082" xr:uid="{D6D98A42-3BDA-48F0-B242-DFCF8C4407B4}"/>
    <cellStyle name="40% — акцент4 3 6 3 2 5 2" xfId="14298" xr:uid="{8BD34BFF-D6CD-490D-85C8-3C0B2C9FE21E}"/>
    <cellStyle name="40% — акцент4 3 6 3 2 5 2 2" xfId="32730" xr:uid="{0FF7C796-47B9-46D4-B4AA-5958D37DD951}"/>
    <cellStyle name="40% — акцент4 3 6 3 2 5 3" xfId="23514" xr:uid="{7BBF1FED-9A07-4213-994E-737351595C60}"/>
    <cellStyle name="40% — акцент4 3 6 3 2 6" xfId="9690" xr:uid="{07232C81-11EA-4684-86CA-541148E11CD9}"/>
    <cellStyle name="40% — акцент4 3 6 3 2 6 2" xfId="28122" xr:uid="{8E0628C6-1F54-4EFA-9093-94BDB26B98C0}"/>
    <cellStyle name="40% — акцент4 3 6 3 2 7" xfId="18906" xr:uid="{DE10D1FD-7F6B-4C69-8031-17654CF8DE46}"/>
    <cellStyle name="40% — акцент4 3 6 3 3" xfId="762" xr:uid="{FE6CB252-5389-4056-BC9B-1D176B8F8849}"/>
    <cellStyle name="40% — акцент4 3 6 3 3 2" xfId="1914" xr:uid="{0E553CA1-E3D7-4657-B1E4-F6C17FFE0151}"/>
    <cellStyle name="40% — акцент4 3 6 3 3 2 2" xfId="4218" xr:uid="{C5B013B7-C289-4069-9298-36E3F17487A7}"/>
    <cellStyle name="40% — акцент4 3 6 3 3 2 2 2" xfId="8826" xr:uid="{89402E9D-3D8C-4FD2-92F9-D72DBEB58672}"/>
    <cellStyle name="40% — акцент4 3 6 3 3 2 2 2 2" xfId="18042" xr:uid="{42124D79-0073-4322-AC1E-9E79BE941299}"/>
    <cellStyle name="40% — акцент4 3 6 3 3 2 2 2 2 2" xfId="36474" xr:uid="{B74E68DC-85D0-404E-8643-3D15FDEEC62E}"/>
    <cellStyle name="40% — акцент4 3 6 3 3 2 2 2 3" xfId="27258" xr:uid="{F8647B8B-FF8D-459C-B39A-221CFC904D13}"/>
    <cellStyle name="40% — акцент4 3 6 3 3 2 2 3" xfId="13434" xr:uid="{8887CE2C-BACF-4CC2-A567-19EFFEFE6BF7}"/>
    <cellStyle name="40% — акцент4 3 6 3 3 2 2 3 2" xfId="31866" xr:uid="{B703765A-DA91-4BA3-BB5D-ECE04072BB07}"/>
    <cellStyle name="40% — акцент4 3 6 3 3 2 2 4" xfId="22650" xr:uid="{CCD9B6D2-4BC6-40DA-8AC0-14D43D562C54}"/>
    <cellStyle name="40% — акцент4 3 6 3 3 2 3" xfId="6522" xr:uid="{D85BBE5C-0EF5-42B8-99E6-3DEC50146150}"/>
    <cellStyle name="40% — акцент4 3 6 3 3 2 3 2" xfId="15738" xr:uid="{0DE69875-0CDC-4DC8-925B-30DAC3EA4F84}"/>
    <cellStyle name="40% — акцент4 3 6 3 3 2 3 2 2" xfId="34170" xr:uid="{72D0B4E9-B1B2-4144-A5F7-DD81E55CE5A0}"/>
    <cellStyle name="40% — акцент4 3 6 3 3 2 3 3" xfId="24954" xr:uid="{6D5BA8EF-4F92-4FC3-90C6-3C35258590E0}"/>
    <cellStyle name="40% — акцент4 3 6 3 3 2 4" xfId="11130" xr:uid="{93282823-8147-49AE-A19C-512CF2AA1A19}"/>
    <cellStyle name="40% — акцент4 3 6 3 3 2 4 2" xfId="29562" xr:uid="{96432BCD-EF03-467C-8DF7-60F47E4EEA8C}"/>
    <cellStyle name="40% — акцент4 3 6 3 3 2 5" xfId="20346" xr:uid="{41C09EBE-54E6-46F0-8447-1B2B6A476D86}"/>
    <cellStyle name="40% — акцент4 3 6 3 3 3" xfId="3066" xr:uid="{6079A067-F4E6-483F-B1AD-5DB0F3E5F9E9}"/>
    <cellStyle name="40% — акцент4 3 6 3 3 3 2" xfId="7674" xr:uid="{5626103C-551D-4519-847A-BFDE4D513AFF}"/>
    <cellStyle name="40% — акцент4 3 6 3 3 3 2 2" xfId="16890" xr:uid="{197576ED-4AF2-4861-A30D-9707C63F3288}"/>
    <cellStyle name="40% — акцент4 3 6 3 3 3 2 2 2" xfId="35322" xr:uid="{D09428FF-148F-4C52-9683-A742B12F678D}"/>
    <cellStyle name="40% — акцент4 3 6 3 3 3 2 3" xfId="26106" xr:uid="{7755ED39-C1A7-44BD-B6B4-01482FAFD47D}"/>
    <cellStyle name="40% — акцент4 3 6 3 3 3 3" xfId="12282" xr:uid="{55A3DBE5-B073-44B0-A55C-C9730CE1FDAA}"/>
    <cellStyle name="40% — акцент4 3 6 3 3 3 3 2" xfId="30714" xr:uid="{35D0F757-F85C-427A-92FF-56D30BF0820D}"/>
    <cellStyle name="40% — акцент4 3 6 3 3 3 4" xfId="21498" xr:uid="{F3DB3946-48DA-4845-AC07-FDB3A10B3FB3}"/>
    <cellStyle name="40% — акцент4 3 6 3 3 4" xfId="5370" xr:uid="{6E07E4B9-40EE-4DF6-8F53-5F32BF1F6BCF}"/>
    <cellStyle name="40% — акцент4 3 6 3 3 4 2" xfId="14586" xr:uid="{75B41E1C-783B-4353-8BB8-412E6BA99812}"/>
    <cellStyle name="40% — акцент4 3 6 3 3 4 2 2" xfId="33018" xr:uid="{53F7EBCC-18AA-49D4-9637-76292D7595F1}"/>
    <cellStyle name="40% — акцент4 3 6 3 3 4 3" xfId="23802" xr:uid="{C539991D-D808-478E-B9DF-B868D10F471E}"/>
    <cellStyle name="40% — акцент4 3 6 3 3 5" xfId="9978" xr:uid="{22886F4F-48B7-4BB2-BE99-3091D3810577}"/>
    <cellStyle name="40% — акцент4 3 6 3 3 5 2" xfId="28410" xr:uid="{70DD1CD7-3588-4F36-9403-602F4C266713}"/>
    <cellStyle name="40% — акцент4 3 6 3 3 6" xfId="19194" xr:uid="{136BEC5F-C5E1-45D2-916F-373EFC10D6CE}"/>
    <cellStyle name="40% — акцент4 3 6 3 4" xfId="1338" xr:uid="{DED19F73-19A5-4B71-8992-567E4229A798}"/>
    <cellStyle name="40% — акцент4 3 6 3 4 2" xfId="3642" xr:uid="{7B0D2FCB-7B3D-408F-B2AA-5D7F8688BCC9}"/>
    <cellStyle name="40% — акцент4 3 6 3 4 2 2" xfId="8250" xr:uid="{07EBDC6E-9DB5-4D60-A707-5817819EA1B8}"/>
    <cellStyle name="40% — акцент4 3 6 3 4 2 2 2" xfId="17466" xr:uid="{7FC86925-612D-452A-A2C9-EC7F8FC0A2AC}"/>
    <cellStyle name="40% — акцент4 3 6 3 4 2 2 2 2" xfId="35898" xr:uid="{CD0F39D4-A1C0-4CF4-8E9F-F6FAFA0B3BB6}"/>
    <cellStyle name="40% — акцент4 3 6 3 4 2 2 3" xfId="26682" xr:uid="{FC1BBB5F-F538-446A-A6F7-ED293D9E2E4A}"/>
    <cellStyle name="40% — акцент4 3 6 3 4 2 3" xfId="12858" xr:uid="{CD0C0E5E-BA5B-4CE2-A7D0-52095E440D43}"/>
    <cellStyle name="40% — акцент4 3 6 3 4 2 3 2" xfId="31290" xr:uid="{8EA683CE-47F0-49E9-A871-2CAD47D1FAC4}"/>
    <cellStyle name="40% — акцент4 3 6 3 4 2 4" xfId="22074" xr:uid="{3E24336C-E826-46C5-B795-6FB52D30D0F0}"/>
    <cellStyle name="40% — акцент4 3 6 3 4 3" xfId="5946" xr:uid="{B12FB612-863E-43AF-A226-BFE13424634B}"/>
    <cellStyle name="40% — акцент4 3 6 3 4 3 2" xfId="15162" xr:uid="{E853AD0D-85FD-4DDE-A5B7-B7A6258CC3F4}"/>
    <cellStyle name="40% — акцент4 3 6 3 4 3 2 2" xfId="33594" xr:uid="{F67471E4-3B62-49F3-A15D-569C76A4B17E}"/>
    <cellStyle name="40% — акцент4 3 6 3 4 3 3" xfId="24378" xr:uid="{95A99C4A-C992-4FD0-A50F-3C2AFDEBB128}"/>
    <cellStyle name="40% — акцент4 3 6 3 4 4" xfId="10554" xr:uid="{4B476F34-236B-4637-B779-598BFE2E37E5}"/>
    <cellStyle name="40% — акцент4 3 6 3 4 4 2" xfId="28986" xr:uid="{F89654C2-3E77-4191-9E6A-0CF332923C91}"/>
    <cellStyle name="40% — акцент4 3 6 3 4 5" xfId="19770" xr:uid="{570D96CC-F4DF-4950-B464-AD8F3088AB98}"/>
    <cellStyle name="40% — акцент4 3 6 3 5" xfId="2490" xr:uid="{BB00B71F-011F-4A1E-B481-F30BF864D03C}"/>
    <cellStyle name="40% — акцент4 3 6 3 5 2" xfId="7098" xr:uid="{409D553D-16CE-4C43-B755-98713B2E9C4C}"/>
    <cellStyle name="40% — акцент4 3 6 3 5 2 2" xfId="16314" xr:uid="{F0181604-BA25-4298-9B00-4B28718A1531}"/>
    <cellStyle name="40% — акцент4 3 6 3 5 2 2 2" xfId="34746" xr:uid="{D61D80A5-A3C5-47F0-B65A-A831B24328A7}"/>
    <cellStyle name="40% — акцент4 3 6 3 5 2 3" xfId="25530" xr:uid="{A26DFC9E-9003-40B7-8416-D352051987D9}"/>
    <cellStyle name="40% — акцент4 3 6 3 5 3" xfId="11706" xr:uid="{0A16991E-A84F-47B1-AB3B-D2B6A4775D27}"/>
    <cellStyle name="40% — акцент4 3 6 3 5 3 2" xfId="30138" xr:uid="{59F1FCF2-AB61-4B50-B911-BDF8EA089527}"/>
    <cellStyle name="40% — акцент4 3 6 3 5 4" xfId="20922" xr:uid="{72B4DF6B-D1CC-4A1C-9EDF-400D452A6C18}"/>
    <cellStyle name="40% — акцент4 3 6 3 6" xfId="4794" xr:uid="{AE5B0CD5-33B5-48B2-8D41-D56C93F4074F}"/>
    <cellStyle name="40% — акцент4 3 6 3 6 2" xfId="14010" xr:uid="{24BA98CE-8879-4399-82E2-F113B04DBD7A}"/>
    <cellStyle name="40% — акцент4 3 6 3 6 2 2" xfId="32442" xr:uid="{D8472CFD-D4F3-43D6-A22B-450A23D8290B}"/>
    <cellStyle name="40% — акцент4 3 6 3 6 3" xfId="23226" xr:uid="{58DC19C1-A059-4ADE-8EFC-FED345D6FC2E}"/>
    <cellStyle name="40% — акцент4 3 6 3 7" xfId="9402" xr:uid="{79C8B18E-1FC7-4C90-A7A8-8D9D2D581CDE}"/>
    <cellStyle name="40% — акцент4 3 6 3 7 2" xfId="27834" xr:uid="{8E9A760E-3FA7-4FE7-8E3F-DB86E9F3A04D}"/>
    <cellStyle name="40% — акцент4 3 6 3 8" xfId="18618" xr:uid="{74844661-57ED-41B4-BE17-1E6A44BB71A2}"/>
    <cellStyle name="40% — акцент4 3 6 4" xfId="330" xr:uid="{3AA1199B-6DA5-45EB-BF7B-A531CC26789C}"/>
    <cellStyle name="40% — акцент4 3 6 4 2" xfId="906" xr:uid="{FC1D7AB7-C227-4B8A-9F2D-3959F185AF8B}"/>
    <cellStyle name="40% — акцент4 3 6 4 2 2" xfId="2058" xr:uid="{4ADAC65A-BA4C-400B-8E46-E5CC0D66F165}"/>
    <cellStyle name="40% — акцент4 3 6 4 2 2 2" xfId="4362" xr:uid="{9776DEE6-0C5D-4713-9838-F2797D8FAC1B}"/>
    <cellStyle name="40% — акцент4 3 6 4 2 2 2 2" xfId="8970" xr:uid="{5B108A76-92D0-47A6-A53C-72CDFC1BD814}"/>
    <cellStyle name="40% — акцент4 3 6 4 2 2 2 2 2" xfId="18186" xr:uid="{461C467F-DF35-471F-9DF1-D69895000830}"/>
    <cellStyle name="40% — акцент4 3 6 4 2 2 2 2 2 2" xfId="36618" xr:uid="{2FE9D3B6-D5BB-4738-879C-DF331CC6F00E}"/>
    <cellStyle name="40% — акцент4 3 6 4 2 2 2 2 3" xfId="27402" xr:uid="{20758083-B248-45F2-940F-124751F36839}"/>
    <cellStyle name="40% — акцент4 3 6 4 2 2 2 3" xfId="13578" xr:uid="{B735FDDA-3FCF-4A72-A7E9-BE7084E46B03}"/>
    <cellStyle name="40% — акцент4 3 6 4 2 2 2 3 2" xfId="32010" xr:uid="{5FA7F878-BB95-4D11-8B0C-7EC919C44B0D}"/>
    <cellStyle name="40% — акцент4 3 6 4 2 2 2 4" xfId="22794" xr:uid="{57DBEBA8-BFD1-4CFD-A69C-F6E761AC3D83}"/>
    <cellStyle name="40% — акцент4 3 6 4 2 2 3" xfId="6666" xr:uid="{77842145-069F-4133-BB20-85AF1DC8F87F}"/>
    <cellStyle name="40% — акцент4 3 6 4 2 2 3 2" xfId="15882" xr:uid="{28464997-532F-4439-BF09-E9CDFB91010A}"/>
    <cellStyle name="40% — акцент4 3 6 4 2 2 3 2 2" xfId="34314" xr:uid="{BFE5FE24-5D7F-4E15-99E8-969587C92E72}"/>
    <cellStyle name="40% — акцент4 3 6 4 2 2 3 3" xfId="25098" xr:uid="{9517687C-E069-4429-9C68-0154B235A479}"/>
    <cellStyle name="40% — акцент4 3 6 4 2 2 4" xfId="11274" xr:uid="{5CF67B68-3587-41EB-A35F-AB6D765BF2C4}"/>
    <cellStyle name="40% — акцент4 3 6 4 2 2 4 2" xfId="29706" xr:uid="{E06A1348-0623-4FAE-8830-A71E1AF2CEA2}"/>
    <cellStyle name="40% — акцент4 3 6 4 2 2 5" xfId="20490" xr:uid="{42598C7B-E69F-4660-9E5C-5462B71C6A65}"/>
    <cellStyle name="40% — акцент4 3 6 4 2 3" xfId="3210" xr:uid="{90928DE6-2027-4F0D-B05B-FB47AE54161D}"/>
    <cellStyle name="40% — акцент4 3 6 4 2 3 2" xfId="7818" xr:uid="{DEF0F627-8F68-4960-8399-D1673D1B7CC8}"/>
    <cellStyle name="40% — акцент4 3 6 4 2 3 2 2" xfId="17034" xr:uid="{0786D84E-FDB9-4B16-9080-9D8D57129F9B}"/>
    <cellStyle name="40% — акцент4 3 6 4 2 3 2 2 2" xfId="35466" xr:uid="{13E72AB3-AAD6-47C4-A00C-FADB93F3FFF8}"/>
    <cellStyle name="40% — акцент4 3 6 4 2 3 2 3" xfId="26250" xr:uid="{4DD32C2A-C49E-4D85-98A3-5AEB0DC3B7B5}"/>
    <cellStyle name="40% — акцент4 3 6 4 2 3 3" xfId="12426" xr:uid="{CCF49A29-5653-473B-AF7D-5BCB99E91CE6}"/>
    <cellStyle name="40% — акцент4 3 6 4 2 3 3 2" xfId="30858" xr:uid="{517B8518-E66E-40CA-A4CD-EC5758FFF319}"/>
    <cellStyle name="40% — акцент4 3 6 4 2 3 4" xfId="21642" xr:uid="{AE8BAC01-A7B9-4C0E-B47F-2AC9F0204E8D}"/>
    <cellStyle name="40% — акцент4 3 6 4 2 4" xfId="5514" xr:uid="{5305559E-D4F1-4834-BC97-5B97EC55CD2E}"/>
    <cellStyle name="40% — акцент4 3 6 4 2 4 2" xfId="14730" xr:uid="{B76CE202-A853-4881-8692-D674F32F3545}"/>
    <cellStyle name="40% — акцент4 3 6 4 2 4 2 2" xfId="33162" xr:uid="{8FC2868C-7E19-4B29-B267-C22213314784}"/>
    <cellStyle name="40% — акцент4 3 6 4 2 4 3" xfId="23946" xr:uid="{06AA35C3-21B4-452C-A1F3-E496A9595538}"/>
    <cellStyle name="40% — акцент4 3 6 4 2 5" xfId="10122" xr:uid="{CFBAB6D7-B069-4009-B593-379E91FFA3B0}"/>
    <cellStyle name="40% — акцент4 3 6 4 2 5 2" xfId="28554" xr:uid="{52B89D5B-0521-4237-886E-340D79146241}"/>
    <cellStyle name="40% — акцент4 3 6 4 2 6" xfId="19338" xr:uid="{A0D68E12-E95E-4383-842F-76308DE5E309}"/>
    <cellStyle name="40% — акцент4 3 6 4 3" xfId="1482" xr:uid="{7EEEA620-6AA2-4D27-B0F5-6C6E6D2C67B5}"/>
    <cellStyle name="40% — акцент4 3 6 4 3 2" xfId="3786" xr:uid="{9E45C610-475D-477D-B12C-7EEE3081254C}"/>
    <cellStyle name="40% — акцент4 3 6 4 3 2 2" xfId="8394" xr:uid="{1CC6D311-5D05-43D0-B0C1-C0F4475D9345}"/>
    <cellStyle name="40% — акцент4 3 6 4 3 2 2 2" xfId="17610" xr:uid="{99E47414-D2E4-44AD-A6A7-EC5BB275A561}"/>
    <cellStyle name="40% — акцент4 3 6 4 3 2 2 2 2" xfId="36042" xr:uid="{432ED3FB-46B6-4F57-8CA9-C1162B04D692}"/>
    <cellStyle name="40% — акцент4 3 6 4 3 2 2 3" xfId="26826" xr:uid="{80730CF4-5A2E-45A8-B16D-51AACC7B9388}"/>
    <cellStyle name="40% — акцент4 3 6 4 3 2 3" xfId="13002" xr:uid="{5CAF8F0C-6C92-4088-A532-15B92238CD7B}"/>
    <cellStyle name="40% — акцент4 3 6 4 3 2 3 2" xfId="31434" xr:uid="{71065F2C-2A9C-49D7-89DA-4ABB45A0C03D}"/>
    <cellStyle name="40% — акцент4 3 6 4 3 2 4" xfId="22218" xr:uid="{376F3CBE-869D-442A-92EC-8AC0F6F6C44D}"/>
    <cellStyle name="40% — акцент4 3 6 4 3 3" xfId="6090" xr:uid="{3D861D75-8EDA-4F0B-A610-0E420DC9F541}"/>
    <cellStyle name="40% — акцент4 3 6 4 3 3 2" xfId="15306" xr:uid="{A8231188-ED10-4A5D-97F0-0D4B3AC61808}"/>
    <cellStyle name="40% — акцент4 3 6 4 3 3 2 2" xfId="33738" xr:uid="{5D43A62A-94FC-45C7-B411-C8EA90FFBAD4}"/>
    <cellStyle name="40% — акцент4 3 6 4 3 3 3" xfId="24522" xr:uid="{0BB05984-5D40-4F36-812C-410F87DBA08D}"/>
    <cellStyle name="40% — акцент4 3 6 4 3 4" xfId="10698" xr:uid="{6AC1034D-CACD-4C3F-81D4-DC3FE113BD36}"/>
    <cellStyle name="40% — акцент4 3 6 4 3 4 2" xfId="29130" xr:uid="{2FF39B54-8796-4BE4-ACCF-A8D03395E20B}"/>
    <cellStyle name="40% — акцент4 3 6 4 3 5" xfId="19914" xr:uid="{090080C2-AC98-4684-9166-361BB6B68451}"/>
    <cellStyle name="40% — акцент4 3 6 4 4" xfId="2634" xr:uid="{BC564D6B-833D-46B7-B53D-301865D592C1}"/>
    <cellStyle name="40% — акцент4 3 6 4 4 2" xfId="7242" xr:uid="{4DAE0C3F-7AF1-45A0-8C8E-D52430136349}"/>
    <cellStyle name="40% — акцент4 3 6 4 4 2 2" xfId="16458" xr:uid="{ACCF899F-0FD2-469E-B6D7-9E00E1980840}"/>
    <cellStyle name="40% — акцент4 3 6 4 4 2 2 2" xfId="34890" xr:uid="{E5E75256-03BF-4DC0-AA88-B138D8F74C1B}"/>
    <cellStyle name="40% — акцент4 3 6 4 4 2 3" xfId="25674" xr:uid="{E45C3DD2-C180-489C-95D2-52B5DA22CF48}"/>
    <cellStyle name="40% — акцент4 3 6 4 4 3" xfId="11850" xr:uid="{99B48DEC-888C-4E61-ADA8-D7B52F62818C}"/>
    <cellStyle name="40% — акцент4 3 6 4 4 3 2" xfId="30282" xr:uid="{582D2162-A9E5-4B66-B7D8-C858E8D109F1}"/>
    <cellStyle name="40% — акцент4 3 6 4 4 4" xfId="21066" xr:uid="{F290FC69-A53D-4A39-A8C6-6B26C03F743F}"/>
    <cellStyle name="40% — акцент4 3 6 4 5" xfId="4938" xr:uid="{59A758B4-C331-4D1A-9E20-8D4AA68349B7}"/>
    <cellStyle name="40% — акцент4 3 6 4 5 2" xfId="14154" xr:uid="{999411DE-B2FC-492C-817D-4B2A79CA0452}"/>
    <cellStyle name="40% — акцент4 3 6 4 5 2 2" xfId="32586" xr:uid="{E5AD4500-0BC4-45D7-88C2-986AE63C306F}"/>
    <cellStyle name="40% — акцент4 3 6 4 5 3" xfId="23370" xr:uid="{0F01070F-2131-4A74-A8DB-BBC08525EDDC}"/>
    <cellStyle name="40% — акцент4 3 6 4 6" xfId="9546" xr:uid="{3E3A2C82-A1E8-4D79-A5F7-50C6535CE688}"/>
    <cellStyle name="40% — акцент4 3 6 4 6 2" xfId="27978" xr:uid="{2CF95F57-1AFC-4B01-8D57-BB7993A0C0D6}"/>
    <cellStyle name="40% — акцент4 3 6 4 7" xfId="18762" xr:uid="{FB824F3C-EB44-4980-B4C8-EDB8A894195C}"/>
    <cellStyle name="40% — акцент4 3 6 5" xfId="618" xr:uid="{E8EA3C76-B567-4159-86AE-D146A8EF2D46}"/>
    <cellStyle name="40% — акцент4 3 6 5 2" xfId="1770" xr:uid="{EBAAB3E0-8604-4B28-8D2E-C0FF59452A8F}"/>
    <cellStyle name="40% — акцент4 3 6 5 2 2" xfId="4074" xr:uid="{7D38062E-8C0B-43A3-B854-1F35C742966E}"/>
    <cellStyle name="40% — акцент4 3 6 5 2 2 2" xfId="8682" xr:uid="{F6E00129-2543-4671-94EB-555A26E664BA}"/>
    <cellStyle name="40% — акцент4 3 6 5 2 2 2 2" xfId="17898" xr:uid="{A3D13A00-ECD5-484D-8744-D465E9FCD04F}"/>
    <cellStyle name="40% — акцент4 3 6 5 2 2 2 2 2" xfId="36330" xr:uid="{F77BF95A-CF9B-47CE-BACE-2393A2F8C599}"/>
    <cellStyle name="40% — акцент4 3 6 5 2 2 2 3" xfId="27114" xr:uid="{B4D7737F-9397-4AD7-9F70-7AEBB87A1E39}"/>
    <cellStyle name="40% — акцент4 3 6 5 2 2 3" xfId="13290" xr:uid="{8EEF8958-C7F8-4108-A5C5-17CD81C1F2A9}"/>
    <cellStyle name="40% — акцент4 3 6 5 2 2 3 2" xfId="31722" xr:uid="{E6579541-54BD-4FFF-B419-2D2C8EF37C3B}"/>
    <cellStyle name="40% — акцент4 3 6 5 2 2 4" xfId="22506" xr:uid="{56C67378-1057-4FB1-9F01-9C7C8722960A}"/>
    <cellStyle name="40% — акцент4 3 6 5 2 3" xfId="6378" xr:uid="{E53FE306-EBAF-419B-A57A-2F15BDBB616A}"/>
    <cellStyle name="40% — акцент4 3 6 5 2 3 2" xfId="15594" xr:uid="{59D74FDE-1EDA-4E16-B67C-8077136EEA87}"/>
    <cellStyle name="40% — акцент4 3 6 5 2 3 2 2" xfId="34026" xr:uid="{10129356-A9E0-4965-BB8B-FF7FAAFA29D5}"/>
    <cellStyle name="40% — акцент4 3 6 5 2 3 3" xfId="24810" xr:uid="{6242243A-3BD1-4B0C-AE02-48D13F817ACF}"/>
    <cellStyle name="40% — акцент4 3 6 5 2 4" xfId="10986" xr:uid="{A39D5A5D-42B2-4B8E-802C-C68AEFFB8C00}"/>
    <cellStyle name="40% — акцент4 3 6 5 2 4 2" xfId="29418" xr:uid="{C0BF0DD3-637D-41DD-A5AB-E06B299E1446}"/>
    <cellStyle name="40% — акцент4 3 6 5 2 5" xfId="20202" xr:uid="{681D0A59-D5F6-4079-84C1-7C7BC6A1C14A}"/>
    <cellStyle name="40% — акцент4 3 6 5 3" xfId="2922" xr:uid="{F44CF0BC-544C-494A-AAC5-06162D1EC9BF}"/>
    <cellStyle name="40% — акцент4 3 6 5 3 2" xfId="7530" xr:uid="{CAD4D144-7CD5-4F25-9D1E-27269C3B69E9}"/>
    <cellStyle name="40% — акцент4 3 6 5 3 2 2" xfId="16746" xr:uid="{5D238702-76D9-45EE-A7A3-F129BDDB2028}"/>
    <cellStyle name="40% — акцент4 3 6 5 3 2 2 2" xfId="35178" xr:uid="{C5241564-74ED-41DE-8915-DA6D97060806}"/>
    <cellStyle name="40% — акцент4 3 6 5 3 2 3" xfId="25962" xr:uid="{218D9DFF-B05F-4FC0-B90C-1F2ED1031EF8}"/>
    <cellStyle name="40% — акцент4 3 6 5 3 3" xfId="12138" xr:uid="{ED2D3E44-814C-47FB-B9B6-3DA9DD1D6DC3}"/>
    <cellStyle name="40% — акцент4 3 6 5 3 3 2" xfId="30570" xr:uid="{187DE955-BE9E-416D-B327-1D324015A29D}"/>
    <cellStyle name="40% — акцент4 3 6 5 3 4" xfId="21354" xr:uid="{28FAE44E-D22C-40E9-8CFD-D32CEBC1D411}"/>
    <cellStyle name="40% — акцент4 3 6 5 4" xfId="5226" xr:uid="{A98E70B5-A950-4CC8-AC40-3CFCCFE671D7}"/>
    <cellStyle name="40% — акцент4 3 6 5 4 2" xfId="14442" xr:uid="{0D70BB2B-F5A9-43FC-84D9-09847B4228E5}"/>
    <cellStyle name="40% — акцент4 3 6 5 4 2 2" xfId="32874" xr:uid="{417F4C7B-48C6-42B0-A350-C7A5FA3E300F}"/>
    <cellStyle name="40% — акцент4 3 6 5 4 3" xfId="23658" xr:uid="{7A13D6EC-567E-47A4-AFE0-64C3F6416C1C}"/>
    <cellStyle name="40% — акцент4 3 6 5 5" xfId="9834" xr:uid="{7285D520-F49A-45A9-8561-79D37826BCE8}"/>
    <cellStyle name="40% — акцент4 3 6 5 5 2" xfId="28266" xr:uid="{1E3FB3A8-E47D-43D0-8825-8B55F9C7D9D7}"/>
    <cellStyle name="40% — акцент4 3 6 5 6" xfId="19050" xr:uid="{5077A5B6-5CD2-4F3A-9C6D-B3006EE82A41}"/>
    <cellStyle name="40% — акцент4 3 6 6" xfId="1194" xr:uid="{3E1DAA30-6AE5-4677-A0FC-804433A05AAB}"/>
    <cellStyle name="40% — акцент4 3 6 6 2" xfId="3498" xr:uid="{3CBD25E7-C6B7-48B4-8372-08CECD009830}"/>
    <cellStyle name="40% — акцент4 3 6 6 2 2" xfId="8106" xr:uid="{01C19795-21F6-492F-9BDF-F288B149FF74}"/>
    <cellStyle name="40% — акцент4 3 6 6 2 2 2" xfId="17322" xr:uid="{4B7A2439-8D78-4B6A-AE7C-086186D69706}"/>
    <cellStyle name="40% — акцент4 3 6 6 2 2 2 2" xfId="35754" xr:uid="{0C985D78-1088-460E-B4E4-578B5E7F0CE5}"/>
    <cellStyle name="40% — акцент4 3 6 6 2 2 3" xfId="26538" xr:uid="{BA2C4A9E-BC85-4209-A203-09EBBBCC0F05}"/>
    <cellStyle name="40% — акцент4 3 6 6 2 3" xfId="12714" xr:uid="{1A6BAFB0-EE50-410A-AF34-A41947DED41D}"/>
    <cellStyle name="40% — акцент4 3 6 6 2 3 2" xfId="31146" xr:uid="{CB25EB42-82B7-47B5-A147-2C9813266B37}"/>
    <cellStyle name="40% — акцент4 3 6 6 2 4" xfId="21930" xr:uid="{A9BA9911-52F5-4B1A-A697-3EF5B0A52C41}"/>
    <cellStyle name="40% — акцент4 3 6 6 3" xfId="5802" xr:uid="{B7D5DD36-1630-4968-A25F-932CFA98E121}"/>
    <cellStyle name="40% — акцент4 3 6 6 3 2" xfId="15018" xr:uid="{27E512F8-A161-4123-85D2-A568D192F087}"/>
    <cellStyle name="40% — акцент4 3 6 6 3 2 2" xfId="33450" xr:uid="{4F191D22-8FC5-4392-BB2D-539B8E853B74}"/>
    <cellStyle name="40% — акцент4 3 6 6 3 3" xfId="24234" xr:uid="{902F6D72-7998-4A8B-A750-F18B8CD82F3B}"/>
    <cellStyle name="40% — акцент4 3 6 6 4" xfId="10410" xr:uid="{F72E5EDA-26E2-42A5-8909-839075067FF3}"/>
    <cellStyle name="40% — акцент4 3 6 6 4 2" xfId="28842" xr:uid="{D0DAD58C-7856-4C85-9EDE-852D1D2512B7}"/>
    <cellStyle name="40% — акцент4 3 6 6 5" xfId="19626" xr:uid="{46CA4D3F-B5DD-49C9-8013-8C90092B4880}"/>
    <cellStyle name="40% — акцент4 3 6 7" xfId="2346" xr:uid="{633FD570-A436-456F-80D3-32046B622EDB}"/>
    <cellStyle name="40% — акцент4 3 6 7 2" xfId="6954" xr:uid="{21C079EE-1AA5-446C-BC23-7336DEC97CC8}"/>
    <cellStyle name="40% — акцент4 3 6 7 2 2" xfId="16170" xr:uid="{4BB5E07D-32B8-4AEA-92CA-F77D4CBEBAD3}"/>
    <cellStyle name="40% — акцент4 3 6 7 2 2 2" xfId="34602" xr:uid="{78A7E02F-B347-4E31-9FFC-7DFBE83F22AF}"/>
    <cellStyle name="40% — акцент4 3 6 7 2 3" xfId="25386" xr:uid="{3978FEB5-A781-415C-9F31-D33E05D10838}"/>
    <cellStyle name="40% — акцент4 3 6 7 3" xfId="11562" xr:uid="{CEA91748-5CC4-493A-8F39-D62F776100E7}"/>
    <cellStyle name="40% — акцент4 3 6 7 3 2" xfId="29994" xr:uid="{2B94FB56-48B2-42AC-A5E3-935AE65AE5A5}"/>
    <cellStyle name="40% — акцент4 3 6 7 4" xfId="20778" xr:uid="{C80FAF28-2F1F-4B7E-ADC5-78F6A4790462}"/>
    <cellStyle name="40% — акцент4 3 6 8" xfId="4650" xr:uid="{51E899EC-0A45-4F80-994B-F3963E699DDC}"/>
    <cellStyle name="40% — акцент4 3 6 8 2" xfId="13866" xr:uid="{EE4D8EA4-2F5F-4247-9C48-19E3647E526F}"/>
    <cellStyle name="40% — акцент4 3 6 8 2 2" xfId="32298" xr:uid="{BD42473C-A7EC-4F20-939A-48416EE1E856}"/>
    <cellStyle name="40% — акцент4 3 6 8 3" xfId="23082" xr:uid="{14CC126E-28B4-4CA8-A916-12BA89556F60}"/>
    <cellStyle name="40% — акцент4 3 6 9" xfId="9258" xr:uid="{081DF8AD-2600-469D-A886-BE4F8447CDFB}"/>
    <cellStyle name="40% — акцент4 3 6 9 2" xfId="27690" xr:uid="{6679B24D-8709-4C2A-90BF-829F68949DD3}"/>
    <cellStyle name="40% — акцент4 3 7" xfId="78" xr:uid="{DEAD4119-61E5-4B4A-9EEC-44BECD74BF81}"/>
    <cellStyle name="40% — акцент4 3 7 2" xfId="222" xr:uid="{DACA0233-DC85-4294-9CF6-4F04EED1CE4A}"/>
    <cellStyle name="40% — акцент4 3 7 2 2" xfId="510" xr:uid="{F29F7D9F-F973-4D41-84DE-D371CC81FB7B}"/>
    <cellStyle name="40% — акцент4 3 7 2 2 2" xfId="1086" xr:uid="{82FD66C7-36DA-45DD-9E8A-8FE45CB7EA8F}"/>
    <cellStyle name="40% — акцент4 3 7 2 2 2 2" xfId="2238" xr:uid="{C1D05A11-BDCC-44D3-8CFF-288425D51253}"/>
    <cellStyle name="40% — акцент4 3 7 2 2 2 2 2" xfId="4542" xr:uid="{9568324C-B4AB-4035-A6D1-8FA3D487DF05}"/>
    <cellStyle name="40% — акцент4 3 7 2 2 2 2 2 2" xfId="9150" xr:uid="{00E03655-B734-4820-A22E-F8B9B32EF71E}"/>
    <cellStyle name="40% — акцент4 3 7 2 2 2 2 2 2 2" xfId="18366" xr:uid="{BF4AD810-9D73-4F05-AA0F-C820C35BAA7F}"/>
    <cellStyle name="40% — акцент4 3 7 2 2 2 2 2 2 2 2" xfId="36798" xr:uid="{94B939D9-0CC6-4049-A033-FF7B08E7EF61}"/>
    <cellStyle name="40% — акцент4 3 7 2 2 2 2 2 2 3" xfId="27582" xr:uid="{05ECE35B-A260-4EB3-B317-D7A8AAF44452}"/>
    <cellStyle name="40% — акцент4 3 7 2 2 2 2 2 3" xfId="13758" xr:uid="{F555035E-9FC2-476C-A3B5-D550D7024475}"/>
    <cellStyle name="40% — акцент4 3 7 2 2 2 2 2 3 2" xfId="32190" xr:uid="{D1D0545A-E31C-4977-A671-075F863D4C8E}"/>
    <cellStyle name="40% — акцент4 3 7 2 2 2 2 2 4" xfId="22974" xr:uid="{AD42E100-E9E4-49D2-A823-9DAA28A54BF5}"/>
    <cellStyle name="40% — акцент4 3 7 2 2 2 2 3" xfId="6846" xr:uid="{3EE7DE41-DE22-445F-AFB5-51CDD1DBA3C4}"/>
    <cellStyle name="40% — акцент4 3 7 2 2 2 2 3 2" xfId="16062" xr:uid="{02DAF8F5-A007-47AA-A5F3-A18F2A2B6C25}"/>
    <cellStyle name="40% — акцент4 3 7 2 2 2 2 3 2 2" xfId="34494" xr:uid="{018AB882-C83A-4198-84E8-898710FDAE87}"/>
    <cellStyle name="40% — акцент4 3 7 2 2 2 2 3 3" xfId="25278" xr:uid="{81C8DBB1-5BA0-40AE-8F22-014363920D08}"/>
    <cellStyle name="40% — акцент4 3 7 2 2 2 2 4" xfId="11454" xr:uid="{817C2C1A-D28B-4369-AC87-585AB9794C33}"/>
    <cellStyle name="40% — акцент4 3 7 2 2 2 2 4 2" xfId="29886" xr:uid="{830F7DBA-DFDE-4349-81F8-9506D321322E}"/>
    <cellStyle name="40% — акцент4 3 7 2 2 2 2 5" xfId="20670" xr:uid="{47F782A1-DBA4-451D-9529-426BD63AE6A4}"/>
    <cellStyle name="40% — акцент4 3 7 2 2 2 3" xfId="3390" xr:uid="{98308D01-BED6-4FDC-B99E-AAB213DD294D}"/>
    <cellStyle name="40% — акцент4 3 7 2 2 2 3 2" xfId="7998" xr:uid="{D1680007-453F-464E-868C-792D4F9CA04D}"/>
    <cellStyle name="40% — акцент4 3 7 2 2 2 3 2 2" xfId="17214" xr:uid="{5DFF4C03-5D80-404A-A0A2-CCFAAC419CE2}"/>
    <cellStyle name="40% — акцент4 3 7 2 2 2 3 2 2 2" xfId="35646" xr:uid="{C17ED86A-F181-4DE9-B1DA-F31EB57EE66B}"/>
    <cellStyle name="40% — акцент4 3 7 2 2 2 3 2 3" xfId="26430" xr:uid="{87DFCFCD-607A-47A5-86B8-F43B9E872967}"/>
    <cellStyle name="40% — акцент4 3 7 2 2 2 3 3" xfId="12606" xr:uid="{400A106D-7830-419F-923B-526FC083D8BC}"/>
    <cellStyle name="40% — акцент4 3 7 2 2 2 3 3 2" xfId="31038" xr:uid="{5FBA56EC-FA56-4093-9832-D6A86DCD8EE1}"/>
    <cellStyle name="40% — акцент4 3 7 2 2 2 3 4" xfId="21822" xr:uid="{8E878AE7-80FF-4B2B-99EC-66011D032881}"/>
    <cellStyle name="40% — акцент4 3 7 2 2 2 4" xfId="5694" xr:uid="{092F9FE3-06AA-41E6-A8C3-2282805C11F5}"/>
    <cellStyle name="40% — акцент4 3 7 2 2 2 4 2" xfId="14910" xr:uid="{6A496375-6522-4D84-921A-1D2452807770}"/>
    <cellStyle name="40% — акцент4 3 7 2 2 2 4 2 2" xfId="33342" xr:uid="{276DC6AE-68BE-493B-A5A4-D9D344EAF605}"/>
    <cellStyle name="40% — акцент4 3 7 2 2 2 4 3" xfId="24126" xr:uid="{84A18F54-2725-4822-BCF7-0D5A5A07DA3A}"/>
    <cellStyle name="40% — акцент4 3 7 2 2 2 5" xfId="10302" xr:uid="{D26D6E8F-A52A-432D-AE5E-4CA94301EE79}"/>
    <cellStyle name="40% — акцент4 3 7 2 2 2 5 2" xfId="28734" xr:uid="{7924F0F6-1B1F-4083-B0A1-67EC331AD94F}"/>
    <cellStyle name="40% — акцент4 3 7 2 2 2 6" xfId="19518" xr:uid="{B997FB19-F772-4F0F-B54A-5E48807FAEF9}"/>
    <cellStyle name="40% — акцент4 3 7 2 2 3" xfId="1662" xr:uid="{59A6BCAB-04AB-4F1A-B459-E33048F28F71}"/>
    <cellStyle name="40% — акцент4 3 7 2 2 3 2" xfId="3966" xr:uid="{40A1D225-7DF1-459D-A6BD-A0C88DB9A226}"/>
    <cellStyle name="40% — акцент4 3 7 2 2 3 2 2" xfId="8574" xr:uid="{C273A8E3-0CC7-4090-8566-12EBE9E7D175}"/>
    <cellStyle name="40% — акцент4 3 7 2 2 3 2 2 2" xfId="17790" xr:uid="{ED318101-9BBA-4316-814F-3FBC094AB7E0}"/>
    <cellStyle name="40% — акцент4 3 7 2 2 3 2 2 2 2" xfId="36222" xr:uid="{718A60CE-D74B-400B-B16A-3881C664C636}"/>
    <cellStyle name="40% — акцент4 3 7 2 2 3 2 2 3" xfId="27006" xr:uid="{76EC32E9-9E78-4B25-B39C-8AECC41595DA}"/>
    <cellStyle name="40% — акцент4 3 7 2 2 3 2 3" xfId="13182" xr:uid="{4A11A3F6-7CC9-4EC5-931C-414CF1E50FF2}"/>
    <cellStyle name="40% — акцент4 3 7 2 2 3 2 3 2" xfId="31614" xr:uid="{60F4C80B-405D-4B5B-9930-8C1F81E9DC5E}"/>
    <cellStyle name="40% — акцент4 3 7 2 2 3 2 4" xfId="22398" xr:uid="{2623290F-8E0F-4BCD-A319-4106ADEE42DB}"/>
    <cellStyle name="40% — акцент4 3 7 2 2 3 3" xfId="6270" xr:uid="{204F12F7-F5C1-4894-8681-2A82E392891C}"/>
    <cellStyle name="40% — акцент4 3 7 2 2 3 3 2" xfId="15486" xr:uid="{7B7B3E65-B79D-4977-9AD9-0EDF4CCE8C65}"/>
    <cellStyle name="40% — акцент4 3 7 2 2 3 3 2 2" xfId="33918" xr:uid="{25C86B34-022A-4E18-9BA7-96ABAEA36BC5}"/>
    <cellStyle name="40% — акцент4 3 7 2 2 3 3 3" xfId="24702" xr:uid="{25F41F6F-D3B6-4994-B76B-AB24C091EDC2}"/>
    <cellStyle name="40% — акцент4 3 7 2 2 3 4" xfId="10878" xr:uid="{E5695480-9F63-4CAF-8AA9-385B8556D083}"/>
    <cellStyle name="40% — акцент4 3 7 2 2 3 4 2" xfId="29310" xr:uid="{9EB272F1-3BBD-4C20-B00A-FB6F5A0853CE}"/>
    <cellStyle name="40% — акцент4 3 7 2 2 3 5" xfId="20094" xr:uid="{975C9EFD-7B00-45C3-BF98-5B8468EB5E0F}"/>
    <cellStyle name="40% — акцент4 3 7 2 2 4" xfId="2814" xr:uid="{09176AB6-51BE-49C6-8EC1-F040C7035353}"/>
    <cellStyle name="40% — акцент4 3 7 2 2 4 2" xfId="7422" xr:uid="{1CFEFFAE-05C8-419E-AC98-6F5568AA4212}"/>
    <cellStyle name="40% — акцент4 3 7 2 2 4 2 2" xfId="16638" xr:uid="{A0EF607D-715B-48E2-BE47-C152C9FED955}"/>
    <cellStyle name="40% — акцент4 3 7 2 2 4 2 2 2" xfId="35070" xr:uid="{15E593B6-269D-4821-8F15-152C3362D85B}"/>
    <cellStyle name="40% — акцент4 3 7 2 2 4 2 3" xfId="25854" xr:uid="{A22D7E8D-49C7-4091-A090-4C887501101D}"/>
    <cellStyle name="40% — акцент4 3 7 2 2 4 3" xfId="12030" xr:uid="{096ACDEC-529F-4C11-A104-C3AFB149EB50}"/>
    <cellStyle name="40% — акцент4 3 7 2 2 4 3 2" xfId="30462" xr:uid="{E74548BF-4328-4787-9CCF-13A32791B948}"/>
    <cellStyle name="40% — акцент4 3 7 2 2 4 4" xfId="21246" xr:uid="{A89599EC-030F-4CF9-901A-DE8BD8C07A70}"/>
    <cellStyle name="40% — акцент4 3 7 2 2 5" xfId="5118" xr:uid="{3A2C4AD1-1C87-43AE-B663-7696E902D4D3}"/>
    <cellStyle name="40% — акцент4 3 7 2 2 5 2" xfId="14334" xr:uid="{8F8E3395-ED3B-44FC-9FCE-425E57D16775}"/>
    <cellStyle name="40% — акцент4 3 7 2 2 5 2 2" xfId="32766" xr:uid="{D713E974-2582-4D18-BBBB-701DDE747FF9}"/>
    <cellStyle name="40% — акцент4 3 7 2 2 5 3" xfId="23550" xr:uid="{49368000-75A6-4C90-9D53-F51EE9851677}"/>
    <cellStyle name="40% — акцент4 3 7 2 2 6" xfId="9726" xr:uid="{06AE316A-0CC5-4FF9-A41D-B857A50783AE}"/>
    <cellStyle name="40% — акцент4 3 7 2 2 6 2" xfId="28158" xr:uid="{A07F678D-C59E-4AF5-91E1-ACD013E303D9}"/>
    <cellStyle name="40% — акцент4 3 7 2 2 7" xfId="18942" xr:uid="{8C638098-FE2C-4322-9F09-A21BD3191B58}"/>
    <cellStyle name="40% — акцент4 3 7 2 3" xfId="798" xr:uid="{78F642F3-1A00-44C5-A060-C4E7319D5D35}"/>
    <cellStyle name="40% — акцент4 3 7 2 3 2" xfId="1950" xr:uid="{E5A348D1-9D8F-4F3F-AC94-6C6EF7BC1BE4}"/>
    <cellStyle name="40% — акцент4 3 7 2 3 2 2" xfId="4254" xr:uid="{5BF51025-03BC-4616-94DC-C381BE864270}"/>
    <cellStyle name="40% — акцент4 3 7 2 3 2 2 2" xfId="8862" xr:uid="{7C18DCCC-7E94-494C-A4A7-2ABC32D26C88}"/>
    <cellStyle name="40% — акцент4 3 7 2 3 2 2 2 2" xfId="18078" xr:uid="{F99E16C6-40C8-4F9B-B29C-F7A44E8992A1}"/>
    <cellStyle name="40% — акцент4 3 7 2 3 2 2 2 2 2" xfId="36510" xr:uid="{62724CEA-F946-4AD1-AAFA-4132646D00FF}"/>
    <cellStyle name="40% — акцент4 3 7 2 3 2 2 2 3" xfId="27294" xr:uid="{C53BCD58-DF08-4526-A24E-F10EEB9C818C}"/>
    <cellStyle name="40% — акцент4 3 7 2 3 2 2 3" xfId="13470" xr:uid="{89BCA08F-E432-48FB-92D7-18DB11E41123}"/>
    <cellStyle name="40% — акцент4 3 7 2 3 2 2 3 2" xfId="31902" xr:uid="{3D8E99F1-E6EB-4504-B9A9-8E3A48E3EA7D}"/>
    <cellStyle name="40% — акцент4 3 7 2 3 2 2 4" xfId="22686" xr:uid="{2866C322-4318-4AC6-BB1C-122465A5CB01}"/>
    <cellStyle name="40% — акцент4 3 7 2 3 2 3" xfId="6558" xr:uid="{7DD04E28-8923-484B-B52D-C4827E0A9AA4}"/>
    <cellStyle name="40% — акцент4 3 7 2 3 2 3 2" xfId="15774" xr:uid="{3EC9B947-65DA-4F31-83C9-CFF4A959B25C}"/>
    <cellStyle name="40% — акцент4 3 7 2 3 2 3 2 2" xfId="34206" xr:uid="{17844BCE-6BD8-4CC7-AFF6-5BEDBA9A5AEF}"/>
    <cellStyle name="40% — акцент4 3 7 2 3 2 3 3" xfId="24990" xr:uid="{9F80A844-23ED-46A4-BDB2-FC2896E0B247}"/>
    <cellStyle name="40% — акцент4 3 7 2 3 2 4" xfId="11166" xr:uid="{AF30722B-765A-4283-95F5-7E6FCEB83246}"/>
    <cellStyle name="40% — акцент4 3 7 2 3 2 4 2" xfId="29598" xr:uid="{CA8F8BB0-D345-437B-BE18-ED31718DE18F}"/>
    <cellStyle name="40% — акцент4 3 7 2 3 2 5" xfId="20382" xr:uid="{7D0B1A05-208B-4E41-A65A-5C551428935A}"/>
    <cellStyle name="40% — акцент4 3 7 2 3 3" xfId="3102" xr:uid="{6115ED8A-F827-4DA1-B9E2-8088DACA761D}"/>
    <cellStyle name="40% — акцент4 3 7 2 3 3 2" xfId="7710" xr:uid="{C8C5B7B5-022D-4BAF-BAA7-110EDB3956ED}"/>
    <cellStyle name="40% — акцент4 3 7 2 3 3 2 2" xfId="16926" xr:uid="{66BE20EE-7DF8-4FC3-A01E-8709DE60D8EA}"/>
    <cellStyle name="40% — акцент4 3 7 2 3 3 2 2 2" xfId="35358" xr:uid="{CD12BA5C-8D79-4C88-A88D-F6A7123B0AB9}"/>
    <cellStyle name="40% — акцент4 3 7 2 3 3 2 3" xfId="26142" xr:uid="{2402A4A1-F945-4368-A1C8-422D430DD861}"/>
    <cellStyle name="40% — акцент4 3 7 2 3 3 3" xfId="12318" xr:uid="{7CFB9316-923B-4007-9B12-33959E8D0AAF}"/>
    <cellStyle name="40% — акцент4 3 7 2 3 3 3 2" xfId="30750" xr:uid="{8B293A1A-AE68-47D5-959B-D03DEC62CCC2}"/>
    <cellStyle name="40% — акцент4 3 7 2 3 3 4" xfId="21534" xr:uid="{0E7AF151-1F28-4467-AA7E-7CA731307654}"/>
    <cellStyle name="40% — акцент4 3 7 2 3 4" xfId="5406" xr:uid="{B6A980F8-1ADB-4C82-A117-EB0F0363DFC5}"/>
    <cellStyle name="40% — акцент4 3 7 2 3 4 2" xfId="14622" xr:uid="{0BF65C20-BE4E-46A7-AAA2-3F384AAED5C9}"/>
    <cellStyle name="40% — акцент4 3 7 2 3 4 2 2" xfId="33054" xr:uid="{B13F16D0-0B09-4B9B-B9B3-49E93E4ACC71}"/>
    <cellStyle name="40% — акцент4 3 7 2 3 4 3" xfId="23838" xr:uid="{D4E4391B-CE8F-40CD-AE0C-236222EC18B7}"/>
    <cellStyle name="40% — акцент4 3 7 2 3 5" xfId="10014" xr:uid="{77F4A8C4-D051-4F4A-8A0B-66B4C29DAA80}"/>
    <cellStyle name="40% — акцент4 3 7 2 3 5 2" xfId="28446" xr:uid="{094A33C7-F482-46C0-9BF0-A5F400D7AA25}"/>
    <cellStyle name="40% — акцент4 3 7 2 3 6" xfId="19230" xr:uid="{F0226BD9-237F-4FA3-88DD-9A2433E35D1F}"/>
    <cellStyle name="40% — акцент4 3 7 2 4" xfId="1374" xr:uid="{4ED71D60-F440-4E9D-B53D-ECCC7C5E503B}"/>
    <cellStyle name="40% — акцент4 3 7 2 4 2" xfId="3678" xr:uid="{FBA01DAC-7429-4BC7-8B0F-5726CDDCD3FF}"/>
    <cellStyle name="40% — акцент4 3 7 2 4 2 2" xfId="8286" xr:uid="{27FACD89-C1CD-43E1-9358-3786B08F157B}"/>
    <cellStyle name="40% — акцент4 3 7 2 4 2 2 2" xfId="17502" xr:uid="{A6BE8EA2-AC88-4D30-B12B-89B7BA1C538D}"/>
    <cellStyle name="40% — акцент4 3 7 2 4 2 2 2 2" xfId="35934" xr:uid="{B917CF19-785F-44F2-B608-54134B09CFD1}"/>
    <cellStyle name="40% — акцент4 3 7 2 4 2 2 3" xfId="26718" xr:uid="{2DE93846-5C03-4079-925F-13C6DDB1F18C}"/>
    <cellStyle name="40% — акцент4 3 7 2 4 2 3" xfId="12894" xr:uid="{11248D7E-AC26-45BB-AE2B-815590EF2572}"/>
    <cellStyle name="40% — акцент4 3 7 2 4 2 3 2" xfId="31326" xr:uid="{CDB0A753-1E22-4452-B2F9-AD05A2450BCF}"/>
    <cellStyle name="40% — акцент4 3 7 2 4 2 4" xfId="22110" xr:uid="{CE0AB87B-15D1-43DB-BFC2-CA32364835ED}"/>
    <cellStyle name="40% — акцент4 3 7 2 4 3" xfId="5982" xr:uid="{A984F5F0-7257-4018-9C8E-401EAB51B16F}"/>
    <cellStyle name="40% — акцент4 3 7 2 4 3 2" xfId="15198" xr:uid="{F344357C-36C5-4691-B3EB-412FD597A50E}"/>
    <cellStyle name="40% — акцент4 3 7 2 4 3 2 2" xfId="33630" xr:uid="{E1189B5C-6F43-4C54-9371-C39D669FAAB4}"/>
    <cellStyle name="40% — акцент4 3 7 2 4 3 3" xfId="24414" xr:uid="{51CE558A-7D88-49C3-8C6C-49839EA38DA0}"/>
    <cellStyle name="40% — акцент4 3 7 2 4 4" xfId="10590" xr:uid="{DB1D0731-019D-4D6D-8FCB-80A88406980E}"/>
    <cellStyle name="40% — акцент4 3 7 2 4 4 2" xfId="29022" xr:uid="{F4F02A31-F311-412F-A3D4-156AE64C0073}"/>
    <cellStyle name="40% — акцент4 3 7 2 4 5" xfId="19806" xr:uid="{1CE2076A-5C1E-463C-A422-F9AEE7012FB5}"/>
    <cellStyle name="40% — акцент4 3 7 2 5" xfId="2526" xr:uid="{6DB4D18D-897C-4B24-B2B6-6A020FB98E4A}"/>
    <cellStyle name="40% — акцент4 3 7 2 5 2" xfId="7134" xr:uid="{02252EB4-0C40-4AD4-A33B-0661AA25A10A}"/>
    <cellStyle name="40% — акцент4 3 7 2 5 2 2" xfId="16350" xr:uid="{F12C47E3-AD02-44F6-B7CC-07F0D897D122}"/>
    <cellStyle name="40% — акцент4 3 7 2 5 2 2 2" xfId="34782" xr:uid="{EA75F71E-6150-4AF3-BE6F-331EB633B121}"/>
    <cellStyle name="40% — акцент4 3 7 2 5 2 3" xfId="25566" xr:uid="{4FD83D68-E488-431C-8F79-C7B99D70105C}"/>
    <cellStyle name="40% — акцент4 3 7 2 5 3" xfId="11742" xr:uid="{E10F921C-383C-44A5-8F4E-A78ACD9622D8}"/>
    <cellStyle name="40% — акцент4 3 7 2 5 3 2" xfId="30174" xr:uid="{B16080D7-02D5-45AA-9AE7-A8E2809502E6}"/>
    <cellStyle name="40% — акцент4 3 7 2 5 4" xfId="20958" xr:uid="{F1372EFB-E804-4CA0-BF29-CCA521C29528}"/>
    <cellStyle name="40% — акцент4 3 7 2 6" xfId="4830" xr:uid="{0BBB655C-DAD4-48C4-8885-55564C082E69}"/>
    <cellStyle name="40% — акцент4 3 7 2 6 2" xfId="14046" xr:uid="{FE7B2231-AFDC-4C7D-8A97-AC0F04BE650B}"/>
    <cellStyle name="40% — акцент4 3 7 2 6 2 2" xfId="32478" xr:uid="{1A5521F2-E29F-4D37-9842-28175909871C}"/>
    <cellStyle name="40% — акцент4 3 7 2 6 3" xfId="23262" xr:uid="{793CD611-6397-4AAF-BAEE-B7CD6B226487}"/>
    <cellStyle name="40% — акцент4 3 7 2 7" xfId="9438" xr:uid="{1D393057-1B6A-4997-8B53-159914D2446E}"/>
    <cellStyle name="40% — акцент4 3 7 2 7 2" xfId="27870" xr:uid="{FAE2215C-F751-4F17-AEFE-C5148A48FBE4}"/>
    <cellStyle name="40% — акцент4 3 7 2 8" xfId="18654" xr:uid="{531A8079-0B4B-4901-8982-77CF270B3E30}"/>
    <cellStyle name="40% — акцент4 3 7 3" xfId="366" xr:uid="{BD53C354-3ECF-494D-9FD5-55FB10054A0E}"/>
    <cellStyle name="40% — акцент4 3 7 3 2" xfId="942" xr:uid="{57FEC6AD-B93C-4799-B12E-30E02E1D3D43}"/>
    <cellStyle name="40% — акцент4 3 7 3 2 2" xfId="2094" xr:uid="{F7F72659-C870-4CDC-9D01-C4534A0B46FC}"/>
    <cellStyle name="40% — акцент4 3 7 3 2 2 2" xfId="4398" xr:uid="{6FC9D293-F7C8-41EB-9159-C87EDB132842}"/>
    <cellStyle name="40% — акцент4 3 7 3 2 2 2 2" xfId="9006" xr:uid="{7573E75E-4084-4B94-BA4B-8453F4C3C375}"/>
    <cellStyle name="40% — акцент4 3 7 3 2 2 2 2 2" xfId="18222" xr:uid="{DFDD32F7-2C22-4367-A074-9703DC047C58}"/>
    <cellStyle name="40% — акцент4 3 7 3 2 2 2 2 2 2" xfId="36654" xr:uid="{83B03E07-F634-4C03-BACC-CDF26C81CC0B}"/>
    <cellStyle name="40% — акцент4 3 7 3 2 2 2 2 3" xfId="27438" xr:uid="{175D3A0B-2F91-4352-A813-9CAA707FC100}"/>
    <cellStyle name="40% — акцент4 3 7 3 2 2 2 3" xfId="13614" xr:uid="{7CF41429-773B-4CEB-B4F5-3EEAA295F753}"/>
    <cellStyle name="40% — акцент4 3 7 3 2 2 2 3 2" xfId="32046" xr:uid="{BCC1B871-8B01-4DF1-82C6-28033B78A528}"/>
    <cellStyle name="40% — акцент4 3 7 3 2 2 2 4" xfId="22830" xr:uid="{18FDE66A-5BCB-4C7D-BF22-A6BDC71B7FF0}"/>
    <cellStyle name="40% — акцент4 3 7 3 2 2 3" xfId="6702" xr:uid="{E4CEEA83-E862-4052-B1DE-F12CF7500CF4}"/>
    <cellStyle name="40% — акцент4 3 7 3 2 2 3 2" xfId="15918" xr:uid="{77B0512D-131B-41DD-92E1-216CD35B04ED}"/>
    <cellStyle name="40% — акцент4 3 7 3 2 2 3 2 2" xfId="34350" xr:uid="{D4322B54-0A28-494C-A4FB-370C5471A020}"/>
    <cellStyle name="40% — акцент4 3 7 3 2 2 3 3" xfId="25134" xr:uid="{CCBFA8CF-3041-4396-A456-4CD5D5695599}"/>
    <cellStyle name="40% — акцент4 3 7 3 2 2 4" xfId="11310" xr:uid="{7D2F4B6D-FF00-4EA7-A71F-B4C1ACC19004}"/>
    <cellStyle name="40% — акцент4 3 7 3 2 2 4 2" xfId="29742" xr:uid="{C0952A73-AD42-416F-B4E2-35D1B4B22386}"/>
    <cellStyle name="40% — акцент4 3 7 3 2 2 5" xfId="20526" xr:uid="{A912F51E-FB2D-4A90-A08E-BDC65BBDB2AE}"/>
    <cellStyle name="40% — акцент4 3 7 3 2 3" xfId="3246" xr:uid="{155568B6-EB30-482C-9E47-308C31F29FFB}"/>
    <cellStyle name="40% — акцент4 3 7 3 2 3 2" xfId="7854" xr:uid="{08510741-EA9E-41F8-B586-59955CF39DBC}"/>
    <cellStyle name="40% — акцент4 3 7 3 2 3 2 2" xfId="17070" xr:uid="{C8C42525-E83B-46F3-91CB-F60928520423}"/>
    <cellStyle name="40% — акцент4 3 7 3 2 3 2 2 2" xfId="35502" xr:uid="{8D5DB81C-CD05-417C-A0C4-5B05FD0B3046}"/>
    <cellStyle name="40% — акцент4 3 7 3 2 3 2 3" xfId="26286" xr:uid="{13FB4DB9-83A4-46CB-8849-B4BEA5490462}"/>
    <cellStyle name="40% — акцент4 3 7 3 2 3 3" xfId="12462" xr:uid="{9BFC69AC-BA7B-48C8-AD50-ACD968ECF342}"/>
    <cellStyle name="40% — акцент4 3 7 3 2 3 3 2" xfId="30894" xr:uid="{D80071B8-B5E1-46F2-9535-9C47E6E36687}"/>
    <cellStyle name="40% — акцент4 3 7 3 2 3 4" xfId="21678" xr:uid="{95D0BE3E-EB55-4D8E-87FF-ACED465C6460}"/>
    <cellStyle name="40% — акцент4 3 7 3 2 4" xfId="5550" xr:uid="{8CAE39DC-3076-4857-9470-9C8CCCA08A1E}"/>
    <cellStyle name="40% — акцент4 3 7 3 2 4 2" xfId="14766" xr:uid="{83B6B270-E562-4926-8DD3-0E6A6996724D}"/>
    <cellStyle name="40% — акцент4 3 7 3 2 4 2 2" xfId="33198" xr:uid="{CAD3EC34-6ABD-47F8-BFBE-20D818186217}"/>
    <cellStyle name="40% — акцент4 3 7 3 2 4 3" xfId="23982" xr:uid="{8E8483EE-6B37-4AB6-B5A1-5A6821C8EC21}"/>
    <cellStyle name="40% — акцент4 3 7 3 2 5" xfId="10158" xr:uid="{0090E293-3EE9-4CC2-8109-C4DA00FE641D}"/>
    <cellStyle name="40% — акцент4 3 7 3 2 5 2" xfId="28590" xr:uid="{507AD19C-4021-4231-80C5-3C0A664352D3}"/>
    <cellStyle name="40% — акцент4 3 7 3 2 6" xfId="19374" xr:uid="{D129D274-098F-4B89-8025-BC89DE52EDB1}"/>
    <cellStyle name="40% — акцент4 3 7 3 3" xfId="1518" xr:uid="{C29EFE46-6EBC-496B-835E-03BF1844A9F6}"/>
    <cellStyle name="40% — акцент4 3 7 3 3 2" xfId="3822" xr:uid="{6DDD4918-8F10-4AE8-A970-E9DB77CAF80A}"/>
    <cellStyle name="40% — акцент4 3 7 3 3 2 2" xfId="8430" xr:uid="{7D3B082F-64A7-4D6E-AC89-F56D5A1EEFEE}"/>
    <cellStyle name="40% — акцент4 3 7 3 3 2 2 2" xfId="17646" xr:uid="{FD0208A3-559F-4E8C-9FC5-EA628FEE9531}"/>
    <cellStyle name="40% — акцент4 3 7 3 3 2 2 2 2" xfId="36078" xr:uid="{3944F583-6F9B-4BAD-9074-4DB1BA50065D}"/>
    <cellStyle name="40% — акцент4 3 7 3 3 2 2 3" xfId="26862" xr:uid="{EB68CDEB-BCC3-4409-A2D8-97533D1D9E78}"/>
    <cellStyle name="40% — акцент4 3 7 3 3 2 3" xfId="13038" xr:uid="{D77855E4-60EB-452D-AC66-EF2B3D06699C}"/>
    <cellStyle name="40% — акцент4 3 7 3 3 2 3 2" xfId="31470" xr:uid="{329679E2-0178-4A3B-BCC1-51DD9FC26108}"/>
    <cellStyle name="40% — акцент4 3 7 3 3 2 4" xfId="22254" xr:uid="{EF7AE344-9D2E-4AAB-81E5-2C9BDFE9B12A}"/>
    <cellStyle name="40% — акцент4 3 7 3 3 3" xfId="6126" xr:uid="{68C1E230-9322-43CE-9B93-06EDBEF592A0}"/>
    <cellStyle name="40% — акцент4 3 7 3 3 3 2" xfId="15342" xr:uid="{3228CF17-6C93-4D20-9823-0D63FD412EF3}"/>
    <cellStyle name="40% — акцент4 3 7 3 3 3 2 2" xfId="33774" xr:uid="{D5534A9B-4ED9-4D65-BEDF-571511829F20}"/>
    <cellStyle name="40% — акцент4 3 7 3 3 3 3" xfId="24558" xr:uid="{3DECFF1D-C590-4319-B265-C4A55BE22B76}"/>
    <cellStyle name="40% — акцент4 3 7 3 3 4" xfId="10734" xr:uid="{62156941-CCF7-4AA0-8D96-9707753AE88E}"/>
    <cellStyle name="40% — акцент4 3 7 3 3 4 2" xfId="29166" xr:uid="{3FE382A1-09DF-4CE5-92E2-5DDD48D86679}"/>
    <cellStyle name="40% — акцент4 3 7 3 3 5" xfId="19950" xr:uid="{BA01FBED-F178-4D74-AC8A-3FCEDA5B902C}"/>
    <cellStyle name="40% — акцент4 3 7 3 4" xfId="2670" xr:uid="{7743E211-E692-49FC-9810-8DB4CE0E56D6}"/>
    <cellStyle name="40% — акцент4 3 7 3 4 2" xfId="7278" xr:uid="{16228475-71A5-4A6A-8E64-C3F75C1A6FC5}"/>
    <cellStyle name="40% — акцент4 3 7 3 4 2 2" xfId="16494" xr:uid="{4ADD1F6E-BCF1-4923-8A05-F6E71C553164}"/>
    <cellStyle name="40% — акцент4 3 7 3 4 2 2 2" xfId="34926" xr:uid="{0217CDF5-6CCC-41A5-A021-68EFECB55BE7}"/>
    <cellStyle name="40% — акцент4 3 7 3 4 2 3" xfId="25710" xr:uid="{8F254E99-DA0A-4F1C-9A97-EC5BE03B5F4E}"/>
    <cellStyle name="40% — акцент4 3 7 3 4 3" xfId="11886" xr:uid="{A555C04A-7491-4934-AAE4-17C23B0AB728}"/>
    <cellStyle name="40% — акцент4 3 7 3 4 3 2" xfId="30318" xr:uid="{CEBDF0AA-14E5-4AF2-9B1E-E807F37EA1EF}"/>
    <cellStyle name="40% — акцент4 3 7 3 4 4" xfId="21102" xr:uid="{7CE47FA1-056F-4C97-94A8-7B8FE7EB9A4F}"/>
    <cellStyle name="40% — акцент4 3 7 3 5" xfId="4974" xr:uid="{1200815D-6CFD-492D-8FB2-4A50C014BF01}"/>
    <cellStyle name="40% — акцент4 3 7 3 5 2" xfId="14190" xr:uid="{AC397B7E-7109-4A01-9FE7-60D9B78ECA2C}"/>
    <cellStyle name="40% — акцент4 3 7 3 5 2 2" xfId="32622" xr:uid="{B2DE4742-99A4-4E82-814A-7A5F58F337BD}"/>
    <cellStyle name="40% — акцент4 3 7 3 5 3" xfId="23406" xr:uid="{95744ED0-656C-4674-9D3E-B6AADDFE3E20}"/>
    <cellStyle name="40% — акцент4 3 7 3 6" xfId="9582" xr:uid="{C945B490-2DBF-47F4-B935-836F95514F3D}"/>
    <cellStyle name="40% — акцент4 3 7 3 6 2" xfId="28014" xr:uid="{057A3F6D-4E2C-4319-84ED-3F6F714C4FFF}"/>
    <cellStyle name="40% — акцент4 3 7 3 7" xfId="18798" xr:uid="{B8875F10-B001-4BE0-B32E-7CA813D27CA9}"/>
    <cellStyle name="40% — акцент4 3 7 4" xfId="654" xr:uid="{6CAA5451-07A8-4E1E-BA91-D724BC1F2AAC}"/>
    <cellStyle name="40% — акцент4 3 7 4 2" xfId="1806" xr:uid="{9BB69D38-D25E-4708-A8C7-059B0154E739}"/>
    <cellStyle name="40% — акцент4 3 7 4 2 2" xfId="4110" xr:uid="{1BE603BA-9E8C-47FC-B21A-569A17ED13DD}"/>
    <cellStyle name="40% — акцент4 3 7 4 2 2 2" xfId="8718" xr:uid="{86C9D113-2C4B-4E0B-BBA5-49456726D846}"/>
    <cellStyle name="40% — акцент4 3 7 4 2 2 2 2" xfId="17934" xr:uid="{205C6C7C-ACBB-455A-9F42-01581C6167CA}"/>
    <cellStyle name="40% — акцент4 3 7 4 2 2 2 2 2" xfId="36366" xr:uid="{55EC3463-B779-401F-9382-EC902443353E}"/>
    <cellStyle name="40% — акцент4 3 7 4 2 2 2 3" xfId="27150" xr:uid="{F7D8DDFA-E291-4A3E-AB62-EABE01868CBF}"/>
    <cellStyle name="40% — акцент4 3 7 4 2 2 3" xfId="13326" xr:uid="{48FB2639-61BA-4D83-80DD-8D5C7C81FD20}"/>
    <cellStyle name="40% — акцент4 3 7 4 2 2 3 2" xfId="31758" xr:uid="{998EB092-DC1C-4A04-B48E-3C6AAE8141A8}"/>
    <cellStyle name="40% — акцент4 3 7 4 2 2 4" xfId="22542" xr:uid="{D4023D95-6C14-4FB2-B901-7C125C8552B2}"/>
    <cellStyle name="40% — акцент4 3 7 4 2 3" xfId="6414" xr:uid="{2EA69FC6-E1EF-4F2C-BFB1-66518DC09085}"/>
    <cellStyle name="40% — акцент4 3 7 4 2 3 2" xfId="15630" xr:uid="{28507AA2-A1ED-4BAB-B210-43D16FC36391}"/>
    <cellStyle name="40% — акцент4 3 7 4 2 3 2 2" xfId="34062" xr:uid="{AA9B64AD-410C-4418-9111-61C48484D497}"/>
    <cellStyle name="40% — акцент4 3 7 4 2 3 3" xfId="24846" xr:uid="{57320F3B-C477-4550-A3C3-587B51726DFD}"/>
    <cellStyle name="40% — акцент4 3 7 4 2 4" xfId="11022" xr:uid="{EE4EB073-16CD-466B-B586-80672BD4A080}"/>
    <cellStyle name="40% — акцент4 3 7 4 2 4 2" xfId="29454" xr:uid="{8AFB3ABD-A664-439F-B8E3-6EEFC55C78D8}"/>
    <cellStyle name="40% — акцент4 3 7 4 2 5" xfId="20238" xr:uid="{A70811C2-E9E9-4F20-8337-50A1472A1BF5}"/>
    <cellStyle name="40% — акцент4 3 7 4 3" xfId="2958" xr:uid="{A95A6EB5-C186-4812-983F-15F8DCE16000}"/>
    <cellStyle name="40% — акцент4 3 7 4 3 2" xfId="7566" xr:uid="{CA6F999C-A377-472A-ABCE-CDEE18956605}"/>
    <cellStyle name="40% — акцент4 3 7 4 3 2 2" xfId="16782" xr:uid="{AFCA88A8-D66F-44D6-9BF4-435F212C9747}"/>
    <cellStyle name="40% — акцент4 3 7 4 3 2 2 2" xfId="35214" xr:uid="{FCC38C04-510B-4A21-9902-BC8A4BC2F4E8}"/>
    <cellStyle name="40% — акцент4 3 7 4 3 2 3" xfId="25998" xr:uid="{5909D4F6-2F30-4402-A3DF-C3975FF2AA03}"/>
    <cellStyle name="40% — акцент4 3 7 4 3 3" xfId="12174" xr:uid="{362DDF55-5A1A-413F-AF5C-D7649A93ADFD}"/>
    <cellStyle name="40% — акцент4 3 7 4 3 3 2" xfId="30606" xr:uid="{499F3162-CB8F-474E-8171-22F3512B1879}"/>
    <cellStyle name="40% — акцент4 3 7 4 3 4" xfId="21390" xr:uid="{2B8CD15B-6424-48AA-AFE1-AD673DDA438D}"/>
    <cellStyle name="40% — акцент4 3 7 4 4" xfId="5262" xr:uid="{E1C242F1-0694-4E47-8142-366D133A6110}"/>
    <cellStyle name="40% — акцент4 3 7 4 4 2" xfId="14478" xr:uid="{B84D9B60-F094-4F05-80F8-607164E9DE98}"/>
    <cellStyle name="40% — акцент4 3 7 4 4 2 2" xfId="32910" xr:uid="{6F8CF258-9004-4234-B13F-7447092A5FA0}"/>
    <cellStyle name="40% — акцент4 3 7 4 4 3" xfId="23694" xr:uid="{3A88F0A2-B303-45A5-B501-0696119DCACB}"/>
    <cellStyle name="40% — акцент4 3 7 4 5" xfId="9870" xr:uid="{3D6B3C8E-F582-420E-997B-ACB828549890}"/>
    <cellStyle name="40% — акцент4 3 7 4 5 2" xfId="28302" xr:uid="{60D43A09-7D83-4F29-B719-4EF20DEEC766}"/>
    <cellStyle name="40% — акцент4 3 7 4 6" xfId="19086" xr:uid="{09DB186C-46D0-4AB4-8386-A89E262C6089}"/>
    <cellStyle name="40% — акцент4 3 7 5" xfId="1230" xr:uid="{6E8D77BA-9AF6-437E-B950-8024986DDFB6}"/>
    <cellStyle name="40% — акцент4 3 7 5 2" xfId="3534" xr:uid="{E7D6E183-4DA4-45EB-B443-4006C772C394}"/>
    <cellStyle name="40% — акцент4 3 7 5 2 2" xfId="8142" xr:uid="{A28DDF66-00E3-42E6-81EC-839E0641056A}"/>
    <cellStyle name="40% — акцент4 3 7 5 2 2 2" xfId="17358" xr:uid="{0DEAE437-4168-4DFF-9C3D-4F61DB81355E}"/>
    <cellStyle name="40% — акцент4 3 7 5 2 2 2 2" xfId="35790" xr:uid="{E3349CA7-EF5C-4425-B592-D1DDC1112D65}"/>
    <cellStyle name="40% — акцент4 3 7 5 2 2 3" xfId="26574" xr:uid="{A595D091-721A-43AE-B903-85303D605F40}"/>
    <cellStyle name="40% — акцент4 3 7 5 2 3" xfId="12750" xr:uid="{6B3BAC97-956D-4FAF-BB52-2880DCC0685B}"/>
    <cellStyle name="40% — акцент4 3 7 5 2 3 2" xfId="31182" xr:uid="{96E6F61E-5876-4E98-A751-A131C84D858D}"/>
    <cellStyle name="40% — акцент4 3 7 5 2 4" xfId="21966" xr:uid="{FDA749FF-54CC-41FF-8605-FF0DEFDF9186}"/>
    <cellStyle name="40% — акцент4 3 7 5 3" xfId="5838" xr:uid="{096BB7C5-A83B-4B4B-A4BA-EFBFCCD608ED}"/>
    <cellStyle name="40% — акцент4 3 7 5 3 2" xfId="15054" xr:uid="{87F7E600-1B2F-4F5D-AB8C-411F5ABEE4E8}"/>
    <cellStyle name="40% — акцент4 3 7 5 3 2 2" xfId="33486" xr:uid="{53FE6E66-45E3-4C01-B6F3-F5FCE45F2166}"/>
    <cellStyle name="40% — акцент4 3 7 5 3 3" xfId="24270" xr:uid="{FD5F722D-7056-42AA-8406-997199F461B0}"/>
    <cellStyle name="40% — акцент4 3 7 5 4" xfId="10446" xr:uid="{8FC6B445-C4C2-4663-807B-B470474E60BC}"/>
    <cellStyle name="40% — акцент4 3 7 5 4 2" xfId="28878" xr:uid="{FDFA9080-8FEF-49FE-B6BA-0133417E2F64}"/>
    <cellStyle name="40% — акцент4 3 7 5 5" xfId="19662" xr:uid="{C3F72B1D-3F1F-4E09-94CD-618455FFD12E}"/>
    <cellStyle name="40% — акцент4 3 7 6" xfId="2382" xr:uid="{527DCD6B-5597-4B03-85BB-865927F98534}"/>
    <cellStyle name="40% — акцент4 3 7 6 2" xfId="6990" xr:uid="{D05EBE79-AC3C-4C8C-BB61-96DA6A037B8B}"/>
    <cellStyle name="40% — акцент4 3 7 6 2 2" xfId="16206" xr:uid="{29F53C95-2FDF-46C4-9C7C-FB3DA5624B4D}"/>
    <cellStyle name="40% — акцент4 3 7 6 2 2 2" xfId="34638" xr:uid="{01E0921E-98FD-49A2-B0BB-4E405224DC45}"/>
    <cellStyle name="40% — акцент4 3 7 6 2 3" xfId="25422" xr:uid="{73768A6F-D4B0-4CA1-B93F-85663126EBCD}"/>
    <cellStyle name="40% — акцент4 3 7 6 3" xfId="11598" xr:uid="{1B1C1454-CF40-496C-AE9A-7EF227AE53A3}"/>
    <cellStyle name="40% — акцент4 3 7 6 3 2" xfId="30030" xr:uid="{B34E6193-860D-4412-B841-358B32FC1FDB}"/>
    <cellStyle name="40% — акцент4 3 7 6 4" xfId="20814" xr:uid="{D37F8825-7891-44A0-A1BB-2528E30E1AD6}"/>
    <cellStyle name="40% — акцент4 3 7 7" xfId="4686" xr:uid="{7CF587D5-165B-4EF9-AF92-5B6F5C722A9D}"/>
    <cellStyle name="40% — акцент4 3 7 7 2" xfId="13902" xr:uid="{36E1FA58-CA55-4BAB-8A32-38A80B024D9A}"/>
    <cellStyle name="40% — акцент4 3 7 7 2 2" xfId="32334" xr:uid="{7E88B0E6-522E-4E08-9D94-1E61AD1D55C1}"/>
    <cellStyle name="40% — акцент4 3 7 7 3" xfId="23118" xr:uid="{44FDF290-E939-4BCE-BCE7-E529D51253E6}"/>
    <cellStyle name="40% — акцент4 3 7 8" xfId="9294" xr:uid="{EA48B13D-C486-4E19-872C-906801BD01B1}"/>
    <cellStyle name="40% — акцент4 3 7 8 2" xfId="27726" xr:uid="{7F97142D-18A7-4242-8CD1-C424FE5036F5}"/>
    <cellStyle name="40% — акцент4 3 7 9" xfId="18510" xr:uid="{ABCC6329-2303-43B3-8F73-95FEF6505ABF}"/>
    <cellStyle name="40% — акцент4 3 8" xfId="150" xr:uid="{11D10DC2-115D-48AF-B50D-4907BAF9E628}"/>
    <cellStyle name="40% — акцент4 3 8 2" xfId="438" xr:uid="{A5C83737-CA8A-47A9-8F4E-5547D921E7EF}"/>
    <cellStyle name="40% — акцент4 3 8 2 2" xfId="1014" xr:uid="{EAAD935B-AED3-402D-A008-67AFFDDFC3F3}"/>
    <cellStyle name="40% — акцент4 3 8 2 2 2" xfId="2166" xr:uid="{23FFBD08-E7D4-4598-9BC7-D37DF0C4105B}"/>
    <cellStyle name="40% — акцент4 3 8 2 2 2 2" xfId="4470" xr:uid="{8948583F-3873-44E2-9D3E-07AEF9923666}"/>
    <cellStyle name="40% — акцент4 3 8 2 2 2 2 2" xfId="9078" xr:uid="{712A15DB-2C70-4DE8-AAA2-7F7043FCC435}"/>
    <cellStyle name="40% — акцент4 3 8 2 2 2 2 2 2" xfId="18294" xr:uid="{258275F9-86D9-4F24-9BB2-4EF7337AA3E6}"/>
    <cellStyle name="40% — акцент4 3 8 2 2 2 2 2 2 2" xfId="36726" xr:uid="{AE1581CC-1221-4D37-A8E3-BAB6D20C5281}"/>
    <cellStyle name="40% — акцент4 3 8 2 2 2 2 2 3" xfId="27510" xr:uid="{1E39AB3C-5DFC-4059-96CF-291FC4747CAA}"/>
    <cellStyle name="40% — акцент4 3 8 2 2 2 2 3" xfId="13686" xr:uid="{16DD8520-33ED-4209-BEDE-E129618AB6E9}"/>
    <cellStyle name="40% — акцент4 3 8 2 2 2 2 3 2" xfId="32118" xr:uid="{50B39636-FA73-4362-A87D-255688B4FAAC}"/>
    <cellStyle name="40% — акцент4 3 8 2 2 2 2 4" xfId="22902" xr:uid="{79CCF69A-1783-4BFB-B7F2-47D753B0E2D4}"/>
    <cellStyle name="40% — акцент4 3 8 2 2 2 3" xfId="6774" xr:uid="{7DC0D47C-62AE-44DE-BBF0-D483808D710F}"/>
    <cellStyle name="40% — акцент4 3 8 2 2 2 3 2" xfId="15990" xr:uid="{C4FDC2C4-EE3C-4B35-A7A7-920C28999DE2}"/>
    <cellStyle name="40% — акцент4 3 8 2 2 2 3 2 2" xfId="34422" xr:uid="{CCD8058B-1707-4667-827B-973883A48419}"/>
    <cellStyle name="40% — акцент4 3 8 2 2 2 3 3" xfId="25206" xr:uid="{5C6789FD-0F84-4CF1-AD29-2D78A8A7C35E}"/>
    <cellStyle name="40% — акцент4 3 8 2 2 2 4" xfId="11382" xr:uid="{B406F369-D4FC-4F59-AE2D-D05FD5A6C4A2}"/>
    <cellStyle name="40% — акцент4 3 8 2 2 2 4 2" xfId="29814" xr:uid="{8C11C019-CE83-46B9-BD08-BAC992DD812C}"/>
    <cellStyle name="40% — акцент4 3 8 2 2 2 5" xfId="20598" xr:uid="{7A8732CA-7E44-487D-8F33-B0689447DE66}"/>
    <cellStyle name="40% — акцент4 3 8 2 2 3" xfId="3318" xr:uid="{A76E3AE1-00FF-4DE7-AF2B-0DEA84BA6B75}"/>
    <cellStyle name="40% — акцент4 3 8 2 2 3 2" xfId="7926" xr:uid="{80D9E56C-9459-4250-A3CA-0982CD02C2FF}"/>
    <cellStyle name="40% — акцент4 3 8 2 2 3 2 2" xfId="17142" xr:uid="{A674D5DC-761B-4762-B07F-FBC2CD890DCF}"/>
    <cellStyle name="40% — акцент4 3 8 2 2 3 2 2 2" xfId="35574" xr:uid="{50D4951A-EF37-4B98-80A8-24726D0B4477}"/>
    <cellStyle name="40% — акцент4 3 8 2 2 3 2 3" xfId="26358" xr:uid="{FD3AB4C4-D8F7-4C3C-9D12-D2490AE20A9E}"/>
    <cellStyle name="40% — акцент4 3 8 2 2 3 3" xfId="12534" xr:uid="{E78A7D73-6641-4862-A227-F2F0FE65A644}"/>
    <cellStyle name="40% — акцент4 3 8 2 2 3 3 2" xfId="30966" xr:uid="{F38D9183-9724-4022-91EE-3194AEF1448F}"/>
    <cellStyle name="40% — акцент4 3 8 2 2 3 4" xfId="21750" xr:uid="{D77EA9EC-2C38-41D9-B78F-99640C624F31}"/>
    <cellStyle name="40% — акцент4 3 8 2 2 4" xfId="5622" xr:uid="{A98329A0-2685-4618-BD59-D6FE260EF1B0}"/>
    <cellStyle name="40% — акцент4 3 8 2 2 4 2" xfId="14838" xr:uid="{CFCF6664-923D-4762-BFBC-679472A5D0B1}"/>
    <cellStyle name="40% — акцент4 3 8 2 2 4 2 2" xfId="33270" xr:uid="{503BC930-7FD2-41EC-9017-02C33771D366}"/>
    <cellStyle name="40% — акцент4 3 8 2 2 4 3" xfId="24054" xr:uid="{3639C27E-8FF1-4337-B85E-9500B7045A09}"/>
    <cellStyle name="40% — акцент4 3 8 2 2 5" xfId="10230" xr:uid="{08A31590-FA80-477E-8E4D-068D77542F05}"/>
    <cellStyle name="40% — акцент4 3 8 2 2 5 2" xfId="28662" xr:uid="{4723DF23-D3D1-432C-806C-3DF4818D7AC3}"/>
    <cellStyle name="40% — акцент4 3 8 2 2 6" xfId="19446" xr:uid="{D4CAC44E-2624-4ECF-A25B-DCC35BE15F00}"/>
    <cellStyle name="40% — акцент4 3 8 2 3" xfId="1590" xr:uid="{B144B27A-E40A-4F95-B7B8-76027EA62828}"/>
    <cellStyle name="40% — акцент4 3 8 2 3 2" xfId="3894" xr:uid="{EB3CD6B7-B597-4CB6-B2DB-1EB0226F0B00}"/>
    <cellStyle name="40% — акцент4 3 8 2 3 2 2" xfId="8502" xr:uid="{63390981-5C36-470F-9B95-2FEDEE8689A0}"/>
    <cellStyle name="40% — акцент4 3 8 2 3 2 2 2" xfId="17718" xr:uid="{62ED2E3D-DE93-42C8-B3B9-6DC4759F4111}"/>
    <cellStyle name="40% — акцент4 3 8 2 3 2 2 2 2" xfId="36150" xr:uid="{3FE66EC4-C9C0-45AE-A1F4-03C534180BA4}"/>
    <cellStyle name="40% — акцент4 3 8 2 3 2 2 3" xfId="26934" xr:uid="{FF3A4802-6B98-43DA-98DB-EA7B2C6489CF}"/>
    <cellStyle name="40% — акцент4 3 8 2 3 2 3" xfId="13110" xr:uid="{34CD1147-C70A-4CB3-8896-51C6204284EE}"/>
    <cellStyle name="40% — акцент4 3 8 2 3 2 3 2" xfId="31542" xr:uid="{4D22746A-0432-4585-B733-69D106CFFCA9}"/>
    <cellStyle name="40% — акцент4 3 8 2 3 2 4" xfId="22326" xr:uid="{D6239836-86E7-45CF-86BC-4B5EA59D99DF}"/>
    <cellStyle name="40% — акцент4 3 8 2 3 3" xfId="6198" xr:uid="{1A291962-BAA1-439C-BFBF-721A8C7AA75D}"/>
    <cellStyle name="40% — акцент4 3 8 2 3 3 2" xfId="15414" xr:uid="{9513C8D9-5E19-400B-8F32-0E36E6794C2A}"/>
    <cellStyle name="40% — акцент4 3 8 2 3 3 2 2" xfId="33846" xr:uid="{98211E8B-E431-4239-9E2D-27AAD69549CF}"/>
    <cellStyle name="40% — акцент4 3 8 2 3 3 3" xfId="24630" xr:uid="{F07AE69D-9729-4470-B8A6-2225CCD508C2}"/>
    <cellStyle name="40% — акцент4 3 8 2 3 4" xfId="10806" xr:uid="{D5346617-BBDA-4059-98E9-BD8D7402F2D4}"/>
    <cellStyle name="40% — акцент4 3 8 2 3 4 2" xfId="29238" xr:uid="{EEE4E3BE-132E-40FA-9C72-4A8D133F906B}"/>
    <cellStyle name="40% — акцент4 3 8 2 3 5" xfId="20022" xr:uid="{10AABC55-2566-4C55-8DB9-4A031B4AA41F}"/>
    <cellStyle name="40% — акцент4 3 8 2 4" xfId="2742" xr:uid="{16B283BA-14D3-4A71-A5CC-99E93299875F}"/>
    <cellStyle name="40% — акцент4 3 8 2 4 2" xfId="7350" xr:uid="{DE8B61EC-2841-463A-842D-D9747CB5A46B}"/>
    <cellStyle name="40% — акцент4 3 8 2 4 2 2" xfId="16566" xr:uid="{55A4E38B-7B48-48A8-A8BD-E7AFFB54656D}"/>
    <cellStyle name="40% — акцент4 3 8 2 4 2 2 2" xfId="34998" xr:uid="{6E838A67-F6DA-43B0-9EBD-72C464A0B580}"/>
    <cellStyle name="40% — акцент4 3 8 2 4 2 3" xfId="25782" xr:uid="{CAD6DE8D-8D99-4330-A9F4-4339438981A6}"/>
    <cellStyle name="40% — акцент4 3 8 2 4 3" xfId="11958" xr:uid="{8414F338-ED6F-4070-B46D-67D5BDB8E0B4}"/>
    <cellStyle name="40% — акцент4 3 8 2 4 3 2" xfId="30390" xr:uid="{DD52E716-1F2C-427C-A43B-B45D169C5AD1}"/>
    <cellStyle name="40% — акцент4 3 8 2 4 4" xfId="21174" xr:uid="{3E6B701D-0A71-4787-A430-5C54C0500842}"/>
    <cellStyle name="40% — акцент4 3 8 2 5" xfId="5046" xr:uid="{B1586297-B7D8-40D8-92C0-CE4361EC046A}"/>
    <cellStyle name="40% — акцент4 3 8 2 5 2" xfId="14262" xr:uid="{8193A272-D7F8-4550-9465-1D018DA230D9}"/>
    <cellStyle name="40% — акцент4 3 8 2 5 2 2" xfId="32694" xr:uid="{2A233C3D-E0C2-497E-AC94-721998225EBC}"/>
    <cellStyle name="40% — акцент4 3 8 2 5 3" xfId="23478" xr:uid="{0A031746-128C-4302-AC42-B7E447F36F3F}"/>
    <cellStyle name="40% — акцент4 3 8 2 6" xfId="9654" xr:uid="{EBAC0AC6-8083-49DA-B679-5F7F2D39642B}"/>
    <cellStyle name="40% — акцент4 3 8 2 6 2" xfId="28086" xr:uid="{6371CA5B-7130-49CE-9DCF-5A94688FE77F}"/>
    <cellStyle name="40% — акцент4 3 8 2 7" xfId="18870" xr:uid="{B202115C-E877-41B8-BA18-0A6966F82188}"/>
    <cellStyle name="40% — акцент4 3 8 3" xfId="726" xr:uid="{547936B8-70C3-420A-AC8A-6D82580B4DAE}"/>
    <cellStyle name="40% — акцент4 3 8 3 2" xfId="1878" xr:uid="{6F0AF238-38B0-4DC9-AC55-815DB9576DF6}"/>
    <cellStyle name="40% — акцент4 3 8 3 2 2" xfId="4182" xr:uid="{0F7C4140-1B0B-4E7C-9846-A7971C1518F5}"/>
    <cellStyle name="40% — акцент4 3 8 3 2 2 2" xfId="8790" xr:uid="{4913938E-022B-4DB4-A320-5C85C8F5F756}"/>
    <cellStyle name="40% — акцент4 3 8 3 2 2 2 2" xfId="18006" xr:uid="{1830446E-39E2-4205-9003-CFCA66DF618C}"/>
    <cellStyle name="40% — акцент4 3 8 3 2 2 2 2 2" xfId="36438" xr:uid="{FD5D6FCD-A198-4FB2-8930-B4B9E289918D}"/>
    <cellStyle name="40% — акцент4 3 8 3 2 2 2 3" xfId="27222" xr:uid="{1218F7C6-B4B2-4092-896D-92BD9BA43F41}"/>
    <cellStyle name="40% — акцент4 3 8 3 2 2 3" xfId="13398" xr:uid="{2355BEBE-63BC-4550-9733-3C7B32EDD31E}"/>
    <cellStyle name="40% — акцент4 3 8 3 2 2 3 2" xfId="31830" xr:uid="{BE4B1E39-21AD-4441-833A-4E47DF62F9B1}"/>
    <cellStyle name="40% — акцент4 3 8 3 2 2 4" xfId="22614" xr:uid="{D75B5F47-AE6F-4DBB-AB6B-E770FF460B23}"/>
    <cellStyle name="40% — акцент4 3 8 3 2 3" xfId="6486" xr:uid="{73DD8235-A018-4B2E-A4A2-E27E23C5A148}"/>
    <cellStyle name="40% — акцент4 3 8 3 2 3 2" xfId="15702" xr:uid="{4C0364C8-A540-413D-815D-51203F7B0255}"/>
    <cellStyle name="40% — акцент4 3 8 3 2 3 2 2" xfId="34134" xr:uid="{A6F9E026-46E4-4AF2-BA23-C7359918E10D}"/>
    <cellStyle name="40% — акцент4 3 8 3 2 3 3" xfId="24918" xr:uid="{00BFB492-54A1-4798-A033-1DFE9A030945}"/>
    <cellStyle name="40% — акцент4 3 8 3 2 4" xfId="11094" xr:uid="{8D39ADB7-198B-4DDA-A67E-322CFDCF1246}"/>
    <cellStyle name="40% — акцент4 3 8 3 2 4 2" xfId="29526" xr:uid="{1782FFF8-4BD5-423A-9353-B9B332504255}"/>
    <cellStyle name="40% — акцент4 3 8 3 2 5" xfId="20310" xr:uid="{4F9B4F63-FA14-4C76-B291-D90FFBE7BBE3}"/>
    <cellStyle name="40% — акцент4 3 8 3 3" xfId="3030" xr:uid="{4D43FC8D-5839-48EA-9162-0132FD132050}"/>
    <cellStyle name="40% — акцент4 3 8 3 3 2" xfId="7638" xr:uid="{E9F0170C-EE00-46F5-9907-4DF909485E58}"/>
    <cellStyle name="40% — акцент4 3 8 3 3 2 2" xfId="16854" xr:uid="{0C3CA12C-370A-47ED-9537-C937BDB1E593}"/>
    <cellStyle name="40% — акцент4 3 8 3 3 2 2 2" xfId="35286" xr:uid="{833A8E6A-17E1-44BB-9093-B89BC09E9CAD}"/>
    <cellStyle name="40% — акцент4 3 8 3 3 2 3" xfId="26070" xr:uid="{2871F182-F7B5-4629-AD92-1F979AB43CD4}"/>
    <cellStyle name="40% — акцент4 3 8 3 3 3" xfId="12246" xr:uid="{E1DBC37A-7B25-42CF-A7FC-81A07CAC3C18}"/>
    <cellStyle name="40% — акцент4 3 8 3 3 3 2" xfId="30678" xr:uid="{DEF0F847-26BC-4FCA-9B87-C565035C7B29}"/>
    <cellStyle name="40% — акцент4 3 8 3 3 4" xfId="21462" xr:uid="{290A1962-28BF-493F-968B-1441E0786DDD}"/>
    <cellStyle name="40% — акцент4 3 8 3 4" xfId="5334" xr:uid="{8EC1C6B9-9B4F-4C5F-BCB0-EFE922DBA90E}"/>
    <cellStyle name="40% — акцент4 3 8 3 4 2" xfId="14550" xr:uid="{FB22163B-1608-4D3F-BFF1-7B52E5F16E6D}"/>
    <cellStyle name="40% — акцент4 3 8 3 4 2 2" xfId="32982" xr:uid="{E8F71821-B747-4AEF-A3A0-C139709B01D8}"/>
    <cellStyle name="40% — акцент4 3 8 3 4 3" xfId="23766" xr:uid="{102D92B2-E690-413D-8DD8-C792D3706FE0}"/>
    <cellStyle name="40% — акцент4 3 8 3 5" xfId="9942" xr:uid="{138DEB9D-B852-479B-870C-3ABB29B42582}"/>
    <cellStyle name="40% — акцент4 3 8 3 5 2" xfId="28374" xr:uid="{041DA38D-A65E-4CAE-A739-A92A4521DFE4}"/>
    <cellStyle name="40% — акцент4 3 8 3 6" xfId="19158" xr:uid="{3184D01D-05E6-4640-A159-6172701869A8}"/>
    <cellStyle name="40% — акцент4 3 8 4" xfId="1302" xr:uid="{8AC3AD7F-EDDA-4ED5-B05D-DAE586A94712}"/>
    <cellStyle name="40% — акцент4 3 8 4 2" xfId="3606" xr:uid="{FC304BA0-DD3D-4714-8DAF-F3AD328BC8A4}"/>
    <cellStyle name="40% — акцент4 3 8 4 2 2" xfId="8214" xr:uid="{F51D8EFC-C3E2-47A9-98F1-BE7BE032D8C9}"/>
    <cellStyle name="40% — акцент4 3 8 4 2 2 2" xfId="17430" xr:uid="{1C83FEE3-8BF3-49CB-AD40-66636A82F0C5}"/>
    <cellStyle name="40% — акцент4 3 8 4 2 2 2 2" xfId="35862" xr:uid="{849B935A-0FA2-45C1-9517-5FF825E1824E}"/>
    <cellStyle name="40% — акцент4 3 8 4 2 2 3" xfId="26646" xr:uid="{DB927921-A7B1-4A4C-AD5B-AD51382AC4D8}"/>
    <cellStyle name="40% — акцент4 3 8 4 2 3" xfId="12822" xr:uid="{D193C807-A8F9-4AB6-A959-C6CD75341FF6}"/>
    <cellStyle name="40% — акцент4 3 8 4 2 3 2" xfId="31254" xr:uid="{13A712A9-83EF-4D58-9C11-7A43E991F44D}"/>
    <cellStyle name="40% — акцент4 3 8 4 2 4" xfId="22038" xr:uid="{1FFD3FFE-6A2F-44DA-BEC5-FC99D7417708}"/>
    <cellStyle name="40% — акцент4 3 8 4 3" xfId="5910" xr:uid="{CFCE114A-7FE6-435B-B887-EFFA6D96441B}"/>
    <cellStyle name="40% — акцент4 3 8 4 3 2" xfId="15126" xr:uid="{0BE58783-967E-4E69-862E-AB33B7DDEA2A}"/>
    <cellStyle name="40% — акцент4 3 8 4 3 2 2" xfId="33558" xr:uid="{84D0A92F-0625-45EE-8545-8B1CA7782A82}"/>
    <cellStyle name="40% — акцент4 3 8 4 3 3" xfId="24342" xr:uid="{3DECF5EB-AB53-4398-9689-230EA7FFC010}"/>
    <cellStyle name="40% — акцент4 3 8 4 4" xfId="10518" xr:uid="{1B284F7C-7976-4ACD-96EF-5DD72DCB59ED}"/>
    <cellStyle name="40% — акцент4 3 8 4 4 2" xfId="28950" xr:uid="{1C243D3A-BD42-4665-9EE0-2EAA0B49F439}"/>
    <cellStyle name="40% — акцент4 3 8 4 5" xfId="19734" xr:uid="{0F3CBD3B-69BC-43A1-8033-ABE9BDE20DED}"/>
    <cellStyle name="40% — акцент4 3 8 5" xfId="2454" xr:uid="{66424A73-6F14-4779-A07F-26F2E45C760A}"/>
    <cellStyle name="40% — акцент4 3 8 5 2" xfId="7062" xr:uid="{10B213ED-2EF2-4F37-8A6A-F7B3530FEC63}"/>
    <cellStyle name="40% — акцент4 3 8 5 2 2" xfId="16278" xr:uid="{EEB9C88F-CEE6-4D90-8B05-4056000ECB93}"/>
    <cellStyle name="40% — акцент4 3 8 5 2 2 2" xfId="34710" xr:uid="{9B5A405E-63E7-4D23-BB21-3451C12D0836}"/>
    <cellStyle name="40% — акцент4 3 8 5 2 3" xfId="25494" xr:uid="{09C5E46F-1243-4B7C-BC3F-F3D9A4F99E1E}"/>
    <cellStyle name="40% — акцент4 3 8 5 3" xfId="11670" xr:uid="{C50CA07D-2ED9-48CE-9D47-81189D49CC2F}"/>
    <cellStyle name="40% — акцент4 3 8 5 3 2" xfId="30102" xr:uid="{CE50CD13-74EC-4D02-B87F-7E54C214B9B4}"/>
    <cellStyle name="40% — акцент4 3 8 5 4" xfId="20886" xr:uid="{B150EA0F-68C7-446D-984B-92F2AC268283}"/>
    <cellStyle name="40% — акцент4 3 8 6" xfId="4758" xr:uid="{A22F6025-9B0A-43BF-A12B-8FB660754836}"/>
    <cellStyle name="40% — акцент4 3 8 6 2" xfId="13974" xr:uid="{E5C52C75-9D76-4400-9FE2-DD8F2EA89A9B}"/>
    <cellStyle name="40% — акцент4 3 8 6 2 2" xfId="32406" xr:uid="{E7EDD0BC-ED25-4B99-8E73-4BAACE162DBC}"/>
    <cellStyle name="40% — акцент4 3 8 6 3" xfId="23190" xr:uid="{9842B74C-60C7-4B86-B14C-2653A49D8B24}"/>
    <cellStyle name="40% — акцент4 3 8 7" xfId="9366" xr:uid="{BFAC95F1-53AA-488D-9A9A-9E873376E2C8}"/>
    <cellStyle name="40% — акцент4 3 8 7 2" xfId="27798" xr:uid="{E9BA6924-6F1B-4B19-BD5D-3AF12CC79204}"/>
    <cellStyle name="40% — акцент4 3 8 8" xfId="18582" xr:uid="{9C2E5622-0E50-49BD-A762-3BAE4D5F136A}"/>
    <cellStyle name="40% — акцент4 3 9" xfId="294" xr:uid="{61CAC0D1-2195-425E-9C44-3E9CD68BC7A5}"/>
    <cellStyle name="40% — акцент4 3 9 2" xfId="870" xr:uid="{E5F8C458-7F4C-4DDC-BFC3-0DF61BD9E010}"/>
    <cellStyle name="40% — акцент4 3 9 2 2" xfId="2022" xr:uid="{9665DEC4-DEEF-4843-9016-CCA278F9FF2C}"/>
    <cellStyle name="40% — акцент4 3 9 2 2 2" xfId="4326" xr:uid="{7BF68F99-54A0-4056-AE17-75CC567057F1}"/>
    <cellStyle name="40% — акцент4 3 9 2 2 2 2" xfId="8934" xr:uid="{13240BD0-7F85-40B9-B640-38E760424640}"/>
    <cellStyle name="40% — акцент4 3 9 2 2 2 2 2" xfId="18150" xr:uid="{949BA309-510E-4610-A077-7FBABCBDE5CA}"/>
    <cellStyle name="40% — акцент4 3 9 2 2 2 2 2 2" xfId="36582" xr:uid="{5F7A292F-F6CB-4201-A37C-1F75B8C15505}"/>
    <cellStyle name="40% — акцент4 3 9 2 2 2 2 3" xfId="27366" xr:uid="{A589EF32-D060-41F8-93A5-6601C3C53300}"/>
    <cellStyle name="40% — акцент4 3 9 2 2 2 3" xfId="13542" xr:uid="{66AF9649-BDE4-41EB-A4C2-C9D740599606}"/>
    <cellStyle name="40% — акцент4 3 9 2 2 2 3 2" xfId="31974" xr:uid="{890E554A-91FF-4D55-8ABC-748B60C8EFCE}"/>
    <cellStyle name="40% — акцент4 3 9 2 2 2 4" xfId="22758" xr:uid="{9D02EE35-C6E8-4FC5-A3AD-A1C9DD244EB3}"/>
    <cellStyle name="40% — акцент4 3 9 2 2 3" xfId="6630" xr:uid="{A8D45D74-2327-47F4-8351-205D04348C25}"/>
    <cellStyle name="40% — акцент4 3 9 2 2 3 2" xfId="15846" xr:uid="{59201E4D-B2FB-4795-84D5-98E5E3868136}"/>
    <cellStyle name="40% — акцент4 3 9 2 2 3 2 2" xfId="34278" xr:uid="{B68BEC68-61E6-4291-83DE-E927C1234E15}"/>
    <cellStyle name="40% — акцент4 3 9 2 2 3 3" xfId="25062" xr:uid="{B6A87962-4F29-4B2B-B90C-FA60452EA51C}"/>
    <cellStyle name="40% — акцент4 3 9 2 2 4" xfId="11238" xr:uid="{403B8830-D72F-4CEB-924A-25C6216F4D71}"/>
    <cellStyle name="40% — акцент4 3 9 2 2 4 2" xfId="29670" xr:uid="{16233BF6-F217-4D90-930D-910E9129D533}"/>
    <cellStyle name="40% — акцент4 3 9 2 2 5" xfId="20454" xr:uid="{E539BBC2-F4B3-40A0-8D71-C31712E7DDD6}"/>
    <cellStyle name="40% — акцент4 3 9 2 3" xfId="3174" xr:uid="{1E0F1784-8953-48AE-8283-0ED644DEC837}"/>
    <cellStyle name="40% — акцент4 3 9 2 3 2" xfId="7782" xr:uid="{73911B38-DF4F-4B60-B3EB-90CCA70A665D}"/>
    <cellStyle name="40% — акцент4 3 9 2 3 2 2" xfId="16998" xr:uid="{B6E8059B-0D34-417C-8401-1352FA5749A6}"/>
    <cellStyle name="40% — акцент4 3 9 2 3 2 2 2" xfId="35430" xr:uid="{ACAD0B28-52F1-46CC-BEBF-CC12947C6138}"/>
    <cellStyle name="40% — акцент4 3 9 2 3 2 3" xfId="26214" xr:uid="{1F87E141-0A04-4C1C-ADF6-01E8C3DE3E7C}"/>
    <cellStyle name="40% — акцент4 3 9 2 3 3" xfId="12390" xr:uid="{DB4B2D43-E06A-4104-815A-4FA0576BD01C}"/>
    <cellStyle name="40% — акцент4 3 9 2 3 3 2" xfId="30822" xr:uid="{17F68423-0B28-4702-A423-E0794EA9F138}"/>
    <cellStyle name="40% — акцент4 3 9 2 3 4" xfId="21606" xr:uid="{6598276C-456A-4EAF-9DF1-B52EF15BCE05}"/>
    <cellStyle name="40% — акцент4 3 9 2 4" xfId="5478" xr:uid="{7D2DC073-0EB1-44A9-B8A3-47A50D8C6E00}"/>
    <cellStyle name="40% — акцент4 3 9 2 4 2" xfId="14694" xr:uid="{99A17C3E-2A8B-4524-8C28-6395C5D92CA7}"/>
    <cellStyle name="40% — акцент4 3 9 2 4 2 2" xfId="33126" xr:uid="{5329D1B8-C07D-4B3F-B5BE-5AA0CAD19D78}"/>
    <cellStyle name="40% — акцент4 3 9 2 4 3" xfId="23910" xr:uid="{CD917033-2B22-46FC-808C-943DBE8925CF}"/>
    <cellStyle name="40% — акцент4 3 9 2 5" xfId="10086" xr:uid="{6EB17A3D-84EE-4EF3-89B6-F4D2A049AFA8}"/>
    <cellStyle name="40% — акцент4 3 9 2 5 2" xfId="28518" xr:uid="{209282D5-513C-4ECD-B805-613298B67F03}"/>
    <cellStyle name="40% — акцент4 3 9 2 6" xfId="19302" xr:uid="{5C087C15-3073-46AC-AC34-7660A729416E}"/>
    <cellStyle name="40% — акцент4 3 9 3" xfId="1446" xr:uid="{6BAE27FD-71A7-42DF-BEE4-28CA348FDCBF}"/>
    <cellStyle name="40% — акцент4 3 9 3 2" xfId="3750" xr:uid="{3DF79E3F-F9F5-42EA-9EEF-C0ED1B940877}"/>
    <cellStyle name="40% — акцент4 3 9 3 2 2" xfId="8358" xr:uid="{1D4BE8A5-2C04-4638-950D-A065F7D1E7CB}"/>
    <cellStyle name="40% — акцент4 3 9 3 2 2 2" xfId="17574" xr:uid="{D430E9F3-1BEA-414D-9F10-F5C09745842B}"/>
    <cellStyle name="40% — акцент4 3 9 3 2 2 2 2" xfId="36006" xr:uid="{FBDF0877-CAB7-4308-9AEC-BA138FC7FE95}"/>
    <cellStyle name="40% — акцент4 3 9 3 2 2 3" xfId="26790" xr:uid="{20D4D96D-823C-4DE3-8FE1-A2F2BE21A599}"/>
    <cellStyle name="40% — акцент4 3 9 3 2 3" xfId="12966" xr:uid="{49F70C24-C125-4326-BCC4-BDB001E93751}"/>
    <cellStyle name="40% — акцент4 3 9 3 2 3 2" xfId="31398" xr:uid="{CA63C6DB-C4F6-4942-B1DB-499F84611434}"/>
    <cellStyle name="40% — акцент4 3 9 3 2 4" xfId="22182" xr:uid="{863108AD-AAD8-4ACF-ACC4-AA5BFEAD58F6}"/>
    <cellStyle name="40% — акцент4 3 9 3 3" xfId="6054" xr:uid="{7D79FA26-07C7-4701-99D1-D568222CECB6}"/>
    <cellStyle name="40% — акцент4 3 9 3 3 2" xfId="15270" xr:uid="{50638D97-A1AE-430E-82D2-0F093576CFCF}"/>
    <cellStyle name="40% — акцент4 3 9 3 3 2 2" xfId="33702" xr:uid="{6736EBFA-5A41-4A44-B7AB-CC14DA8682B9}"/>
    <cellStyle name="40% — акцент4 3 9 3 3 3" xfId="24486" xr:uid="{53A85138-612E-4CFC-83B6-5BAD6D1F7669}"/>
    <cellStyle name="40% — акцент4 3 9 3 4" xfId="10662" xr:uid="{9A9335A1-1AC5-4D88-924E-398D6E446400}"/>
    <cellStyle name="40% — акцент4 3 9 3 4 2" xfId="29094" xr:uid="{6AB21BFE-B495-4F7E-AB41-7F4A87318907}"/>
    <cellStyle name="40% — акцент4 3 9 3 5" xfId="19878" xr:uid="{08F4FB91-175D-4CBB-96DB-EA68659C4210}"/>
    <cellStyle name="40% — акцент4 3 9 4" xfId="2598" xr:uid="{D4DDC6BB-7001-4B97-8EE6-F68E2AE78104}"/>
    <cellStyle name="40% — акцент4 3 9 4 2" xfId="7206" xr:uid="{145FA6B0-518F-4F34-B917-6E4FE3850464}"/>
    <cellStyle name="40% — акцент4 3 9 4 2 2" xfId="16422" xr:uid="{E57EBE57-C835-43E3-BFB2-C55571A3A22B}"/>
    <cellStyle name="40% — акцент4 3 9 4 2 2 2" xfId="34854" xr:uid="{6881F682-E533-4F8A-BBC5-EE6A42691A3C}"/>
    <cellStyle name="40% — акцент4 3 9 4 2 3" xfId="25638" xr:uid="{8AE185EA-D4DF-461E-B71F-D382D79CD775}"/>
    <cellStyle name="40% — акцент4 3 9 4 3" xfId="11814" xr:uid="{E87E73FE-D719-4B54-8C2A-51658B7AA8FC}"/>
    <cellStyle name="40% — акцент4 3 9 4 3 2" xfId="30246" xr:uid="{DCB71052-CFB1-44BD-9C95-D25E44A88417}"/>
    <cellStyle name="40% — акцент4 3 9 4 4" xfId="21030" xr:uid="{7A76F780-671E-4E91-ACE1-7B14BAC70880}"/>
    <cellStyle name="40% — акцент4 3 9 5" xfId="4902" xr:uid="{9DBFFC02-E4D4-4607-9F20-A8782D90FF50}"/>
    <cellStyle name="40% — акцент4 3 9 5 2" xfId="14118" xr:uid="{B9DD78F8-6015-4444-8955-5AB56D89C4B6}"/>
    <cellStyle name="40% — акцент4 3 9 5 2 2" xfId="32550" xr:uid="{EC9A9FB4-D117-4F07-9BCD-7A2D13D427A5}"/>
    <cellStyle name="40% — акцент4 3 9 5 3" xfId="23334" xr:uid="{7F02AFE8-C09C-4106-9EA1-793C8F18F32B}"/>
    <cellStyle name="40% — акцент4 3 9 6" xfId="9510" xr:uid="{5E94793E-D4D7-4E81-8A48-39D27AD59E44}"/>
    <cellStyle name="40% — акцент4 3 9 6 2" xfId="27942" xr:uid="{0A135C13-E241-4182-A6F8-A665E925AF64}"/>
    <cellStyle name="40% — акцент4 3 9 7" xfId="18726" xr:uid="{D671EC23-E4A2-422A-B2CA-0C36BF0B7365}"/>
    <cellStyle name="40% — акцент4 4" xfId="7" xr:uid="{8F934086-1249-4DDA-9083-4EFD134740C1}"/>
    <cellStyle name="40% — акцент4 4 10" xfId="1159" xr:uid="{04206DF5-6C29-40B8-BEB9-A3E015E9B594}"/>
    <cellStyle name="40% — акцент4 4 10 2" xfId="3463" xr:uid="{1684059F-3E0E-407D-9149-87F5ABF78A29}"/>
    <cellStyle name="40% — акцент4 4 10 2 2" xfId="8071" xr:uid="{21C6E6D7-EAFC-4A03-9FF6-F437B6679F96}"/>
    <cellStyle name="40% — акцент4 4 10 2 2 2" xfId="17287" xr:uid="{FECA1871-2C80-4CBF-8E97-EAB7A0515832}"/>
    <cellStyle name="40% — акцент4 4 10 2 2 2 2" xfId="35719" xr:uid="{84630679-22BE-4336-8D09-CDB94E6E002D}"/>
    <cellStyle name="40% — акцент4 4 10 2 2 3" xfId="26503" xr:uid="{02C37016-FEA1-4C88-A5B6-4F83BCBE05BD}"/>
    <cellStyle name="40% — акцент4 4 10 2 3" xfId="12679" xr:uid="{F2ECD22C-4670-42A9-932D-8C2C35EB9036}"/>
    <cellStyle name="40% — акцент4 4 10 2 3 2" xfId="31111" xr:uid="{DB835BEA-5147-4A2E-8613-C67A8DC54210}"/>
    <cellStyle name="40% — акцент4 4 10 2 4" xfId="21895" xr:uid="{67668670-7011-4FB5-9D0B-A560BDD26CA0}"/>
    <cellStyle name="40% — акцент4 4 10 3" xfId="5767" xr:uid="{7A04629D-4C1F-443C-91CA-B7D8E7A0A0C1}"/>
    <cellStyle name="40% — акцент4 4 10 3 2" xfId="14983" xr:uid="{D6403364-1CA6-485B-8810-CB35A77DA473}"/>
    <cellStyle name="40% — акцент4 4 10 3 2 2" xfId="33415" xr:uid="{6B8BEA29-AD57-4B56-AC7A-B9CF3FBABD98}"/>
    <cellStyle name="40% — акцент4 4 10 3 3" xfId="24199" xr:uid="{D43DC4BE-19F6-43A8-93A7-42BA1F56A3B1}"/>
    <cellStyle name="40% — акцент4 4 10 4" xfId="10375" xr:uid="{4EE324BF-8D7D-4DDA-89E4-B1712469DD00}"/>
    <cellStyle name="40% — акцент4 4 10 4 2" xfId="28807" xr:uid="{C14E83FC-2D33-4B53-955E-8BE921B3B0D2}"/>
    <cellStyle name="40% — акцент4 4 10 5" xfId="19591" xr:uid="{2812C05B-5E4F-448E-8BE2-A155BE000870}"/>
    <cellStyle name="40% — акцент4 4 11" xfId="2311" xr:uid="{C4A4984A-2A1D-41EC-B3EB-EE9433E9465E}"/>
    <cellStyle name="40% — акцент4 4 11 2" xfId="6919" xr:uid="{F2104D8D-C55D-412A-9FEE-838C1E341A80}"/>
    <cellStyle name="40% — акцент4 4 11 2 2" xfId="16135" xr:uid="{AEAB88A1-B3C2-425A-9714-C92331A7F92E}"/>
    <cellStyle name="40% — акцент4 4 11 2 2 2" xfId="34567" xr:uid="{1674B5AF-7B92-47BA-AC3A-9156E5A7F684}"/>
    <cellStyle name="40% — акцент4 4 11 2 3" xfId="25351" xr:uid="{FEA99978-07C3-489F-8A84-CCD6BB8AFA69}"/>
    <cellStyle name="40% — акцент4 4 11 3" xfId="11527" xr:uid="{305544AE-2CC1-42DF-8BE0-8A67A9AACE5C}"/>
    <cellStyle name="40% — акцент4 4 11 3 2" xfId="29959" xr:uid="{8D274EB6-F8A5-4025-BD28-C3F4623783D6}"/>
    <cellStyle name="40% — акцент4 4 11 4" xfId="20743" xr:uid="{10C93473-B409-46CE-8F4B-8CA29CFB55BD}"/>
    <cellStyle name="40% — акцент4 4 12" xfId="4615" xr:uid="{F3E1C20E-C518-4382-AF81-9E830FE64A55}"/>
    <cellStyle name="40% — акцент4 4 12 2" xfId="13831" xr:uid="{4E0E1823-E49A-4A4C-891D-493CD112E335}"/>
    <cellStyle name="40% — акцент4 4 12 2 2" xfId="32263" xr:uid="{514B6AAF-E42A-4F81-B2C4-25B4523C69F5}"/>
    <cellStyle name="40% — акцент4 4 12 3" xfId="23047" xr:uid="{CA00586E-6E4A-4B57-9E68-A718C879F5F3}"/>
    <cellStyle name="40% — акцент4 4 13" xfId="9223" xr:uid="{6A9B9497-BFC0-4C67-9E23-D1938AAF1266}"/>
    <cellStyle name="40% — акцент4 4 13 2" xfId="27655" xr:uid="{9D2315F6-A9FA-47DF-A6F8-9FE2E6B633AB}"/>
    <cellStyle name="40% — акцент4 4 14" xfId="18439" xr:uid="{4A1248FC-81B8-4B6E-908F-4BB4880C2253}"/>
    <cellStyle name="40% — акцент4 4 2" xfId="13" xr:uid="{CCDB5D9C-C21A-46EC-867F-45CD65ED2E48}"/>
    <cellStyle name="40% — акцент4 4 2 10" xfId="4621" xr:uid="{BD9A1A1F-0D12-444D-8D64-FCA410ECE676}"/>
    <cellStyle name="40% — акцент4 4 2 10 2" xfId="13837" xr:uid="{4CD53376-FE8A-4C95-B559-27AAF6EB7ED1}"/>
    <cellStyle name="40% — акцент4 4 2 10 2 2" xfId="32269" xr:uid="{1997D9EB-C3D8-4F19-8D41-0127689A8FFC}"/>
    <cellStyle name="40% — акцент4 4 2 10 3" xfId="23053" xr:uid="{795D172C-19E2-4B95-825C-976A477D94B3}"/>
    <cellStyle name="40% — акцент4 4 2 11" xfId="9229" xr:uid="{A650E820-3147-4D5B-8274-12CE639946E7}"/>
    <cellStyle name="40% — акцент4 4 2 11 2" xfId="27661" xr:uid="{C10BF91F-0665-4749-A539-A3D40BB7EB77}"/>
    <cellStyle name="40% — акцент4 4 2 12" xfId="18445" xr:uid="{B2DCB2C9-4824-4959-B81F-F6EBCEDAF52C}"/>
    <cellStyle name="40% — акцент4 4 2 2" xfId="31" xr:uid="{9CEF56A6-8A71-4EA0-AE43-B14CC15FCD52}"/>
    <cellStyle name="40% — акцент4 4 2 2 10" xfId="9247" xr:uid="{612F004B-ADAD-4B89-AFA3-F4E9AD63314F}"/>
    <cellStyle name="40% — акцент4 4 2 2 10 2" xfId="27679" xr:uid="{F621B64B-9555-4DBB-AF91-9B507E737CE1}"/>
    <cellStyle name="40% — акцент4 4 2 2 11" xfId="18463" xr:uid="{83774A2C-D58E-451C-8E17-E1F46C94ADBD}"/>
    <cellStyle name="40% — акцент4 4 2 2 2" xfId="67" xr:uid="{D3329C40-DA49-439A-9A74-DFE8694025E5}"/>
    <cellStyle name="40% — акцент4 4 2 2 2 10" xfId="18499" xr:uid="{5C0F18C5-1D25-4283-8E7E-49C95FAF3885}"/>
    <cellStyle name="40% — акцент4 4 2 2 2 2" xfId="139" xr:uid="{946F2B7D-4BB1-4F31-A1B4-90F6E960320E}"/>
    <cellStyle name="40% — акцент4 4 2 2 2 2 2" xfId="283" xr:uid="{F65417CA-B7CB-4363-80BE-6F3E8F4A3387}"/>
    <cellStyle name="40% — акцент4 4 2 2 2 2 2 2" xfId="571" xr:uid="{15D42D40-5713-48DD-9747-5BA727954F7B}"/>
    <cellStyle name="40% — акцент4 4 2 2 2 2 2 2 2" xfId="1147" xr:uid="{EA69DA1D-6886-4030-BDA6-1BBDE73B36F6}"/>
    <cellStyle name="40% — акцент4 4 2 2 2 2 2 2 2 2" xfId="2299" xr:uid="{CDFB2802-F50A-4BBC-A7C0-C299140B18FB}"/>
    <cellStyle name="40% — акцент4 4 2 2 2 2 2 2 2 2 2" xfId="4603" xr:uid="{D069F4EB-E9EA-4787-BC64-5951893D4A8A}"/>
    <cellStyle name="40% — акцент4 4 2 2 2 2 2 2 2 2 2 2" xfId="9211" xr:uid="{09A23253-F900-4817-A80F-790A8D9BAEBB}"/>
    <cellStyle name="40% — акцент4 4 2 2 2 2 2 2 2 2 2 2 2" xfId="18427" xr:uid="{A05FF62A-3564-4DAA-9EA8-5A28E33B4834}"/>
    <cellStyle name="40% — акцент4 4 2 2 2 2 2 2 2 2 2 2 2 2" xfId="36859" xr:uid="{85551E75-AA32-4A7A-83A7-131EAAA70059}"/>
    <cellStyle name="40% — акцент4 4 2 2 2 2 2 2 2 2 2 2 3" xfId="27643" xr:uid="{23B902BA-C589-4333-99F8-F0A49BFEF02F}"/>
    <cellStyle name="40% — акцент4 4 2 2 2 2 2 2 2 2 2 3" xfId="13819" xr:uid="{CB17C9A2-717E-4279-883D-B5BA0538D356}"/>
    <cellStyle name="40% — акцент4 4 2 2 2 2 2 2 2 2 2 3 2" xfId="32251" xr:uid="{EDBC151F-B663-4C03-9E46-AA80FDC7BD6F}"/>
    <cellStyle name="40% — акцент4 4 2 2 2 2 2 2 2 2 2 4" xfId="23035" xr:uid="{831C6F1C-F68E-48E8-9159-98765E569B24}"/>
    <cellStyle name="40% — акцент4 4 2 2 2 2 2 2 2 2 3" xfId="6907" xr:uid="{68156BFA-4E2E-40AD-A981-601613D65A1D}"/>
    <cellStyle name="40% — акцент4 4 2 2 2 2 2 2 2 2 3 2" xfId="16123" xr:uid="{4F206AA2-4144-46F5-9F8B-EF62626978A2}"/>
    <cellStyle name="40% — акцент4 4 2 2 2 2 2 2 2 2 3 2 2" xfId="34555" xr:uid="{0592D7A2-033A-40F4-A71C-49FAA1D2D7C9}"/>
    <cellStyle name="40% — акцент4 4 2 2 2 2 2 2 2 2 3 3" xfId="25339" xr:uid="{EEF636FA-01E5-4DCC-9FBD-A9A78D472451}"/>
    <cellStyle name="40% — акцент4 4 2 2 2 2 2 2 2 2 4" xfId="11515" xr:uid="{E8FBA2A2-29E0-4F74-A66F-BF3AE48476C4}"/>
    <cellStyle name="40% — акцент4 4 2 2 2 2 2 2 2 2 4 2" xfId="29947" xr:uid="{EEED653F-D822-48D2-A157-45AE2FB70119}"/>
    <cellStyle name="40% — акцент4 4 2 2 2 2 2 2 2 2 5" xfId="20731" xr:uid="{128CD9A7-AF98-484D-9B2A-5AB056864538}"/>
    <cellStyle name="40% — акцент4 4 2 2 2 2 2 2 2 3" xfId="3451" xr:uid="{9C61411D-8C90-4499-BA8A-410ECFC4106B}"/>
    <cellStyle name="40% — акцент4 4 2 2 2 2 2 2 2 3 2" xfId="8059" xr:uid="{F7BBF9C2-DE80-4287-8860-301B3F9B23A1}"/>
    <cellStyle name="40% — акцент4 4 2 2 2 2 2 2 2 3 2 2" xfId="17275" xr:uid="{12D455FB-8155-420E-A8EC-E37CD44AF0EB}"/>
    <cellStyle name="40% — акцент4 4 2 2 2 2 2 2 2 3 2 2 2" xfId="35707" xr:uid="{C61A0E2F-01BD-40E1-8044-89873B417A52}"/>
    <cellStyle name="40% — акцент4 4 2 2 2 2 2 2 2 3 2 3" xfId="26491" xr:uid="{4DB2AE33-5179-454A-BF29-5372DF3B0B8E}"/>
    <cellStyle name="40% — акцент4 4 2 2 2 2 2 2 2 3 3" xfId="12667" xr:uid="{75A34B2B-9227-4526-9D44-ECC0D2337EA3}"/>
    <cellStyle name="40% — акцент4 4 2 2 2 2 2 2 2 3 3 2" xfId="31099" xr:uid="{DBE49FD1-D7E4-4AD6-AA30-C562CED4F107}"/>
    <cellStyle name="40% — акцент4 4 2 2 2 2 2 2 2 3 4" xfId="21883" xr:uid="{F08897ED-F990-4740-B958-B6D0A8F961C8}"/>
    <cellStyle name="40% — акцент4 4 2 2 2 2 2 2 2 4" xfId="5755" xr:uid="{97C2AEFA-72E8-49BF-8664-A183457CD34F}"/>
    <cellStyle name="40% — акцент4 4 2 2 2 2 2 2 2 4 2" xfId="14971" xr:uid="{EE24CC55-7C0E-4C94-9358-292966814C77}"/>
    <cellStyle name="40% — акцент4 4 2 2 2 2 2 2 2 4 2 2" xfId="33403" xr:uid="{A4B896FD-495D-4AB9-B350-C861C38D651F}"/>
    <cellStyle name="40% — акцент4 4 2 2 2 2 2 2 2 4 3" xfId="24187" xr:uid="{0339505B-2DF5-4FCE-BF11-8426ABE3C408}"/>
    <cellStyle name="40% — акцент4 4 2 2 2 2 2 2 2 5" xfId="10363" xr:uid="{A33EA68B-FEB6-4DF8-AD79-BDE02852CF96}"/>
    <cellStyle name="40% — акцент4 4 2 2 2 2 2 2 2 5 2" xfId="28795" xr:uid="{5A99EF6F-2623-43A3-A640-FCC3B6DD4C7A}"/>
    <cellStyle name="40% — акцент4 4 2 2 2 2 2 2 2 6" xfId="19579" xr:uid="{8DEE5CDC-CA15-4CE1-879B-C30F17F25520}"/>
    <cellStyle name="40% — акцент4 4 2 2 2 2 2 2 3" xfId="1723" xr:uid="{D0B3F46E-64C9-48A6-ABAB-315A319AA97B}"/>
    <cellStyle name="40% — акцент4 4 2 2 2 2 2 2 3 2" xfId="4027" xr:uid="{58415A65-9FBA-4D4F-8434-12121EE698BA}"/>
    <cellStyle name="40% — акцент4 4 2 2 2 2 2 2 3 2 2" xfId="8635" xr:uid="{199BD6BD-2736-42A6-9133-1EE0DF0C90A9}"/>
    <cellStyle name="40% — акцент4 4 2 2 2 2 2 2 3 2 2 2" xfId="17851" xr:uid="{6CF5B995-1DC0-4940-9081-FF06832B1400}"/>
    <cellStyle name="40% — акцент4 4 2 2 2 2 2 2 3 2 2 2 2" xfId="36283" xr:uid="{A1B5FC4B-F951-4771-8189-090F5E90046D}"/>
    <cellStyle name="40% — акцент4 4 2 2 2 2 2 2 3 2 2 3" xfId="27067" xr:uid="{5D161594-C221-45F2-BC57-0A4D7C3A8BAC}"/>
    <cellStyle name="40% — акцент4 4 2 2 2 2 2 2 3 2 3" xfId="13243" xr:uid="{3AB03B92-ED98-48B6-9E45-63F068855554}"/>
    <cellStyle name="40% — акцент4 4 2 2 2 2 2 2 3 2 3 2" xfId="31675" xr:uid="{9938F9BA-2ECE-4272-A049-748A77E5019A}"/>
    <cellStyle name="40% — акцент4 4 2 2 2 2 2 2 3 2 4" xfId="22459" xr:uid="{3610283B-A34E-45A1-A2C7-307AB10021FF}"/>
    <cellStyle name="40% — акцент4 4 2 2 2 2 2 2 3 3" xfId="6331" xr:uid="{A5B19AF0-E79A-4CB5-92C3-09A5211364B7}"/>
    <cellStyle name="40% — акцент4 4 2 2 2 2 2 2 3 3 2" xfId="15547" xr:uid="{D68512FF-C1D5-418B-A859-82056D0459DC}"/>
    <cellStyle name="40% — акцент4 4 2 2 2 2 2 2 3 3 2 2" xfId="33979" xr:uid="{6B4905C3-7D33-4E42-9BBA-5823287ED926}"/>
    <cellStyle name="40% — акцент4 4 2 2 2 2 2 2 3 3 3" xfId="24763" xr:uid="{6DFF54A2-0CEB-4377-A3C0-62AB04BFAD8D}"/>
    <cellStyle name="40% — акцент4 4 2 2 2 2 2 2 3 4" xfId="10939" xr:uid="{2CE52CA5-0D62-4339-8CC2-49D0AF543030}"/>
    <cellStyle name="40% — акцент4 4 2 2 2 2 2 2 3 4 2" xfId="29371" xr:uid="{1EC3CB30-7B6D-4020-A1D4-54C76363B7DF}"/>
    <cellStyle name="40% — акцент4 4 2 2 2 2 2 2 3 5" xfId="20155" xr:uid="{7435C588-C5B2-40BA-B79B-959DFA10F2D4}"/>
    <cellStyle name="40% — акцент4 4 2 2 2 2 2 2 4" xfId="2875" xr:uid="{DA5A1F8C-353B-49DB-82F2-B6FD22924166}"/>
    <cellStyle name="40% — акцент4 4 2 2 2 2 2 2 4 2" xfId="7483" xr:uid="{C2023A6F-B485-443E-AA93-986BFAFA418E}"/>
    <cellStyle name="40% — акцент4 4 2 2 2 2 2 2 4 2 2" xfId="16699" xr:uid="{B67D910C-679A-4056-8EF1-172B80BD8301}"/>
    <cellStyle name="40% — акцент4 4 2 2 2 2 2 2 4 2 2 2" xfId="35131" xr:uid="{E4059891-B2BD-496E-B7EB-3C7A2A418BBF}"/>
    <cellStyle name="40% — акцент4 4 2 2 2 2 2 2 4 2 3" xfId="25915" xr:uid="{4FA69D1D-03E6-43BC-AB73-28ACC37F7BC1}"/>
    <cellStyle name="40% — акцент4 4 2 2 2 2 2 2 4 3" xfId="12091" xr:uid="{CCC4D99F-CD79-449B-9D9E-ABA31176BEFC}"/>
    <cellStyle name="40% — акцент4 4 2 2 2 2 2 2 4 3 2" xfId="30523" xr:uid="{22D5BBF1-85A3-4831-9D40-C6912D4A1AF1}"/>
    <cellStyle name="40% — акцент4 4 2 2 2 2 2 2 4 4" xfId="21307" xr:uid="{6057BF91-9EBF-4C84-9351-4EB59811DF65}"/>
    <cellStyle name="40% — акцент4 4 2 2 2 2 2 2 5" xfId="5179" xr:uid="{CE4E386F-1A2D-457F-8297-1DE4CF8DA977}"/>
    <cellStyle name="40% — акцент4 4 2 2 2 2 2 2 5 2" xfId="14395" xr:uid="{423F882D-988D-4AEA-9E67-7A0C89A7FCC7}"/>
    <cellStyle name="40% — акцент4 4 2 2 2 2 2 2 5 2 2" xfId="32827" xr:uid="{AC2AC394-D159-4862-AC4F-8F89E5328CAC}"/>
    <cellStyle name="40% — акцент4 4 2 2 2 2 2 2 5 3" xfId="23611" xr:uid="{C034B718-7FEF-488D-9FBD-A7ACE397B10C}"/>
    <cellStyle name="40% — акцент4 4 2 2 2 2 2 2 6" xfId="9787" xr:uid="{05C667A4-1613-4488-ACFE-4638CC12C603}"/>
    <cellStyle name="40% — акцент4 4 2 2 2 2 2 2 6 2" xfId="28219" xr:uid="{4A0B5766-7315-40B5-91C1-8E73FAFEA238}"/>
    <cellStyle name="40% — акцент4 4 2 2 2 2 2 2 7" xfId="19003" xr:uid="{9BC0624F-5C16-40C8-AEED-341E6A064CDB}"/>
    <cellStyle name="40% — акцент4 4 2 2 2 2 2 3" xfId="859" xr:uid="{DF4FB78E-85BB-4140-AC38-B110E2E0CCC4}"/>
    <cellStyle name="40% — акцент4 4 2 2 2 2 2 3 2" xfId="2011" xr:uid="{F8CA426C-0A16-4B38-8ED6-F65090AF9F10}"/>
    <cellStyle name="40% — акцент4 4 2 2 2 2 2 3 2 2" xfId="4315" xr:uid="{30ED1292-D2D4-41B5-91C7-CFE3EB0E0FEB}"/>
    <cellStyle name="40% — акцент4 4 2 2 2 2 2 3 2 2 2" xfId="8923" xr:uid="{7786270B-CDE9-45AB-8970-F3B1D144FDC1}"/>
    <cellStyle name="40% — акцент4 4 2 2 2 2 2 3 2 2 2 2" xfId="18139" xr:uid="{B3493CDC-8C82-4F14-AD29-B06B21A5286D}"/>
    <cellStyle name="40% — акцент4 4 2 2 2 2 2 3 2 2 2 2 2" xfId="36571" xr:uid="{08F7F03C-87A5-461F-B367-2BAB0AEC8824}"/>
    <cellStyle name="40% — акцент4 4 2 2 2 2 2 3 2 2 2 3" xfId="27355" xr:uid="{061693DF-AABF-4655-A19F-2F01BC0606C3}"/>
    <cellStyle name="40% — акцент4 4 2 2 2 2 2 3 2 2 3" xfId="13531" xr:uid="{95F7DEF6-3A3A-412B-B18D-36F84D8D7C1B}"/>
    <cellStyle name="40% — акцент4 4 2 2 2 2 2 3 2 2 3 2" xfId="31963" xr:uid="{F4A98B1A-2A49-4F18-97F9-3EC354A28CDB}"/>
    <cellStyle name="40% — акцент4 4 2 2 2 2 2 3 2 2 4" xfId="22747" xr:uid="{6ADD3D69-7E35-4010-810F-72E3DA5A10DD}"/>
    <cellStyle name="40% — акцент4 4 2 2 2 2 2 3 2 3" xfId="6619" xr:uid="{C44A778E-D857-4C16-BD30-D3BC47F98722}"/>
    <cellStyle name="40% — акцент4 4 2 2 2 2 2 3 2 3 2" xfId="15835" xr:uid="{B1778937-6F91-4D32-9B72-39E49B6106CB}"/>
    <cellStyle name="40% — акцент4 4 2 2 2 2 2 3 2 3 2 2" xfId="34267" xr:uid="{9C2C909D-D206-47DB-8274-1C43423A84D0}"/>
    <cellStyle name="40% — акцент4 4 2 2 2 2 2 3 2 3 3" xfId="25051" xr:uid="{6F05B7D1-2EF2-4379-8958-54117F7AD029}"/>
    <cellStyle name="40% — акцент4 4 2 2 2 2 2 3 2 4" xfId="11227" xr:uid="{7441F425-1449-4CD1-8057-C3B0A8F8843E}"/>
    <cellStyle name="40% — акцент4 4 2 2 2 2 2 3 2 4 2" xfId="29659" xr:uid="{6566FA48-E5B9-4BB3-A655-E49B0FD58328}"/>
    <cellStyle name="40% — акцент4 4 2 2 2 2 2 3 2 5" xfId="20443" xr:uid="{A409FE31-ED65-432E-9D64-477C7ABBEB7C}"/>
    <cellStyle name="40% — акцент4 4 2 2 2 2 2 3 3" xfId="3163" xr:uid="{0161530E-B4AB-46F4-96CA-C1F092A05E9C}"/>
    <cellStyle name="40% — акцент4 4 2 2 2 2 2 3 3 2" xfId="7771" xr:uid="{6E0CE717-9E2F-4AFC-B312-8E6792B81FA4}"/>
    <cellStyle name="40% — акцент4 4 2 2 2 2 2 3 3 2 2" xfId="16987" xr:uid="{DC7FA8FE-2E8E-41BA-9146-DF3D4533A798}"/>
    <cellStyle name="40% — акцент4 4 2 2 2 2 2 3 3 2 2 2" xfId="35419" xr:uid="{6E6B9FD3-9835-43AE-8DA2-FD6F7276AA7D}"/>
    <cellStyle name="40% — акцент4 4 2 2 2 2 2 3 3 2 3" xfId="26203" xr:uid="{0ADF4AE2-582B-46E8-83E5-00A6FF64B616}"/>
    <cellStyle name="40% — акцент4 4 2 2 2 2 2 3 3 3" xfId="12379" xr:uid="{029DD4B5-177B-4011-B6AD-C0CAECCC84DA}"/>
    <cellStyle name="40% — акцент4 4 2 2 2 2 2 3 3 3 2" xfId="30811" xr:uid="{F222AB01-3422-44F3-BDC8-1D092A340541}"/>
    <cellStyle name="40% — акцент4 4 2 2 2 2 2 3 3 4" xfId="21595" xr:uid="{F629F183-F5AD-48B9-B62E-25759BB1EAF8}"/>
    <cellStyle name="40% — акцент4 4 2 2 2 2 2 3 4" xfId="5467" xr:uid="{75541058-EE87-4145-9294-40F6558AB205}"/>
    <cellStyle name="40% — акцент4 4 2 2 2 2 2 3 4 2" xfId="14683" xr:uid="{5F605261-6339-4ACB-8D19-7E4E394CBCD2}"/>
    <cellStyle name="40% — акцент4 4 2 2 2 2 2 3 4 2 2" xfId="33115" xr:uid="{FCCBE486-1B38-4B39-BDA0-0D5C43820D82}"/>
    <cellStyle name="40% — акцент4 4 2 2 2 2 2 3 4 3" xfId="23899" xr:uid="{0BC19B23-564E-41CD-8E27-0630245714C6}"/>
    <cellStyle name="40% — акцент4 4 2 2 2 2 2 3 5" xfId="10075" xr:uid="{701508CF-E619-4656-BA9F-7BC35E78B65D}"/>
    <cellStyle name="40% — акцент4 4 2 2 2 2 2 3 5 2" xfId="28507" xr:uid="{2EB6C709-2D37-4F89-89B1-511AA9A194D8}"/>
    <cellStyle name="40% — акцент4 4 2 2 2 2 2 3 6" xfId="19291" xr:uid="{D4921357-F87C-4E4C-A2BC-314941993391}"/>
    <cellStyle name="40% — акцент4 4 2 2 2 2 2 4" xfId="1435" xr:uid="{DC60E01E-8A50-4B77-9995-D7CD01D778F4}"/>
    <cellStyle name="40% — акцент4 4 2 2 2 2 2 4 2" xfId="3739" xr:uid="{34646DFC-8E26-4E08-9590-BE39EE9E7FBE}"/>
    <cellStyle name="40% — акцент4 4 2 2 2 2 2 4 2 2" xfId="8347" xr:uid="{638FC011-8863-49CD-AE2B-694D1D10293A}"/>
    <cellStyle name="40% — акцент4 4 2 2 2 2 2 4 2 2 2" xfId="17563" xr:uid="{F13B72F2-4CEC-4DC9-87E1-9526272B9CBA}"/>
    <cellStyle name="40% — акцент4 4 2 2 2 2 2 4 2 2 2 2" xfId="35995" xr:uid="{21AA341F-343A-4704-8271-3118FABB1566}"/>
    <cellStyle name="40% — акцент4 4 2 2 2 2 2 4 2 2 3" xfId="26779" xr:uid="{B742EC88-4495-4D4E-91C2-EE31080C4B39}"/>
    <cellStyle name="40% — акцент4 4 2 2 2 2 2 4 2 3" xfId="12955" xr:uid="{09D454FF-8131-4B1D-9E9D-157423C91AEF}"/>
    <cellStyle name="40% — акцент4 4 2 2 2 2 2 4 2 3 2" xfId="31387" xr:uid="{4E0EAA1A-49D5-46B0-B6D5-08CA9633A3EA}"/>
    <cellStyle name="40% — акцент4 4 2 2 2 2 2 4 2 4" xfId="22171" xr:uid="{D9F57D82-EC58-4707-9E4A-B8A03A1F3A05}"/>
    <cellStyle name="40% — акцент4 4 2 2 2 2 2 4 3" xfId="6043" xr:uid="{4E81C365-E9AB-48A7-8E93-B4D03058B8EA}"/>
    <cellStyle name="40% — акцент4 4 2 2 2 2 2 4 3 2" xfId="15259" xr:uid="{476CAE4C-4E90-4A9B-94A8-DB82AD5CC0C3}"/>
    <cellStyle name="40% — акцент4 4 2 2 2 2 2 4 3 2 2" xfId="33691" xr:uid="{3724376A-05BE-40B3-8252-710A59E1EB25}"/>
    <cellStyle name="40% — акцент4 4 2 2 2 2 2 4 3 3" xfId="24475" xr:uid="{FDB82B2D-1690-4854-9180-4250ABC41A28}"/>
    <cellStyle name="40% — акцент4 4 2 2 2 2 2 4 4" xfId="10651" xr:uid="{D73A8B83-D199-4ACD-A4AD-11EDE031A94E}"/>
    <cellStyle name="40% — акцент4 4 2 2 2 2 2 4 4 2" xfId="29083" xr:uid="{9C2A18C5-8DEA-4742-9CCF-4BB93CD85B27}"/>
    <cellStyle name="40% — акцент4 4 2 2 2 2 2 4 5" xfId="19867" xr:uid="{82B6FCBD-B6F3-45E9-86FB-E5A515353C7D}"/>
    <cellStyle name="40% — акцент4 4 2 2 2 2 2 5" xfId="2587" xr:uid="{AFB14937-EDB3-4593-A118-BF53484902BF}"/>
    <cellStyle name="40% — акцент4 4 2 2 2 2 2 5 2" xfId="7195" xr:uid="{56D791F3-E37A-4F04-B1E3-1F5EDB09667E}"/>
    <cellStyle name="40% — акцент4 4 2 2 2 2 2 5 2 2" xfId="16411" xr:uid="{1C5703EE-8D0F-4E92-9428-F3039B3DED49}"/>
    <cellStyle name="40% — акцент4 4 2 2 2 2 2 5 2 2 2" xfId="34843" xr:uid="{E77C100E-0291-4BFC-B34C-24676503614A}"/>
    <cellStyle name="40% — акцент4 4 2 2 2 2 2 5 2 3" xfId="25627" xr:uid="{32C64E01-C824-4318-B362-5130D8A401DA}"/>
    <cellStyle name="40% — акцент4 4 2 2 2 2 2 5 3" xfId="11803" xr:uid="{27D5552D-E839-4583-A6E8-EA0DA509A520}"/>
    <cellStyle name="40% — акцент4 4 2 2 2 2 2 5 3 2" xfId="30235" xr:uid="{B040D306-8D1C-4B14-8E0E-7E25A30A3AB8}"/>
    <cellStyle name="40% — акцент4 4 2 2 2 2 2 5 4" xfId="21019" xr:uid="{91E910E6-A37B-4A2F-B51E-30EAD0596A98}"/>
    <cellStyle name="40% — акцент4 4 2 2 2 2 2 6" xfId="4891" xr:uid="{250C9744-96A9-4FE1-A67E-E695DB559A72}"/>
    <cellStyle name="40% — акцент4 4 2 2 2 2 2 6 2" xfId="14107" xr:uid="{EDFDF69C-7E40-4C33-A570-B29D5F419763}"/>
    <cellStyle name="40% — акцент4 4 2 2 2 2 2 6 2 2" xfId="32539" xr:uid="{807BE752-A7B2-45BC-A054-1066C2A56291}"/>
    <cellStyle name="40% — акцент4 4 2 2 2 2 2 6 3" xfId="23323" xr:uid="{281F8913-4037-4830-85F6-8E27383F1F84}"/>
    <cellStyle name="40% — акцент4 4 2 2 2 2 2 7" xfId="9499" xr:uid="{F45BAA69-8E1D-4E4E-841F-A3CE92D6F92D}"/>
    <cellStyle name="40% — акцент4 4 2 2 2 2 2 7 2" xfId="27931" xr:uid="{599C8232-4A1B-4D1E-BDD4-80468537168E}"/>
    <cellStyle name="40% — акцент4 4 2 2 2 2 2 8" xfId="18715" xr:uid="{B1CA1BE9-2C7C-4642-8148-CC1BD260E3E9}"/>
    <cellStyle name="40% — акцент4 4 2 2 2 2 3" xfId="427" xr:uid="{0929E4E0-B198-45E9-AA92-79943B89C45B}"/>
    <cellStyle name="40% — акцент4 4 2 2 2 2 3 2" xfId="1003" xr:uid="{DE5B81E3-102A-4831-AD7E-1950B2AEBE8B}"/>
    <cellStyle name="40% — акцент4 4 2 2 2 2 3 2 2" xfId="2155" xr:uid="{2AE88F34-F487-477B-958E-E5F1EDC53E50}"/>
    <cellStyle name="40% — акцент4 4 2 2 2 2 3 2 2 2" xfId="4459" xr:uid="{225F302A-30B3-4611-AA81-A01759DC15CF}"/>
    <cellStyle name="40% — акцент4 4 2 2 2 2 3 2 2 2 2" xfId="9067" xr:uid="{F1973B36-CB48-4AA1-97E0-34B47DE0BBA9}"/>
    <cellStyle name="40% — акцент4 4 2 2 2 2 3 2 2 2 2 2" xfId="18283" xr:uid="{6C374983-3B49-463E-B7BA-834D7FB23145}"/>
    <cellStyle name="40% — акцент4 4 2 2 2 2 3 2 2 2 2 2 2" xfId="36715" xr:uid="{948F8C93-E821-4CFD-A7CC-877D7FA27210}"/>
    <cellStyle name="40% — акцент4 4 2 2 2 2 3 2 2 2 2 3" xfId="27499" xr:uid="{0D7CE727-8640-489A-9E19-E31BD13241E9}"/>
    <cellStyle name="40% — акцент4 4 2 2 2 2 3 2 2 2 3" xfId="13675" xr:uid="{A5F3B2C2-E1FF-48F0-9911-10A897520AA7}"/>
    <cellStyle name="40% — акцент4 4 2 2 2 2 3 2 2 2 3 2" xfId="32107" xr:uid="{8069BD63-584A-4385-8DF4-B78BAE714C14}"/>
    <cellStyle name="40% — акцент4 4 2 2 2 2 3 2 2 2 4" xfId="22891" xr:uid="{4C981DE2-530B-48B3-B515-5C8F56696557}"/>
    <cellStyle name="40% — акцент4 4 2 2 2 2 3 2 2 3" xfId="6763" xr:uid="{386B449F-F3FF-4415-AC74-0416A1DE2CF6}"/>
    <cellStyle name="40% — акцент4 4 2 2 2 2 3 2 2 3 2" xfId="15979" xr:uid="{CB56577C-5691-48FC-B415-E10E5B3B5F74}"/>
    <cellStyle name="40% — акцент4 4 2 2 2 2 3 2 2 3 2 2" xfId="34411" xr:uid="{FE5BE5E9-655B-4AE8-AA25-F94342E2EE13}"/>
    <cellStyle name="40% — акцент4 4 2 2 2 2 3 2 2 3 3" xfId="25195" xr:uid="{91B2E092-95BE-46B1-A18A-4A765D31D2DB}"/>
    <cellStyle name="40% — акцент4 4 2 2 2 2 3 2 2 4" xfId="11371" xr:uid="{C34C4F47-0731-4612-A1B7-A6E1AEB7537C}"/>
    <cellStyle name="40% — акцент4 4 2 2 2 2 3 2 2 4 2" xfId="29803" xr:uid="{4E27E486-A661-453E-9468-1297B48144C1}"/>
    <cellStyle name="40% — акцент4 4 2 2 2 2 3 2 2 5" xfId="20587" xr:uid="{9D65E1C7-9C92-4633-8FF2-B7C0FBA537F4}"/>
    <cellStyle name="40% — акцент4 4 2 2 2 2 3 2 3" xfId="3307" xr:uid="{F744ED96-13BA-4E07-8C31-C995653F267E}"/>
    <cellStyle name="40% — акцент4 4 2 2 2 2 3 2 3 2" xfId="7915" xr:uid="{69664039-6D4E-4387-997C-EF0BB75649BE}"/>
    <cellStyle name="40% — акцент4 4 2 2 2 2 3 2 3 2 2" xfId="17131" xr:uid="{16DEC23D-3520-46F9-9AF8-AF9E589F30AA}"/>
    <cellStyle name="40% — акцент4 4 2 2 2 2 3 2 3 2 2 2" xfId="35563" xr:uid="{39A8CCC3-EEA6-45AA-BCCC-57E68837C1EA}"/>
    <cellStyle name="40% — акцент4 4 2 2 2 2 3 2 3 2 3" xfId="26347" xr:uid="{459606D6-06EA-4196-8F07-0CCC4A361318}"/>
    <cellStyle name="40% — акцент4 4 2 2 2 2 3 2 3 3" xfId="12523" xr:uid="{85A46CE9-E83F-4375-8ECA-BD8B06F3EF29}"/>
    <cellStyle name="40% — акцент4 4 2 2 2 2 3 2 3 3 2" xfId="30955" xr:uid="{B507A712-3F92-4DC1-B3AF-C77B20A0B69B}"/>
    <cellStyle name="40% — акцент4 4 2 2 2 2 3 2 3 4" xfId="21739" xr:uid="{A164DF25-B428-497D-99D2-CF0ECE0BB4DF}"/>
    <cellStyle name="40% — акцент4 4 2 2 2 2 3 2 4" xfId="5611" xr:uid="{79049B3E-484D-4A12-BB61-79AB12E70CC9}"/>
    <cellStyle name="40% — акцент4 4 2 2 2 2 3 2 4 2" xfId="14827" xr:uid="{273B3C3E-2C75-4FA4-8482-138BF15BAF89}"/>
    <cellStyle name="40% — акцент4 4 2 2 2 2 3 2 4 2 2" xfId="33259" xr:uid="{4741EA77-4328-4593-98A5-456F6AFCCCBF}"/>
    <cellStyle name="40% — акцент4 4 2 2 2 2 3 2 4 3" xfId="24043" xr:uid="{5B4E45FD-DD07-42DA-8B08-B6164FAEFF91}"/>
    <cellStyle name="40% — акцент4 4 2 2 2 2 3 2 5" xfId="10219" xr:uid="{0D708D1A-E200-4D68-B3F4-F63FB7460F4C}"/>
    <cellStyle name="40% — акцент4 4 2 2 2 2 3 2 5 2" xfId="28651" xr:uid="{9234780A-76C5-4B33-A837-45BBEE56494E}"/>
    <cellStyle name="40% — акцент4 4 2 2 2 2 3 2 6" xfId="19435" xr:uid="{EE5477A7-061A-4650-8B58-8EEB03AF2536}"/>
    <cellStyle name="40% — акцент4 4 2 2 2 2 3 3" xfId="1579" xr:uid="{C3DFC403-E7EE-4EA7-AB5D-94B6447931B3}"/>
    <cellStyle name="40% — акцент4 4 2 2 2 2 3 3 2" xfId="3883" xr:uid="{71A9D259-E4B2-46D4-823D-4D7CB80D31C0}"/>
    <cellStyle name="40% — акцент4 4 2 2 2 2 3 3 2 2" xfId="8491" xr:uid="{95B5BE9B-4099-4DD3-B84B-C679BEC99A93}"/>
    <cellStyle name="40% — акцент4 4 2 2 2 2 3 3 2 2 2" xfId="17707" xr:uid="{4F587DD6-0D9B-49F8-9B60-095FB508758A}"/>
    <cellStyle name="40% — акцент4 4 2 2 2 2 3 3 2 2 2 2" xfId="36139" xr:uid="{2AF8F8AD-DFEA-48F4-B914-31DD479B6002}"/>
    <cellStyle name="40% — акцент4 4 2 2 2 2 3 3 2 2 3" xfId="26923" xr:uid="{98F47EE7-3669-43E1-A195-D16B308C7DF9}"/>
    <cellStyle name="40% — акцент4 4 2 2 2 2 3 3 2 3" xfId="13099" xr:uid="{F1725E48-1768-4FDA-A242-52721AFDE8EB}"/>
    <cellStyle name="40% — акцент4 4 2 2 2 2 3 3 2 3 2" xfId="31531" xr:uid="{1E58FF8C-DDDC-46AF-9C7D-22DD1CA458EC}"/>
    <cellStyle name="40% — акцент4 4 2 2 2 2 3 3 2 4" xfId="22315" xr:uid="{C81DB337-96E6-4EC1-9EF1-78277CA08975}"/>
    <cellStyle name="40% — акцент4 4 2 2 2 2 3 3 3" xfId="6187" xr:uid="{435012BC-7AA2-421B-B1A0-7396E2C23612}"/>
    <cellStyle name="40% — акцент4 4 2 2 2 2 3 3 3 2" xfId="15403" xr:uid="{6EEA6DA3-AB11-4A67-9FE2-44EFFA3E0A4B}"/>
    <cellStyle name="40% — акцент4 4 2 2 2 2 3 3 3 2 2" xfId="33835" xr:uid="{E13E1B8E-4039-4294-AA40-8B74057CAC56}"/>
    <cellStyle name="40% — акцент4 4 2 2 2 2 3 3 3 3" xfId="24619" xr:uid="{C6B11171-71B0-4D26-9BB0-22A30A34800B}"/>
    <cellStyle name="40% — акцент4 4 2 2 2 2 3 3 4" xfId="10795" xr:uid="{A43B0E01-A552-4C75-A600-CA63166F03E6}"/>
    <cellStyle name="40% — акцент4 4 2 2 2 2 3 3 4 2" xfId="29227" xr:uid="{957F91BB-BEC3-4B82-8B71-33B0AAA9C792}"/>
    <cellStyle name="40% — акцент4 4 2 2 2 2 3 3 5" xfId="20011" xr:uid="{EF0B7AB2-097C-4BC0-936C-478492EE5D21}"/>
    <cellStyle name="40% — акцент4 4 2 2 2 2 3 4" xfId="2731" xr:uid="{DA1B177B-3484-4D90-A6B8-3160A8B487DD}"/>
    <cellStyle name="40% — акцент4 4 2 2 2 2 3 4 2" xfId="7339" xr:uid="{912B2364-10BF-4A37-9303-B5DBBB40DD4E}"/>
    <cellStyle name="40% — акцент4 4 2 2 2 2 3 4 2 2" xfId="16555" xr:uid="{29686447-2C1B-4BFA-BED4-B5ACDA33C0CA}"/>
    <cellStyle name="40% — акцент4 4 2 2 2 2 3 4 2 2 2" xfId="34987" xr:uid="{3BE17570-AFD4-4C3A-951C-BE5DE9208221}"/>
    <cellStyle name="40% — акцент4 4 2 2 2 2 3 4 2 3" xfId="25771" xr:uid="{EAD487D8-25AF-4559-AAD9-1FED2D0B087A}"/>
    <cellStyle name="40% — акцент4 4 2 2 2 2 3 4 3" xfId="11947" xr:uid="{513865BE-DE2D-43CD-BC98-F5D62E6ECBFD}"/>
    <cellStyle name="40% — акцент4 4 2 2 2 2 3 4 3 2" xfId="30379" xr:uid="{223400CB-EA06-48EA-914E-6A66DD19488B}"/>
    <cellStyle name="40% — акцент4 4 2 2 2 2 3 4 4" xfId="21163" xr:uid="{B3E98CDC-7F86-4428-9CEB-8E27E2B98217}"/>
    <cellStyle name="40% — акцент4 4 2 2 2 2 3 5" xfId="5035" xr:uid="{A72A78EA-6B48-49E8-B26F-D9D3A673610D}"/>
    <cellStyle name="40% — акцент4 4 2 2 2 2 3 5 2" xfId="14251" xr:uid="{FE6C8CB1-C37D-4E55-8396-153C249D8676}"/>
    <cellStyle name="40% — акцент4 4 2 2 2 2 3 5 2 2" xfId="32683" xr:uid="{97E261CE-2101-45F5-858B-97DF18626142}"/>
    <cellStyle name="40% — акцент4 4 2 2 2 2 3 5 3" xfId="23467" xr:uid="{5B1A52F3-26DC-4AF8-972B-690FCDD3A7BA}"/>
    <cellStyle name="40% — акцент4 4 2 2 2 2 3 6" xfId="9643" xr:uid="{BE4246D8-C8B2-4111-987C-5963DB8B4592}"/>
    <cellStyle name="40% — акцент4 4 2 2 2 2 3 6 2" xfId="28075" xr:uid="{746B646D-4FEA-4D5C-BF3B-2AC01E0E5C01}"/>
    <cellStyle name="40% — акцент4 4 2 2 2 2 3 7" xfId="18859" xr:uid="{C416C6A1-3FAD-4417-AC85-F9C81104A200}"/>
    <cellStyle name="40% — акцент4 4 2 2 2 2 4" xfId="715" xr:uid="{F44DF599-AAA6-4AEE-A6DA-402B364A7EA7}"/>
    <cellStyle name="40% — акцент4 4 2 2 2 2 4 2" xfId="1867" xr:uid="{4AA9C4CA-7F27-4A47-A667-3FA259B019F2}"/>
    <cellStyle name="40% — акцент4 4 2 2 2 2 4 2 2" xfId="4171" xr:uid="{0D1C96FF-DBFA-482B-ABA4-7F8B9018C98B}"/>
    <cellStyle name="40% — акцент4 4 2 2 2 2 4 2 2 2" xfId="8779" xr:uid="{328FE002-9D02-4315-914C-DB7B71240765}"/>
    <cellStyle name="40% — акцент4 4 2 2 2 2 4 2 2 2 2" xfId="17995" xr:uid="{DDE8C58D-E4F1-46E5-B666-F634BAFB5C9B}"/>
    <cellStyle name="40% — акцент4 4 2 2 2 2 4 2 2 2 2 2" xfId="36427" xr:uid="{448B3E96-8A97-45CA-AE6F-812282978416}"/>
    <cellStyle name="40% — акцент4 4 2 2 2 2 4 2 2 2 3" xfId="27211" xr:uid="{740D6564-6C3F-4BDF-A130-059BFF5C193B}"/>
    <cellStyle name="40% — акцент4 4 2 2 2 2 4 2 2 3" xfId="13387" xr:uid="{8CF07806-E48D-470D-A929-ADF87C377B65}"/>
    <cellStyle name="40% — акцент4 4 2 2 2 2 4 2 2 3 2" xfId="31819" xr:uid="{2546B8D2-ECD4-4885-A89D-5FC52C07AF99}"/>
    <cellStyle name="40% — акцент4 4 2 2 2 2 4 2 2 4" xfId="22603" xr:uid="{AE568C64-323E-418D-B3AF-9DEF4F9A1914}"/>
    <cellStyle name="40% — акцент4 4 2 2 2 2 4 2 3" xfId="6475" xr:uid="{D0E58FAA-965F-4DA8-B460-E887BE765EA8}"/>
    <cellStyle name="40% — акцент4 4 2 2 2 2 4 2 3 2" xfId="15691" xr:uid="{F3C02365-3974-483E-9820-8B81EAF1F421}"/>
    <cellStyle name="40% — акцент4 4 2 2 2 2 4 2 3 2 2" xfId="34123" xr:uid="{DEC76D25-7B34-4D14-AA64-3CF718A5BEE3}"/>
    <cellStyle name="40% — акцент4 4 2 2 2 2 4 2 3 3" xfId="24907" xr:uid="{DD450321-A97A-4B6B-9551-7723507D0121}"/>
    <cellStyle name="40% — акцент4 4 2 2 2 2 4 2 4" xfId="11083" xr:uid="{4B48E3C7-1E43-4820-94C8-4DD9435F0A18}"/>
    <cellStyle name="40% — акцент4 4 2 2 2 2 4 2 4 2" xfId="29515" xr:uid="{9BD207B5-BE0A-4FD4-A215-CF2A78149035}"/>
    <cellStyle name="40% — акцент4 4 2 2 2 2 4 2 5" xfId="20299" xr:uid="{B0C84C0A-97A8-4860-98DF-3D18A9FE1628}"/>
    <cellStyle name="40% — акцент4 4 2 2 2 2 4 3" xfId="3019" xr:uid="{45C14BFD-38C6-4F53-AE6B-6C516B2CA736}"/>
    <cellStyle name="40% — акцент4 4 2 2 2 2 4 3 2" xfId="7627" xr:uid="{74C5F45B-6471-41ED-BBC6-9947B7BEA0B4}"/>
    <cellStyle name="40% — акцент4 4 2 2 2 2 4 3 2 2" xfId="16843" xr:uid="{5937FB0B-6C76-48CB-B4CF-87172535C8DB}"/>
    <cellStyle name="40% — акцент4 4 2 2 2 2 4 3 2 2 2" xfId="35275" xr:uid="{7E8CB813-C565-4304-BE4D-F8B33735B266}"/>
    <cellStyle name="40% — акцент4 4 2 2 2 2 4 3 2 3" xfId="26059" xr:uid="{683D024A-B89A-4656-B136-D62F13BF571F}"/>
    <cellStyle name="40% — акцент4 4 2 2 2 2 4 3 3" xfId="12235" xr:uid="{D53742CE-75A3-4A89-A3C9-E856D399ED0F}"/>
    <cellStyle name="40% — акцент4 4 2 2 2 2 4 3 3 2" xfId="30667" xr:uid="{190AD660-11A7-46A8-902C-F70DEE803FDA}"/>
    <cellStyle name="40% — акцент4 4 2 2 2 2 4 3 4" xfId="21451" xr:uid="{1FECD17A-1FB1-49C5-A13A-76882FEE47FD}"/>
    <cellStyle name="40% — акцент4 4 2 2 2 2 4 4" xfId="5323" xr:uid="{C0AA7744-644F-4989-910A-8D842567027E}"/>
    <cellStyle name="40% — акцент4 4 2 2 2 2 4 4 2" xfId="14539" xr:uid="{EE5D2BDD-3DDC-440F-9A1B-88C4121A677F}"/>
    <cellStyle name="40% — акцент4 4 2 2 2 2 4 4 2 2" xfId="32971" xr:uid="{9FBF7571-BD19-4FD2-8D23-7591D246D936}"/>
    <cellStyle name="40% — акцент4 4 2 2 2 2 4 4 3" xfId="23755" xr:uid="{09EEB574-8574-4E75-93D7-4A3D5096833B}"/>
    <cellStyle name="40% — акцент4 4 2 2 2 2 4 5" xfId="9931" xr:uid="{B6F4A85C-9787-437A-A732-A855ABC1C081}"/>
    <cellStyle name="40% — акцент4 4 2 2 2 2 4 5 2" xfId="28363" xr:uid="{4ABE6051-65DB-49DE-BF83-226AD2B7B426}"/>
    <cellStyle name="40% — акцент4 4 2 2 2 2 4 6" xfId="19147" xr:uid="{1B203560-FDB1-4589-92B9-E062C4F6DFD7}"/>
    <cellStyle name="40% — акцент4 4 2 2 2 2 5" xfId="1291" xr:uid="{A1A8AB5C-4809-4872-A0AB-E1247D756766}"/>
    <cellStyle name="40% — акцент4 4 2 2 2 2 5 2" xfId="3595" xr:uid="{8D7C9553-52E3-4A4A-8FF8-0BECB36DFE97}"/>
    <cellStyle name="40% — акцент4 4 2 2 2 2 5 2 2" xfId="8203" xr:uid="{C22CBA8D-0CC7-4520-B1D4-6CCE74F4E1D8}"/>
    <cellStyle name="40% — акцент4 4 2 2 2 2 5 2 2 2" xfId="17419" xr:uid="{0454150C-0819-4900-86DC-2F4D1E240716}"/>
    <cellStyle name="40% — акцент4 4 2 2 2 2 5 2 2 2 2" xfId="35851" xr:uid="{D50CA283-F88C-463E-8C1E-227FF460FED2}"/>
    <cellStyle name="40% — акцент4 4 2 2 2 2 5 2 2 3" xfId="26635" xr:uid="{57745FF7-6DAC-45AF-A24A-E28F62F173A3}"/>
    <cellStyle name="40% — акцент4 4 2 2 2 2 5 2 3" xfId="12811" xr:uid="{1CF4A5FF-E24D-4EFE-8063-19EC2CD21730}"/>
    <cellStyle name="40% — акцент4 4 2 2 2 2 5 2 3 2" xfId="31243" xr:uid="{1B20AC2F-753C-47D8-88AA-A0AF80FA3A33}"/>
    <cellStyle name="40% — акцент4 4 2 2 2 2 5 2 4" xfId="22027" xr:uid="{0E133283-B4CC-446E-9366-564CE0EA1B77}"/>
    <cellStyle name="40% — акцент4 4 2 2 2 2 5 3" xfId="5899" xr:uid="{28804278-079D-43A2-B8FB-204074CCDA4D}"/>
    <cellStyle name="40% — акцент4 4 2 2 2 2 5 3 2" xfId="15115" xr:uid="{4638DC75-86C9-4EB1-BD3E-042DF7048003}"/>
    <cellStyle name="40% — акцент4 4 2 2 2 2 5 3 2 2" xfId="33547" xr:uid="{DF124929-9920-4F47-B6B8-31A784355A89}"/>
    <cellStyle name="40% — акцент4 4 2 2 2 2 5 3 3" xfId="24331" xr:uid="{D7080152-3462-4D34-9656-2822EBF24BDC}"/>
    <cellStyle name="40% — акцент4 4 2 2 2 2 5 4" xfId="10507" xr:uid="{C501B331-E988-49BF-A047-38CFA00FD699}"/>
    <cellStyle name="40% — акцент4 4 2 2 2 2 5 4 2" xfId="28939" xr:uid="{99779320-0A14-4AA5-A11F-A0CCE8FCD0AA}"/>
    <cellStyle name="40% — акцент4 4 2 2 2 2 5 5" xfId="19723" xr:uid="{A22E9DAE-68A6-49F2-910B-5C470FC23818}"/>
    <cellStyle name="40% — акцент4 4 2 2 2 2 6" xfId="2443" xr:uid="{0F0AA755-7D00-41A0-BC44-73A6D9E95225}"/>
    <cellStyle name="40% — акцент4 4 2 2 2 2 6 2" xfId="7051" xr:uid="{50E32BCF-09D8-4850-B501-4D40B15A49D5}"/>
    <cellStyle name="40% — акцент4 4 2 2 2 2 6 2 2" xfId="16267" xr:uid="{4EA8E0E0-7D95-4F95-B0CF-7CC33E9A0768}"/>
    <cellStyle name="40% — акцент4 4 2 2 2 2 6 2 2 2" xfId="34699" xr:uid="{A35A3D8E-739D-47C5-AC86-6059C77516D1}"/>
    <cellStyle name="40% — акцент4 4 2 2 2 2 6 2 3" xfId="25483" xr:uid="{AA3BF56F-867D-48C1-8FA6-EE578545B04A}"/>
    <cellStyle name="40% — акцент4 4 2 2 2 2 6 3" xfId="11659" xr:uid="{76893253-200B-406F-8FA0-A7782DC8E719}"/>
    <cellStyle name="40% — акцент4 4 2 2 2 2 6 3 2" xfId="30091" xr:uid="{3D7A9085-DE4F-40A4-AF64-B23D74ACA13E}"/>
    <cellStyle name="40% — акцент4 4 2 2 2 2 6 4" xfId="20875" xr:uid="{B87D39E0-57A6-4642-957A-9B105C21BE53}"/>
    <cellStyle name="40% — акцент4 4 2 2 2 2 7" xfId="4747" xr:uid="{428034B8-51F4-43CA-A13A-2392835219F5}"/>
    <cellStyle name="40% — акцент4 4 2 2 2 2 7 2" xfId="13963" xr:uid="{15777DAE-38EA-4801-89AA-0CFB309FD122}"/>
    <cellStyle name="40% — акцент4 4 2 2 2 2 7 2 2" xfId="32395" xr:uid="{50E30F6D-B229-4507-A602-C1EE0139605C}"/>
    <cellStyle name="40% — акцент4 4 2 2 2 2 7 3" xfId="23179" xr:uid="{4D0169DD-5B94-464F-8FB1-B199BE805004}"/>
    <cellStyle name="40% — акцент4 4 2 2 2 2 8" xfId="9355" xr:uid="{0780773D-5E2C-4DF2-9955-EFEB26A64B3A}"/>
    <cellStyle name="40% — акцент4 4 2 2 2 2 8 2" xfId="27787" xr:uid="{3D1D861A-666E-4044-A889-C47A3766BEC8}"/>
    <cellStyle name="40% — акцент4 4 2 2 2 2 9" xfId="18571" xr:uid="{D038A4F4-C1DE-4E70-A2F8-9571BE33BD6B}"/>
    <cellStyle name="40% — акцент4 4 2 2 2 3" xfId="211" xr:uid="{70154A6D-E718-40DA-97E2-C3DAF8FF1129}"/>
    <cellStyle name="40% — акцент4 4 2 2 2 3 2" xfId="499" xr:uid="{189200B4-0686-4A24-89C6-EB16C1D9AFB3}"/>
    <cellStyle name="40% — акцент4 4 2 2 2 3 2 2" xfId="1075" xr:uid="{4F03722B-73AA-4412-BB4D-72D06A2F04EC}"/>
    <cellStyle name="40% — акцент4 4 2 2 2 3 2 2 2" xfId="2227" xr:uid="{D201CD02-6CB6-4C15-B06F-BA8DC999CB2F}"/>
    <cellStyle name="40% — акцент4 4 2 2 2 3 2 2 2 2" xfId="4531" xr:uid="{424BD058-4D2B-4A8B-8666-4460C676A025}"/>
    <cellStyle name="40% — акцент4 4 2 2 2 3 2 2 2 2 2" xfId="9139" xr:uid="{15038974-662C-4CB8-9292-6078AF0D4DF5}"/>
    <cellStyle name="40% — акцент4 4 2 2 2 3 2 2 2 2 2 2" xfId="18355" xr:uid="{EAC78E59-5468-4E17-9538-B60356D9CB7F}"/>
    <cellStyle name="40% — акцент4 4 2 2 2 3 2 2 2 2 2 2 2" xfId="36787" xr:uid="{CB0A2B7D-4E18-4CD9-90F7-FCD74C638785}"/>
    <cellStyle name="40% — акцент4 4 2 2 2 3 2 2 2 2 2 3" xfId="27571" xr:uid="{C21EC038-7EE7-4F7E-A862-B4434D196BB0}"/>
    <cellStyle name="40% — акцент4 4 2 2 2 3 2 2 2 2 3" xfId="13747" xr:uid="{C82288AE-9182-4EFB-9299-0FD78E41C24A}"/>
    <cellStyle name="40% — акцент4 4 2 2 2 3 2 2 2 2 3 2" xfId="32179" xr:uid="{A412A290-257D-402A-B49D-236B7F2BA234}"/>
    <cellStyle name="40% — акцент4 4 2 2 2 3 2 2 2 2 4" xfId="22963" xr:uid="{0F38C749-C955-4217-B0EC-842CC52D129F}"/>
    <cellStyle name="40% — акцент4 4 2 2 2 3 2 2 2 3" xfId="6835" xr:uid="{98C9DBF2-65DC-4846-8D47-83B54FF0C7AF}"/>
    <cellStyle name="40% — акцент4 4 2 2 2 3 2 2 2 3 2" xfId="16051" xr:uid="{6D7BD99D-8568-4B18-AE62-E42B8335E9DD}"/>
    <cellStyle name="40% — акцент4 4 2 2 2 3 2 2 2 3 2 2" xfId="34483" xr:uid="{A82AB73C-D4AE-415F-B59E-BD9F051696AD}"/>
    <cellStyle name="40% — акцент4 4 2 2 2 3 2 2 2 3 3" xfId="25267" xr:uid="{EAE3CF8A-5A2D-4C97-8927-963F317932FF}"/>
    <cellStyle name="40% — акцент4 4 2 2 2 3 2 2 2 4" xfId="11443" xr:uid="{09A80C18-9800-4462-AE29-CB8DE07FEC03}"/>
    <cellStyle name="40% — акцент4 4 2 2 2 3 2 2 2 4 2" xfId="29875" xr:uid="{28AE497C-94B3-4374-AB1B-5D48B265C16D}"/>
    <cellStyle name="40% — акцент4 4 2 2 2 3 2 2 2 5" xfId="20659" xr:uid="{C1EA4471-28CD-408E-A484-2E1C59262A59}"/>
    <cellStyle name="40% — акцент4 4 2 2 2 3 2 2 3" xfId="3379" xr:uid="{6F5FABB7-1C65-40B5-9D96-CBF170240923}"/>
    <cellStyle name="40% — акцент4 4 2 2 2 3 2 2 3 2" xfId="7987" xr:uid="{E4574918-0BBA-48FC-B43E-9A0D56016395}"/>
    <cellStyle name="40% — акцент4 4 2 2 2 3 2 2 3 2 2" xfId="17203" xr:uid="{1816A1A8-7A4B-431B-9981-8AB79E172630}"/>
    <cellStyle name="40% — акцент4 4 2 2 2 3 2 2 3 2 2 2" xfId="35635" xr:uid="{5EAFA9C9-2FD1-4F8A-995D-D632607B5973}"/>
    <cellStyle name="40% — акцент4 4 2 2 2 3 2 2 3 2 3" xfId="26419" xr:uid="{9023FEB4-7817-4A46-8737-40AAA7A51FEE}"/>
    <cellStyle name="40% — акцент4 4 2 2 2 3 2 2 3 3" xfId="12595" xr:uid="{5D50625F-A89C-4920-8251-F6E1383D1566}"/>
    <cellStyle name="40% — акцент4 4 2 2 2 3 2 2 3 3 2" xfId="31027" xr:uid="{33AD1393-AFE9-413B-8A08-16DEF87E2FC3}"/>
    <cellStyle name="40% — акцент4 4 2 2 2 3 2 2 3 4" xfId="21811" xr:uid="{75759840-D847-49B7-A18D-D0E26B4790D7}"/>
    <cellStyle name="40% — акцент4 4 2 2 2 3 2 2 4" xfId="5683" xr:uid="{221670F5-1168-4D99-AD5B-090B8C404BA2}"/>
    <cellStyle name="40% — акцент4 4 2 2 2 3 2 2 4 2" xfId="14899" xr:uid="{F2F3BD16-AD1B-431A-806D-509378AFAF13}"/>
    <cellStyle name="40% — акцент4 4 2 2 2 3 2 2 4 2 2" xfId="33331" xr:uid="{0F4AE7CF-2966-40EB-BEA6-4882CAD46E0D}"/>
    <cellStyle name="40% — акцент4 4 2 2 2 3 2 2 4 3" xfId="24115" xr:uid="{325B0971-A418-49D6-93AB-2211246D4E71}"/>
    <cellStyle name="40% — акцент4 4 2 2 2 3 2 2 5" xfId="10291" xr:uid="{DC5446B7-73A8-4B3C-B939-13E8E3DFB989}"/>
    <cellStyle name="40% — акцент4 4 2 2 2 3 2 2 5 2" xfId="28723" xr:uid="{B6559F4F-84C6-45C2-8735-D97E96669ADF}"/>
    <cellStyle name="40% — акцент4 4 2 2 2 3 2 2 6" xfId="19507" xr:uid="{8B1F2274-67E8-414F-BFCC-598C294C5C95}"/>
    <cellStyle name="40% — акцент4 4 2 2 2 3 2 3" xfId="1651" xr:uid="{6882DA86-1FB4-433A-9D9E-7A3B879B2CE8}"/>
    <cellStyle name="40% — акцент4 4 2 2 2 3 2 3 2" xfId="3955" xr:uid="{3765C6AF-4070-495E-A045-C3F6DEF8D270}"/>
    <cellStyle name="40% — акцент4 4 2 2 2 3 2 3 2 2" xfId="8563" xr:uid="{25391CB2-39DC-4E3B-AB43-C9A3E4AD029F}"/>
    <cellStyle name="40% — акцент4 4 2 2 2 3 2 3 2 2 2" xfId="17779" xr:uid="{1D930658-02B2-4D59-B926-71F7B8FFF47E}"/>
    <cellStyle name="40% — акцент4 4 2 2 2 3 2 3 2 2 2 2" xfId="36211" xr:uid="{1F26EC60-D684-4B9F-89DB-21F210C97481}"/>
    <cellStyle name="40% — акцент4 4 2 2 2 3 2 3 2 2 3" xfId="26995" xr:uid="{659C8504-CA01-4572-A71D-18833A4C4208}"/>
    <cellStyle name="40% — акцент4 4 2 2 2 3 2 3 2 3" xfId="13171" xr:uid="{3DF4E334-CFD4-4757-A806-1E4327B94724}"/>
    <cellStyle name="40% — акцент4 4 2 2 2 3 2 3 2 3 2" xfId="31603" xr:uid="{4D70E3F4-F1C6-45B5-9944-DFD44DE0C0C4}"/>
    <cellStyle name="40% — акцент4 4 2 2 2 3 2 3 2 4" xfId="22387" xr:uid="{592265ED-3537-43A9-8EE8-F121405C8762}"/>
    <cellStyle name="40% — акцент4 4 2 2 2 3 2 3 3" xfId="6259" xr:uid="{5498DCF1-8316-4836-9F05-C5AF1F07C1CF}"/>
    <cellStyle name="40% — акцент4 4 2 2 2 3 2 3 3 2" xfId="15475" xr:uid="{B747660A-0F98-482A-8E90-1F03062951D1}"/>
    <cellStyle name="40% — акцент4 4 2 2 2 3 2 3 3 2 2" xfId="33907" xr:uid="{A1AB9EF9-9081-444F-B4E9-C7CA8990C69D}"/>
    <cellStyle name="40% — акцент4 4 2 2 2 3 2 3 3 3" xfId="24691" xr:uid="{2569B9DA-3230-4220-877E-A6227610BBA8}"/>
    <cellStyle name="40% — акцент4 4 2 2 2 3 2 3 4" xfId="10867" xr:uid="{5CDFE87A-B597-4200-BB82-E94FB9DCC705}"/>
    <cellStyle name="40% — акцент4 4 2 2 2 3 2 3 4 2" xfId="29299" xr:uid="{A0B342A9-8AF1-46C2-80F4-438791B6059D}"/>
    <cellStyle name="40% — акцент4 4 2 2 2 3 2 3 5" xfId="20083" xr:uid="{1C453572-688E-4093-A614-176B9A286EE1}"/>
    <cellStyle name="40% — акцент4 4 2 2 2 3 2 4" xfId="2803" xr:uid="{930C614D-0A76-4703-9B05-8F086D555B4D}"/>
    <cellStyle name="40% — акцент4 4 2 2 2 3 2 4 2" xfId="7411" xr:uid="{D7256850-9200-487D-B309-B71AD16C4080}"/>
    <cellStyle name="40% — акцент4 4 2 2 2 3 2 4 2 2" xfId="16627" xr:uid="{F6FEAE85-AB4C-4060-98C6-57BA262CD21A}"/>
    <cellStyle name="40% — акцент4 4 2 2 2 3 2 4 2 2 2" xfId="35059" xr:uid="{42560621-FAC4-4627-9947-4AC9266FB4C9}"/>
    <cellStyle name="40% — акцент4 4 2 2 2 3 2 4 2 3" xfId="25843" xr:uid="{09A1D5CC-4875-4A50-BC5B-2A87181DA8D2}"/>
    <cellStyle name="40% — акцент4 4 2 2 2 3 2 4 3" xfId="12019" xr:uid="{182325A8-455E-4D0A-8763-9F103D839B2D}"/>
    <cellStyle name="40% — акцент4 4 2 2 2 3 2 4 3 2" xfId="30451" xr:uid="{0D6CF990-D3AD-4966-994B-FD370EA71860}"/>
    <cellStyle name="40% — акцент4 4 2 2 2 3 2 4 4" xfId="21235" xr:uid="{E5DE3FB0-FD11-43F7-A980-603672802652}"/>
    <cellStyle name="40% — акцент4 4 2 2 2 3 2 5" xfId="5107" xr:uid="{1CA563F6-341F-41AD-A5C3-6BD2BAB9FB6F}"/>
    <cellStyle name="40% — акцент4 4 2 2 2 3 2 5 2" xfId="14323" xr:uid="{15752D92-BEC7-4CE2-9859-36C6CC70BA96}"/>
    <cellStyle name="40% — акцент4 4 2 2 2 3 2 5 2 2" xfId="32755" xr:uid="{D7132376-A155-4CD1-8B68-B4B8B0D8863C}"/>
    <cellStyle name="40% — акцент4 4 2 2 2 3 2 5 3" xfId="23539" xr:uid="{2B34DFA3-E44A-495C-BCB4-B6E77CC83697}"/>
    <cellStyle name="40% — акцент4 4 2 2 2 3 2 6" xfId="9715" xr:uid="{44278807-871A-4643-BF66-E5BE0929CE95}"/>
    <cellStyle name="40% — акцент4 4 2 2 2 3 2 6 2" xfId="28147" xr:uid="{AA6EDDD5-5409-41FB-B589-8FCB8EB872D2}"/>
    <cellStyle name="40% — акцент4 4 2 2 2 3 2 7" xfId="18931" xr:uid="{27387324-DFE7-449D-B747-C5B5F75A7C2C}"/>
    <cellStyle name="40% — акцент4 4 2 2 2 3 3" xfId="787" xr:uid="{0ED61746-762E-484F-9B9A-85A38DF9DED5}"/>
    <cellStyle name="40% — акцент4 4 2 2 2 3 3 2" xfId="1939" xr:uid="{609BD10B-0D1C-47AB-BA3B-63EFA20DE7EA}"/>
    <cellStyle name="40% — акцент4 4 2 2 2 3 3 2 2" xfId="4243" xr:uid="{58CC0553-D71E-4E6F-B695-43E8104F302B}"/>
    <cellStyle name="40% — акцент4 4 2 2 2 3 3 2 2 2" xfId="8851" xr:uid="{E7716A6D-A6A5-4AB1-AEF8-D5F2A7EDED04}"/>
    <cellStyle name="40% — акцент4 4 2 2 2 3 3 2 2 2 2" xfId="18067" xr:uid="{3ABA40CF-0BA2-4E2C-9D28-70FDB27D7EF0}"/>
    <cellStyle name="40% — акцент4 4 2 2 2 3 3 2 2 2 2 2" xfId="36499" xr:uid="{5A5BFD1A-6C12-43B4-B472-2B29A6169E91}"/>
    <cellStyle name="40% — акцент4 4 2 2 2 3 3 2 2 2 3" xfId="27283" xr:uid="{0A889131-A862-41BB-B884-4EAE8D3C0065}"/>
    <cellStyle name="40% — акцент4 4 2 2 2 3 3 2 2 3" xfId="13459" xr:uid="{9CDDD550-4E55-43DC-9972-B8F9DCF71133}"/>
    <cellStyle name="40% — акцент4 4 2 2 2 3 3 2 2 3 2" xfId="31891" xr:uid="{939E61C7-AAE1-4CF2-957D-50B94391EBB4}"/>
    <cellStyle name="40% — акцент4 4 2 2 2 3 3 2 2 4" xfId="22675" xr:uid="{EB551C36-D753-464A-827C-9A0B72C9A4E4}"/>
    <cellStyle name="40% — акцент4 4 2 2 2 3 3 2 3" xfId="6547" xr:uid="{C103DB2C-454D-41FB-9289-BA7BEEFFAC6E}"/>
    <cellStyle name="40% — акцент4 4 2 2 2 3 3 2 3 2" xfId="15763" xr:uid="{F42D8978-230F-476B-AE43-F52D5936FEC3}"/>
    <cellStyle name="40% — акцент4 4 2 2 2 3 3 2 3 2 2" xfId="34195" xr:uid="{36828C0E-D076-4A93-B101-9ABF0E289DC5}"/>
    <cellStyle name="40% — акцент4 4 2 2 2 3 3 2 3 3" xfId="24979" xr:uid="{D2116600-7401-475D-8136-8F16A8A7E129}"/>
    <cellStyle name="40% — акцент4 4 2 2 2 3 3 2 4" xfId="11155" xr:uid="{22692B3F-FFEC-4176-B1D3-34046E72F18E}"/>
    <cellStyle name="40% — акцент4 4 2 2 2 3 3 2 4 2" xfId="29587" xr:uid="{A98D4DEB-280D-4532-BD95-DCBE33632CEA}"/>
    <cellStyle name="40% — акцент4 4 2 2 2 3 3 2 5" xfId="20371" xr:uid="{CF720364-3EE3-4798-9940-D19D8AC5F9BA}"/>
    <cellStyle name="40% — акцент4 4 2 2 2 3 3 3" xfId="3091" xr:uid="{D9095C4A-8EE4-4FEB-BBF8-3F67D2EA4D13}"/>
    <cellStyle name="40% — акцент4 4 2 2 2 3 3 3 2" xfId="7699" xr:uid="{BE3D03DC-273E-4F04-9166-991670F397A2}"/>
    <cellStyle name="40% — акцент4 4 2 2 2 3 3 3 2 2" xfId="16915" xr:uid="{08E0A770-5058-474C-95AA-0B4375FD402A}"/>
    <cellStyle name="40% — акцент4 4 2 2 2 3 3 3 2 2 2" xfId="35347" xr:uid="{9DE78BC3-0F00-4E18-B8EF-2AE9F4FC12FA}"/>
    <cellStyle name="40% — акцент4 4 2 2 2 3 3 3 2 3" xfId="26131" xr:uid="{A1613DC3-40C3-4CBF-9DAA-AF4B09CDADBE}"/>
    <cellStyle name="40% — акцент4 4 2 2 2 3 3 3 3" xfId="12307" xr:uid="{B889E969-73F0-46A2-8F93-32DE9491D76B}"/>
    <cellStyle name="40% — акцент4 4 2 2 2 3 3 3 3 2" xfId="30739" xr:uid="{2D47F37B-7371-42A4-8D86-AE6D969B0957}"/>
    <cellStyle name="40% — акцент4 4 2 2 2 3 3 3 4" xfId="21523" xr:uid="{320544FD-F10C-4464-98C3-6790551A9C51}"/>
    <cellStyle name="40% — акцент4 4 2 2 2 3 3 4" xfId="5395" xr:uid="{DEEC1200-FF51-4152-87FA-BE4A929BEDF0}"/>
    <cellStyle name="40% — акцент4 4 2 2 2 3 3 4 2" xfId="14611" xr:uid="{E44B9B71-DFD5-4108-9AE6-94F706C573D4}"/>
    <cellStyle name="40% — акцент4 4 2 2 2 3 3 4 2 2" xfId="33043" xr:uid="{5759DF82-1B10-4EDB-A099-35D6A80DCB66}"/>
    <cellStyle name="40% — акцент4 4 2 2 2 3 3 4 3" xfId="23827" xr:uid="{D9C40AFC-6008-40A9-96D1-8D839717980F}"/>
    <cellStyle name="40% — акцент4 4 2 2 2 3 3 5" xfId="10003" xr:uid="{DDFA2F35-7FB8-4E36-B289-16355ED76AF3}"/>
    <cellStyle name="40% — акцент4 4 2 2 2 3 3 5 2" xfId="28435" xr:uid="{6EE52512-693A-49FF-9EE7-D701A6E15160}"/>
    <cellStyle name="40% — акцент4 4 2 2 2 3 3 6" xfId="19219" xr:uid="{830F1AA4-34A1-48E6-B3BD-5BDEA5A25940}"/>
    <cellStyle name="40% — акцент4 4 2 2 2 3 4" xfId="1363" xr:uid="{9B74413C-60B2-416D-8EFC-9D11BA07E23D}"/>
    <cellStyle name="40% — акцент4 4 2 2 2 3 4 2" xfId="3667" xr:uid="{DD72CF19-7B9B-4579-8C36-00E480987B84}"/>
    <cellStyle name="40% — акцент4 4 2 2 2 3 4 2 2" xfId="8275" xr:uid="{E60EA05E-1722-4905-96FC-E9B868596733}"/>
    <cellStyle name="40% — акцент4 4 2 2 2 3 4 2 2 2" xfId="17491" xr:uid="{CABB525F-2204-4048-9C46-08F61DE96826}"/>
    <cellStyle name="40% — акцент4 4 2 2 2 3 4 2 2 2 2" xfId="35923" xr:uid="{E392EF72-0753-4623-89F4-ADDE2EF965F9}"/>
    <cellStyle name="40% — акцент4 4 2 2 2 3 4 2 2 3" xfId="26707" xr:uid="{7651E519-6BE0-419C-900F-BD332538F6F3}"/>
    <cellStyle name="40% — акцент4 4 2 2 2 3 4 2 3" xfId="12883" xr:uid="{BF7251C6-C1E6-438A-B03C-7B8777436A0B}"/>
    <cellStyle name="40% — акцент4 4 2 2 2 3 4 2 3 2" xfId="31315" xr:uid="{CCADC107-BE04-40C3-ADAF-D483F5166B2A}"/>
    <cellStyle name="40% — акцент4 4 2 2 2 3 4 2 4" xfId="22099" xr:uid="{A62225AC-60A5-41F9-A594-D49A41FC5509}"/>
    <cellStyle name="40% — акцент4 4 2 2 2 3 4 3" xfId="5971" xr:uid="{F88394FF-F776-47B2-9022-F282B2212BBF}"/>
    <cellStyle name="40% — акцент4 4 2 2 2 3 4 3 2" xfId="15187" xr:uid="{42D7608B-4044-4660-8713-80B6BCC704EC}"/>
    <cellStyle name="40% — акцент4 4 2 2 2 3 4 3 2 2" xfId="33619" xr:uid="{B54C2741-9CDC-42AD-B162-FE33ECE2D85E}"/>
    <cellStyle name="40% — акцент4 4 2 2 2 3 4 3 3" xfId="24403" xr:uid="{88920277-0C9F-497A-9291-279D252B226F}"/>
    <cellStyle name="40% — акцент4 4 2 2 2 3 4 4" xfId="10579" xr:uid="{C40FFAD3-E0E4-4857-9DB3-830C97D69118}"/>
    <cellStyle name="40% — акцент4 4 2 2 2 3 4 4 2" xfId="29011" xr:uid="{F25FDBBA-C503-494B-8666-7640716BAB53}"/>
    <cellStyle name="40% — акцент4 4 2 2 2 3 4 5" xfId="19795" xr:uid="{8CF24F50-5899-4045-A8C6-695E52B98606}"/>
    <cellStyle name="40% — акцент4 4 2 2 2 3 5" xfId="2515" xr:uid="{C82EBB4A-CA47-4F1A-BE4D-2F0626BF65B2}"/>
    <cellStyle name="40% — акцент4 4 2 2 2 3 5 2" xfId="7123" xr:uid="{D285DB73-2F62-49CF-805F-C6AA07E50787}"/>
    <cellStyle name="40% — акцент4 4 2 2 2 3 5 2 2" xfId="16339" xr:uid="{8DA0DCF5-A58F-454C-B1AB-DF0424AACD71}"/>
    <cellStyle name="40% — акцент4 4 2 2 2 3 5 2 2 2" xfId="34771" xr:uid="{754D28CF-F642-44B3-AFFE-0C0D284B731F}"/>
    <cellStyle name="40% — акцент4 4 2 2 2 3 5 2 3" xfId="25555" xr:uid="{39F3CCDC-2B5B-492B-A953-3D022F0E5948}"/>
    <cellStyle name="40% — акцент4 4 2 2 2 3 5 3" xfId="11731" xr:uid="{B18DFBDE-B567-4D08-A38F-26A57447A943}"/>
    <cellStyle name="40% — акцент4 4 2 2 2 3 5 3 2" xfId="30163" xr:uid="{911396CC-90C2-4364-BEA3-8EC460D20B3F}"/>
    <cellStyle name="40% — акцент4 4 2 2 2 3 5 4" xfId="20947" xr:uid="{18B85078-488C-4C19-A631-8560BD9B4F8D}"/>
    <cellStyle name="40% — акцент4 4 2 2 2 3 6" xfId="4819" xr:uid="{DF62EF6C-EFD9-4C0A-B1E7-19BC27B7AD8C}"/>
    <cellStyle name="40% — акцент4 4 2 2 2 3 6 2" xfId="14035" xr:uid="{412E93E4-5F9C-4910-9DF3-3E25462F576F}"/>
    <cellStyle name="40% — акцент4 4 2 2 2 3 6 2 2" xfId="32467" xr:uid="{E91B5425-4018-48C6-B4B9-44AE791FB647}"/>
    <cellStyle name="40% — акцент4 4 2 2 2 3 6 3" xfId="23251" xr:uid="{DE49BC94-C08D-4A7E-8ECD-36CD18D7584B}"/>
    <cellStyle name="40% — акцент4 4 2 2 2 3 7" xfId="9427" xr:uid="{1F407A42-AC36-4D8C-A28B-72A6FA9B2DAC}"/>
    <cellStyle name="40% — акцент4 4 2 2 2 3 7 2" xfId="27859" xr:uid="{EBB60968-307D-4219-A297-410C1A9FA9A7}"/>
    <cellStyle name="40% — акцент4 4 2 2 2 3 8" xfId="18643" xr:uid="{F940D18F-7DBE-4E9D-A553-C3D0420CC800}"/>
    <cellStyle name="40% — акцент4 4 2 2 2 4" xfId="355" xr:uid="{394DF3B4-0D82-420F-BB94-B1044B14417A}"/>
    <cellStyle name="40% — акцент4 4 2 2 2 4 2" xfId="931" xr:uid="{5BE2924F-05C4-4575-821C-281EA345D7F9}"/>
    <cellStyle name="40% — акцент4 4 2 2 2 4 2 2" xfId="2083" xr:uid="{BAACB065-E679-4243-B788-9F34AD44939F}"/>
    <cellStyle name="40% — акцент4 4 2 2 2 4 2 2 2" xfId="4387" xr:uid="{F1E22197-149D-4267-A41A-F366C9B5EBF8}"/>
    <cellStyle name="40% — акцент4 4 2 2 2 4 2 2 2 2" xfId="8995" xr:uid="{C61B5AD1-A36C-4747-8877-38B591FDBA22}"/>
    <cellStyle name="40% — акцент4 4 2 2 2 4 2 2 2 2 2" xfId="18211" xr:uid="{45B2E0BF-1190-498D-BA00-620B6C9820F7}"/>
    <cellStyle name="40% — акцент4 4 2 2 2 4 2 2 2 2 2 2" xfId="36643" xr:uid="{36A34ADD-5DBA-4399-AE40-5F795F280643}"/>
    <cellStyle name="40% — акцент4 4 2 2 2 4 2 2 2 2 3" xfId="27427" xr:uid="{537411A0-3469-4535-B186-85F472A7B12F}"/>
    <cellStyle name="40% — акцент4 4 2 2 2 4 2 2 2 3" xfId="13603" xr:uid="{F7612B5E-E1BF-4370-821D-A949407C8AE4}"/>
    <cellStyle name="40% — акцент4 4 2 2 2 4 2 2 2 3 2" xfId="32035" xr:uid="{66111EA0-1ADC-4E14-A875-54975A5BE77A}"/>
    <cellStyle name="40% — акцент4 4 2 2 2 4 2 2 2 4" xfId="22819" xr:uid="{DA14FF18-88C6-4FE6-ADBF-7C31593CA008}"/>
    <cellStyle name="40% — акцент4 4 2 2 2 4 2 2 3" xfId="6691" xr:uid="{380F3B04-0351-4B16-8BA1-B3614C9A2B99}"/>
    <cellStyle name="40% — акцент4 4 2 2 2 4 2 2 3 2" xfId="15907" xr:uid="{0122FBA2-F45C-4A99-B78F-10D709C4D7A3}"/>
    <cellStyle name="40% — акцент4 4 2 2 2 4 2 2 3 2 2" xfId="34339" xr:uid="{87951890-5954-43D0-B22F-F68F9ECA7CD6}"/>
    <cellStyle name="40% — акцент4 4 2 2 2 4 2 2 3 3" xfId="25123" xr:uid="{177EB66C-D605-43FA-9894-F017202BD633}"/>
    <cellStyle name="40% — акцент4 4 2 2 2 4 2 2 4" xfId="11299" xr:uid="{A97439EE-D671-46AE-BBAE-AA01C58E0EB9}"/>
    <cellStyle name="40% — акцент4 4 2 2 2 4 2 2 4 2" xfId="29731" xr:uid="{269DB823-B612-4C32-A32F-E97669D84BCD}"/>
    <cellStyle name="40% — акцент4 4 2 2 2 4 2 2 5" xfId="20515" xr:uid="{03022C2E-267F-4AEB-B303-61D53A89FE45}"/>
    <cellStyle name="40% — акцент4 4 2 2 2 4 2 3" xfId="3235" xr:uid="{1E6B5272-D062-4FCB-B274-BF8BCE7AC4B8}"/>
    <cellStyle name="40% — акцент4 4 2 2 2 4 2 3 2" xfId="7843" xr:uid="{4A6FBF5C-24FE-4E36-A241-9DF3E8F6CAF7}"/>
    <cellStyle name="40% — акцент4 4 2 2 2 4 2 3 2 2" xfId="17059" xr:uid="{15C306D8-BFA8-4010-BA81-F4670E58BD52}"/>
    <cellStyle name="40% — акцент4 4 2 2 2 4 2 3 2 2 2" xfId="35491" xr:uid="{E8F37254-58B0-4C6A-AE49-14F9A2B0DDD0}"/>
    <cellStyle name="40% — акцент4 4 2 2 2 4 2 3 2 3" xfId="26275" xr:uid="{D34E0B3D-F12B-4E8D-AA8D-F794D013C894}"/>
    <cellStyle name="40% — акцент4 4 2 2 2 4 2 3 3" xfId="12451" xr:uid="{752C8F44-4B04-4907-A2AC-D520510AD68F}"/>
    <cellStyle name="40% — акцент4 4 2 2 2 4 2 3 3 2" xfId="30883" xr:uid="{811BC5A2-4695-47CE-AF3B-AD58657C3044}"/>
    <cellStyle name="40% — акцент4 4 2 2 2 4 2 3 4" xfId="21667" xr:uid="{D272B147-DA39-4A8B-9818-0C75619D7188}"/>
    <cellStyle name="40% — акцент4 4 2 2 2 4 2 4" xfId="5539" xr:uid="{E74985CF-6EB7-42F6-865A-0F3D34D0C118}"/>
    <cellStyle name="40% — акцент4 4 2 2 2 4 2 4 2" xfId="14755" xr:uid="{8486F8BA-48E2-431D-AAE8-4FEBF274B4C6}"/>
    <cellStyle name="40% — акцент4 4 2 2 2 4 2 4 2 2" xfId="33187" xr:uid="{1B665C9A-6FA8-4993-BF65-A967125886DE}"/>
    <cellStyle name="40% — акцент4 4 2 2 2 4 2 4 3" xfId="23971" xr:uid="{960D6760-B8C1-423B-ABAD-C82EC01FE410}"/>
    <cellStyle name="40% — акцент4 4 2 2 2 4 2 5" xfId="10147" xr:uid="{CEE23D2D-5723-4461-8AA6-C79C5F414423}"/>
    <cellStyle name="40% — акцент4 4 2 2 2 4 2 5 2" xfId="28579" xr:uid="{92B28693-596E-4FA9-A21E-70A46FE66A40}"/>
    <cellStyle name="40% — акцент4 4 2 2 2 4 2 6" xfId="19363" xr:uid="{0B4FD20F-644A-4B0C-BBDE-66BB81D364BD}"/>
    <cellStyle name="40% — акцент4 4 2 2 2 4 3" xfId="1507" xr:uid="{3F7647CE-F26F-4925-9DC8-36D53CD4CE83}"/>
    <cellStyle name="40% — акцент4 4 2 2 2 4 3 2" xfId="3811" xr:uid="{B1FA5785-9191-42E4-BABD-A3F304371133}"/>
    <cellStyle name="40% — акцент4 4 2 2 2 4 3 2 2" xfId="8419" xr:uid="{11E20994-24C0-4322-B0AF-F97B8DC740FF}"/>
    <cellStyle name="40% — акцент4 4 2 2 2 4 3 2 2 2" xfId="17635" xr:uid="{4C6721F0-8A9F-4CBF-AC3A-DD1396D834A6}"/>
    <cellStyle name="40% — акцент4 4 2 2 2 4 3 2 2 2 2" xfId="36067" xr:uid="{11FA66AB-3C13-4189-8786-C18CC5D93079}"/>
    <cellStyle name="40% — акцент4 4 2 2 2 4 3 2 2 3" xfId="26851" xr:uid="{722861E8-FC83-44DF-8AF6-7C4984433EFA}"/>
    <cellStyle name="40% — акцент4 4 2 2 2 4 3 2 3" xfId="13027" xr:uid="{7CE77B09-1063-459B-B97F-A4FB160875A6}"/>
    <cellStyle name="40% — акцент4 4 2 2 2 4 3 2 3 2" xfId="31459" xr:uid="{555A4E89-4BF8-4AA4-ADF8-62D7C5DB5BFF}"/>
    <cellStyle name="40% — акцент4 4 2 2 2 4 3 2 4" xfId="22243" xr:uid="{FDBDF185-94A3-4F47-A533-FFA051122290}"/>
    <cellStyle name="40% — акцент4 4 2 2 2 4 3 3" xfId="6115" xr:uid="{52D6DE42-0F73-4921-868B-5C4194750F4A}"/>
    <cellStyle name="40% — акцент4 4 2 2 2 4 3 3 2" xfId="15331" xr:uid="{77B58755-5038-4A18-8C7B-0259EF062139}"/>
    <cellStyle name="40% — акцент4 4 2 2 2 4 3 3 2 2" xfId="33763" xr:uid="{37A3B436-066F-4408-B0FB-62178CBE28BD}"/>
    <cellStyle name="40% — акцент4 4 2 2 2 4 3 3 3" xfId="24547" xr:uid="{A2E9DA21-E7E6-421B-AC5E-8E2DC16A977A}"/>
    <cellStyle name="40% — акцент4 4 2 2 2 4 3 4" xfId="10723" xr:uid="{2F9C8E55-BD4A-4CC0-B600-9B962A53B67C}"/>
    <cellStyle name="40% — акцент4 4 2 2 2 4 3 4 2" xfId="29155" xr:uid="{D689FEE9-F875-4736-B2E3-82145A604FC8}"/>
    <cellStyle name="40% — акцент4 4 2 2 2 4 3 5" xfId="19939" xr:uid="{0CFDE4FF-1934-4DE3-9BE9-1A5F1738E565}"/>
    <cellStyle name="40% — акцент4 4 2 2 2 4 4" xfId="2659" xr:uid="{E854F863-85B3-4A89-871B-B30905AE2DC2}"/>
    <cellStyle name="40% — акцент4 4 2 2 2 4 4 2" xfId="7267" xr:uid="{1B0A9583-3752-466E-9D47-9E32D36B12ED}"/>
    <cellStyle name="40% — акцент4 4 2 2 2 4 4 2 2" xfId="16483" xr:uid="{E804B434-1372-43C5-B67D-E323FD1134B9}"/>
    <cellStyle name="40% — акцент4 4 2 2 2 4 4 2 2 2" xfId="34915" xr:uid="{AB8255B2-89AD-449E-A16D-7EBE40F77444}"/>
    <cellStyle name="40% — акцент4 4 2 2 2 4 4 2 3" xfId="25699" xr:uid="{9D45CED1-4350-45EC-A7B2-7E34C989C461}"/>
    <cellStyle name="40% — акцент4 4 2 2 2 4 4 3" xfId="11875" xr:uid="{BB751D69-EA11-4E2B-B116-C5C25F42B491}"/>
    <cellStyle name="40% — акцент4 4 2 2 2 4 4 3 2" xfId="30307" xr:uid="{5B379FE2-2324-479A-B3A2-F4403432A285}"/>
    <cellStyle name="40% — акцент4 4 2 2 2 4 4 4" xfId="21091" xr:uid="{C0F7FFD2-1DD5-490D-8566-83C92729C200}"/>
    <cellStyle name="40% — акцент4 4 2 2 2 4 5" xfId="4963" xr:uid="{264710E9-E1F8-48CC-8C83-6E3954DA0065}"/>
    <cellStyle name="40% — акцент4 4 2 2 2 4 5 2" xfId="14179" xr:uid="{980D26B6-C81A-4CC6-B3FC-5E3C75F66D1F}"/>
    <cellStyle name="40% — акцент4 4 2 2 2 4 5 2 2" xfId="32611" xr:uid="{4CCB1EC0-391E-4DC6-884D-340614D8A107}"/>
    <cellStyle name="40% — акцент4 4 2 2 2 4 5 3" xfId="23395" xr:uid="{EE790723-7E3B-4CBE-9F44-4EC02AC1CDD7}"/>
    <cellStyle name="40% — акцент4 4 2 2 2 4 6" xfId="9571" xr:uid="{E16DC543-D330-42BE-9FC0-4810A07D0779}"/>
    <cellStyle name="40% — акцент4 4 2 2 2 4 6 2" xfId="28003" xr:uid="{2F686642-01D1-4706-9761-25A5E5B116C6}"/>
    <cellStyle name="40% — акцент4 4 2 2 2 4 7" xfId="18787" xr:uid="{2A7EDAAB-C802-4A8C-8B55-D80C5DE547B1}"/>
    <cellStyle name="40% — акцент4 4 2 2 2 5" xfId="643" xr:uid="{1BE0BCED-C083-4E33-9423-371EF277AE50}"/>
    <cellStyle name="40% — акцент4 4 2 2 2 5 2" xfId="1795" xr:uid="{AABC9D98-6812-4AC6-8FB3-16D15979EC03}"/>
    <cellStyle name="40% — акцент4 4 2 2 2 5 2 2" xfId="4099" xr:uid="{DBB11FAF-4326-450B-98EA-B3D38D6F74FF}"/>
    <cellStyle name="40% — акцент4 4 2 2 2 5 2 2 2" xfId="8707" xr:uid="{FE331C32-737B-450C-BDD9-9F1BC583631C}"/>
    <cellStyle name="40% — акцент4 4 2 2 2 5 2 2 2 2" xfId="17923" xr:uid="{D324A7C9-66D9-4DD7-B7FF-B145527056D1}"/>
    <cellStyle name="40% — акцент4 4 2 2 2 5 2 2 2 2 2" xfId="36355" xr:uid="{52300104-2882-4D30-9A5F-C4756A2191D6}"/>
    <cellStyle name="40% — акцент4 4 2 2 2 5 2 2 2 3" xfId="27139" xr:uid="{A7BA7460-66AA-412C-97EB-ADBD8B39A5A1}"/>
    <cellStyle name="40% — акцент4 4 2 2 2 5 2 2 3" xfId="13315" xr:uid="{FD6CCF10-0869-42F0-9D8B-26F3EB6CC10C}"/>
    <cellStyle name="40% — акцент4 4 2 2 2 5 2 2 3 2" xfId="31747" xr:uid="{45E3873B-9D1F-445A-A0EA-971BD520F6FA}"/>
    <cellStyle name="40% — акцент4 4 2 2 2 5 2 2 4" xfId="22531" xr:uid="{4527045B-A6DD-485F-97A5-1A70F65A6888}"/>
    <cellStyle name="40% — акцент4 4 2 2 2 5 2 3" xfId="6403" xr:uid="{12B61FD2-13C8-4C09-8134-CD91C6C995A9}"/>
    <cellStyle name="40% — акцент4 4 2 2 2 5 2 3 2" xfId="15619" xr:uid="{F037D88F-D9C8-4257-9E2E-B0D085CCD95E}"/>
    <cellStyle name="40% — акцент4 4 2 2 2 5 2 3 2 2" xfId="34051" xr:uid="{7B7DB007-6C85-4F41-BCA3-720CFCB98E6B}"/>
    <cellStyle name="40% — акцент4 4 2 2 2 5 2 3 3" xfId="24835" xr:uid="{DAE33C44-194D-46BB-BC80-807FF089F8AD}"/>
    <cellStyle name="40% — акцент4 4 2 2 2 5 2 4" xfId="11011" xr:uid="{8A671409-CBB3-4810-992A-E84C8783B45B}"/>
    <cellStyle name="40% — акцент4 4 2 2 2 5 2 4 2" xfId="29443" xr:uid="{6F3CC92D-0235-450F-A80B-8A581A51C073}"/>
    <cellStyle name="40% — акцент4 4 2 2 2 5 2 5" xfId="20227" xr:uid="{26F772D3-E9A9-4497-926E-4A69FDBCBCED}"/>
    <cellStyle name="40% — акцент4 4 2 2 2 5 3" xfId="2947" xr:uid="{7D4170B1-D2C4-4C9D-A201-756A646CD3EA}"/>
    <cellStyle name="40% — акцент4 4 2 2 2 5 3 2" xfId="7555" xr:uid="{A0B74C32-E761-4EE6-935B-8BD8D19AB435}"/>
    <cellStyle name="40% — акцент4 4 2 2 2 5 3 2 2" xfId="16771" xr:uid="{E014F78C-F3BE-4EBA-A33A-1389B9DC7590}"/>
    <cellStyle name="40% — акцент4 4 2 2 2 5 3 2 2 2" xfId="35203" xr:uid="{071A3687-E0F2-4B6F-AB72-441E2ADC314B}"/>
    <cellStyle name="40% — акцент4 4 2 2 2 5 3 2 3" xfId="25987" xr:uid="{8DFC7947-82C3-4F9C-BF24-79E23825C8E6}"/>
    <cellStyle name="40% — акцент4 4 2 2 2 5 3 3" xfId="12163" xr:uid="{40F87628-0019-43FE-9E1E-081C1C57D212}"/>
    <cellStyle name="40% — акцент4 4 2 2 2 5 3 3 2" xfId="30595" xr:uid="{7CBA6C21-52CB-4C1D-9C3F-F0F9D9C203AF}"/>
    <cellStyle name="40% — акцент4 4 2 2 2 5 3 4" xfId="21379" xr:uid="{0AE69B80-69BA-4CF5-AD3B-E3D90F9CB117}"/>
    <cellStyle name="40% — акцент4 4 2 2 2 5 4" xfId="5251" xr:uid="{2D5FC44F-1F80-42C3-BAB4-081CEE4E2F61}"/>
    <cellStyle name="40% — акцент4 4 2 2 2 5 4 2" xfId="14467" xr:uid="{3AC5976A-D7B3-42EB-907E-6A14B2544A1D}"/>
    <cellStyle name="40% — акцент4 4 2 2 2 5 4 2 2" xfId="32899" xr:uid="{4EF9BF96-C8C0-4AAA-A032-B1CD06CFB503}"/>
    <cellStyle name="40% — акцент4 4 2 2 2 5 4 3" xfId="23683" xr:uid="{2D49FD13-3117-40A5-B17B-4F62C98C9203}"/>
    <cellStyle name="40% — акцент4 4 2 2 2 5 5" xfId="9859" xr:uid="{E773AB5C-A369-4033-8909-58FF3AA1703D}"/>
    <cellStyle name="40% — акцент4 4 2 2 2 5 5 2" xfId="28291" xr:uid="{F76C03D0-F55C-4960-A927-40C6C051796E}"/>
    <cellStyle name="40% — акцент4 4 2 2 2 5 6" xfId="19075" xr:uid="{8F4821BF-503F-4C8F-B186-6AAAC4184C26}"/>
    <cellStyle name="40% — акцент4 4 2 2 2 6" xfId="1219" xr:uid="{1FF0FB0F-8A02-4F0D-A752-D6F2B97A7D4D}"/>
    <cellStyle name="40% — акцент4 4 2 2 2 6 2" xfId="3523" xr:uid="{ABCDDC44-7F21-4B79-9167-1E4DBE443C8C}"/>
    <cellStyle name="40% — акцент4 4 2 2 2 6 2 2" xfId="8131" xr:uid="{1BB2A3C5-8418-4B89-811C-3E57D787A602}"/>
    <cellStyle name="40% — акцент4 4 2 2 2 6 2 2 2" xfId="17347" xr:uid="{9768358F-702A-4A35-8400-8858C9F7B62E}"/>
    <cellStyle name="40% — акцент4 4 2 2 2 6 2 2 2 2" xfId="35779" xr:uid="{98CF7250-476B-4CCD-BAAD-CAC8233C9AD5}"/>
    <cellStyle name="40% — акцент4 4 2 2 2 6 2 2 3" xfId="26563" xr:uid="{8BD2FF1D-88CD-4BB7-A868-003DCF7CBE22}"/>
    <cellStyle name="40% — акцент4 4 2 2 2 6 2 3" xfId="12739" xr:uid="{3F57BAE7-603D-43C4-B8D8-FCF817253014}"/>
    <cellStyle name="40% — акцент4 4 2 2 2 6 2 3 2" xfId="31171" xr:uid="{797BDC54-D15A-460E-8045-3418A974D9A8}"/>
    <cellStyle name="40% — акцент4 4 2 2 2 6 2 4" xfId="21955" xr:uid="{150E57FA-29F7-45BB-86B5-4E02738A69CA}"/>
    <cellStyle name="40% — акцент4 4 2 2 2 6 3" xfId="5827" xr:uid="{7DC7408E-B9CA-4BD5-8967-FE383DC3F6C5}"/>
    <cellStyle name="40% — акцент4 4 2 2 2 6 3 2" xfId="15043" xr:uid="{D3152096-170A-40C9-8154-292936B30732}"/>
    <cellStyle name="40% — акцент4 4 2 2 2 6 3 2 2" xfId="33475" xr:uid="{CA807CC5-F793-4237-8ADB-AFB8C414EE8C}"/>
    <cellStyle name="40% — акцент4 4 2 2 2 6 3 3" xfId="24259" xr:uid="{8FC33259-FD3D-409C-8832-61F67B323A88}"/>
    <cellStyle name="40% — акцент4 4 2 2 2 6 4" xfId="10435" xr:uid="{9131B94A-1A46-41D1-B245-29CBD13F864A}"/>
    <cellStyle name="40% — акцент4 4 2 2 2 6 4 2" xfId="28867" xr:uid="{9C921C0D-C844-4997-9CAC-0A05DF25343F}"/>
    <cellStyle name="40% — акцент4 4 2 2 2 6 5" xfId="19651" xr:uid="{70244E67-D3C3-40C5-B71D-7695B575F7E1}"/>
    <cellStyle name="40% — акцент4 4 2 2 2 7" xfId="2371" xr:uid="{3A7E241A-D362-4976-A6E3-D44F2B98F45A}"/>
    <cellStyle name="40% — акцент4 4 2 2 2 7 2" xfId="6979" xr:uid="{3621FD66-B550-45A8-BB91-60C7A685CD62}"/>
    <cellStyle name="40% — акцент4 4 2 2 2 7 2 2" xfId="16195" xr:uid="{FAD40F9D-C106-4BAD-8839-01926B59F75C}"/>
    <cellStyle name="40% — акцент4 4 2 2 2 7 2 2 2" xfId="34627" xr:uid="{07D0DBAE-1CFA-480B-9014-1BF08AE3672B}"/>
    <cellStyle name="40% — акцент4 4 2 2 2 7 2 3" xfId="25411" xr:uid="{49E0BFAD-0985-4098-AF92-80717B617EA3}"/>
    <cellStyle name="40% — акцент4 4 2 2 2 7 3" xfId="11587" xr:uid="{2C815D64-FFDF-4157-A85E-BFF60F4FBFBF}"/>
    <cellStyle name="40% — акцент4 4 2 2 2 7 3 2" xfId="30019" xr:uid="{C597E3A9-8541-420B-9752-B73755999E2D}"/>
    <cellStyle name="40% — акцент4 4 2 2 2 7 4" xfId="20803" xr:uid="{CF275F2A-70EB-40FF-97F7-38AB55658B1D}"/>
    <cellStyle name="40% — акцент4 4 2 2 2 8" xfId="4675" xr:uid="{CD37DFB6-2726-4C84-8758-2C24E6C464E3}"/>
    <cellStyle name="40% — акцент4 4 2 2 2 8 2" xfId="13891" xr:uid="{8372A4BD-08E6-4F30-8B25-70B2E48D791E}"/>
    <cellStyle name="40% — акцент4 4 2 2 2 8 2 2" xfId="32323" xr:uid="{D5B8498F-7CC6-4E95-B96C-AE0B2245CE04}"/>
    <cellStyle name="40% — акцент4 4 2 2 2 8 3" xfId="23107" xr:uid="{57F7B067-4FAB-4851-ADF1-B47E54781B5A}"/>
    <cellStyle name="40% — акцент4 4 2 2 2 9" xfId="9283" xr:uid="{C083C9C5-C959-48D8-ADC4-0622A7F86205}"/>
    <cellStyle name="40% — акцент4 4 2 2 2 9 2" xfId="27715" xr:uid="{5139F118-B4A2-4E08-9A9D-9297DC4ADFF0}"/>
    <cellStyle name="40% — акцент4 4 2 2 3" xfId="103" xr:uid="{83A9CECB-307E-4927-9085-5AB377F41A4C}"/>
    <cellStyle name="40% — акцент4 4 2 2 3 2" xfId="247" xr:uid="{8EA167B2-48EC-48EF-815D-BD75C386EEA0}"/>
    <cellStyle name="40% — акцент4 4 2 2 3 2 2" xfId="535" xr:uid="{5FF841D1-A3B7-4AFF-B86B-0FF5E04CC8E3}"/>
    <cellStyle name="40% — акцент4 4 2 2 3 2 2 2" xfId="1111" xr:uid="{306FF67D-4ACD-4A56-B350-765F382DF664}"/>
    <cellStyle name="40% — акцент4 4 2 2 3 2 2 2 2" xfId="2263" xr:uid="{6D7BEDDA-AA7E-4953-979E-0B621BB0B4EC}"/>
    <cellStyle name="40% — акцент4 4 2 2 3 2 2 2 2 2" xfId="4567" xr:uid="{840BC9F7-951A-4591-8C7D-6CEACB0EEDC2}"/>
    <cellStyle name="40% — акцент4 4 2 2 3 2 2 2 2 2 2" xfId="9175" xr:uid="{68551062-BE8B-4080-8EB1-B3D919CAB76B}"/>
    <cellStyle name="40% — акцент4 4 2 2 3 2 2 2 2 2 2 2" xfId="18391" xr:uid="{661CFCCD-6498-41CC-8E87-9F95DF217B03}"/>
    <cellStyle name="40% — акцент4 4 2 2 3 2 2 2 2 2 2 2 2" xfId="36823" xr:uid="{263FF6F0-052B-40F2-92E2-EE05CC14B957}"/>
    <cellStyle name="40% — акцент4 4 2 2 3 2 2 2 2 2 2 3" xfId="27607" xr:uid="{C28E9A3E-4536-4623-A579-F410016AEE1E}"/>
    <cellStyle name="40% — акцент4 4 2 2 3 2 2 2 2 2 3" xfId="13783" xr:uid="{13059AE5-B48E-4AB3-B6DB-5943DF9425B1}"/>
    <cellStyle name="40% — акцент4 4 2 2 3 2 2 2 2 2 3 2" xfId="32215" xr:uid="{E3FC0666-4BC7-4A1B-8F2E-7C13554FCF9F}"/>
    <cellStyle name="40% — акцент4 4 2 2 3 2 2 2 2 2 4" xfId="22999" xr:uid="{EA18192A-E7BE-4FE4-A71B-6199448CD263}"/>
    <cellStyle name="40% — акцент4 4 2 2 3 2 2 2 2 3" xfId="6871" xr:uid="{FA7C3585-A0DE-4DD0-B28A-D055DFEC0350}"/>
    <cellStyle name="40% — акцент4 4 2 2 3 2 2 2 2 3 2" xfId="16087" xr:uid="{E4C76339-8D10-4B23-A844-9AD21AE7FD54}"/>
    <cellStyle name="40% — акцент4 4 2 2 3 2 2 2 2 3 2 2" xfId="34519" xr:uid="{C5B41F1C-3346-43AF-9BCA-A8A85FFC8D58}"/>
    <cellStyle name="40% — акцент4 4 2 2 3 2 2 2 2 3 3" xfId="25303" xr:uid="{20C5C886-D709-44DC-BBBC-1A62C8F143DA}"/>
    <cellStyle name="40% — акцент4 4 2 2 3 2 2 2 2 4" xfId="11479" xr:uid="{BC213D41-312D-42DD-A05F-289A9F6676A6}"/>
    <cellStyle name="40% — акцент4 4 2 2 3 2 2 2 2 4 2" xfId="29911" xr:uid="{25DFDF4B-0386-4EFD-9917-6D4C7350BD56}"/>
    <cellStyle name="40% — акцент4 4 2 2 3 2 2 2 2 5" xfId="20695" xr:uid="{A1EFD5A1-A18E-4B80-B197-34987CBF3313}"/>
    <cellStyle name="40% — акцент4 4 2 2 3 2 2 2 3" xfId="3415" xr:uid="{20916E8A-7EB1-4F41-A4EB-E8D56A2F0208}"/>
    <cellStyle name="40% — акцент4 4 2 2 3 2 2 2 3 2" xfId="8023" xr:uid="{9CD3093F-98EA-42C4-AFEB-2DEE4DE50F11}"/>
    <cellStyle name="40% — акцент4 4 2 2 3 2 2 2 3 2 2" xfId="17239" xr:uid="{FEC7D665-B9D2-4E59-A900-C7F0A0693137}"/>
    <cellStyle name="40% — акцент4 4 2 2 3 2 2 2 3 2 2 2" xfId="35671" xr:uid="{063BBE72-CAA4-454F-BAE0-E07C0CFEC47D}"/>
    <cellStyle name="40% — акцент4 4 2 2 3 2 2 2 3 2 3" xfId="26455" xr:uid="{4BEB7643-51D4-4F13-83DE-C0CD003CCFA3}"/>
    <cellStyle name="40% — акцент4 4 2 2 3 2 2 2 3 3" xfId="12631" xr:uid="{5C09AE8B-54D1-4A9A-A8FB-7D26A58BA8EB}"/>
    <cellStyle name="40% — акцент4 4 2 2 3 2 2 2 3 3 2" xfId="31063" xr:uid="{DE309DDA-DBE4-4C36-816B-C93C5DDE565D}"/>
    <cellStyle name="40% — акцент4 4 2 2 3 2 2 2 3 4" xfId="21847" xr:uid="{BD6B1A39-EAF1-4987-89B9-9A6180E2CAD6}"/>
    <cellStyle name="40% — акцент4 4 2 2 3 2 2 2 4" xfId="5719" xr:uid="{A88DBEB0-BB83-413A-AB1F-55EF08DF234A}"/>
    <cellStyle name="40% — акцент4 4 2 2 3 2 2 2 4 2" xfId="14935" xr:uid="{ADC6637A-05E0-4AD2-B9B7-58EF3E4D24FD}"/>
    <cellStyle name="40% — акцент4 4 2 2 3 2 2 2 4 2 2" xfId="33367" xr:uid="{2558A978-E6B8-4195-84E1-22B59D1F724B}"/>
    <cellStyle name="40% — акцент4 4 2 2 3 2 2 2 4 3" xfId="24151" xr:uid="{1AE32BEE-326E-4124-8EBF-235DEB0C8CCD}"/>
    <cellStyle name="40% — акцент4 4 2 2 3 2 2 2 5" xfId="10327" xr:uid="{1C4254D2-EF91-401F-847A-D51513237B82}"/>
    <cellStyle name="40% — акцент4 4 2 2 3 2 2 2 5 2" xfId="28759" xr:uid="{EA9EBA72-E417-4E70-B885-AC4BF22C5228}"/>
    <cellStyle name="40% — акцент4 4 2 2 3 2 2 2 6" xfId="19543" xr:uid="{83ED7252-D450-4400-822B-8D970ADBD6BB}"/>
    <cellStyle name="40% — акцент4 4 2 2 3 2 2 3" xfId="1687" xr:uid="{DF09935D-57F2-4A68-B2FC-D94617527B70}"/>
    <cellStyle name="40% — акцент4 4 2 2 3 2 2 3 2" xfId="3991" xr:uid="{BDA46579-2C03-44A2-8C1E-C4002A1E2E16}"/>
    <cellStyle name="40% — акцент4 4 2 2 3 2 2 3 2 2" xfId="8599" xr:uid="{16840B21-DC92-4A58-8F84-6C86D69AE097}"/>
    <cellStyle name="40% — акцент4 4 2 2 3 2 2 3 2 2 2" xfId="17815" xr:uid="{59A0B610-3C5A-4DA2-B9F3-72CCEF913EBF}"/>
    <cellStyle name="40% — акцент4 4 2 2 3 2 2 3 2 2 2 2" xfId="36247" xr:uid="{DF19A9CD-CA76-4D60-B71C-8BA19C03D61C}"/>
    <cellStyle name="40% — акцент4 4 2 2 3 2 2 3 2 2 3" xfId="27031" xr:uid="{1011B6EE-69C3-4CE4-9D60-4B9F15BF176C}"/>
    <cellStyle name="40% — акцент4 4 2 2 3 2 2 3 2 3" xfId="13207" xr:uid="{8780F161-EA19-4606-BC41-A5CDF3840E5D}"/>
    <cellStyle name="40% — акцент4 4 2 2 3 2 2 3 2 3 2" xfId="31639" xr:uid="{52364BD6-EFC0-4EAE-B696-EB0ECC6064A0}"/>
    <cellStyle name="40% — акцент4 4 2 2 3 2 2 3 2 4" xfId="22423" xr:uid="{DD675F3C-FA77-4C39-9789-46A7ADD632C5}"/>
    <cellStyle name="40% — акцент4 4 2 2 3 2 2 3 3" xfId="6295" xr:uid="{CD3F58D4-F483-4FAE-93AB-07CBEDBF1255}"/>
    <cellStyle name="40% — акцент4 4 2 2 3 2 2 3 3 2" xfId="15511" xr:uid="{BD74BC50-72D6-4D19-BBC8-F0628E3D33AF}"/>
    <cellStyle name="40% — акцент4 4 2 2 3 2 2 3 3 2 2" xfId="33943" xr:uid="{FEC95D6C-F09C-462F-9580-0AC31CDD3F05}"/>
    <cellStyle name="40% — акцент4 4 2 2 3 2 2 3 3 3" xfId="24727" xr:uid="{789D151B-706E-4C7B-9A36-8FDB7EC8677B}"/>
    <cellStyle name="40% — акцент4 4 2 2 3 2 2 3 4" xfId="10903" xr:uid="{488D3CC5-13DA-4060-9E07-2C6CC9DBEC85}"/>
    <cellStyle name="40% — акцент4 4 2 2 3 2 2 3 4 2" xfId="29335" xr:uid="{E568B0FF-2F7C-418A-A24E-7EB1C3406C62}"/>
    <cellStyle name="40% — акцент4 4 2 2 3 2 2 3 5" xfId="20119" xr:uid="{3745B1A3-60EE-4893-AD4D-513A601441AA}"/>
    <cellStyle name="40% — акцент4 4 2 2 3 2 2 4" xfId="2839" xr:uid="{6BE4E1AB-8D24-4A81-9E12-3450A5FFE985}"/>
    <cellStyle name="40% — акцент4 4 2 2 3 2 2 4 2" xfId="7447" xr:uid="{05DAFB04-70AF-452C-B1C4-740737E9A8A5}"/>
    <cellStyle name="40% — акцент4 4 2 2 3 2 2 4 2 2" xfId="16663" xr:uid="{2795D667-5C3E-42DC-888D-8B93E567D416}"/>
    <cellStyle name="40% — акцент4 4 2 2 3 2 2 4 2 2 2" xfId="35095" xr:uid="{6EFFEBA3-FA97-4601-924C-17D803CA7ED7}"/>
    <cellStyle name="40% — акцент4 4 2 2 3 2 2 4 2 3" xfId="25879" xr:uid="{C766FB11-4080-42ED-BF85-2CB1D3027E89}"/>
    <cellStyle name="40% — акцент4 4 2 2 3 2 2 4 3" xfId="12055" xr:uid="{47A0BF0D-CF5A-4135-9E0C-5DFAD9C222CE}"/>
    <cellStyle name="40% — акцент4 4 2 2 3 2 2 4 3 2" xfId="30487" xr:uid="{8CA9A0B6-BC39-4BA9-8668-0FD09D42F87D}"/>
    <cellStyle name="40% — акцент4 4 2 2 3 2 2 4 4" xfId="21271" xr:uid="{5B9D8090-A38E-4132-8515-1BB19022AD7C}"/>
    <cellStyle name="40% — акцент4 4 2 2 3 2 2 5" xfId="5143" xr:uid="{59A95CA8-AA29-44B0-9B15-3284B945C260}"/>
    <cellStyle name="40% — акцент4 4 2 2 3 2 2 5 2" xfId="14359" xr:uid="{E1885E01-3E21-45F4-9ACE-125B0D54E36C}"/>
    <cellStyle name="40% — акцент4 4 2 2 3 2 2 5 2 2" xfId="32791" xr:uid="{8811AD4B-8236-400D-9326-0B3DD9E40E90}"/>
    <cellStyle name="40% — акцент4 4 2 2 3 2 2 5 3" xfId="23575" xr:uid="{12FEA3DB-FBB1-4D6E-838C-2AF29F1A4285}"/>
    <cellStyle name="40% — акцент4 4 2 2 3 2 2 6" xfId="9751" xr:uid="{A58189B2-572F-4F61-AF1C-777D81375576}"/>
    <cellStyle name="40% — акцент4 4 2 2 3 2 2 6 2" xfId="28183" xr:uid="{522F4963-E551-4B13-A11E-E7CBC299EB35}"/>
    <cellStyle name="40% — акцент4 4 2 2 3 2 2 7" xfId="18967" xr:uid="{1176766B-58F6-4EEB-BB6C-61F910A09362}"/>
    <cellStyle name="40% — акцент4 4 2 2 3 2 3" xfId="823" xr:uid="{9D21CD8F-A02A-42D3-A36D-25CE3FA267DD}"/>
    <cellStyle name="40% — акцент4 4 2 2 3 2 3 2" xfId="1975" xr:uid="{A32AD5D6-6A16-47EF-B240-7B64B9F3EFFF}"/>
    <cellStyle name="40% — акцент4 4 2 2 3 2 3 2 2" xfId="4279" xr:uid="{DD9893E6-25C2-472A-9725-1AB29A0D07B2}"/>
    <cellStyle name="40% — акцент4 4 2 2 3 2 3 2 2 2" xfId="8887" xr:uid="{7EC54D39-3F3B-4EA4-927B-D2A16F9673B6}"/>
    <cellStyle name="40% — акцент4 4 2 2 3 2 3 2 2 2 2" xfId="18103" xr:uid="{9BD65372-0629-4241-A1E2-A91003C64D75}"/>
    <cellStyle name="40% — акцент4 4 2 2 3 2 3 2 2 2 2 2" xfId="36535" xr:uid="{567021F9-4A0B-4E79-BF91-9B33E17F32A4}"/>
    <cellStyle name="40% — акцент4 4 2 2 3 2 3 2 2 2 3" xfId="27319" xr:uid="{4D958A7F-FDB3-4A68-9450-3F0123CB8F81}"/>
    <cellStyle name="40% — акцент4 4 2 2 3 2 3 2 2 3" xfId="13495" xr:uid="{599559C4-7E6D-464C-B3F5-3DD733678B48}"/>
    <cellStyle name="40% — акцент4 4 2 2 3 2 3 2 2 3 2" xfId="31927" xr:uid="{1B57AD57-F014-425E-8842-3D34B1C54200}"/>
    <cellStyle name="40% — акцент4 4 2 2 3 2 3 2 2 4" xfId="22711" xr:uid="{FD9D98A5-E6BE-4CB6-BEB3-214B0E213A21}"/>
    <cellStyle name="40% — акцент4 4 2 2 3 2 3 2 3" xfId="6583" xr:uid="{F6F783D9-D99C-4B10-B52F-42CDBD0656F9}"/>
    <cellStyle name="40% — акцент4 4 2 2 3 2 3 2 3 2" xfId="15799" xr:uid="{6726311F-3C4D-4663-82DE-61A2027369DF}"/>
    <cellStyle name="40% — акцент4 4 2 2 3 2 3 2 3 2 2" xfId="34231" xr:uid="{5F5801C6-0045-4383-A0D0-D90EB13D6DE4}"/>
    <cellStyle name="40% — акцент4 4 2 2 3 2 3 2 3 3" xfId="25015" xr:uid="{EAC8AF36-14E8-430C-BC71-A00876ADCAC5}"/>
    <cellStyle name="40% — акцент4 4 2 2 3 2 3 2 4" xfId="11191" xr:uid="{F41552B1-077C-46B4-83C8-C500E38B9D3A}"/>
    <cellStyle name="40% — акцент4 4 2 2 3 2 3 2 4 2" xfId="29623" xr:uid="{027D9798-947F-4A8A-93BD-BAF22FF68A33}"/>
    <cellStyle name="40% — акцент4 4 2 2 3 2 3 2 5" xfId="20407" xr:uid="{F145B6A8-30B7-4CF3-8F8F-31A49D88DDB1}"/>
    <cellStyle name="40% — акцент4 4 2 2 3 2 3 3" xfId="3127" xr:uid="{BAD218B0-92DD-4683-81D8-7258EBC52CFE}"/>
    <cellStyle name="40% — акцент4 4 2 2 3 2 3 3 2" xfId="7735" xr:uid="{D5986B03-3603-4EB3-B15B-B0CF8422B37D}"/>
    <cellStyle name="40% — акцент4 4 2 2 3 2 3 3 2 2" xfId="16951" xr:uid="{0F32DE64-E61C-476A-999C-9D1093A9127D}"/>
    <cellStyle name="40% — акцент4 4 2 2 3 2 3 3 2 2 2" xfId="35383" xr:uid="{D4C459DA-4392-4701-9FE5-E93E561D4FCB}"/>
    <cellStyle name="40% — акцент4 4 2 2 3 2 3 3 2 3" xfId="26167" xr:uid="{E87A7CE3-7466-4C41-BFF6-164A7D9EA19D}"/>
    <cellStyle name="40% — акцент4 4 2 2 3 2 3 3 3" xfId="12343" xr:uid="{2660212E-B588-4F37-9983-28C3FA9CA13A}"/>
    <cellStyle name="40% — акцент4 4 2 2 3 2 3 3 3 2" xfId="30775" xr:uid="{51FCAEA6-0679-4376-A88F-C529560986B7}"/>
    <cellStyle name="40% — акцент4 4 2 2 3 2 3 3 4" xfId="21559" xr:uid="{6A1CC65A-5742-4DE6-AAFF-B84EB87119D9}"/>
    <cellStyle name="40% — акцент4 4 2 2 3 2 3 4" xfId="5431" xr:uid="{9F852144-B4D1-4C55-8D9A-27EC1E3AEDEE}"/>
    <cellStyle name="40% — акцент4 4 2 2 3 2 3 4 2" xfId="14647" xr:uid="{EDCD8F91-1807-4D05-84A2-77DFDF2E5065}"/>
    <cellStyle name="40% — акцент4 4 2 2 3 2 3 4 2 2" xfId="33079" xr:uid="{5CAA65CB-8BA0-4DC7-848E-8E3113AC6996}"/>
    <cellStyle name="40% — акцент4 4 2 2 3 2 3 4 3" xfId="23863" xr:uid="{B9AC5C7F-746E-456E-B434-978A41114D6B}"/>
    <cellStyle name="40% — акцент4 4 2 2 3 2 3 5" xfId="10039" xr:uid="{913A5405-4160-43F9-80DF-DD2CEC64A6D7}"/>
    <cellStyle name="40% — акцент4 4 2 2 3 2 3 5 2" xfId="28471" xr:uid="{5B0C85B1-6C2E-44CE-B0FC-EBEF0A22A0BE}"/>
    <cellStyle name="40% — акцент4 4 2 2 3 2 3 6" xfId="19255" xr:uid="{C4730DE7-4BD2-42A9-9D70-4C4994B90DC6}"/>
    <cellStyle name="40% — акцент4 4 2 2 3 2 4" xfId="1399" xr:uid="{BC0568E1-DA73-4765-A00B-5D7C2657A626}"/>
    <cellStyle name="40% — акцент4 4 2 2 3 2 4 2" xfId="3703" xr:uid="{7B440F34-2597-4004-A52D-69D097045BE6}"/>
    <cellStyle name="40% — акцент4 4 2 2 3 2 4 2 2" xfId="8311" xr:uid="{ACE630D8-15FF-4AB1-8A3E-FC0BEE8FBF4F}"/>
    <cellStyle name="40% — акцент4 4 2 2 3 2 4 2 2 2" xfId="17527" xr:uid="{79795739-EBB8-4F30-98EE-CA5D905EF48D}"/>
    <cellStyle name="40% — акцент4 4 2 2 3 2 4 2 2 2 2" xfId="35959" xr:uid="{C86B74A7-B445-4B44-9D5E-BDDD788317F0}"/>
    <cellStyle name="40% — акцент4 4 2 2 3 2 4 2 2 3" xfId="26743" xr:uid="{72AE90EA-3DE6-4D9D-96B9-7DC786220473}"/>
    <cellStyle name="40% — акцент4 4 2 2 3 2 4 2 3" xfId="12919" xr:uid="{B3439FDD-BCB6-4199-A087-98683C112D30}"/>
    <cellStyle name="40% — акцент4 4 2 2 3 2 4 2 3 2" xfId="31351" xr:uid="{76C5895D-060D-4544-96AC-60118DC5E56D}"/>
    <cellStyle name="40% — акцент4 4 2 2 3 2 4 2 4" xfId="22135" xr:uid="{C89AEFFD-69A1-4560-B3D7-D360AF73C5DC}"/>
    <cellStyle name="40% — акцент4 4 2 2 3 2 4 3" xfId="6007" xr:uid="{A82C5964-D1CF-424B-AA1A-9CDFC7F6A04A}"/>
    <cellStyle name="40% — акцент4 4 2 2 3 2 4 3 2" xfId="15223" xr:uid="{EBEA0D27-0300-4F9E-BB9F-67ABB3CBB003}"/>
    <cellStyle name="40% — акцент4 4 2 2 3 2 4 3 2 2" xfId="33655" xr:uid="{E4E8312A-6E73-4282-AB6E-0B3184C605CC}"/>
    <cellStyle name="40% — акцент4 4 2 2 3 2 4 3 3" xfId="24439" xr:uid="{2209EF41-1E31-4997-B7DE-17E92961124D}"/>
    <cellStyle name="40% — акцент4 4 2 2 3 2 4 4" xfId="10615" xr:uid="{A2B1B378-1BB9-4388-9C20-DBAC73D430AD}"/>
    <cellStyle name="40% — акцент4 4 2 2 3 2 4 4 2" xfId="29047" xr:uid="{CE7FF98B-15CF-4071-9362-42C0FE748149}"/>
    <cellStyle name="40% — акцент4 4 2 2 3 2 4 5" xfId="19831" xr:uid="{E2551547-0808-46F8-A052-EEFC0D1B30C2}"/>
    <cellStyle name="40% — акцент4 4 2 2 3 2 5" xfId="2551" xr:uid="{CA5B17DC-4168-4BD6-9B3E-771ABC158CBB}"/>
    <cellStyle name="40% — акцент4 4 2 2 3 2 5 2" xfId="7159" xr:uid="{D492D3C4-C899-4615-A3ED-57CFDEF522EB}"/>
    <cellStyle name="40% — акцент4 4 2 2 3 2 5 2 2" xfId="16375" xr:uid="{87DFCCA2-CC5A-4552-B7B6-78310E6C7626}"/>
    <cellStyle name="40% — акцент4 4 2 2 3 2 5 2 2 2" xfId="34807" xr:uid="{FCC9DF88-40F8-44CB-8051-4C46B0BA8732}"/>
    <cellStyle name="40% — акцент4 4 2 2 3 2 5 2 3" xfId="25591" xr:uid="{0377FC6D-0B07-4ACD-BCBC-896F7E0134EB}"/>
    <cellStyle name="40% — акцент4 4 2 2 3 2 5 3" xfId="11767" xr:uid="{53941DED-1AB2-4086-93AA-A6408D5D320D}"/>
    <cellStyle name="40% — акцент4 4 2 2 3 2 5 3 2" xfId="30199" xr:uid="{B364169B-0149-41C7-892D-7DA34CC89E36}"/>
    <cellStyle name="40% — акцент4 4 2 2 3 2 5 4" xfId="20983" xr:uid="{8782473C-5854-46A4-8D9A-073E284ABC52}"/>
    <cellStyle name="40% — акцент4 4 2 2 3 2 6" xfId="4855" xr:uid="{E550AABF-B88D-4A45-9434-7A74A8DA72D1}"/>
    <cellStyle name="40% — акцент4 4 2 2 3 2 6 2" xfId="14071" xr:uid="{97485319-471B-441D-91A0-11CD66339CC1}"/>
    <cellStyle name="40% — акцент4 4 2 2 3 2 6 2 2" xfId="32503" xr:uid="{152BAB82-27C6-4C47-AAA6-28BA143F4707}"/>
    <cellStyle name="40% — акцент4 4 2 2 3 2 6 3" xfId="23287" xr:uid="{562A49A4-685E-4B4D-94B9-CD07362F509C}"/>
    <cellStyle name="40% — акцент4 4 2 2 3 2 7" xfId="9463" xr:uid="{E2C9E773-C6D2-43E6-80E3-F2A908DF8C95}"/>
    <cellStyle name="40% — акцент4 4 2 2 3 2 7 2" xfId="27895" xr:uid="{869EF865-CDC2-4896-B87A-51BEDACBB765}"/>
    <cellStyle name="40% — акцент4 4 2 2 3 2 8" xfId="18679" xr:uid="{9BDCB194-AAB6-4206-914E-738489769354}"/>
    <cellStyle name="40% — акцент4 4 2 2 3 3" xfId="391" xr:uid="{0F01AB08-7239-47A9-8766-3D3E721BBD61}"/>
    <cellStyle name="40% — акцент4 4 2 2 3 3 2" xfId="967" xr:uid="{71B42D28-60F1-439C-83FE-2236D1F5245E}"/>
    <cellStyle name="40% — акцент4 4 2 2 3 3 2 2" xfId="2119" xr:uid="{D0CF7C3B-C19D-4ED2-BE0C-967D2D565FCA}"/>
    <cellStyle name="40% — акцент4 4 2 2 3 3 2 2 2" xfId="4423" xr:uid="{C995F4CA-085E-4605-800A-09451B5CA227}"/>
    <cellStyle name="40% — акцент4 4 2 2 3 3 2 2 2 2" xfId="9031" xr:uid="{D465C6C6-991D-43C0-AD77-699AABCF0BB4}"/>
    <cellStyle name="40% — акцент4 4 2 2 3 3 2 2 2 2 2" xfId="18247" xr:uid="{66598890-DEAC-4FD3-B594-8AB723FA31BA}"/>
    <cellStyle name="40% — акцент4 4 2 2 3 3 2 2 2 2 2 2" xfId="36679" xr:uid="{5390ED79-17C5-4D00-950F-73B7EFD0F4F7}"/>
    <cellStyle name="40% — акцент4 4 2 2 3 3 2 2 2 2 3" xfId="27463" xr:uid="{58F7F9DD-62AF-4C5A-AF7D-72B13C4F474F}"/>
    <cellStyle name="40% — акцент4 4 2 2 3 3 2 2 2 3" xfId="13639" xr:uid="{3A7DC2EF-ADCE-4EC0-801D-6057F193B4E0}"/>
    <cellStyle name="40% — акцент4 4 2 2 3 3 2 2 2 3 2" xfId="32071" xr:uid="{E7D3C5DE-8C3E-4A18-8D84-BF9428314167}"/>
    <cellStyle name="40% — акцент4 4 2 2 3 3 2 2 2 4" xfId="22855" xr:uid="{AC7FC5A7-35FF-412C-B435-BB946A08452C}"/>
    <cellStyle name="40% — акцент4 4 2 2 3 3 2 2 3" xfId="6727" xr:uid="{25CA1284-208C-4DC9-8941-10F6ED531290}"/>
    <cellStyle name="40% — акцент4 4 2 2 3 3 2 2 3 2" xfId="15943" xr:uid="{4B32B149-B26E-460D-8881-36E3E4CF2745}"/>
    <cellStyle name="40% — акцент4 4 2 2 3 3 2 2 3 2 2" xfId="34375" xr:uid="{26FB7B6B-4741-4ABE-BD9B-83DF9214CE5F}"/>
    <cellStyle name="40% — акцент4 4 2 2 3 3 2 2 3 3" xfId="25159" xr:uid="{EA0B905B-3446-4220-91F5-5F7A372654EB}"/>
    <cellStyle name="40% — акцент4 4 2 2 3 3 2 2 4" xfId="11335" xr:uid="{38BEC4DB-F144-4AE0-A687-2E42ED9704E6}"/>
    <cellStyle name="40% — акцент4 4 2 2 3 3 2 2 4 2" xfId="29767" xr:uid="{8B23132A-D5F7-49C7-AAA1-318E93A4BC63}"/>
    <cellStyle name="40% — акцент4 4 2 2 3 3 2 2 5" xfId="20551" xr:uid="{A4CB2E3A-460E-403D-BB6C-D0486A022479}"/>
    <cellStyle name="40% — акцент4 4 2 2 3 3 2 3" xfId="3271" xr:uid="{93048083-835C-4489-8BE0-541E389219D2}"/>
    <cellStyle name="40% — акцент4 4 2 2 3 3 2 3 2" xfId="7879" xr:uid="{D06ED224-8617-4D8B-A28A-B02F316D3FF6}"/>
    <cellStyle name="40% — акцент4 4 2 2 3 3 2 3 2 2" xfId="17095" xr:uid="{66376882-14FE-42D1-8117-E1C7DB979DF9}"/>
    <cellStyle name="40% — акцент4 4 2 2 3 3 2 3 2 2 2" xfId="35527" xr:uid="{D4A3BEBE-7854-42F0-91EB-986511D26041}"/>
    <cellStyle name="40% — акцент4 4 2 2 3 3 2 3 2 3" xfId="26311" xr:uid="{97C0AEA1-5108-4CC1-9B4C-6A02EBFF866C}"/>
    <cellStyle name="40% — акцент4 4 2 2 3 3 2 3 3" xfId="12487" xr:uid="{DB90FDEB-1C7F-4A63-BDFC-6775F5596C33}"/>
    <cellStyle name="40% — акцент4 4 2 2 3 3 2 3 3 2" xfId="30919" xr:uid="{F3C47A13-D32A-4C7F-AAF5-198D481D1C99}"/>
    <cellStyle name="40% — акцент4 4 2 2 3 3 2 3 4" xfId="21703" xr:uid="{87436BE4-6D67-4640-BE4B-A5CCB1686A7F}"/>
    <cellStyle name="40% — акцент4 4 2 2 3 3 2 4" xfId="5575" xr:uid="{A5113E18-3179-425E-8425-B282A50FB7FF}"/>
    <cellStyle name="40% — акцент4 4 2 2 3 3 2 4 2" xfId="14791" xr:uid="{1F6DD52D-4E82-4EFD-9AF2-F9DC23402822}"/>
    <cellStyle name="40% — акцент4 4 2 2 3 3 2 4 2 2" xfId="33223" xr:uid="{4BE5BEE8-F60E-4321-AA8A-76FEF6783272}"/>
    <cellStyle name="40% — акцент4 4 2 2 3 3 2 4 3" xfId="24007" xr:uid="{C4B866DE-D024-4CDC-AAC5-31C1172121BD}"/>
    <cellStyle name="40% — акцент4 4 2 2 3 3 2 5" xfId="10183" xr:uid="{833266E1-195A-44FE-91AA-78FBE3EB4B8C}"/>
    <cellStyle name="40% — акцент4 4 2 2 3 3 2 5 2" xfId="28615" xr:uid="{FA322F64-682B-4C6C-A3B7-FA585C381F52}"/>
    <cellStyle name="40% — акцент4 4 2 2 3 3 2 6" xfId="19399" xr:uid="{0F9E29CA-DDD6-4227-A47A-BB94282AD304}"/>
    <cellStyle name="40% — акцент4 4 2 2 3 3 3" xfId="1543" xr:uid="{30AD9BC4-8FE1-4C1D-9CB6-AF5BBCC64A9A}"/>
    <cellStyle name="40% — акцент4 4 2 2 3 3 3 2" xfId="3847" xr:uid="{CDF7A476-3D26-4ED4-8488-042E688A86FD}"/>
    <cellStyle name="40% — акцент4 4 2 2 3 3 3 2 2" xfId="8455" xr:uid="{370D2AC5-E435-4256-9838-ADBDAC618926}"/>
    <cellStyle name="40% — акцент4 4 2 2 3 3 3 2 2 2" xfId="17671" xr:uid="{77E49582-B9E6-4E62-A5C9-222117AABCBF}"/>
    <cellStyle name="40% — акцент4 4 2 2 3 3 3 2 2 2 2" xfId="36103" xr:uid="{F8D61158-7DC5-4A04-8C6F-06DD4AF13810}"/>
    <cellStyle name="40% — акцент4 4 2 2 3 3 3 2 2 3" xfId="26887" xr:uid="{BFA1EA3B-27F9-47A5-8D8D-5AC6963C713D}"/>
    <cellStyle name="40% — акцент4 4 2 2 3 3 3 2 3" xfId="13063" xr:uid="{25CBB4B8-0D74-49A3-8C0C-316D0515C011}"/>
    <cellStyle name="40% — акцент4 4 2 2 3 3 3 2 3 2" xfId="31495" xr:uid="{89FDE94B-CD60-418B-89FB-AAB062CEEBC9}"/>
    <cellStyle name="40% — акцент4 4 2 2 3 3 3 2 4" xfId="22279" xr:uid="{6CBDB202-CDAD-4F4B-8659-90CF1933D42A}"/>
    <cellStyle name="40% — акцент4 4 2 2 3 3 3 3" xfId="6151" xr:uid="{E0C1B8D6-ED6B-4D0E-81B1-8CD7A87B4E13}"/>
    <cellStyle name="40% — акцент4 4 2 2 3 3 3 3 2" xfId="15367" xr:uid="{41E468F7-3F99-4E01-9BEE-6F44BFDCEC7B}"/>
    <cellStyle name="40% — акцент4 4 2 2 3 3 3 3 2 2" xfId="33799" xr:uid="{FBBFF4FF-6EF5-4FB9-A37A-7D76A079F579}"/>
    <cellStyle name="40% — акцент4 4 2 2 3 3 3 3 3" xfId="24583" xr:uid="{CDF409FB-6167-4280-BD4F-C862031815E3}"/>
    <cellStyle name="40% — акцент4 4 2 2 3 3 3 4" xfId="10759" xr:uid="{20C19C4A-FFFD-4220-A2FC-7D487E93089D}"/>
    <cellStyle name="40% — акцент4 4 2 2 3 3 3 4 2" xfId="29191" xr:uid="{B93232BF-36E3-43B3-9FEA-C2196C921A3F}"/>
    <cellStyle name="40% — акцент4 4 2 2 3 3 3 5" xfId="19975" xr:uid="{48F2EF91-864F-484E-94CE-1245B30B3F10}"/>
    <cellStyle name="40% — акцент4 4 2 2 3 3 4" xfId="2695" xr:uid="{C67F1665-E5D4-4D3B-8FE4-14E859F370A2}"/>
    <cellStyle name="40% — акцент4 4 2 2 3 3 4 2" xfId="7303" xr:uid="{135D536A-6DB9-42FD-A2A6-71F241EF5E32}"/>
    <cellStyle name="40% — акцент4 4 2 2 3 3 4 2 2" xfId="16519" xr:uid="{7E9E0A77-1BA3-4CAE-8360-C8F2DAE7BAE7}"/>
    <cellStyle name="40% — акцент4 4 2 2 3 3 4 2 2 2" xfId="34951" xr:uid="{DE3B6F6C-22E3-4C1A-80D0-D9D7E3D8CEBA}"/>
    <cellStyle name="40% — акцент4 4 2 2 3 3 4 2 3" xfId="25735" xr:uid="{BBF8351C-7FE2-4D03-B995-3A4164235FF4}"/>
    <cellStyle name="40% — акцент4 4 2 2 3 3 4 3" xfId="11911" xr:uid="{BCDD19DE-DA16-438B-8482-2084F07AAB96}"/>
    <cellStyle name="40% — акцент4 4 2 2 3 3 4 3 2" xfId="30343" xr:uid="{F02A6193-B38A-45EA-BA84-6884C8519786}"/>
    <cellStyle name="40% — акцент4 4 2 2 3 3 4 4" xfId="21127" xr:uid="{5440295D-B7C4-425C-BC56-A14F52687D8D}"/>
    <cellStyle name="40% — акцент4 4 2 2 3 3 5" xfId="4999" xr:uid="{03F9DC79-4683-430E-A6FC-9B92709B2731}"/>
    <cellStyle name="40% — акцент4 4 2 2 3 3 5 2" xfId="14215" xr:uid="{93AC4818-0112-4E83-919D-693446B5E16E}"/>
    <cellStyle name="40% — акцент4 4 2 2 3 3 5 2 2" xfId="32647" xr:uid="{2DB6FD27-CE2F-453A-885E-449251BD12C0}"/>
    <cellStyle name="40% — акцент4 4 2 2 3 3 5 3" xfId="23431" xr:uid="{F7EE889E-48DF-4C4E-A984-8442EAE007DE}"/>
    <cellStyle name="40% — акцент4 4 2 2 3 3 6" xfId="9607" xr:uid="{98F34E4F-350A-4108-A012-F4E8DA44D59C}"/>
    <cellStyle name="40% — акцент4 4 2 2 3 3 6 2" xfId="28039" xr:uid="{A25DC106-DF91-4F1B-8C3B-9B332644F960}"/>
    <cellStyle name="40% — акцент4 4 2 2 3 3 7" xfId="18823" xr:uid="{9878923E-5289-4FAB-B42B-1D8A317CEE4C}"/>
    <cellStyle name="40% — акцент4 4 2 2 3 4" xfId="679" xr:uid="{E597D6CC-1AA5-4A25-9A1D-9B643A994270}"/>
    <cellStyle name="40% — акцент4 4 2 2 3 4 2" xfId="1831" xr:uid="{CEF18118-851D-4DA6-BACF-37B0EA4C573B}"/>
    <cellStyle name="40% — акцент4 4 2 2 3 4 2 2" xfId="4135" xr:uid="{8319803D-4CAF-4D45-8294-5E8E08DB86D4}"/>
    <cellStyle name="40% — акцент4 4 2 2 3 4 2 2 2" xfId="8743" xr:uid="{3D59C9FD-704A-4E72-A611-1E74B8DA0A89}"/>
    <cellStyle name="40% — акцент4 4 2 2 3 4 2 2 2 2" xfId="17959" xr:uid="{FF215973-2617-4963-BAC1-1ACC679CA83D}"/>
    <cellStyle name="40% — акцент4 4 2 2 3 4 2 2 2 2 2" xfId="36391" xr:uid="{56328D78-8DF5-4A59-9B4D-87D848E8BB87}"/>
    <cellStyle name="40% — акцент4 4 2 2 3 4 2 2 2 3" xfId="27175" xr:uid="{F4800768-72F9-4483-9BAC-12E0EEF3D9BA}"/>
    <cellStyle name="40% — акцент4 4 2 2 3 4 2 2 3" xfId="13351" xr:uid="{997E781F-A235-4621-92E9-0FA31A425E03}"/>
    <cellStyle name="40% — акцент4 4 2 2 3 4 2 2 3 2" xfId="31783" xr:uid="{B3FE3DA3-F615-4C5A-9191-C5A99F52C4F8}"/>
    <cellStyle name="40% — акцент4 4 2 2 3 4 2 2 4" xfId="22567" xr:uid="{03937DA9-77BD-4DBB-AC87-C02BEB202EB2}"/>
    <cellStyle name="40% — акцент4 4 2 2 3 4 2 3" xfId="6439" xr:uid="{A748176D-F313-40BB-B115-E5D6B033C45E}"/>
    <cellStyle name="40% — акцент4 4 2 2 3 4 2 3 2" xfId="15655" xr:uid="{8B13876B-0FD4-4EA0-B039-E58CB78EFA2F}"/>
    <cellStyle name="40% — акцент4 4 2 2 3 4 2 3 2 2" xfId="34087" xr:uid="{2DA41D21-0E30-4781-B0EA-C896073C4E3C}"/>
    <cellStyle name="40% — акцент4 4 2 2 3 4 2 3 3" xfId="24871" xr:uid="{91D36B31-61C3-4A44-BF29-B7F3495EA0D4}"/>
    <cellStyle name="40% — акцент4 4 2 2 3 4 2 4" xfId="11047" xr:uid="{67FCAD88-285E-4A4F-B87B-838C3B08EB08}"/>
    <cellStyle name="40% — акцент4 4 2 2 3 4 2 4 2" xfId="29479" xr:uid="{D5B7B8EB-E3DB-4B1E-9DC0-596C18FBFDD7}"/>
    <cellStyle name="40% — акцент4 4 2 2 3 4 2 5" xfId="20263" xr:uid="{94D78121-B864-443B-A801-BBBD853ACAE4}"/>
    <cellStyle name="40% — акцент4 4 2 2 3 4 3" xfId="2983" xr:uid="{B7549AC1-890D-4F71-B6FA-96C9D63B2F5C}"/>
    <cellStyle name="40% — акцент4 4 2 2 3 4 3 2" xfId="7591" xr:uid="{3BB0DCB2-600C-4A3A-8BDC-69FD1CF97540}"/>
    <cellStyle name="40% — акцент4 4 2 2 3 4 3 2 2" xfId="16807" xr:uid="{14F462C9-4597-4223-8310-C930CE39F729}"/>
    <cellStyle name="40% — акцент4 4 2 2 3 4 3 2 2 2" xfId="35239" xr:uid="{7FBF2E42-712C-4213-ADA1-C2AE2FBF721B}"/>
    <cellStyle name="40% — акцент4 4 2 2 3 4 3 2 3" xfId="26023" xr:uid="{9B3390FF-ADB8-458A-A901-CE93A1AEAFA5}"/>
    <cellStyle name="40% — акцент4 4 2 2 3 4 3 3" xfId="12199" xr:uid="{B1B6963A-8D29-40A7-B100-99D08EF8C182}"/>
    <cellStyle name="40% — акцент4 4 2 2 3 4 3 3 2" xfId="30631" xr:uid="{872F40D6-781C-42E2-8B0D-5D4726C7897A}"/>
    <cellStyle name="40% — акцент4 4 2 2 3 4 3 4" xfId="21415" xr:uid="{9C22DBA9-B936-46BE-BB85-46B4E39557F4}"/>
    <cellStyle name="40% — акцент4 4 2 2 3 4 4" xfId="5287" xr:uid="{4672B4E6-BA45-409A-BBD3-748E5697738A}"/>
    <cellStyle name="40% — акцент4 4 2 2 3 4 4 2" xfId="14503" xr:uid="{ABA9BDDD-6285-4F1A-8A34-D99DB35EB1AD}"/>
    <cellStyle name="40% — акцент4 4 2 2 3 4 4 2 2" xfId="32935" xr:uid="{F5EBEC6A-505E-43BF-91B7-74BDD008A421}"/>
    <cellStyle name="40% — акцент4 4 2 2 3 4 4 3" xfId="23719" xr:uid="{03C7E35F-E34F-4F9C-9854-9C2ED678D88C}"/>
    <cellStyle name="40% — акцент4 4 2 2 3 4 5" xfId="9895" xr:uid="{7D02E021-E6E3-41E1-AA8A-6C0B453E3E05}"/>
    <cellStyle name="40% — акцент4 4 2 2 3 4 5 2" xfId="28327" xr:uid="{8E6C9557-5ED6-4E5E-B798-8653BE0F6DEC}"/>
    <cellStyle name="40% — акцент4 4 2 2 3 4 6" xfId="19111" xr:uid="{70B4F64A-17D8-478D-82A3-5E4A01E75653}"/>
    <cellStyle name="40% — акцент4 4 2 2 3 5" xfId="1255" xr:uid="{4F78D173-034A-424C-95B9-5A871FB1394D}"/>
    <cellStyle name="40% — акцент4 4 2 2 3 5 2" xfId="3559" xr:uid="{B8C8945A-638A-48E7-9BDC-3E5195DE6976}"/>
    <cellStyle name="40% — акцент4 4 2 2 3 5 2 2" xfId="8167" xr:uid="{94C1AD9D-D206-45B4-A6B2-367136EFB448}"/>
    <cellStyle name="40% — акцент4 4 2 2 3 5 2 2 2" xfId="17383" xr:uid="{3A9A9B92-ECE8-4A00-B099-EA6018951AB1}"/>
    <cellStyle name="40% — акцент4 4 2 2 3 5 2 2 2 2" xfId="35815" xr:uid="{820C9DEC-5A08-44B2-A258-86BD39382E2C}"/>
    <cellStyle name="40% — акцент4 4 2 2 3 5 2 2 3" xfId="26599" xr:uid="{4D745A43-A7BE-40B9-AA91-A9C955EB13D1}"/>
    <cellStyle name="40% — акцент4 4 2 2 3 5 2 3" xfId="12775" xr:uid="{367ADA90-8F43-498F-931B-3FD9F078EDEB}"/>
    <cellStyle name="40% — акцент4 4 2 2 3 5 2 3 2" xfId="31207" xr:uid="{6D39DBC9-ED9D-41BE-B0DB-3BC154F89963}"/>
    <cellStyle name="40% — акцент4 4 2 2 3 5 2 4" xfId="21991" xr:uid="{E8DA63FF-8AF4-4704-A75F-F7C7100DFD93}"/>
    <cellStyle name="40% — акцент4 4 2 2 3 5 3" xfId="5863" xr:uid="{113FFA3C-863D-4DB9-8C36-9ED00C350ACE}"/>
    <cellStyle name="40% — акцент4 4 2 2 3 5 3 2" xfId="15079" xr:uid="{95599E9C-BFB2-47B0-885E-8FECDAB30272}"/>
    <cellStyle name="40% — акцент4 4 2 2 3 5 3 2 2" xfId="33511" xr:uid="{025209F2-0B0E-4A6A-B7AF-40191BD88F88}"/>
    <cellStyle name="40% — акцент4 4 2 2 3 5 3 3" xfId="24295" xr:uid="{E9FC7E84-AAE5-4EE7-AF0C-D15FB1115B18}"/>
    <cellStyle name="40% — акцент4 4 2 2 3 5 4" xfId="10471" xr:uid="{8E19BB32-5423-434B-847A-2F2487189D01}"/>
    <cellStyle name="40% — акцент4 4 2 2 3 5 4 2" xfId="28903" xr:uid="{86BB66AE-BEF2-4308-9D61-269A94DDCE3D}"/>
    <cellStyle name="40% — акцент4 4 2 2 3 5 5" xfId="19687" xr:uid="{6CF4C674-693C-4A99-94CF-4BD3C3D51D16}"/>
    <cellStyle name="40% — акцент4 4 2 2 3 6" xfId="2407" xr:uid="{F2D7719E-A94C-4029-84B6-484C996DC471}"/>
    <cellStyle name="40% — акцент4 4 2 2 3 6 2" xfId="7015" xr:uid="{C96A2289-784E-425D-9A77-B2F51AF6097E}"/>
    <cellStyle name="40% — акцент4 4 2 2 3 6 2 2" xfId="16231" xr:uid="{EC24B15D-ED18-47E1-ACB4-003DA25C1C16}"/>
    <cellStyle name="40% — акцент4 4 2 2 3 6 2 2 2" xfId="34663" xr:uid="{ACDBEBC9-8A76-407B-BB69-124CA8D4E031}"/>
    <cellStyle name="40% — акцент4 4 2 2 3 6 2 3" xfId="25447" xr:uid="{11E98BAA-0101-4410-B999-2C5B5F97B42F}"/>
    <cellStyle name="40% — акцент4 4 2 2 3 6 3" xfId="11623" xr:uid="{7F61E2E5-6D80-4FB0-AC3A-A88AF6643A10}"/>
    <cellStyle name="40% — акцент4 4 2 2 3 6 3 2" xfId="30055" xr:uid="{9BE7011D-2BB5-4DF9-A01C-BC15306CC9E5}"/>
    <cellStyle name="40% — акцент4 4 2 2 3 6 4" xfId="20839" xr:uid="{D00BBAED-AC80-48BB-98CA-1F3E7B433DBB}"/>
    <cellStyle name="40% — акцент4 4 2 2 3 7" xfId="4711" xr:uid="{58A55BA0-E2E5-4848-AAA8-CD8BEFA36CA9}"/>
    <cellStyle name="40% — акцент4 4 2 2 3 7 2" xfId="13927" xr:uid="{8347231C-010D-42AA-892C-C1753C2F83A8}"/>
    <cellStyle name="40% — акцент4 4 2 2 3 7 2 2" xfId="32359" xr:uid="{4129C899-C234-4A48-93BC-998543A68E2A}"/>
    <cellStyle name="40% — акцент4 4 2 2 3 7 3" xfId="23143" xr:uid="{8C5FB056-08E6-4949-9AF9-C6000A8DF3B2}"/>
    <cellStyle name="40% — акцент4 4 2 2 3 8" xfId="9319" xr:uid="{0C89D6A8-2E27-4B30-939C-EE401EBF7AAC}"/>
    <cellStyle name="40% — акцент4 4 2 2 3 8 2" xfId="27751" xr:uid="{5132A28C-90A7-4BBB-B163-4D8A78DCD40B}"/>
    <cellStyle name="40% — акцент4 4 2 2 3 9" xfId="18535" xr:uid="{A25A2CCA-31CA-4D21-B9DA-6D087D3128F2}"/>
    <cellStyle name="40% — акцент4 4 2 2 4" xfId="175" xr:uid="{F00CD132-A3F5-4BF7-8CAE-A865AB6E1A27}"/>
    <cellStyle name="40% — акцент4 4 2 2 4 2" xfId="463" xr:uid="{3F77D4D3-E413-482E-A75F-57126AAF70D0}"/>
    <cellStyle name="40% — акцент4 4 2 2 4 2 2" xfId="1039" xr:uid="{8EFE0399-07B6-490C-A393-5FDE1F4E6CE4}"/>
    <cellStyle name="40% — акцент4 4 2 2 4 2 2 2" xfId="2191" xr:uid="{F26D67AF-DB8F-4D4A-A606-38412AC02094}"/>
    <cellStyle name="40% — акцент4 4 2 2 4 2 2 2 2" xfId="4495" xr:uid="{01250B6F-5F7E-4D14-B1F0-58E9B8EA88F9}"/>
    <cellStyle name="40% — акцент4 4 2 2 4 2 2 2 2 2" xfId="9103" xr:uid="{0141F362-6C8B-4886-8755-CC8423F3CD01}"/>
    <cellStyle name="40% — акцент4 4 2 2 4 2 2 2 2 2 2" xfId="18319" xr:uid="{2A35B9F4-C757-4905-9EB9-2079F935E9C4}"/>
    <cellStyle name="40% — акцент4 4 2 2 4 2 2 2 2 2 2 2" xfId="36751" xr:uid="{F7E58751-AC20-426A-B187-8FE0990366A2}"/>
    <cellStyle name="40% — акцент4 4 2 2 4 2 2 2 2 2 3" xfId="27535" xr:uid="{8E2528B3-510C-44DC-AE88-D764F8FCE1F7}"/>
    <cellStyle name="40% — акцент4 4 2 2 4 2 2 2 2 3" xfId="13711" xr:uid="{2ED7092B-AA2A-4754-BED4-360EF9E39B25}"/>
    <cellStyle name="40% — акцент4 4 2 2 4 2 2 2 2 3 2" xfId="32143" xr:uid="{1A65F673-63DD-4BB8-81CC-C741CD07C363}"/>
    <cellStyle name="40% — акцент4 4 2 2 4 2 2 2 2 4" xfId="22927" xr:uid="{4AEA2448-0662-4EF7-B73D-BE1DA3D5E642}"/>
    <cellStyle name="40% — акцент4 4 2 2 4 2 2 2 3" xfId="6799" xr:uid="{DD523B16-6465-4A5A-BCB4-25FD3714D5AE}"/>
    <cellStyle name="40% — акцент4 4 2 2 4 2 2 2 3 2" xfId="16015" xr:uid="{B6CBA066-9486-4328-854C-29B68C56409D}"/>
    <cellStyle name="40% — акцент4 4 2 2 4 2 2 2 3 2 2" xfId="34447" xr:uid="{E31B6D18-BF91-44AE-8F5F-62E916797648}"/>
    <cellStyle name="40% — акцент4 4 2 2 4 2 2 2 3 3" xfId="25231" xr:uid="{4F6F3EF1-2A6C-41CC-806F-82C92D245C66}"/>
    <cellStyle name="40% — акцент4 4 2 2 4 2 2 2 4" xfId="11407" xr:uid="{A55D9FA7-5930-44D7-8538-FEBC3B259762}"/>
    <cellStyle name="40% — акцент4 4 2 2 4 2 2 2 4 2" xfId="29839" xr:uid="{5FCB52D5-4CDC-4212-B859-14EFF52D2DAB}"/>
    <cellStyle name="40% — акцент4 4 2 2 4 2 2 2 5" xfId="20623" xr:uid="{4F0A5B8D-5CE6-4C36-93FB-DC2655256BAA}"/>
    <cellStyle name="40% — акцент4 4 2 2 4 2 2 3" xfId="3343" xr:uid="{771B4C30-3569-4CD5-9B7E-8920A21CB509}"/>
    <cellStyle name="40% — акцент4 4 2 2 4 2 2 3 2" xfId="7951" xr:uid="{CB445EF5-6494-4424-B273-BFBA469B4271}"/>
    <cellStyle name="40% — акцент4 4 2 2 4 2 2 3 2 2" xfId="17167" xr:uid="{F57C6FEF-A149-4A4C-A16E-C4596C79D49F}"/>
    <cellStyle name="40% — акцент4 4 2 2 4 2 2 3 2 2 2" xfId="35599" xr:uid="{BFB1144C-8D76-4152-9494-1135DDCABFC9}"/>
    <cellStyle name="40% — акцент4 4 2 2 4 2 2 3 2 3" xfId="26383" xr:uid="{B5410097-0EF0-4BAB-8CFB-9A97B8779444}"/>
    <cellStyle name="40% — акцент4 4 2 2 4 2 2 3 3" xfId="12559" xr:uid="{D9146A75-0F1F-47AD-BA80-D307D97BF8D4}"/>
    <cellStyle name="40% — акцент4 4 2 2 4 2 2 3 3 2" xfId="30991" xr:uid="{DF0DABAD-219F-449F-BBDE-AD5D6D152EC6}"/>
    <cellStyle name="40% — акцент4 4 2 2 4 2 2 3 4" xfId="21775" xr:uid="{081EF231-E050-4A6E-9200-140D592C53C4}"/>
    <cellStyle name="40% — акцент4 4 2 2 4 2 2 4" xfId="5647" xr:uid="{2AE2C826-F401-4D7E-9616-6D530A766489}"/>
    <cellStyle name="40% — акцент4 4 2 2 4 2 2 4 2" xfId="14863" xr:uid="{34DC300A-E88E-481C-B121-B36FF3D91028}"/>
    <cellStyle name="40% — акцент4 4 2 2 4 2 2 4 2 2" xfId="33295" xr:uid="{712F5502-0B7A-4A95-89D0-54C51D0A0CDA}"/>
    <cellStyle name="40% — акцент4 4 2 2 4 2 2 4 3" xfId="24079" xr:uid="{81B0E504-8C05-44A6-ABA2-A4F1D025235C}"/>
    <cellStyle name="40% — акцент4 4 2 2 4 2 2 5" xfId="10255" xr:uid="{85E1D819-2D1F-471F-AD2F-725DC5577A18}"/>
    <cellStyle name="40% — акцент4 4 2 2 4 2 2 5 2" xfId="28687" xr:uid="{41DC7049-651F-4A3A-8FC9-A31DCF2ADFAC}"/>
    <cellStyle name="40% — акцент4 4 2 2 4 2 2 6" xfId="19471" xr:uid="{DE11BEDC-631D-435A-BBC0-9537F45BC442}"/>
    <cellStyle name="40% — акцент4 4 2 2 4 2 3" xfId="1615" xr:uid="{619FE801-2401-4F21-A2BB-5BE907CCF0A2}"/>
    <cellStyle name="40% — акцент4 4 2 2 4 2 3 2" xfId="3919" xr:uid="{96F98F07-7BC3-485D-ABA8-28F52C852380}"/>
    <cellStyle name="40% — акцент4 4 2 2 4 2 3 2 2" xfId="8527" xr:uid="{A932E6F7-0447-4373-A3CF-F6E3E5C7389D}"/>
    <cellStyle name="40% — акцент4 4 2 2 4 2 3 2 2 2" xfId="17743" xr:uid="{808EDEEF-1465-423F-B4A2-CC07548783C0}"/>
    <cellStyle name="40% — акцент4 4 2 2 4 2 3 2 2 2 2" xfId="36175" xr:uid="{4D6D6954-A93D-4758-A2B7-9020919E4813}"/>
    <cellStyle name="40% — акцент4 4 2 2 4 2 3 2 2 3" xfId="26959" xr:uid="{E709367A-97B1-40B8-9B82-E28CAA2D5F5D}"/>
    <cellStyle name="40% — акцент4 4 2 2 4 2 3 2 3" xfId="13135" xr:uid="{A10170DC-C33E-4918-A5CE-1A33C3B52347}"/>
    <cellStyle name="40% — акцент4 4 2 2 4 2 3 2 3 2" xfId="31567" xr:uid="{A141E26E-A21C-4AA4-A753-F28F579C4708}"/>
    <cellStyle name="40% — акцент4 4 2 2 4 2 3 2 4" xfId="22351" xr:uid="{53968CF4-6E10-46A8-86A6-2DCAEA3F4D8B}"/>
    <cellStyle name="40% — акцент4 4 2 2 4 2 3 3" xfId="6223" xr:uid="{A34ACD67-6403-4B87-96A8-632C4CB401A0}"/>
    <cellStyle name="40% — акцент4 4 2 2 4 2 3 3 2" xfId="15439" xr:uid="{4B8CFD8D-4F4E-4FDE-8C24-4EE3B979721C}"/>
    <cellStyle name="40% — акцент4 4 2 2 4 2 3 3 2 2" xfId="33871" xr:uid="{9DC7CBE7-59A4-45BF-9F7A-F94A7237F7AC}"/>
    <cellStyle name="40% — акцент4 4 2 2 4 2 3 3 3" xfId="24655" xr:uid="{5FA89401-C810-4998-8A75-9E7203B16EC2}"/>
    <cellStyle name="40% — акцент4 4 2 2 4 2 3 4" xfId="10831" xr:uid="{555CB23F-A30F-4ECC-8318-1A004B10BEC3}"/>
    <cellStyle name="40% — акцент4 4 2 2 4 2 3 4 2" xfId="29263" xr:uid="{FB5AAB58-1269-467A-8BA4-348934B88891}"/>
    <cellStyle name="40% — акцент4 4 2 2 4 2 3 5" xfId="20047" xr:uid="{AFC82671-971B-4280-87D4-3A743B928DD4}"/>
    <cellStyle name="40% — акцент4 4 2 2 4 2 4" xfId="2767" xr:uid="{BA32A7D1-5265-4108-9CD3-3E852EDC44C6}"/>
    <cellStyle name="40% — акцент4 4 2 2 4 2 4 2" xfId="7375" xr:uid="{BCE0683E-E718-4055-9136-C7DAE2FA53DA}"/>
    <cellStyle name="40% — акцент4 4 2 2 4 2 4 2 2" xfId="16591" xr:uid="{13FD545D-AFA4-4932-B8F7-F1DFBB11D402}"/>
    <cellStyle name="40% — акцент4 4 2 2 4 2 4 2 2 2" xfId="35023" xr:uid="{A2D1E1EB-9FC6-45F0-91F7-0AE364310B44}"/>
    <cellStyle name="40% — акцент4 4 2 2 4 2 4 2 3" xfId="25807" xr:uid="{96AA2C40-285A-494C-9C31-E1DE23D945AB}"/>
    <cellStyle name="40% — акцент4 4 2 2 4 2 4 3" xfId="11983" xr:uid="{C7A16AE7-FD2F-4232-A248-37612481DCF8}"/>
    <cellStyle name="40% — акцент4 4 2 2 4 2 4 3 2" xfId="30415" xr:uid="{A91F628A-8D1E-450A-90A5-1D08579AB6C7}"/>
    <cellStyle name="40% — акцент4 4 2 2 4 2 4 4" xfId="21199" xr:uid="{2953BF52-FCF6-490D-99F4-43131E5D11D9}"/>
    <cellStyle name="40% — акцент4 4 2 2 4 2 5" xfId="5071" xr:uid="{CAB159D3-A962-4B91-8235-D3AE60003DE1}"/>
    <cellStyle name="40% — акцент4 4 2 2 4 2 5 2" xfId="14287" xr:uid="{43F2D755-6210-4760-857C-DC639868617D}"/>
    <cellStyle name="40% — акцент4 4 2 2 4 2 5 2 2" xfId="32719" xr:uid="{6D85987A-23EB-4FED-88EF-EEE7309872E0}"/>
    <cellStyle name="40% — акцент4 4 2 2 4 2 5 3" xfId="23503" xr:uid="{596F7EA9-E0C7-4DD3-8F00-79B6948B9FF7}"/>
    <cellStyle name="40% — акцент4 4 2 2 4 2 6" xfId="9679" xr:uid="{7C14A9A6-91FF-4FCE-A355-AD308968C2AC}"/>
    <cellStyle name="40% — акцент4 4 2 2 4 2 6 2" xfId="28111" xr:uid="{98C1BF87-9739-4004-8B5A-71694B33FEC0}"/>
    <cellStyle name="40% — акцент4 4 2 2 4 2 7" xfId="18895" xr:uid="{A7B4B2DA-188B-4930-8DC4-6C6DE2A5D14D}"/>
    <cellStyle name="40% — акцент4 4 2 2 4 3" xfId="751" xr:uid="{9AA6ED41-6EA9-4635-9863-479AACB1EE36}"/>
    <cellStyle name="40% — акцент4 4 2 2 4 3 2" xfId="1903" xr:uid="{79CA911A-1755-4FB9-992B-1004ADF9D0BE}"/>
    <cellStyle name="40% — акцент4 4 2 2 4 3 2 2" xfId="4207" xr:uid="{951AA372-B548-4E47-97CF-9DD316F84F83}"/>
    <cellStyle name="40% — акцент4 4 2 2 4 3 2 2 2" xfId="8815" xr:uid="{C4AEFFA2-1E18-4A13-AFDB-541CBCF58950}"/>
    <cellStyle name="40% — акцент4 4 2 2 4 3 2 2 2 2" xfId="18031" xr:uid="{0F1436CF-20A5-4503-B30B-DA9FB3F38A6D}"/>
    <cellStyle name="40% — акцент4 4 2 2 4 3 2 2 2 2 2" xfId="36463" xr:uid="{F6C01F9F-C637-42BF-8807-3608418B0E35}"/>
    <cellStyle name="40% — акцент4 4 2 2 4 3 2 2 2 3" xfId="27247" xr:uid="{E804A2B4-B1DE-4AF7-8094-C6C4E74E9651}"/>
    <cellStyle name="40% — акцент4 4 2 2 4 3 2 2 3" xfId="13423" xr:uid="{43D55CC6-83AB-4DE6-A242-C9A989674703}"/>
    <cellStyle name="40% — акцент4 4 2 2 4 3 2 2 3 2" xfId="31855" xr:uid="{92F12AAA-2A0F-4CD1-B8CD-611DD02F177A}"/>
    <cellStyle name="40% — акцент4 4 2 2 4 3 2 2 4" xfId="22639" xr:uid="{3B4D02BC-71AD-47CD-A01F-57DBBF23A289}"/>
    <cellStyle name="40% — акцент4 4 2 2 4 3 2 3" xfId="6511" xr:uid="{8EBC6C34-86DC-42CD-A34C-601FF930B14B}"/>
    <cellStyle name="40% — акцент4 4 2 2 4 3 2 3 2" xfId="15727" xr:uid="{E10C1248-E333-4642-B1A0-784428ED7FF5}"/>
    <cellStyle name="40% — акцент4 4 2 2 4 3 2 3 2 2" xfId="34159" xr:uid="{FF5E0359-6ED4-48A1-9DCB-8B3E7B4B1970}"/>
    <cellStyle name="40% — акцент4 4 2 2 4 3 2 3 3" xfId="24943" xr:uid="{C50207DE-C8C6-4804-B256-B417E5F6BE67}"/>
    <cellStyle name="40% — акцент4 4 2 2 4 3 2 4" xfId="11119" xr:uid="{8FA34513-87AA-45EB-991A-CBC711485932}"/>
    <cellStyle name="40% — акцент4 4 2 2 4 3 2 4 2" xfId="29551" xr:uid="{2593350E-108F-446D-992B-AA801BDBF881}"/>
    <cellStyle name="40% — акцент4 4 2 2 4 3 2 5" xfId="20335" xr:uid="{C1B8211E-8CC0-4B72-893E-71D02EA7B0A5}"/>
    <cellStyle name="40% — акцент4 4 2 2 4 3 3" xfId="3055" xr:uid="{6512CB55-38EB-42F2-9E0A-48FAFAEE8D5A}"/>
    <cellStyle name="40% — акцент4 4 2 2 4 3 3 2" xfId="7663" xr:uid="{FB3BC144-6ECC-47D6-B8F2-EFB073C4E0B0}"/>
    <cellStyle name="40% — акцент4 4 2 2 4 3 3 2 2" xfId="16879" xr:uid="{D0CCF4D6-E483-4ACF-882F-AF68949191C3}"/>
    <cellStyle name="40% — акцент4 4 2 2 4 3 3 2 2 2" xfId="35311" xr:uid="{578D775F-BD1C-4BF3-93D0-6FE042E14DE8}"/>
    <cellStyle name="40% — акцент4 4 2 2 4 3 3 2 3" xfId="26095" xr:uid="{13538A61-D91C-4926-B0B2-2572B0938543}"/>
    <cellStyle name="40% — акцент4 4 2 2 4 3 3 3" xfId="12271" xr:uid="{94ADD73F-07B8-4E4B-B4CE-9A51665C3C0A}"/>
    <cellStyle name="40% — акцент4 4 2 2 4 3 3 3 2" xfId="30703" xr:uid="{E6420049-7BB7-498D-AECC-581E281227C5}"/>
    <cellStyle name="40% — акцент4 4 2 2 4 3 3 4" xfId="21487" xr:uid="{BB94824C-3988-48A0-BE98-8389155884CD}"/>
    <cellStyle name="40% — акцент4 4 2 2 4 3 4" xfId="5359" xr:uid="{3F81B481-B0D3-4E80-AC9F-5052B611922A}"/>
    <cellStyle name="40% — акцент4 4 2 2 4 3 4 2" xfId="14575" xr:uid="{33F28F48-491C-4AD9-B408-EE336EB5579B}"/>
    <cellStyle name="40% — акцент4 4 2 2 4 3 4 2 2" xfId="33007" xr:uid="{8A57865D-A809-4C5B-9E5E-02A17DDF6C97}"/>
    <cellStyle name="40% — акцент4 4 2 2 4 3 4 3" xfId="23791" xr:uid="{E71C4069-C604-4ED9-8CB2-0C428F4E2D54}"/>
    <cellStyle name="40% — акцент4 4 2 2 4 3 5" xfId="9967" xr:uid="{D30E869B-FA32-40A9-99F0-D6B0A4BADF88}"/>
    <cellStyle name="40% — акцент4 4 2 2 4 3 5 2" xfId="28399" xr:uid="{B3DFA17C-C3B0-4F79-99BD-EA9CB5FD8932}"/>
    <cellStyle name="40% — акцент4 4 2 2 4 3 6" xfId="19183" xr:uid="{0AC3335B-33E6-4F0B-B4DB-189A8BEE2ECF}"/>
    <cellStyle name="40% — акцент4 4 2 2 4 4" xfId="1327" xr:uid="{A5227EF4-8A25-44E0-838A-38C017078D9D}"/>
    <cellStyle name="40% — акцент4 4 2 2 4 4 2" xfId="3631" xr:uid="{5AD7AC71-E482-4B48-B885-B6190EF96A67}"/>
    <cellStyle name="40% — акцент4 4 2 2 4 4 2 2" xfId="8239" xr:uid="{B43F573D-BACB-4BEF-B4B7-6A9820AE59D8}"/>
    <cellStyle name="40% — акцент4 4 2 2 4 4 2 2 2" xfId="17455" xr:uid="{B3277270-DE18-4363-A5AE-CEE5F8510F38}"/>
    <cellStyle name="40% — акцент4 4 2 2 4 4 2 2 2 2" xfId="35887" xr:uid="{AA891605-1FC4-4A22-A32C-DC7D48674392}"/>
    <cellStyle name="40% — акцент4 4 2 2 4 4 2 2 3" xfId="26671" xr:uid="{8EE65249-10EE-4677-8480-06518B63763A}"/>
    <cellStyle name="40% — акцент4 4 2 2 4 4 2 3" xfId="12847" xr:uid="{426DE8F8-4191-42C6-A886-A418E0DE55D7}"/>
    <cellStyle name="40% — акцент4 4 2 2 4 4 2 3 2" xfId="31279" xr:uid="{BFC37F43-3B23-4D27-B381-A6D4DEBE501C}"/>
    <cellStyle name="40% — акцент4 4 2 2 4 4 2 4" xfId="22063" xr:uid="{056FE01B-A787-45BB-9296-54D9516DD718}"/>
    <cellStyle name="40% — акцент4 4 2 2 4 4 3" xfId="5935" xr:uid="{8BBD4F4E-1A0A-46CF-896B-225182E6EBB1}"/>
    <cellStyle name="40% — акцент4 4 2 2 4 4 3 2" xfId="15151" xr:uid="{768E5646-25CC-45A2-9244-C221FF7F1B9E}"/>
    <cellStyle name="40% — акцент4 4 2 2 4 4 3 2 2" xfId="33583" xr:uid="{3B565F8B-3AFA-4C22-9A8A-8B445FF2A805}"/>
    <cellStyle name="40% — акцент4 4 2 2 4 4 3 3" xfId="24367" xr:uid="{59729743-761C-4556-A260-59E3E6F8BEA7}"/>
    <cellStyle name="40% — акцент4 4 2 2 4 4 4" xfId="10543" xr:uid="{C4A08D32-EB79-4958-B639-1C545BB3469A}"/>
    <cellStyle name="40% — акцент4 4 2 2 4 4 4 2" xfId="28975" xr:uid="{19130F9A-AB7F-41A7-8291-50715A02388B}"/>
    <cellStyle name="40% — акцент4 4 2 2 4 4 5" xfId="19759" xr:uid="{024CD846-E676-4E84-9CF2-229325967A19}"/>
    <cellStyle name="40% — акцент4 4 2 2 4 5" xfId="2479" xr:uid="{07003A0E-5AE6-4C02-A7F8-AB5CC5C48D2B}"/>
    <cellStyle name="40% — акцент4 4 2 2 4 5 2" xfId="7087" xr:uid="{E7E65C5C-B49C-4C2E-AD6F-C82ACF521410}"/>
    <cellStyle name="40% — акцент4 4 2 2 4 5 2 2" xfId="16303" xr:uid="{B56592C8-FD79-43D8-963B-2CE9E7D96E8C}"/>
    <cellStyle name="40% — акцент4 4 2 2 4 5 2 2 2" xfId="34735" xr:uid="{9BD906B8-C09E-40A5-BB0A-B862C2CD1A81}"/>
    <cellStyle name="40% — акцент4 4 2 2 4 5 2 3" xfId="25519" xr:uid="{FD32AFDB-A484-4F28-AF7B-59BCAECA394F}"/>
    <cellStyle name="40% — акцент4 4 2 2 4 5 3" xfId="11695" xr:uid="{C2D14266-9C2F-4484-A917-C343174FD6AF}"/>
    <cellStyle name="40% — акцент4 4 2 2 4 5 3 2" xfId="30127" xr:uid="{5A692FC7-2606-46B2-A249-4B17B7B58078}"/>
    <cellStyle name="40% — акцент4 4 2 2 4 5 4" xfId="20911" xr:uid="{E529522E-1C00-4AB0-8F58-A44F164E0EF9}"/>
    <cellStyle name="40% — акцент4 4 2 2 4 6" xfId="4783" xr:uid="{81F103B4-66A1-417A-AFB4-0632656BFAD4}"/>
    <cellStyle name="40% — акцент4 4 2 2 4 6 2" xfId="13999" xr:uid="{75E9E19E-8FB3-461B-BFBF-EB7A27A492E9}"/>
    <cellStyle name="40% — акцент4 4 2 2 4 6 2 2" xfId="32431" xr:uid="{2D170072-3F9C-43BB-9702-A94D86B2FBA4}"/>
    <cellStyle name="40% — акцент4 4 2 2 4 6 3" xfId="23215" xr:uid="{C373E278-0561-491A-890B-B9C285040ECA}"/>
    <cellStyle name="40% — акцент4 4 2 2 4 7" xfId="9391" xr:uid="{6329E9E4-E601-49E1-B048-519A552AB9C0}"/>
    <cellStyle name="40% — акцент4 4 2 2 4 7 2" xfId="27823" xr:uid="{BC9A6EB7-BD45-4C3D-A24A-493FE718B1B7}"/>
    <cellStyle name="40% — акцент4 4 2 2 4 8" xfId="18607" xr:uid="{29EC552D-0730-44E4-8988-1A30DF89260F}"/>
    <cellStyle name="40% — акцент4 4 2 2 5" xfId="319" xr:uid="{67D211D7-8AC6-40AC-B098-3250F61937CD}"/>
    <cellStyle name="40% — акцент4 4 2 2 5 2" xfId="895" xr:uid="{BA09897F-C75B-42A8-8960-7F7B733F79A6}"/>
    <cellStyle name="40% — акцент4 4 2 2 5 2 2" xfId="2047" xr:uid="{C4847964-0F43-4149-BC38-1D95290B8A71}"/>
    <cellStyle name="40% — акцент4 4 2 2 5 2 2 2" xfId="4351" xr:uid="{86CE599A-CCA5-4E1E-A732-E5196B554827}"/>
    <cellStyle name="40% — акцент4 4 2 2 5 2 2 2 2" xfId="8959" xr:uid="{2FD66EBA-3608-4AC2-ABF1-D54DD2ABE9BB}"/>
    <cellStyle name="40% — акцент4 4 2 2 5 2 2 2 2 2" xfId="18175" xr:uid="{2DF700E1-79B5-476C-8AA0-4863A179CFED}"/>
    <cellStyle name="40% — акцент4 4 2 2 5 2 2 2 2 2 2" xfId="36607" xr:uid="{D5930005-319B-4B1B-ABC1-BC28874CEE24}"/>
    <cellStyle name="40% — акцент4 4 2 2 5 2 2 2 2 3" xfId="27391" xr:uid="{7476419C-D307-4C25-ABC4-7348F1161703}"/>
    <cellStyle name="40% — акцент4 4 2 2 5 2 2 2 3" xfId="13567" xr:uid="{DEE028D0-A9F6-4FD6-AE08-124DB2AE8802}"/>
    <cellStyle name="40% — акцент4 4 2 2 5 2 2 2 3 2" xfId="31999" xr:uid="{ECE7FB73-06F5-481B-9756-8E2FD4793569}"/>
    <cellStyle name="40% — акцент4 4 2 2 5 2 2 2 4" xfId="22783" xr:uid="{DD957445-58A1-4D57-BD8D-F64CC4BE8E2C}"/>
    <cellStyle name="40% — акцент4 4 2 2 5 2 2 3" xfId="6655" xr:uid="{86D4B1FA-9501-4E34-80C1-5660B861A308}"/>
    <cellStyle name="40% — акцент4 4 2 2 5 2 2 3 2" xfId="15871" xr:uid="{EA4FA55F-8B5B-41EA-AF6E-6B9C119188D7}"/>
    <cellStyle name="40% — акцент4 4 2 2 5 2 2 3 2 2" xfId="34303" xr:uid="{08380F59-594A-42FD-996D-B2F92DDED43C}"/>
    <cellStyle name="40% — акцент4 4 2 2 5 2 2 3 3" xfId="25087" xr:uid="{57701BD1-BADD-410E-A956-270ED3E69135}"/>
    <cellStyle name="40% — акцент4 4 2 2 5 2 2 4" xfId="11263" xr:uid="{C70FFD41-2107-4214-B480-C9FF8A39E904}"/>
    <cellStyle name="40% — акцент4 4 2 2 5 2 2 4 2" xfId="29695" xr:uid="{81E9821E-DC2F-47BE-8C96-5EF3E73F9B0B}"/>
    <cellStyle name="40% — акцент4 4 2 2 5 2 2 5" xfId="20479" xr:uid="{D40CDFDD-855F-44D4-B4F2-88CF2C7D986E}"/>
    <cellStyle name="40% — акцент4 4 2 2 5 2 3" xfId="3199" xr:uid="{89A89DDC-CA93-4286-88DA-7B2DAE32B1FC}"/>
    <cellStyle name="40% — акцент4 4 2 2 5 2 3 2" xfId="7807" xr:uid="{E2D41709-42C8-4649-B93A-4D24DE52AD64}"/>
    <cellStyle name="40% — акцент4 4 2 2 5 2 3 2 2" xfId="17023" xr:uid="{857C5F3E-5BE5-408E-9236-7739E6CBA0F7}"/>
    <cellStyle name="40% — акцент4 4 2 2 5 2 3 2 2 2" xfId="35455" xr:uid="{66D59972-6655-454E-A555-2E577B478C14}"/>
    <cellStyle name="40% — акцент4 4 2 2 5 2 3 2 3" xfId="26239" xr:uid="{C1905E3A-29CA-4AE6-BC56-C00B4205EF67}"/>
    <cellStyle name="40% — акцент4 4 2 2 5 2 3 3" xfId="12415" xr:uid="{F3536375-05D6-4188-AAF2-305224520876}"/>
    <cellStyle name="40% — акцент4 4 2 2 5 2 3 3 2" xfId="30847" xr:uid="{F169A0EE-1C37-4096-9DF1-A45719D12D27}"/>
    <cellStyle name="40% — акцент4 4 2 2 5 2 3 4" xfId="21631" xr:uid="{4E3CFA14-B2EB-414E-BF85-3B29957C5133}"/>
    <cellStyle name="40% — акцент4 4 2 2 5 2 4" xfId="5503" xr:uid="{71DC7E61-B1A4-4C11-A691-1279D68478BB}"/>
    <cellStyle name="40% — акцент4 4 2 2 5 2 4 2" xfId="14719" xr:uid="{4A6AA800-8519-4404-9772-E130020FA447}"/>
    <cellStyle name="40% — акцент4 4 2 2 5 2 4 2 2" xfId="33151" xr:uid="{82139F92-6BEF-48C4-B255-B81FF1DCB990}"/>
    <cellStyle name="40% — акцент4 4 2 2 5 2 4 3" xfId="23935" xr:uid="{288D8F61-0EA4-44FD-A335-2E0A93E9CC5B}"/>
    <cellStyle name="40% — акцент4 4 2 2 5 2 5" xfId="10111" xr:uid="{59D45FDB-60DD-485E-A277-F82621EE5AD0}"/>
    <cellStyle name="40% — акцент4 4 2 2 5 2 5 2" xfId="28543" xr:uid="{B78E7F64-BDAB-4CA5-B03D-5DCBDCAECC68}"/>
    <cellStyle name="40% — акцент4 4 2 2 5 2 6" xfId="19327" xr:uid="{6B93D49E-C63F-46D4-8CBF-BE9C1235B3BA}"/>
    <cellStyle name="40% — акцент4 4 2 2 5 3" xfId="1471" xr:uid="{08BDF774-2C6D-42C1-B945-824FECBEFA00}"/>
    <cellStyle name="40% — акцент4 4 2 2 5 3 2" xfId="3775" xr:uid="{A7BB85DC-D47A-47EC-9551-C488C36D5854}"/>
    <cellStyle name="40% — акцент4 4 2 2 5 3 2 2" xfId="8383" xr:uid="{5FEADA2A-CCD3-4015-AA5D-0D6D1A754856}"/>
    <cellStyle name="40% — акцент4 4 2 2 5 3 2 2 2" xfId="17599" xr:uid="{1A679A74-9F4F-4824-AB68-41E66C762759}"/>
    <cellStyle name="40% — акцент4 4 2 2 5 3 2 2 2 2" xfId="36031" xr:uid="{C3BC84EE-9F61-4A90-979C-7BC9D177B7C5}"/>
    <cellStyle name="40% — акцент4 4 2 2 5 3 2 2 3" xfId="26815" xr:uid="{32B22A66-BE5B-4AF2-9C94-1368866C00ED}"/>
    <cellStyle name="40% — акцент4 4 2 2 5 3 2 3" xfId="12991" xr:uid="{CE769237-5CE9-4868-A92D-9183879707B9}"/>
    <cellStyle name="40% — акцент4 4 2 2 5 3 2 3 2" xfId="31423" xr:uid="{666C8287-10B5-4F25-BCC0-CFE7E18EB6EA}"/>
    <cellStyle name="40% — акцент4 4 2 2 5 3 2 4" xfId="22207" xr:uid="{F8DD64C1-C67A-417A-A2BB-1469C488A4CE}"/>
    <cellStyle name="40% — акцент4 4 2 2 5 3 3" xfId="6079" xr:uid="{ABC184AA-ED24-46B3-B3A3-BD5984F2603F}"/>
    <cellStyle name="40% — акцент4 4 2 2 5 3 3 2" xfId="15295" xr:uid="{E3EDC1C2-16A3-4AB5-87EF-A5081A67CFA7}"/>
    <cellStyle name="40% — акцент4 4 2 2 5 3 3 2 2" xfId="33727" xr:uid="{E80C8011-5CDC-4EB8-973D-005A92A736E1}"/>
    <cellStyle name="40% — акцент4 4 2 2 5 3 3 3" xfId="24511" xr:uid="{D83B3E3B-02EB-49AB-84FD-180AD5CA1E6C}"/>
    <cellStyle name="40% — акцент4 4 2 2 5 3 4" xfId="10687" xr:uid="{051DAFF3-F5A8-4F24-845F-3B37BA0D38BC}"/>
    <cellStyle name="40% — акцент4 4 2 2 5 3 4 2" xfId="29119" xr:uid="{1007E563-E90E-4107-99B7-2AC3412F3D56}"/>
    <cellStyle name="40% — акцент4 4 2 2 5 3 5" xfId="19903" xr:uid="{A03F782E-4D09-42EE-839A-EB1589D91FC6}"/>
    <cellStyle name="40% — акцент4 4 2 2 5 4" xfId="2623" xr:uid="{20B8EB89-64A2-4D77-8ACD-D40124EC399C}"/>
    <cellStyle name="40% — акцент4 4 2 2 5 4 2" xfId="7231" xr:uid="{80A052DF-2982-4E1D-A032-B96BEF0A84BA}"/>
    <cellStyle name="40% — акцент4 4 2 2 5 4 2 2" xfId="16447" xr:uid="{67A37055-635F-4D59-800C-FD1B0234F20A}"/>
    <cellStyle name="40% — акцент4 4 2 2 5 4 2 2 2" xfId="34879" xr:uid="{23B07C47-D5D8-4FC6-97B0-24DEAB6297E9}"/>
    <cellStyle name="40% — акцент4 4 2 2 5 4 2 3" xfId="25663" xr:uid="{F77A0FD4-C1C8-43B7-903A-515297AD9141}"/>
    <cellStyle name="40% — акцент4 4 2 2 5 4 3" xfId="11839" xr:uid="{7330AE59-3743-43BE-AD99-B14E7391FF61}"/>
    <cellStyle name="40% — акцент4 4 2 2 5 4 3 2" xfId="30271" xr:uid="{E36C232E-B684-4802-8B52-7DDB2D72E5E9}"/>
    <cellStyle name="40% — акцент4 4 2 2 5 4 4" xfId="21055" xr:uid="{641EF4C7-2A59-452A-BDCA-48A6DB9793F5}"/>
    <cellStyle name="40% — акцент4 4 2 2 5 5" xfId="4927" xr:uid="{83299CA8-FC71-4713-9D28-C2AA2CA0018E}"/>
    <cellStyle name="40% — акцент4 4 2 2 5 5 2" xfId="14143" xr:uid="{ABA19002-BB2D-4199-AC3E-36D3ADF6F687}"/>
    <cellStyle name="40% — акцент4 4 2 2 5 5 2 2" xfId="32575" xr:uid="{F8BDEC60-EB18-48FE-8D27-4DC96E09B391}"/>
    <cellStyle name="40% — акцент4 4 2 2 5 5 3" xfId="23359" xr:uid="{DCF52DFC-0DFC-4D49-84A5-325F9DD6E313}"/>
    <cellStyle name="40% — акцент4 4 2 2 5 6" xfId="9535" xr:uid="{1B97614E-36A0-4FAC-85FF-D4ADE4E8E791}"/>
    <cellStyle name="40% — акцент4 4 2 2 5 6 2" xfId="27967" xr:uid="{5A20CC76-BF3E-4506-872F-9BA9B4887BAA}"/>
    <cellStyle name="40% — акцент4 4 2 2 5 7" xfId="18751" xr:uid="{627CB0C5-8C65-47BB-80E7-CEF54FF295F2}"/>
    <cellStyle name="40% — акцент4 4 2 2 6" xfId="607" xr:uid="{71FB23DF-31CB-40A7-AA7F-4B0BD2C31072}"/>
    <cellStyle name="40% — акцент4 4 2 2 6 2" xfId="1759" xr:uid="{4A840068-CDA2-41AC-8CEF-4FA3E8907A99}"/>
    <cellStyle name="40% — акцент4 4 2 2 6 2 2" xfId="4063" xr:uid="{136BB67E-57A8-4BC8-8D32-DEF5F9D38277}"/>
    <cellStyle name="40% — акцент4 4 2 2 6 2 2 2" xfId="8671" xr:uid="{E1821C8F-C18A-49F5-A417-11FEBD17CC27}"/>
    <cellStyle name="40% — акцент4 4 2 2 6 2 2 2 2" xfId="17887" xr:uid="{B8C792F9-EEB0-4405-B2D8-714079864620}"/>
    <cellStyle name="40% — акцент4 4 2 2 6 2 2 2 2 2" xfId="36319" xr:uid="{5D316111-9C62-4CB6-A18B-4215AB0F7199}"/>
    <cellStyle name="40% — акцент4 4 2 2 6 2 2 2 3" xfId="27103" xr:uid="{72A6521F-3295-4C1E-947E-0C1CDA93A9A5}"/>
    <cellStyle name="40% — акцент4 4 2 2 6 2 2 3" xfId="13279" xr:uid="{F16BAAA7-FC86-486B-A774-F10295444ED3}"/>
    <cellStyle name="40% — акцент4 4 2 2 6 2 2 3 2" xfId="31711" xr:uid="{4AB54C55-EB2C-4B80-812B-98D783246E52}"/>
    <cellStyle name="40% — акцент4 4 2 2 6 2 2 4" xfId="22495" xr:uid="{F7AB139A-0358-4D31-B11B-56B4DCBCC6E9}"/>
    <cellStyle name="40% — акцент4 4 2 2 6 2 3" xfId="6367" xr:uid="{3E50E3AC-339E-4746-9D13-9F624580C148}"/>
    <cellStyle name="40% — акцент4 4 2 2 6 2 3 2" xfId="15583" xr:uid="{634B5793-C70F-4AAD-96BA-001FC2D95E30}"/>
    <cellStyle name="40% — акцент4 4 2 2 6 2 3 2 2" xfId="34015" xr:uid="{EAA04FD9-5D40-436C-9C23-9E8E01C0BD1F}"/>
    <cellStyle name="40% — акцент4 4 2 2 6 2 3 3" xfId="24799" xr:uid="{7A06F754-221B-4533-A0BC-12BC0A296407}"/>
    <cellStyle name="40% — акцент4 4 2 2 6 2 4" xfId="10975" xr:uid="{B221DD52-4476-41F8-B2FA-FD57CE1C0CFC}"/>
    <cellStyle name="40% — акцент4 4 2 2 6 2 4 2" xfId="29407" xr:uid="{7A7396D0-5024-41BD-905D-41FBB3F716FE}"/>
    <cellStyle name="40% — акцент4 4 2 2 6 2 5" xfId="20191" xr:uid="{70297E00-4FAC-4AD5-A570-CCF882873021}"/>
    <cellStyle name="40% — акцент4 4 2 2 6 3" xfId="2911" xr:uid="{13FD43A6-CE3B-471B-8C79-A25D7DA8443A}"/>
    <cellStyle name="40% — акцент4 4 2 2 6 3 2" xfId="7519" xr:uid="{8BD5A9CD-16B7-4D8D-9D54-AC2CE66043C0}"/>
    <cellStyle name="40% — акцент4 4 2 2 6 3 2 2" xfId="16735" xr:uid="{811AE2FE-CB7D-40E3-89A6-3D1EDA4273B7}"/>
    <cellStyle name="40% — акцент4 4 2 2 6 3 2 2 2" xfId="35167" xr:uid="{CDA8A596-AFFA-4254-9D8C-8A97A250D4EE}"/>
    <cellStyle name="40% — акцент4 4 2 2 6 3 2 3" xfId="25951" xr:uid="{DE242168-4A4E-4B5E-BF10-078F87ACACD5}"/>
    <cellStyle name="40% — акцент4 4 2 2 6 3 3" xfId="12127" xr:uid="{8F253D9D-AE97-4627-B483-3212F36E955F}"/>
    <cellStyle name="40% — акцент4 4 2 2 6 3 3 2" xfId="30559" xr:uid="{ED795DB0-FC57-40CC-94F0-D9C46FBF276E}"/>
    <cellStyle name="40% — акцент4 4 2 2 6 3 4" xfId="21343" xr:uid="{6AEAD153-964A-4E3A-998E-FDC716512742}"/>
    <cellStyle name="40% — акцент4 4 2 2 6 4" xfId="5215" xr:uid="{0D53A9E2-9F09-4045-AC68-0EF13B7B0028}"/>
    <cellStyle name="40% — акцент4 4 2 2 6 4 2" xfId="14431" xr:uid="{3BF1836F-A8A6-4736-9167-15447B1D68D3}"/>
    <cellStyle name="40% — акцент4 4 2 2 6 4 2 2" xfId="32863" xr:uid="{917F68C4-6803-41E6-B2E3-87D4018A2B90}"/>
    <cellStyle name="40% — акцент4 4 2 2 6 4 3" xfId="23647" xr:uid="{3712AED1-3CD8-4076-A265-3AE1D871BE01}"/>
    <cellStyle name="40% — акцент4 4 2 2 6 5" xfId="9823" xr:uid="{600C77FE-6330-4B4B-BE97-20063DDDE6B4}"/>
    <cellStyle name="40% — акцент4 4 2 2 6 5 2" xfId="28255" xr:uid="{4F4D75CB-DCF5-431D-A4C8-E9ADD72C43B4}"/>
    <cellStyle name="40% — акцент4 4 2 2 6 6" xfId="19039" xr:uid="{00A1B75B-14B8-41A2-9EE0-56FBBC178621}"/>
    <cellStyle name="40% — акцент4 4 2 2 7" xfId="1183" xr:uid="{5E946B0A-C4ED-444C-A0BE-0D0833B725D8}"/>
    <cellStyle name="40% — акцент4 4 2 2 7 2" xfId="3487" xr:uid="{3E2A2EA6-4E20-4324-8682-434D79153972}"/>
    <cellStyle name="40% — акцент4 4 2 2 7 2 2" xfId="8095" xr:uid="{FAFF31C4-D048-493D-8DBA-486103DD2BB3}"/>
    <cellStyle name="40% — акцент4 4 2 2 7 2 2 2" xfId="17311" xr:uid="{527DC6B4-8534-4927-9BA9-1657BB887DC7}"/>
    <cellStyle name="40% — акцент4 4 2 2 7 2 2 2 2" xfId="35743" xr:uid="{958AAC91-6BE0-459D-B2A1-29DE95235F19}"/>
    <cellStyle name="40% — акцент4 4 2 2 7 2 2 3" xfId="26527" xr:uid="{C8F202DF-7C22-4B3A-AD8A-099C1F69EC42}"/>
    <cellStyle name="40% — акцент4 4 2 2 7 2 3" xfId="12703" xr:uid="{759EA07E-0F67-4669-B9A2-DE8542C863A8}"/>
    <cellStyle name="40% — акцент4 4 2 2 7 2 3 2" xfId="31135" xr:uid="{85067FBD-FB7D-493A-8DAA-73535B34CEAA}"/>
    <cellStyle name="40% — акцент4 4 2 2 7 2 4" xfId="21919" xr:uid="{82648E21-86A2-47CD-9B2D-1AAE7E8C17E2}"/>
    <cellStyle name="40% — акцент4 4 2 2 7 3" xfId="5791" xr:uid="{2DC791C0-6930-44BC-913D-DB427D10B6E0}"/>
    <cellStyle name="40% — акцент4 4 2 2 7 3 2" xfId="15007" xr:uid="{B2CB776C-875E-4548-8EAC-4FE8EB284F64}"/>
    <cellStyle name="40% — акцент4 4 2 2 7 3 2 2" xfId="33439" xr:uid="{072D57EE-EF98-49FB-B05B-51DA8E39B0D4}"/>
    <cellStyle name="40% — акцент4 4 2 2 7 3 3" xfId="24223" xr:uid="{7F57B410-BB77-4BB0-A82A-CBBD41A6DD68}"/>
    <cellStyle name="40% — акцент4 4 2 2 7 4" xfId="10399" xr:uid="{668F069B-40CD-4D28-A26B-4D148124A69A}"/>
    <cellStyle name="40% — акцент4 4 2 2 7 4 2" xfId="28831" xr:uid="{43F5C1E9-145A-4963-AF2E-14DECC093AD6}"/>
    <cellStyle name="40% — акцент4 4 2 2 7 5" xfId="19615" xr:uid="{75230A8D-D6DC-4D24-BBF9-70735249BE09}"/>
    <cellStyle name="40% — акцент4 4 2 2 8" xfId="2335" xr:uid="{6C157959-2275-4DFB-86C5-CFFC6A63386E}"/>
    <cellStyle name="40% — акцент4 4 2 2 8 2" xfId="6943" xr:uid="{EF5A936D-12DB-4C09-B539-19DCFF6941DC}"/>
    <cellStyle name="40% — акцент4 4 2 2 8 2 2" xfId="16159" xr:uid="{94E14A1E-2B61-4EE8-9C75-122F24720FC2}"/>
    <cellStyle name="40% — акцент4 4 2 2 8 2 2 2" xfId="34591" xr:uid="{808D19C0-5D5B-49D1-BDDB-35A0BCDCB97C}"/>
    <cellStyle name="40% — акцент4 4 2 2 8 2 3" xfId="25375" xr:uid="{111F1489-DEF7-422C-8066-375018F73456}"/>
    <cellStyle name="40% — акцент4 4 2 2 8 3" xfId="11551" xr:uid="{EC2F10AD-B43F-4BA6-8D5E-DCF23594A49B}"/>
    <cellStyle name="40% — акцент4 4 2 2 8 3 2" xfId="29983" xr:uid="{A86BB7F0-ABB3-44B7-BE5D-426CDC489CF0}"/>
    <cellStyle name="40% — акцент4 4 2 2 8 4" xfId="20767" xr:uid="{2A9B1E2F-D20F-4052-A2B7-1D610D441C7F}"/>
    <cellStyle name="40% — акцент4 4 2 2 9" xfId="4639" xr:uid="{6F2923E6-7B37-48AF-B05C-916C07A0CCE9}"/>
    <cellStyle name="40% — акцент4 4 2 2 9 2" xfId="13855" xr:uid="{2AE07815-1614-4AA9-ADFC-3E734C62554B}"/>
    <cellStyle name="40% — акцент4 4 2 2 9 2 2" xfId="32287" xr:uid="{2193DFC7-34C9-49B6-89C8-12F42E3388B4}"/>
    <cellStyle name="40% — акцент4 4 2 2 9 3" xfId="23071" xr:uid="{E6D1881B-1EEF-4C9F-B3F9-4301472F9420}"/>
    <cellStyle name="40% — акцент4 4 2 3" xfId="49" xr:uid="{DDBE5124-F407-4A0F-85AA-B5D42B5D9DD1}"/>
    <cellStyle name="40% — акцент4 4 2 3 10" xfId="18481" xr:uid="{5DF010F3-0E26-4AA9-83CD-2D2E86B51305}"/>
    <cellStyle name="40% — акцент4 4 2 3 2" xfId="121" xr:uid="{524BB6F5-49B5-42F4-B7AA-5A1ECB12FEDC}"/>
    <cellStyle name="40% — акцент4 4 2 3 2 2" xfId="265" xr:uid="{5A147290-BC17-4AF3-B368-250C71D14E43}"/>
    <cellStyle name="40% — акцент4 4 2 3 2 2 2" xfId="553" xr:uid="{33AED606-793F-4E65-B303-6C8ACFA3511A}"/>
    <cellStyle name="40% — акцент4 4 2 3 2 2 2 2" xfId="1129" xr:uid="{8896DE3F-C4F9-4187-934B-6ED16EE43180}"/>
    <cellStyle name="40% — акцент4 4 2 3 2 2 2 2 2" xfId="2281" xr:uid="{1F6E2BFB-EEB1-42F1-8EC7-88F0F021D063}"/>
    <cellStyle name="40% — акцент4 4 2 3 2 2 2 2 2 2" xfId="4585" xr:uid="{66C30905-5E63-478D-820B-16C55EE12AAF}"/>
    <cellStyle name="40% — акцент4 4 2 3 2 2 2 2 2 2 2" xfId="9193" xr:uid="{7D105C9E-2E67-4648-97BC-D12569D41D45}"/>
    <cellStyle name="40% — акцент4 4 2 3 2 2 2 2 2 2 2 2" xfId="18409" xr:uid="{9E2F0FDF-32F8-40C7-8444-3B3191307065}"/>
    <cellStyle name="40% — акцент4 4 2 3 2 2 2 2 2 2 2 2 2" xfId="36841" xr:uid="{D1997862-404D-4864-B0A2-53A4293EF300}"/>
    <cellStyle name="40% — акцент4 4 2 3 2 2 2 2 2 2 2 3" xfId="27625" xr:uid="{6D5E38B3-E1C2-4735-B20F-EFD39A8C133C}"/>
    <cellStyle name="40% — акцент4 4 2 3 2 2 2 2 2 2 3" xfId="13801" xr:uid="{F21CE96B-AC35-4077-A72D-7C9705FBD5B7}"/>
    <cellStyle name="40% — акцент4 4 2 3 2 2 2 2 2 2 3 2" xfId="32233" xr:uid="{CBB3CDAB-F61A-40DA-9CE7-697D14F0F9E5}"/>
    <cellStyle name="40% — акцент4 4 2 3 2 2 2 2 2 2 4" xfId="23017" xr:uid="{FD666605-751F-43C3-85CC-AF1B9C743686}"/>
    <cellStyle name="40% — акцент4 4 2 3 2 2 2 2 2 3" xfId="6889" xr:uid="{B21B66A9-040C-4810-BB8F-30F3D3B36DA7}"/>
    <cellStyle name="40% — акцент4 4 2 3 2 2 2 2 2 3 2" xfId="16105" xr:uid="{17E8D6E3-8C4F-499D-8581-CAA2C5AAA4EC}"/>
    <cellStyle name="40% — акцент4 4 2 3 2 2 2 2 2 3 2 2" xfId="34537" xr:uid="{9CE76A19-70A9-45EA-A0A3-008D451F3431}"/>
    <cellStyle name="40% — акцент4 4 2 3 2 2 2 2 2 3 3" xfId="25321" xr:uid="{8AD478F4-0F41-43F8-B759-1EA827DD3B5F}"/>
    <cellStyle name="40% — акцент4 4 2 3 2 2 2 2 2 4" xfId="11497" xr:uid="{438C7264-5382-4528-8F99-37B8AE2BA04B}"/>
    <cellStyle name="40% — акцент4 4 2 3 2 2 2 2 2 4 2" xfId="29929" xr:uid="{7049780D-C12F-4AF5-AD4E-F6A5FE1EFBA0}"/>
    <cellStyle name="40% — акцент4 4 2 3 2 2 2 2 2 5" xfId="20713" xr:uid="{2021FAF5-15AC-4D48-9528-2A4BC6A206B8}"/>
    <cellStyle name="40% — акцент4 4 2 3 2 2 2 2 3" xfId="3433" xr:uid="{29355A94-43DA-40AB-995A-4D1469DE1D9D}"/>
    <cellStyle name="40% — акцент4 4 2 3 2 2 2 2 3 2" xfId="8041" xr:uid="{EBD94850-5B72-45D0-B13E-B8FB7ECD3B7C}"/>
    <cellStyle name="40% — акцент4 4 2 3 2 2 2 2 3 2 2" xfId="17257" xr:uid="{56500CF4-D3FB-43A0-A75E-69A037747AA4}"/>
    <cellStyle name="40% — акцент4 4 2 3 2 2 2 2 3 2 2 2" xfId="35689" xr:uid="{5D8CC601-49FC-44E3-A692-99D78885217A}"/>
    <cellStyle name="40% — акцент4 4 2 3 2 2 2 2 3 2 3" xfId="26473" xr:uid="{F4CFB979-EA55-40B5-A01C-53BFF699BFD7}"/>
    <cellStyle name="40% — акцент4 4 2 3 2 2 2 2 3 3" xfId="12649" xr:uid="{73DBB6EE-A4DE-4028-9FB5-AEA2843DB714}"/>
    <cellStyle name="40% — акцент4 4 2 3 2 2 2 2 3 3 2" xfId="31081" xr:uid="{4D719AA5-2DBA-49C6-95E9-86C8B0C0EE3C}"/>
    <cellStyle name="40% — акцент4 4 2 3 2 2 2 2 3 4" xfId="21865" xr:uid="{13D3F9A1-22ED-4E47-A4F6-B12734112F51}"/>
    <cellStyle name="40% — акцент4 4 2 3 2 2 2 2 4" xfId="5737" xr:uid="{F859E986-7FAF-4591-BBFE-E726DD0F5F80}"/>
    <cellStyle name="40% — акцент4 4 2 3 2 2 2 2 4 2" xfId="14953" xr:uid="{6CEA95E1-A71E-47A2-A514-2D6A068444B8}"/>
    <cellStyle name="40% — акцент4 4 2 3 2 2 2 2 4 2 2" xfId="33385" xr:uid="{FAB9040C-78F3-4613-B39E-44384DC26339}"/>
    <cellStyle name="40% — акцент4 4 2 3 2 2 2 2 4 3" xfId="24169" xr:uid="{A67CBE0E-BEDE-447E-B248-783BA43CBEB9}"/>
    <cellStyle name="40% — акцент4 4 2 3 2 2 2 2 5" xfId="10345" xr:uid="{04EBC7F3-F7A1-4B69-87C1-E157598DDAC6}"/>
    <cellStyle name="40% — акцент4 4 2 3 2 2 2 2 5 2" xfId="28777" xr:uid="{027EA73C-B84E-49AA-9642-E1A9C5054D8D}"/>
    <cellStyle name="40% — акцент4 4 2 3 2 2 2 2 6" xfId="19561" xr:uid="{4A76A2DA-A59A-4B61-B6B7-E9320871B9BA}"/>
    <cellStyle name="40% — акцент4 4 2 3 2 2 2 3" xfId="1705" xr:uid="{AF0429A4-5157-454B-9801-870A4089D6A1}"/>
    <cellStyle name="40% — акцент4 4 2 3 2 2 2 3 2" xfId="4009" xr:uid="{FC3083D0-17A3-4383-BB78-7E9C81667F85}"/>
    <cellStyle name="40% — акцент4 4 2 3 2 2 2 3 2 2" xfId="8617" xr:uid="{C83A2CCE-2B68-410E-8E56-2E5EB8CB8B33}"/>
    <cellStyle name="40% — акцент4 4 2 3 2 2 2 3 2 2 2" xfId="17833" xr:uid="{B5428B67-7073-48E8-B461-9F20430063A7}"/>
    <cellStyle name="40% — акцент4 4 2 3 2 2 2 3 2 2 2 2" xfId="36265" xr:uid="{E96BD14C-E382-42B1-B702-65C5B8B93C52}"/>
    <cellStyle name="40% — акцент4 4 2 3 2 2 2 3 2 2 3" xfId="27049" xr:uid="{C4135EF8-98D1-4CF4-8273-012C0A4D0463}"/>
    <cellStyle name="40% — акцент4 4 2 3 2 2 2 3 2 3" xfId="13225" xr:uid="{D7625E2E-D4AC-4F38-A395-F715714F4AC3}"/>
    <cellStyle name="40% — акцент4 4 2 3 2 2 2 3 2 3 2" xfId="31657" xr:uid="{33554A75-BE30-4D7E-BBAA-BAF617C7E0E1}"/>
    <cellStyle name="40% — акцент4 4 2 3 2 2 2 3 2 4" xfId="22441" xr:uid="{A663429D-8B9C-4C4B-9416-0D8D3CBE69D0}"/>
    <cellStyle name="40% — акцент4 4 2 3 2 2 2 3 3" xfId="6313" xr:uid="{0D71E1B9-119B-4F86-9788-575191E9E9AB}"/>
    <cellStyle name="40% — акцент4 4 2 3 2 2 2 3 3 2" xfId="15529" xr:uid="{6E5EB96E-9D08-4D60-8BD3-8A3C969CBB9A}"/>
    <cellStyle name="40% — акцент4 4 2 3 2 2 2 3 3 2 2" xfId="33961" xr:uid="{6A95AF79-7BB0-410B-881C-C416C301B3A2}"/>
    <cellStyle name="40% — акцент4 4 2 3 2 2 2 3 3 3" xfId="24745" xr:uid="{C7F3ED12-ACBB-4F43-BD37-B0A4671BF952}"/>
    <cellStyle name="40% — акцент4 4 2 3 2 2 2 3 4" xfId="10921" xr:uid="{7665A200-B18D-4D64-9020-304E663F6A3F}"/>
    <cellStyle name="40% — акцент4 4 2 3 2 2 2 3 4 2" xfId="29353" xr:uid="{713B430E-60F1-4021-8839-8F47959E00A0}"/>
    <cellStyle name="40% — акцент4 4 2 3 2 2 2 3 5" xfId="20137" xr:uid="{FC526CCD-3DF9-47D1-9EA7-A03EEE98D5E7}"/>
    <cellStyle name="40% — акцент4 4 2 3 2 2 2 4" xfId="2857" xr:uid="{51986C69-E574-4A68-B26B-6F70582141B1}"/>
    <cellStyle name="40% — акцент4 4 2 3 2 2 2 4 2" xfId="7465" xr:uid="{85E3D856-4B67-4CC9-A116-E2F0FCC13E30}"/>
    <cellStyle name="40% — акцент4 4 2 3 2 2 2 4 2 2" xfId="16681" xr:uid="{CE2913C2-AFC7-4BB0-A7B2-04CA12F0C487}"/>
    <cellStyle name="40% — акцент4 4 2 3 2 2 2 4 2 2 2" xfId="35113" xr:uid="{CCF39B2A-8C00-489B-8DB1-B616EF2DEB29}"/>
    <cellStyle name="40% — акцент4 4 2 3 2 2 2 4 2 3" xfId="25897" xr:uid="{5A32912C-6EB8-4E7C-B0B5-068A55484991}"/>
    <cellStyle name="40% — акцент4 4 2 3 2 2 2 4 3" xfId="12073" xr:uid="{5C1B7A1A-A6DA-4C7B-8E00-F72D51667FE9}"/>
    <cellStyle name="40% — акцент4 4 2 3 2 2 2 4 3 2" xfId="30505" xr:uid="{F92F165D-B3EC-45FF-8AE9-2A6AD9A8F4D0}"/>
    <cellStyle name="40% — акцент4 4 2 3 2 2 2 4 4" xfId="21289" xr:uid="{8FD1E6CA-1B64-4C5B-A293-7AE2283BDC86}"/>
    <cellStyle name="40% — акцент4 4 2 3 2 2 2 5" xfId="5161" xr:uid="{97CD27D6-A26B-433A-8EB8-4932EADB6D39}"/>
    <cellStyle name="40% — акцент4 4 2 3 2 2 2 5 2" xfId="14377" xr:uid="{4BD21135-4EB1-4948-B4E4-29173A33216B}"/>
    <cellStyle name="40% — акцент4 4 2 3 2 2 2 5 2 2" xfId="32809" xr:uid="{F9E4E683-20FF-4032-9582-92F56CA7CF66}"/>
    <cellStyle name="40% — акцент4 4 2 3 2 2 2 5 3" xfId="23593" xr:uid="{0512002E-36AB-4B56-9DE3-93D428FF7E4C}"/>
    <cellStyle name="40% — акцент4 4 2 3 2 2 2 6" xfId="9769" xr:uid="{C5815428-968C-4072-9E5A-25D1BFE247B5}"/>
    <cellStyle name="40% — акцент4 4 2 3 2 2 2 6 2" xfId="28201" xr:uid="{C481CECC-B77C-4899-9DB6-99CC76D6A72E}"/>
    <cellStyle name="40% — акцент4 4 2 3 2 2 2 7" xfId="18985" xr:uid="{24A42EEF-4CE5-4665-86C7-35D1F6DFE71C}"/>
    <cellStyle name="40% — акцент4 4 2 3 2 2 3" xfId="841" xr:uid="{5CDF7DA1-BFD9-421D-94BF-9763DB90FA70}"/>
    <cellStyle name="40% — акцент4 4 2 3 2 2 3 2" xfId="1993" xr:uid="{07622088-B888-4279-BC10-DD7D108E6035}"/>
    <cellStyle name="40% — акцент4 4 2 3 2 2 3 2 2" xfId="4297" xr:uid="{8AFE1532-D056-43F4-994B-DDC3B4DFBA00}"/>
    <cellStyle name="40% — акцент4 4 2 3 2 2 3 2 2 2" xfId="8905" xr:uid="{B38DB54D-D048-4099-A76A-506BB599E964}"/>
    <cellStyle name="40% — акцент4 4 2 3 2 2 3 2 2 2 2" xfId="18121" xr:uid="{CAAF9B3A-CD3F-43ED-B4C1-DFB4A3DB9C37}"/>
    <cellStyle name="40% — акцент4 4 2 3 2 2 3 2 2 2 2 2" xfId="36553" xr:uid="{FAE272A7-D42E-42BC-9BC4-0A2303CC2E10}"/>
    <cellStyle name="40% — акцент4 4 2 3 2 2 3 2 2 2 3" xfId="27337" xr:uid="{62CAF702-DF82-43D3-9A47-4182D12A1E28}"/>
    <cellStyle name="40% — акцент4 4 2 3 2 2 3 2 2 3" xfId="13513" xr:uid="{5C042D93-BCD3-4A21-BAD3-025755BDB6B0}"/>
    <cellStyle name="40% — акцент4 4 2 3 2 2 3 2 2 3 2" xfId="31945" xr:uid="{8EB4999E-198B-42BE-BB48-FE7D81B02CFF}"/>
    <cellStyle name="40% — акцент4 4 2 3 2 2 3 2 2 4" xfId="22729" xr:uid="{65E1C3DA-098D-44B3-BE1A-2AD346E5FBCB}"/>
    <cellStyle name="40% — акцент4 4 2 3 2 2 3 2 3" xfId="6601" xr:uid="{9B21A55D-184B-400E-BBBF-984D21A08327}"/>
    <cellStyle name="40% — акцент4 4 2 3 2 2 3 2 3 2" xfId="15817" xr:uid="{438F41AC-1C38-4C18-B6CC-8E741B5943B5}"/>
    <cellStyle name="40% — акцент4 4 2 3 2 2 3 2 3 2 2" xfId="34249" xr:uid="{D36BA84B-4B81-403D-8786-5E9BD13D448C}"/>
    <cellStyle name="40% — акцент4 4 2 3 2 2 3 2 3 3" xfId="25033" xr:uid="{760AA1BB-B8A2-4E6A-84D6-CA708FCCD15A}"/>
    <cellStyle name="40% — акцент4 4 2 3 2 2 3 2 4" xfId="11209" xr:uid="{2359F996-D48B-48C0-97F6-EB495D2C2FFA}"/>
    <cellStyle name="40% — акцент4 4 2 3 2 2 3 2 4 2" xfId="29641" xr:uid="{8FEA1900-188B-41D4-96D1-61132CBBCC3C}"/>
    <cellStyle name="40% — акцент4 4 2 3 2 2 3 2 5" xfId="20425" xr:uid="{2090D214-9330-4D46-BBB9-3549AEF24E82}"/>
    <cellStyle name="40% — акцент4 4 2 3 2 2 3 3" xfId="3145" xr:uid="{06D1733F-D0F4-4297-A698-8785E8D4629D}"/>
    <cellStyle name="40% — акцент4 4 2 3 2 2 3 3 2" xfId="7753" xr:uid="{300E2BB5-24DB-436E-A763-68B5DE872646}"/>
    <cellStyle name="40% — акцент4 4 2 3 2 2 3 3 2 2" xfId="16969" xr:uid="{C83593E7-D32F-4785-8E73-0D1639220698}"/>
    <cellStyle name="40% — акцент4 4 2 3 2 2 3 3 2 2 2" xfId="35401" xr:uid="{5E6C70A3-D58F-4523-BBC9-E5CA2FDAFD3C}"/>
    <cellStyle name="40% — акцент4 4 2 3 2 2 3 3 2 3" xfId="26185" xr:uid="{2F9FA9C3-CE76-4BF9-8664-B26FA67A717B}"/>
    <cellStyle name="40% — акцент4 4 2 3 2 2 3 3 3" xfId="12361" xr:uid="{E662BAD9-B3A8-4A17-8B78-C66574FCFB2D}"/>
    <cellStyle name="40% — акцент4 4 2 3 2 2 3 3 3 2" xfId="30793" xr:uid="{A4EFFC7F-5E92-44AB-8FB3-7385E5C7855A}"/>
    <cellStyle name="40% — акцент4 4 2 3 2 2 3 3 4" xfId="21577" xr:uid="{8F80F228-FF31-4840-900F-9A2BE9C2A396}"/>
    <cellStyle name="40% — акцент4 4 2 3 2 2 3 4" xfId="5449" xr:uid="{328B5D06-E8BB-4FE3-BFAB-B44D8B909D45}"/>
    <cellStyle name="40% — акцент4 4 2 3 2 2 3 4 2" xfId="14665" xr:uid="{2E43B89C-3224-4E38-AB90-E81794F8DD29}"/>
    <cellStyle name="40% — акцент4 4 2 3 2 2 3 4 2 2" xfId="33097" xr:uid="{40B5B401-6511-427D-A915-0BE901687FB6}"/>
    <cellStyle name="40% — акцент4 4 2 3 2 2 3 4 3" xfId="23881" xr:uid="{DEC2647E-239C-4FFD-8B73-672A744E28D9}"/>
    <cellStyle name="40% — акцент4 4 2 3 2 2 3 5" xfId="10057" xr:uid="{1D040F11-2627-445C-BA5C-734D98DA4244}"/>
    <cellStyle name="40% — акцент4 4 2 3 2 2 3 5 2" xfId="28489" xr:uid="{4D1F0DF2-844F-430C-99AF-C74C85F4CE77}"/>
    <cellStyle name="40% — акцент4 4 2 3 2 2 3 6" xfId="19273" xr:uid="{639B8443-4A4D-4B0C-BB72-49401E339D47}"/>
    <cellStyle name="40% — акцент4 4 2 3 2 2 4" xfId="1417" xr:uid="{6D16708A-B32F-4B02-B575-5B065B0B3C78}"/>
    <cellStyle name="40% — акцент4 4 2 3 2 2 4 2" xfId="3721" xr:uid="{BCF6A60E-F09F-4A13-9849-6D807427374B}"/>
    <cellStyle name="40% — акцент4 4 2 3 2 2 4 2 2" xfId="8329" xr:uid="{1278B550-35AB-450F-8133-879FF57C092D}"/>
    <cellStyle name="40% — акцент4 4 2 3 2 2 4 2 2 2" xfId="17545" xr:uid="{98189F65-553B-49F2-B8F4-2999D2E2BC84}"/>
    <cellStyle name="40% — акцент4 4 2 3 2 2 4 2 2 2 2" xfId="35977" xr:uid="{BCF5F120-646D-459D-8491-823D97DE2CD8}"/>
    <cellStyle name="40% — акцент4 4 2 3 2 2 4 2 2 3" xfId="26761" xr:uid="{D7CFFAAE-3E37-46F1-AADA-B882E0DCB3BC}"/>
    <cellStyle name="40% — акцент4 4 2 3 2 2 4 2 3" xfId="12937" xr:uid="{FB5D3AA5-C135-4052-B407-00539CACC36C}"/>
    <cellStyle name="40% — акцент4 4 2 3 2 2 4 2 3 2" xfId="31369" xr:uid="{071406F2-78BA-4F7F-92DC-12D3B81D4D64}"/>
    <cellStyle name="40% — акцент4 4 2 3 2 2 4 2 4" xfId="22153" xr:uid="{D041518E-E9E6-4A3D-A8FA-D4A8E0B210B1}"/>
    <cellStyle name="40% — акцент4 4 2 3 2 2 4 3" xfId="6025" xr:uid="{BA517A60-55B5-456D-95F8-7BF0668E4870}"/>
    <cellStyle name="40% — акцент4 4 2 3 2 2 4 3 2" xfId="15241" xr:uid="{04FDBD4B-353D-428E-987C-302FDD9EC62D}"/>
    <cellStyle name="40% — акцент4 4 2 3 2 2 4 3 2 2" xfId="33673" xr:uid="{F18890B7-6FB3-4042-8403-3B5F4C69E523}"/>
    <cellStyle name="40% — акцент4 4 2 3 2 2 4 3 3" xfId="24457" xr:uid="{51941EFD-EA34-4663-AA1F-542370058371}"/>
    <cellStyle name="40% — акцент4 4 2 3 2 2 4 4" xfId="10633" xr:uid="{6D924F22-7ED1-4373-9002-7A58804B4C91}"/>
    <cellStyle name="40% — акцент4 4 2 3 2 2 4 4 2" xfId="29065" xr:uid="{51BCAD56-98DF-4BB0-9AB8-EF1994BDE12C}"/>
    <cellStyle name="40% — акцент4 4 2 3 2 2 4 5" xfId="19849" xr:uid="{D3D8401E-3DA7-44C9-BB4A-6DF178504DD2}"/>
    <cellStyle name="40% — акцент4 4 2 3 2 2 5" xfId="2569" xr:uid="{5381D7F9-A89C-4D4A-B83D-F4E3126A637C}"/>
    <cellStyle name="40% — акцент4 4 2 3 2 2 5 2" xfId="7177" xr:uid="{1CAB0A50-161A-40A5-902A-32415197606E}"/>
    <cellStyle name="40% — акцент4 4 2 3 2 2 5 2 2" xfId="16393" xr:uid="{539F3AD5-9934-4F08-B0CF-49CDCC563809}"/>
    <cellStyle name="40% — акцент4 4 2 3 2 2 5 2 2 2" xfId="34825" xr:uid="{B66FDFA8-AD99-4AC9-8203-20C8A124DAFC}"/>
    <cellStyle name="40% — акцент4 4 2 3 2 2 5 2 3" xfId="25609" xr:uid="{EE469EC1-CE14-45D6-9C8B-F8A675C63820}"/>
    <cellStyle name="40% — акцент4 4 2 3 2 2 5 3" xfId="11785" xr:uid="{497E514C-57D3-460C-8FDE-898F3022E967}"/>
    <cellStyle name="40% — акцент4 4 2 3 2 2 5 3 2" xfId="30217" xr:uid="{1DE4B3F5-3167-44D1-BEB0-2184ABF07631}"/>
    <cellStyle name="40% — акцент4 4 2 3 2 2 5 4" xfId="21001" xr:uid="{87B1B9E2-7FAD-471C-A31D-C326C73E9EB4}"/>
    <cellStyle name="40% — акцент4 4 2 3 2 2 6" xfId="4873" xr:uid="{62F2AB04-8E9B-4741-8D52-19B5AD522AFE}"/>
    <cellStyle name="40% — акцент4 4 2 3 2 2 6 2" xfId="14089" xr:uid="{177DBE20-DF4B-4B48-B22C-0EB20253316D}"/>
    <cellStyle name="40% — акцент4 4 2 3 2 2 6 2 2" xfId="32521" xr:uid="{654F58BE-12E0-4D3A-8847-F3205F220292}"/>
    <cellStyle name="40% — акцент4 4 2 3 2 2 6 3" xfId="23305" xr:uid="{F371C7B5-33A0-4E03-BE95-E262369C6F18}"/>
    <cellStyle name="40% — акцент4 4 2 3 2 2 7" xfId="9481" xr:uid="{C7714AC0-8ACE-4CDE-8095-A77E1FE4FABB}"/>
    <cellStyle name="40% — акцент4 4 2 3 2 2 7 2" xfId="27913" xr:uid="{99DD38C8-1842-4FF5-A58B-F9E5BE21296C}"/>
    <cellStyle name="40% — акцент4 4 2 3 2 2 8" xfId="18697" xr:uid="{54691D6E-096B-4B2B-89A7-3C4A2228AE77}"/>
    <cellStyle name="40% — акцент4 4 2 3 2 3" xfId="409" xr:uid="{73F54B67-149D-4711-A099-BB31E68B6E17}"/>
    <cellStyle name="40% — акцент4 4 2 3 2 3 2" xfId="985" xr:uid="{7176D8C5-977E-4EB6-8D30-438B393C5B65}"/>
    <cellStyle name="40% — акцент4 4 2 3 2 3 2 2" xfId="2137" xr:uid="{FD2162A8-89AA-4F03-9B23-EE7496A91A6A}"/>
    <cellStyle name="40% — акцент4 4 2 3 2 3 2 2 2" xfId="4441" xr:uid="{6572241E-4BA3-43F8-994D-D3E6EFDDE272}"/>
    <cellStyle name="40% — акцент4 4 2 3 2 3 2 2 2 2" xfId="9049" xr:uid="{CE870445-3B69-4FE0-AA3D-F0CD0D53B7C8}"/>
    <cellStyle name="40% — акцент4 4 2 3 2 3 2 2 2 2 2" xfId="18265" xr:uid="{56DC1742-3D6F-4598-ADCA-3767027FE7CC}"/>
    <cellStyle name="40% — акцент4 4 2 3 2 3 2 2 2 2 2 2" xfId="36697" xr:uid="{03477661-D01C-41E7-8DAA-48E24009E244}"/>
    <cellStyle name="40% — акцент4 4 2 3 2 3 2 2 2 2 3" xfId="27481" xr:uid="{97A29DE7-BEDB-4286-B204-F09A0FFC2027}"/>
    <cellStyle name="40% — акцент4 4 2 3 2 3 2 2 2 3" xfId="13657" xr:uid="{57CC19DD-216A-48AA-953C-0E297370DDF9}"/>
    <cellStyle name="40% — акцент4 4 2 3 2 3 2 2 2 3 2" xfId="32089" xr:uid="{FF262495-0CE8-4A6C-8EE6-FFDF6915D42E}"/>
    <cellStyle name="40% — акцент4 4 2 3 2 3 2 2 2 4" xfId="22873" xr:uid="{51B9F038-2CEE-4C13-BD19-37627DAE5E38}"/>
    <cellStyle name="40% — акцент4 4 2 3 2 3 2 2 3" xfId="6745" xr:uid="{60B3C36E-75DB-44FE-A5F4-5E464D42B4E4}"/>
    <cellStyle name="40% — акцент4 4 2 3 2 3 2 2 3 2" xfId="15961" xr:uid="{69348BBC-C1C1-4C64-932D-C66AF923EA1B}"/>
    <cellStyle name="40% — акцент4 4 2 3 2 3 2 2 3 2 2" xfId="34393" xr:uid="{2F693182-9592-4E9B-9EDC-F7168CC01425}"/>
    <cellStyle name="40% — акцент4 4 2 3 2 3 2 2 3 3" xfId="25177" xr:uid="{F21381FD-BA48-46F8-99C1-421B62DA1DFC}"/>
    <cellStyle name="40% — акцент4 4 2 3 2 3 2 2 4" xfId="11353" xr:uid="{84852632-40F0-4607-BAA7-4C44099C4316}"/>
    <cellStyle name="40% — акцент4 4 2 3 2 3 2 2 4 2" xfId="29785" xr:uid="{006E1069-D3CF-4CFC-BAAC-3CC5278FF5CF}"/>
    <cellStyle name="40% — акцент4 4 2 3 2 3 2 2 5" xfId="20569" xr:uid="{4964135A-E0B0-4A43-AD40-4DBDE3194AF8}"/>
    <cellStyle name="40% — акцент4 4 2 3 2 3 2 3" xfId="3289" xr:uid="{9BA3F78F-9368-49FF-901B-8300FA6C05D6}"/>
    <cellStyle name="40% — акцент4 4 2 3 2 3 2 3 2" xfId="7897" xr:uid="{E7ADCAF4-1351-42B1-8F40-BF7A72865939}"/>
    <cellStyle name="40% — акцент4 4 2 3 2 3 2 3 2 2" xfId="17113" xr:uid="{DB283239-2FC0-4891-83E7-AEAF3D9B2E9A}"/>
    <cellStyle name="40% — акцент4 4 2 3 2 3 2 3 2 2 2" xfId="35545" xr:uid="{CFEC3F97-972C-4340-9074-CA1B2F6B8E7F}"/>
    <cellStyle name="40% — акцент4 4 2 3 2 3 2 3 2 3" xfId="26329" xr:uid="{389B6589-2964-4A53-AC16-A3FF30AA9676}"/>
    <cellStyle name="40% — акцент4 4 2 3 2 3 2 3 3" xfId="12505" xr:uid="{B6BD9327-CBB4-4BFE-BFEF-EB28D5229D5D}"/>
    <cellStyle name="40% — акцент4 4 2 3 2 3 2 3 3 2" xfId="30937" xr:uid="{99AF87B9-467C-4665-81B8-B29BBCF5C502}"/>
    <cellStyle name="40% — акцент4 4 2 3 2 3 2 3 4" xfId="21721" xr:uid="{BC5956F0-DA03-4BB4-B0A0-1E3FEA5B14F4}"/>
    <cellStyle name="40% — акцент4 4 2 3 2 3 2 4" xfId="5593" xr:uid="{01316821-9BBB-4049-841F-AA5F11B511C1}"/>
    <cellStyle name="40% — акцент4 4 2 3 2 3 2 4 2" xfId="14809" xr:uid="{D34618C4-C41D-4D55-AD2B-95D9FC4FE90E}"/>
    <cellStyle name="40% — акцент4 4 2 3 2 3 2 4 2 2" xfId="33241" xr:uid="{3D96D91F-61E9-424F-AEB3-FD48343689CE}"/>
    <cellStyle name="40% — акцент4 4 2 3 2 3 2 4 3" xfId="24025" xr:uid="{482F521F-1A60-4B09-A345-548B540E71F0}"/>
    <cellStyle name="40% — акцент4 4 2 3 2 3 2 5" xfId="10201" xr:uid="{41426BF8-A103-40D8-891D-A2052079522D}"/>
    <cellStyle name="40% — акцент4 4 2 3 2 3 2 5 2" xfId="28633" xr:uid="{8DEA150D-6E31-4638-9A17-681FE92D01C1}"/>
    <cellStyle name="40% — акцент4 4 2 3 2 3 2 6" xfId="19417" xr:uid="{E823DF11-5FEE-4DBA-8AA1-B5C5E8C3C51E}"/>
    <cellStyle name="40% — акцент4 4 2 3 2 3 3" xfId="1561" xr:uid="{D73FC490-EB08-4A8E-B0BF-3ED695888954}"/>
    <cellStyle name="40% — акцент4 4 2 3 2 3 3 2" xfId="3865" xr:uid="{FD07328C-3705-4CFF-B1DD-8F29A84F35B0}"/>
    <cellStyle name="40% — акцент4 4 2 3 2 3 3 2 2" xfId="8473" xr:uid="{79A18808-5514-43F7-BB81-CF209BF1D325}"/>
    <cellStyle name="40% — акцент4 4 2 3 2 3 3 2 2 2" xfId="17689" xr:uid="{E393FC90-F3D9-4AFA-92FD-22A831AD36A0}"/>
    <cellStyle name="40% — акцент4 4 2 3 2 3 3 2 2 2 2" xfId="36121" xr:uid="{84522351-2CC5-426A-8847-7F65739960C2}"/>
    <cellStyle name="40% — акцент4 4 2 3 2 3 3 2 2 3" xfId="26905" xr:uid="{0320968A-B79A-4112-B029-02235A8DC370}"/>
    <cellStyle name="40% — акцент4 4 2 3 2 3 3 2 3" xfId="13081" xr:uid="{34D027F9-EE43-4FC6-86A8-A056783FE600}"/>
    <cellStyle name="40% — акцент4 4 2 3 2 3 3 2 3 2" xfId="31513" xr:uid="{0A3056FC-FEB2-4BB0-BD4D-AC1CFB72B01E}"/>
    <cellStyle name="40% — акцент4 4 2 3 2 3 3 2 4" xfId="22297" xr:uid="{62ABF6E9-8576-42D7-8DC1-5A1092DBC686}"/>
    <cellStyle name="40% — акцент4 4 2 3 2 3 3 3" xfId="6169" xr:uid="{43D87BA4-020E-4C92-B0E4-2260EFA99829}"/>
    <cellStyle name="40% — акцент4 4 2 3 2 3 3 3 2" xfId="15385" xr:uid="{5EEE7D52-E75A-4561-ADA2-64B0ABA7113D}"/>
    <cellStyle name="40% — акцент4 4 2 3 2 3 3 3 2 2" xfId="33817" xr:uid="{9E914F07-4129-43F2-B998-E310B0366C47}"/>
    <cellStyle name="40% — акцент4 4 2 3 2 3 3 3 3" xfId="24601" xr:uid="{A7265678-57E5-4FAE-BADD-A2BD33D247BA}"/>
    <cellStyle name="40% — акцент4 4 2 3 2 3 3 4" xfId="10777" xr:uid="{66E1D4BA-5478-4B59-8FBF-A559037D1FAF}"/>
    <cellStyle name="40% — акцент4 4 2 3 2 3 3 4 2" xfId="29209" xr:uid="{C41BD01F-4035-4A2C-8F73-76A39502E508}"/>
    <cellStyle name="40% — акцент4 4 2 3 2 3 3 5" xfId="19993" xr:uid="{21332728-52BA-4A19-85AD-1B5EAE1F6066}"/>
    <cellStyle name="40% — акцент4 4 2 3 2 3 4" xfId="2713" xr:uid="{B2E6D22C-BD3B-4381-B958-579390F942A1}"/>
    <cellStyle name="40% — акцент4 4 2 3 2 3 4 2" xfId="7321" xr:uid="{5471460F-5AE0-4398-B874-E721449752FE}"/>
    <cellStyle name="40% — акцент4 4 2 3 2 3 4 2 2" xfId="16537" xr:uid="{D780F844-7759-49F2-B25A-754462DF02AA}"/>
    <cellStyle name="40% — акцент4 4 2 3 2 3 4 2 2 2" xfId="34969" xr:uid="{281F58AE-BAF5-4952-B3B5-FA0AC196E9E4}"/>
    <cellStyle name="40% — акцент4 4 2 3 2 3 4 2 3" xfId="25753" xr:uid="{9F3151CF-0002-4D18-933E-249C4C630E67}"/>
    <cellStyle name="40% — акцент4 4 2 3 2 3 4 3" xfId="11929" xr:uid="{A9F5B9F0-7A27-4378-A9E6-A3637EAE7EFF}"/>
    <cellStyle name="40% — акцент4 4 2 3 2 3 4 3 2" xfId="30361" xr:uid="{928057A7-E8BD-4D7A-976E-1D81BD9E8F74}"/>
    <cellStyle name="40% — акцент4 4 2 3 2 3 4 4" xfId="21145" xr:uid="{0D84EDF4-4838-4A14-A27A-EBA2AA17D810}"/>
    <cellStyle name="40% — акцент4 4 2 3 2 3 5" xfId="5017" xr:uid="{9410961B-1A7E-445D-90EF-6E4EB350D633}"/>
    <cellStyle name="40% — акцент4 4 2 3 2 3 5 2" xfId="14233" xr:uid="{4722A3E9-A621-4971-867D-1B9C9BD7056F}"/>
    <cellStyle name="40% — акцент4 4 2 3 2 3 5 2 2" xfId="32665" xr:uid="{51AC37E3-5490-400E-A79F-5C19B7DDEB5E}"/>
    <cellStyle name="40% — акцент4 4 2 3 2 3 5 3" xfId="23449" xr:uid="{C8ADADD6-2766-4EE8-9830-25069B19EADA}"/>
    <cellStyle name="40% — акцент4 4 2 3 2 3 6" xfId="9625" xr:uid="{75E2C9BE-D1F7-43A1-BBAB-08798B03A4DD}"/>
    <cellStyle name="40% — акцент4 4 2 3 2 3 6 2" xfId="28057" xr:uid="{02ECE8A0-15C3-4D31-8BD3-87731C3D8026}"/>
    <cellStyle name="40% — акцент4 4 2 3 2 3 7" xfId="18841" xr:uid="{861C9B74-EB4B-47CC-8B96-6BAE27B8B049}"/>
    <cellStyle name="40% — акцент4 4 2 3 2 4" xfId="697" xr:uid="{48E83416-3706-4826-A304-AD9EEDF7634F}"/>
    <cellStyle name="40% — акцент4 4 2 3 2 4 2" xfId="1849" xr:uid="{2E992572-84FE-497F-A71E-56974E423213}"/>
    <cellStyle name="40% — акцент4 4 2 3 2 4 2 2" xfId="4153" xr:uid="{A4778BB6-810C-4ECD-85D0-121B9127B3FC}"/>
    <cellStyle name="40% — акцент4 4 2 3 2 4 2 2 2" xfId="8761" xr:uid="{FA8B800D-1B7A-4237-BFFE-A38C7B42FF4E}"/>
    <cellStyle name="40% — акцент4 4 2 3 2 4 2 2 2 2" xfId="17977" xr:uid="{783FE371-7BC5-4E03-A814-674509817329}"/>
    <cellStyle name="40% — акцент4 4 2 3 2 4 2 2 2 2 2" xfId="36409" xr:uid="{3640D7D4-F0AE-47B5-BA07-3AEBE89A0780}"/>
    <cellStyle name="40% — акцент4 4 2 3 2 4 2 2 2 3" xfId="27193" xr:uid="{E7CA483D-C9B1-4037-8D39-165A0F1DFFED}"/>
    <cellStyle name="40% — акцент4 4 2 3 2 4 2 2 3" xfId="13369" xr:uid="{7D907DED-6F5E-4DEF-8E9F-02760D671074}"/>
    <cellStyle name="40% — акцент4 4 2 3 2 4 2 2 3 2" xfId="31801" xr:uid="{2E3BE7E8-EB33-40CA-8694-0DD0E8E147C0}"/>
    <cellStyle name="40% — акцент4 4 2 3 2 4 2 2 4" xfId="22585" xr:uid="{5F460C2A-FF46-473D-9228-05CA3377A0EF}"/>
    <cellStyle name="40% — акцент4 4 2 3 2 4 2 3" xfId="6457" xr:uid="{0527D0A2-B3D6-43FF-B93D-A0D1C1994C2C}"/>
    <cellStyle name="40% — акцент4 4 2 3 2 4 2 3 2" xfId="15673" xr:uid="{5D7C9C97-ADA3-4DF2-AA75-232ED19D50B0}"/>
    <cellStyle name="40% — акцент4 4 2 3 2 4 2 3 2 2" xfId="34105" xr:uid="{A0C893F0-148B-4E55-9EB0-36630281EC2A}"/>
    <cellStyle name="40% — акцент4 4 2 3 2 4 2 3 3" xfId="24889" xr:uid="{260415FD-8B9F-4D7C-B423-D4C66371A03A}"/>
    <cellStyle name="40% — акцент4 4 2 3 2 4 2 4" xfId="11065" xr:uid="{E5837B66-C546-483A-B4E6-43BB62F83D09}"/>
    <cellStyle name="40% — акцент4 4 2 3 2 4 2 4 2" xfId="29497" xr:uid="{BCEAF720-80C8-4B92-BF48-37275D4E1DAE}"/>
    <cellStyle name="40% — акцент4 4 2 3 2 4 2 5" xfId="20281" xr:uid="{334D6657-9873-4509-BAE6-FDE98A9B444E}"/>
    <cellStyle name="40% — акцент4 4 2 3 2 4 3" xfId="3001" xr:uid="{84BF7708-1BEF-414B-B536-2994B262C7C5}"/>
    <cellStyle name="40% — акцент4 4 2 3 2 4 3 2" xfId="7609" xr:uid="{E1484594-3E7C-41F8-9734-46E67CF975FE}"/>
    <cellStyle name="40% — акцент4 4 2 3 2 4 3 2 2" xfId="16825" xr:uid="{4DE08C7F-6F43-408C-9056-DB6A4BB48EAC}"/>
    <cellStyle name="40% — акцент4 4 2 3 2 4 3 2 2 2" xfId="35257" xr:uid="{4F8B4707-9CAE-468A-9FB2-C206CE21BD2F}"/>
    <cellStyle name="40% — акцент4 4 2 3 2 4 3 2 3" xfId="26041" xr:uid="{4759B38C-8802-4EEE-B371-D512FFE37EE2}"/>
    <cellStyle name="40% — акцент4 4 2 3 2 4 3 3" xfId="12217" xr:uid="{6F27DC41-F2D9-4491-BF26-849668912B01}"/>
    <cellStyle name="40% — акцент4 4 2 3 2 4 3 3 2" xfId="30649" xr:uid="{B0403901-5227-4E92-9B64-4AB31A3D769A}"/>
    <cellStyle name="40% — акцент4 4 2 3 2 4 3 4" xfId="21433" xr:uid="{73619575-5E2F-4653-880C-1F5C10FEB871}"/>
    <cellStyle name="40% — акцент4 4 2 3 2 4 4" xfId="5305" xr:uid="{0AD2926A-43E8-4488-BA75-116F4C116999}"/>
    <cellStyle name="40% — акцент4 4 2 3 2 4 4 2" xfId="14521" xr:uid="{FA0880CF-A005-4CEC-9920-F6AE798D18BC}"/>
    <cellStyle name="40% — акцент4 4 2 3 2 4 4 2 2" xfId="32953" xr:uid="{34CD6B77-B2A5-46A8-BB3E-C1A4545C0803}"/>
    <cellStyle name="40% — акцент4 4 2 3 2 4 4 3" xfId="23737" xr:uid="{D6CFFD04-07C9-4FB4-96F3-791446157EB4}"/>
    <cellStyle name="40% — акцент4 4 2 3 2 4 5" xfId="9913" xr:uid="{69AB3409-5F9C-4EF4-B577-4BF2F335F705}"/>
    <cellStyle name="40% — акцент4 4 2 3 2 4 5 2" xfId="28345" xr:uid="{40304D4F-EA46-4B36-9222-23ADC7AA350B}"/>
    <cellStyle name="40% — акцент4 4 2 3 2 4 6" xfId="19129" xr:uid="{99E4EF68-3D23-46EE-9E85-DF315F3B372E}"/>
    <cellStyle name="40% — акцент4 4 2 3 2 5" xfId="1273" xr:uid="{0F899463-47FD-4833-A285-13D52544ACC1}"/>
    <cellStyle name="40% — акцент4 4 2 3 2 5 2" xfId="3577" xr:uid="{F8F83848-7180-4DDC-BB79-5931CC4B9373}"/>
    <cellStyle name="40% — акцент4 4 2 3 2 5 2 2" xfId="8185" xr:uid="{06D39A10-948F-4ADC-8109-ED45A1E3F42E}"/>
    <cellStyle name="40% — акцент4 4 2 3 2 5 2 2 2" xfId="17401" xr:uid="{57BC324C-AEFF-4329-8DA4-5D460EAA1853}"/>
    <cellStyle name="40% — акцент4 4 2 3 2 5 2 2 2 2" xfId="35833" xr:uid="{39D0D55D-7FB7-4856-B836-C5EA41C7CBCC}"/>
    <cellStyle name="40% — акцент4 4 2 3 2 5 2 2 3" xfId="26617" xr:uid="{49C77DD1-5AAD-4FFA-A9F4-D189315527E4}"/>
    <cellStyle name="40% — акцент4 4 2 3 2 5 2 3" xfId="12793" xr:uid="{CC3088B1-2C38-4B10-90A0-FBCE20304100}"/>
    <cellStyle name="40% — акцент4 4 2 3 2 5 2 3 2" xfId="31225" xr:uid="{8B748EA0-F50B-4A6D-8996-F3D13D27C05A}"/>
    <cellStyle name="40% — акцент4 4 2 3 2 5 2 4" xfId="22009" xr:uid="{CA7AE148-58E8-43C5-A295-34756C194824}"/>
    <cellStyle name="40% — акцент4 4 2 3 2 5 3" xfId="5881" xr:uid="{8A5E7569-3DA4-4284-973C-AEF8777A1868}"/>
    <cellStyle name="40% — акцент4 4 2 3 2 5 3 2" xfId="15097" xr:uid="{90118AF4-648A-4081-93A7-33DAC743C79F}"/>
    <cellStyle name="40% — акцент4 4 2 3 2 5 3 2 2" xfId="33529" xr:uid="{802F98A9-9FCC-4C22-99A6-BC12BBD49950}"/>
    <cellStyle name="40% — акцент4 4 2 3 2 5 3 3" xfId="24313" xr:uid="{1E248753-F25F-44FC-9D0F-7EAF2480CD3C}"/>
    <cellStyle name="40% — акцент4 4 2 3 2 5 4" xfId="10489" xr:uid="{4DA63892-2862-4396-81E4-749B32077E3F}"/>
    <cellStyle name="40% — акцент4 4 2 3 2 5 4 2" xfId="28921" xr:uid="{48D807FA-5EEA-4F17-9E94-F50EC9FB899A}"/>
    <cellStyle name="40% — акцент4 4 2 3 2 5 5" xfId="19705" xr:uid="{5F5D7029-FF88-480F-8D25-2A2583A4F597}"/>
    <cellStyle name="40% — акцент4 4 2 3 2 6" xfId="2425" xr:uid="{55EC41FA-BA4E-4FB5-919B-0744C3254015}"/>
    <cellStyle name="40% — акцент4 4 2 3 2 6 2" xfId="7033" xr:uid="{EA1528C8-0EF2-427F-A625-E91FEEF7319D}"/>
    <cellStyle name="40% — акцент4 4 2 3 2 6 2 2" xfId="16249" xr:uid="{6319DEC1-4820-49A4-A3CD-DCE6069A1257}"/>
    <cellStyle name="40% — акцент4 4 2 3 2 6 2 2 2" xfId="34681" xr:uid="{A1439A80-4A81-48B5-9DCA-DB350097132E}"/>
    <cellStyle name="40% — акцент4 4 2 3 2 6 2 3" xfId="25465" xr:uid="{1BA76067-E0BB-4C69-929E-7887E77F6B27}"/>
    <cellStyle name="40% — акцент4 4 2 3 2 6 3" xfId="11641" xr:uid="{76E5D889-D12B-4608-8002-E8413B23C890}"/>
    <cellStyle name="40% — акцент4 4 2 3 2 6 3 2" xfId="30073" xr:uid="{8875E19A-04E1-4ED0-A460-D9423E72EB7B}"/>
    <cellStyle name="40% — акцент4 4 2 3 2 6 4" xfId="20857" xr:uid="{E7838196-16F6-4872-9546-88C091131D76}"/>
    <cellStyle name="40% — акцент4 4 2 3 2 7" xfId="4729" xr:uid="{082DC192-279A-4266-9A6D-CA07F7E24083}"/>
    <cellStyle name="40% — акцент4 4 2 3 2 7 2" xfId="13945" xr:uid="{7210E365-9903-44A7-A0EB-C64BF06CC1B9}"/>
    <cellStyle name="40% — акцент4 4 2 3 2 7 2 2" xfId="32377" xr:uid="{0BCF5547-DBD3-4251-98F1-87BCBB49B504}"/>
    <cellStyle name="40% — акцент4 4 2 3 2 7 3" xfId="23161" xr:uid="{1550266B-4A65-4FEB-9BB4-F85D50D64BB2}"/>
    <cellStyle name="40% — акцент4 4 2 3 2 8" xfId="9337" xr:uid="{32105E24-6BA5-4F23-A394-47BB6C043647}"/>
    <cellStyle name="40% — акцент4 4 2 3 2 8 2" xfId="27769" xr:uid="{AB74CFE5-7072-49BE-8010-FB9CDC8AEE3D}"/>
    <cellStyle name="40% — акцент4 4 2 3 2 9" xfId="18553" xr:uid="{F436E37F-22E6-4B62-A19F-1D719635948C}"/>
    <cellStyle name="40% — акцент4 4 2 3 3" xfId="193" xr:uid="{3ADB7472-9554-480A-A10C-F462716ADD9F}"/>
    <cellStyle name="40% — акцент4 4 2 3 3 2" xfId="481" xr:uid="{BA45DF91-7F6B-463E-B532-E68FC8326E75}"/>
    <cellStyle name="40% — акцент4 4 2 3 3 2 2" xfId="1057" xr:uid="{EFD2E244-051D-4C6F-A360-EA80F9CBC7B8}"/>
    <cellStyle name="40% — акцент4 4 2 3 3 2 2 2" xfId="2209" xr:uid="{7E8EA2D4-A175-4522-B8E7-976300DF98FB}"/>
    <cellStyle name="40% — акцент4 4 2 3 3 2 2 2 2" xfId="4513" xr:uid="{7C4BC521-03E1-4085-A768-322E8275DAA0}"/>
    <cellStyle name="40% — акцент4 4 2 3 3 2 2 2 2 2" xfId="9121" xr:uid="{1E853B9D-289A-46CE-8726-67092AD6B2BD}"/>
    <cellStyle name="40% — акцент4 4 2 3 3 2 2 2 2 2 2" xfId="18337" xr:uid="{7841F7AA-CD82-4F52-8940-28D75713B6D6}"/>
    <cellStyle name="40% — акцент4 4 2 3 3 2 2 2 2 2 2 2" xfId="36769" xr:uid="{400A5D26-54C8-4770-A99C-BCD74F15CA2B}"/>
    <cellStyle name="40% — акцент4 4 2 3 3 2 2 2 2 2 3" xfId="27553" xr:uid="{6B323716-6C6E-4510-8512-58F07D604522}"/>
    <cellStyle name="40% — акцент4 4 2 3 3 2 2 2 2 3" xfId="13729" xr:uid="{D75BBB2E-9F2D-49CB-8D0D-BC4BA97D7ABE}"/>
    <cellStyle name="40% — акцент4 4 2 3 3 2 2 2 2 3 2" xfId="32161" xr:uid="{9EE0BCD1-5447-416B-AFB2-EFB3EE4A49F4}"/>
    <cellStyle name="40% — акцент4 4 2 3 3 2 2 2 2 4" xfId="22945" xr:uid="{FAE4F7BC-19C7-4CEC-A39C-EE8657ECE08D}"/>
    <cellStyle name="40% — акцент4 4 2 3 3 2 2 2 3" xfId="6817" xr:uid="{38C13312-87A8-41AC-9DAA-5FF3D27A4EC5}"/>
    <cellStyle name="40% — акцент4 4 2 3 3 2 2 2 3 2" xfId="16033" xr:uid="{11763E92-F498-4DDE-85A1-3FD6F4038C74}"/>
    <cellStyle name="40% — акцент4 4 2 3 3 2 2 2 3 2 2" xfId="34465" xr:uid="{7FC470E4-71BD-4FEC-BF2B-C8D703365FBC}"/>
    <cellStyle name="40% — акцент4 4 2 3 3 2 2 2 3 3" xfId="25249" xr:uid="{CC5F70B1-00D9-4410-A68E-1CFE323E986A}"/>
    <cellStyle name="40% — акцент4 4 2 3 3 2 2 2 4" xfId="11425" xr:uid="{4BA06C2A-B6C0-434C-844F-B0B5BC515B3B}"/>
    <cellStyle name="40% — акцент4 4 2 3 3 2 2 2 4 2" xfId="29857" xr:uid="{C073D715-949E-4009-9833-84CCF62542D7}"/>
    <cellStyle name="40% — акцент4 4 2 3 3 2 2 2 5" xfId="20641" xr:uid="{A2033F5C-92AF-4764-B3B6-FB2FC829D2CD}"/>
    <cellStyle name="40% — акцент4 4 2 3 3 2 2 3" xfId="3361" xr:uid="{E42561DE-5CD4-4DE0-9C57-0578BC0983E0}"/>
    <cellStyle name="40% — акцент4 4 2 3 3 2 2 3 2" xfId="7969" xr:uid="{8947E959-7B0D-4851-A56E-5900AFEFE695}"/>
    <cellStyle name="40% — акцент4 4 2 3 3 2 2 3 2 2" xfId="17185" xr:uid="{492F8862-88FD-4931-A212-170181A1D296}"/>
    <cellStyle name="40% — акцент4 4 2 3 3 2 2 3 2 2 2" xfId="35617" xr:uid="{4CC7F040-D4B1-4588-9B76-0C6C989D9E66}"/>
    <cellStyle name="40% — акцент4 4 2 3 3 2 2 3 2 3" xfId="26401" xr:uid="{61F09D12-385F-4062-BEF9-6CDDA011986C}"/>
    <cellStyle name="40% — акцент4 4 2 3 3 2 2 3 3" xfId="12577" xr:uid="{0839F41F-1E0D-4452-8252-79E547DB2DCB}"/>
    <cellStyle name="40% — акцент4 4 2 3 3 2 2 3 3 2" xfId="31009" xr:uid="{991077BA-CC91-48E9-99FE-E7096DA6B5D2}"/>
    <cellStyle name="40% — акцент4 4 2 3 3 2 2 3 4" xfId="21793" xr:uid="{BC67D947-164B-436E-A923-85581AEF75EE}"/>
    <cellStyle name="40% — акцент4 4 2 3 3 2 2 4" xfId="5665" xr:uid="{E50AA0EF-45D9-4CCD-8103-A5664A6EA035}"/>
    <cellStyle name="40% — акцент4 4 2 3 3 2 2 4 2" xfId="14881" xr:uid="{40253D27-6580-4D24-B5BC-3412E8579299}"/>
    <cellStyle name="40% — акцент4 4 2 3 3 2 2 4 2 2" xfId="33313" xr:uid="{9C7A619F-B49E-4CA7-B898-E5BCF4720674}"/>
    <cellStyle name="40% — акцент4 4 2 3 3 2 2 4 3" xfId="24097" xr:uid="{1B037572-7178-4D82-BEBE-6A4C958D5EA5}"/>
    <cellStyle name="40% — акцент4 4 2 3 3 2 2 5" xfId="10273" xr:uid="{00929AB8-2724-486F-B9FA-A46BBA4F7F09}"/>
    <cellStyle name="40% — акцент4 4 2 3 3 2 2 5 2" xfId="28705" xr:uid="{88A92175-A681-454E-BAD1-1136F3905AAB}"/>
    <cellStyle name="40% — акцент4 4 2 3 3 2 2 6" xfId="19489" xr:uid="{11F2F223-E48E-4013-B2F5-FB6BC8BA4E9B}"/>
    <cellStyle name="40% — акцент4 4 2 3 3 2 3" xfId="1633" xr:uid="{793617C2-F100-4CD2-A529-39E35DB34BC5}"/>
    <cellStyle name="40% — акцент4 4 2 3 3 2 3 2" xfId="3937" xr:uid="{356987A2-27B9-44BE-865E-466AB95FE0FB}"/>
    <cellStyle name="40% — акцент4 4 2 3 3 2 3 2 2" xfId="8545" xr:uid="{CA209F86-7D27-40A6-A9B3-AED3EAF9C5DE}"/>
    <cellStyle name="40% — акцент4 4 2 3 3 2 3 2 2 2" xfId="17761" xr:uid="{49B54684-364E-4E5C-ADB9-9E82C88AAB0A}"/>
    <cellStyle name="40% — акцент4 4 2 3 3 2 3 2 2 2 2" xfId="36193" xr:uid="{861397EA-15B2-4020-9841-C16C073FF479}"/>
    <cellStyle name="40% — акцент4 4 2 3 3 2 3 2 2 3" xfId="26977" xr:uid="{56B333EE-6825-4065-882E-1BC585484158}"/>
    <cellStyle name="40% — акцент4 4 2 3 3 2 3 2 3" xfId="13153" xr:uid="{3C47CBAF-8F2D-4B26-993C-F0B564F86C44}"/>
    <cellStyle name="40% — акцент4 4 2 3 3 2 3 2 3 2" xfId="31585" xr:uid="{7D6FFA63-7D53-46E6-82E8-969BF2D29D24}"/>
    <cellStyle name="40% — акцент4 4 2 3 3 2 3 2 4" xfId="22369" xr:uid="{375FDC16-D275-4CA4-A215-CD3992AC42BB}"/>
    <cellStyle name="40% — акцент4 4 2 3 3 2 3 3" xfId="6241" xr:uid="{E288B35E-5753-44BC-BCE0-14D448CF22A9}"/>
    <cellStyle name="40% — акцент4 4 2 3 3 2 3 3 2" xfId="15457" xr:uid="{05647B16-2004-4FD5-9F87-8376B602F43C}"/>
    <cellStyle name="40% — акцент4 4 2 3 3 2 3 3 2 2" xfId="33889" xr:uid="{E3C40449-85ED-4C9D-9720-887D5C9EBC9D}"/>
    <cellStyle name="40% — акцент4 4 2 3 3 2 3 3 3" xfId="24673" xr:uid="{4A7F64BC-671A-41DC-8A78-E5658A3FBF33}"/>
    <cellStyle name="40% — акцент4 4 2 3 3 2 3 4" xfId="10849" xr:uid="{B0987BC6-956F-4581-9C42-05B1D75330D6}"/>
    <cellStyle name="40% — акцент4 4 2 3 3 2 3 4 2" xfId="29281" xr:uid="{122A9C6B-6B94-4617-882D-F3AA6675D05F}"/>
    <cellStyle name="40% — акцент4 4 2 3 3 2 3 5" xfId="20065" xr:uid="{986BB37F-B054-417F-94D0-D8A762F11041}"/>
    <cellStyle name="40% — акцент4 4 2 3 3 2 4" xfId="2785" xr:uid="{1E36995F-4796-4411-BE87-8F95FECE9F5F}"/>
    <cellStyle name="40% — акцент4 4 2 3 3 2 4 2" xfId="7393" xr:uid="{EAA48548-3DF2-4BE2-A044-E5FDD98C7506}"/>
    <cellStyle name="40% — акцент4 4 2 3 3 2 4 2 2" xfId="16609" xr:uid="{CB2327A2-BA5D-48ED-B41B-80204A4713AD}"/>
    <cellStyle name="40% — акцент4 4 2 3 3 2 4 2 2 2" xfId="35041" xr:uid="{C4B5F988-BC8B-415B-AA15-4AD88D051E0B}"/>
    <cellStyle name="40% — акцент4 4 2 3 3 2 4 2 3" xfId="25825" xr:uid="{8EB6FF3C-7461-469B-AD91-8DDD7DBEE626}"/>
    <cellStyle name="40% — акцент4 4 2 3 3 2 4 3" xfId="12001" xr:uid="{282FEE64-15DA-4709-8622-A7D2FA816894}"/>
    <cellStyle name="40% — акцент4 4 2 3 3 2 4 3 2" xfId="30433" xr:uid="{8F220C10-A479-42CD-81F4-A5EF62668DD4}"/>
    <cellStyle name="40% — акцент4 4 2 3 3 2 4 4" xfId="21217" xr:uid="{A1CFAB5A-4E8A-4A79-ABAF-1E34F628FC83}"/>
    <cellStyle name="40% — акцент4 4 2 3 3 2 5" xfId="5089" xr:uid="{2FDA30FA-BE99-4728-8C7E-E91A47BCB4B4}"/>
    <cellStyle name="40% — акцент4 4 2 3 3 2 5 2" xfId="14305" xr:uid="{1A41DC82-12AC-4772-B392-696C17FAB7A5}"/>
    <cellStyle name="40% — акцент4 4 2 3 3 2 5 2 2" xfId="32737" xr:uid="{B992DEF8-6967-4AD1-B2A1-EC0E27575F2D}"/>
    <cellStyle name="40% — акцент4 4 2 3 3 2 5 3" xfId="23521" xr:uid="{D08F558E-C7F3-4E55-9527-832345EF2DB6}"/>
    <cellStyle name="40% — акцент4 4 2 3 3 2 6" xfId="9697" xr:uid="{D4D0CA26-CD13-45A8-B82C-661F0840080C}"/>
    <cellStyle name="40% — акцент4 4 2 3 3 2 6 2" xfId="28129" xr:uid="{684263AB-52C9-4095-A878-7587F778AE57}"/>
    <cellStyle name="40% — акцент4 4 2 3 3 2 7" xfId="18913" xr:uid="{C0865B30-8C90-451F-9E94-A951375BBB1A}"/>
    <cellStyle name="40% — акцент4 4 2 3 3 3" xfId="769" xr:uid="{A98B28CB-AF3A-449E-97F4-38586FDC4D00}"/>
    <cellStyle name="40% — акцент4 4 2 3 3 3 2" xfId="1921" xr:uid="{6566D588-A2FD-48FB-8547-4C022500A931}"/>
    <cellStyle name="40% — акцент4 4 2 3 3 3 2 2" xfId="4225" xr:uid="{991B8773-01E9-4B79-A86C-E1C0E034DBC9}"/>
    <cellStyle name="40% — акцент4 4 2 3 3 3 2 2 2" xfId="8833" xr:uid="{4CBA10DF-036D-4D53-8C18-CD1255F2999C}"/>
    <cellStyle name="40% — акцент4 4 2 3 3 3 2 2 2 2" xfId="18049" xr:uid="{EE666079-E166-42BE-94D8-10B5D331B770}"/>
    <cellStyle name="40% — акцент4 4 2 3 3 3 2 2 2 2 2" xfId="36481" xr:uid="{169BB7BA-398C-4D9F-86A3-F555EC13963E}"/>
    <cellStyle name="40% — акцент4 4 2 3 3 3 2 2 2 3" xfId="27265" xr:uid="{42698C9B-6165-4F64-97B8-AD83DBA3A829}"/>
    <cellStyle name="40% — акцент4 4 2 3 3 3 2 2 3" xfId="13441" xr:uid="{03101463-5080-4431-A14B-3678962EC0F8}"/>
    <cellStyle name="40% — акцент4 4 2 3 3 3 2 2 3 2" xfId="31873" xr:uid="{8A817F9A-1A8E-4BFD-8B36-A84006E60CC5}"/>
    <cellStyle name="40% — акцент4 4 2 3 3 3 2 2 4" xfId="22657" xr:uid="{F36BFC52-78EF-4C92-84CF-334CA7F96370}"/>
    <cellStyle name="40% — акцент4 4 2 3 3 3 2 3" xfId="6529" xr:uid="{B1FFDFF5-C829-4152-A9C6-04241BF47191}"/>
    <cellStyle name="40% — акцент4 4 2 3 3 3 2 3 2" xfId="15745" xr:uid="{DD0B96A7-FBF1-452F-9586-6BABA4DEE8F1}"/>
    <cellStyle name="40% — акцент4 4 2 3 3 3 2 3 2 2" xfId="34177" xr:uid="{E0133C7A-20EC-4688-BF08-AE850E7A87F8}"/>
    <cellStyle name="40% — акцент4 4 2 3 3 3 2 3 3" xfId="24961" xr:uid="{5CAF440F-3188-4AA1-8949-525E863EF452}"/>
    <cellStyle name="40% — акцент4 4 2 3 3 3 2 4" xfId="11137" xr:uid="{ED0E64CE-F831-4A3F-9748-53D0CA75D8A4}"/>
    <cellStyle name="40% — акцент4 4 2 3 3 3 2 4 2" xfId="29569" xr:uid="{EB5119C5-6FC7-4190-B2ED-349429155C1F}"/>
    <cellStyle name="40% — акцент4 4 2 3 3 3 2 5" xfId="20353" xr:uid="{0BF05EA2-D5EB-4EAC-BB96-6AC1810960E8}"/>
    <cellStyle name="40% — акцент4 4 2 3 3 3 3" xfId="3073" xr:uid="{CF5DFCE8-ADA4-4C43-8A46-3B5DD3772D0F}"/>
    <cellStyle name="40% — акцент4 4 2 3 3 3 3 2" xfId="7681" xr:uid="{7E45FBB5-8C90-4FE3-83EC-4E0E8C8D12C7}"/>
    <cellStyle name="40% — акцент4 4 2 3 3 3 3 2 2" xfId="16897" xr:uid="{44BE1292-AF37-44A6-8B7D-55B1043AF214}"/>
    <cellStyle name="40% — акцент4 4 2 3 3 3 3 2 2 2" xfId="35329" xr:uid="{14B6383E-FA74-462B-AD8C-BD29533A189D}"/>
    <cellStyle name="40% — акцент4 4 2 3 3 3 3 2 3" xfId="26113" xr:uid="{DE6E8384-4B38-419F-BB0B-E15875E05B4F}"/>
    <cellStyle name="40% — акцент4 4 2 3 3 3 3 3" xfId="12289" xr:uid="{B2179C25-5781-4982-8A78-E5B340CA56D4}"/>
    <cellStyle name="40% — акцент4 4 2 3 3 3 3 3 2" xfId="30721" xr:uid="{705BC4CF-3D34-45EB-8DF8-9EAC8222F386}"/>
    <cellStyle name="40% — акцент4 4 2 3 3 3 3 4" xfId="21505" xr:uid="{31FCB24A-BE36-4A26-BB3D-A653FCF19A3C}"/>
    <cellStyle name="40% — акцент4 4 2 3 3 3 4" xfId="5377" xr:uid="{F058578B-D959-4B8F-8E57-E622687DF66D}"/>
    <cellStyle name="40% — акцент4 4 2 3 3 3 4 2" xfId="14593" xr:uid="{E8FC4BB3-711A-4A99-A7FC-3989F67AA820}"/>
    <cellStyle name="40% — акцент4 4 2 3 3 3 4 2 2" xfId="33025" xr:uid="{E91E4A39-B450-4D13-B8E7-E1C0EBC9F2F4}"/>
    <cellStyle name="40% — акцент4 4 2 3 3 3 4 3" xfId="23809" xr:uid="{3A37E893-334D-4CB2-B3F8-FDC87975C5CC}"/>
    <cellStyle name="40% — акцент4 4 2 3 3 3 5" xfId="9985" xr:uid="{06A98D9C-76D8-452E-B8E5-5C2F3E8432E8}"/>
    <cellStyle name="40% — акцент4 4 2 3 3 3 5 2" xfId="28417" xr:uid="{0501235D-FCFA-4F64-913D-1806A4EBA235}"/>
    <cellStyle name="40% — акцент4 4 2 3 3 3 6" xfId="19201" xr:uid="{4655C979-AAF8-4606-BA12-2CAB77DF304E}"/>
    <cellStyle name="40% — акцент4 4 2 3 3 4" xfId="1345" xr:uid="{5D797115-EB84-4D12-BD68-AD4330E9866B}"/>
    <cellStyle name="40% — акцент4 4 2 3 3 4 2" xfId="3649" xr:uid="{7DE0DD58-CEE9-48DD-BD64-71F2CBC380CE}"/>
    <cellStyle name="40% — акцент4 4 2 3 3 4 2 2" xfId="8257" xr:uid="{BCC506F2-8CDB-495F-A244-D54B3D85B549}"/>
    <cellStyle name="40% — акцент4 4 2 3 3 4 2 2 2" xfId="17473" xr:uid="{6D4A7CB6-14B6-46A3-BADC-E6EC8395172F}"/>
    <cellStyle name="40% — акцент4 4 2 3 3 4 2 2 2 2" xfId="35905" xr:uid="{FEAE50F7-0A06-4FDD-A873-848B35D10754}"/>
    <cellStyle name="40% — акцент4 4 2 3 3 4 2 2 3" xfId="26689" xr:uid="{DCD41D3A-0B38-476D-A67C-00D29C1471B4}"/>
    <cellStyle name="40% — акцент4 4 2 3 3 4 2 3" xfId="12865" xr:uid="{7B86ED80-6826-4257-966A-DAEDAF9E1413}"/>
    <cellStyle name="40% — акцент4 4 2 3 3 4 2 3 2" xfId="31297" xr:uid="{4C08E444-FAEB-4C8F-B3B4-BE1EF31C7073}"/>
    <cellStyle name="40% — акцент4 4 2 3 3 4 2 4" xfId="22081" xr:uid="{77097C90-9D5F-4B39-8F00-6A1A99EBF8C3}"/>
    <cellStyle name="40% — акцент4 4 2 3 3 4 3" xfId="5953" xr:uid="{C4467F2B-07D3-4838-97F8-3AF5F0B06785}"/>
    <cellStyle name="40% — акцент4 4 2 3 3 4 3 2" xfId="15169" xr:uid="{C71509F5-BE69-4D4D-8AD6-65838E40761F}"/>
    <cellStyle name="40% — акцент4 4 2 3 3 4 3 2 2" xfId="33601" xr:uid="{1AF70F91-9116-4A0B-8128-152DFA7F1047}"/>
    <cellStyle name="40% — акцент4 4 2 3 3 4 3 3" xfId="24385" xr:uid="{B59487B2-5F1A-4389-80E6-90392E8C6DDE}"/>
    <cellStyle name="40% — акцент4 4 2 3 3 4 4" xfId="10561" xr:uid="{F2416798-38BA-47DF-9DA3-6767556BE884}"/>
    <cellStyle name="40% — акцент4 4 2 3 3 4 4 2" xfId="28993" xr:uid="{13C311B8-86DD-4038-8D1A-F61B6F4B2A4A}"/>
    <cellStyle name="40% — акцент4 4 2 3 3 4 5" xfId="19777" xr:uid="{9B5CA74D-BC98-4717-ABF9-36E57F04D3A1}"/>
    <cellStyle name="40% — акцент4 4 2 3 3 5" xfId="2497" xr:uid="{E8EE1288-9840-44FB-A05F-BE7B796D35FB}"/>
    <cellStyle name="40% — акцент4 4 2 3 3 5 2" xfId="7105" xr:uid="{6584517A-0BED-45A5-97ED-16AFC7DE7505}"/>
    <cellStyle name="40% — акцент4 4 2 3 3 5 2 2" xfId="16321" xr:uid="{532F620E-543E-4CC9-8CBC-2A35353785FD}"/>
    <cellStyle name="40% — акцент4 4 2 3 3 5 2 2 2" xfId="34753" xr:uid="{4C74AB98-CE29-4A49-A8FA-4838E3A8B62E}"/>
    <cellStyle name="40% — акцент4 4 2 3 3 5 2 3" xfId="25537" xr:uid="{09E1D0FE-5290-4602-8912-A43A415AC5DA}"/>
    <cellStyle name="40% — акцент4 4 2 3 3 5 3" xfId="11713" xr:uid="{845A85E6-6911-48D7-BEAD-85E52A792399}"/>
    <cellStyle name="40% — акцент4 4 2 3 3 5 3 2" xfId="30145" xr:uid="{CF0FA18F-F0E6-44E9-9B96-C936117CE995}"/>
    <cellStyle name="40% — акцент4 4 2 3 3 5 4" xfId="20929" xr:uid="{979562EB-8EE4-477F-B79B-79434C59A38C}"/>
    <cellStyle name="40% — акцент4 4 2 3 3 6" xfId="4801" xr:uid="{629FBCE1-0939-4D9A-8263-0C5EAAD44900}"/>
    <cellStyle name="40% — акцент4 4 2 3 3 6 2" xfId="14017" xr:uid="{ABDE3E40-E0B3-43F5-B495-9EB174EDEC5C}"/>
    <cellStyle name="40% — акцент4 4 2 3 3 6 2 2" xfId="32449" xr:uid="{C76253E5-A34B-4480-B7B9-3A07663884C4}"/>
    <cellStyle name="40% — акцент4 4 2 3 3 6 3" xfId="23233" xr:uid="{857FD598-C693-466B-97B2-BA82561C7A69}"/>
    <cellStyle name="40% — акцент4 4 2 3 3 7" xfId="9409" xr:uid="{CC3994DA-CC12-4081-A5E1-A500550A0963}"/>
    <cellStyle name="40% — акцент4 4 2 3 3 7 2" xfId="27841" xr:uid="{D3F4D504-18FE-4064-8353-916246437CDF}"/>
    <cellStyle name="40% — акцент4 4 2 3 3 8" xfId="18625" xr:uid="{7019A5B0-A79E-4757-BC45-B7E68CA3350F}"/>
    <cellStyle name="40% — акцент4 4 2 3 4" xfId="337" xr:uid="{DF68141B-D5FB-4C51-98E5-D16B0E478795}"/>
    <cellStyle name="40% — акцент4 4 2 3 4 2" xfId="913" xr:uid="{6816F4B0-22CF-4EE6-9649-AA546CC7FA79}"/>
    <cellStyle name="40% — акцент4 4 2 3 4 2 2" xfId="2065" xr:uid="{593C7854-DB67-410B-A9DE-02C7EC2E3322}"/>
    <cellStyle name="40% — акцент4 4 2 3 4 2 2 2" xfId="4369" xr:uid="{5DC7B217-B005-4660-995A-86A864DA3E1A}"/>
    <cellStyle name="40% — акцент4 4 2 3 4 2 2 2 2" xfId="8977" xr:uid="{90191C97-4622-484F-9596-8D7451CD02F9}"/>
    <cellStyle name="40% — акцент4 4 2 3 4 2 2 2 2 2" xfId="18193" xr:uid="{084A71EF-D5A7-451A-A77A-DA66FC435E3E}"/>
    <cellStyle name="40% — акцент4 4 2 3 4 2 2 2 2 2 2" xfId="36625" xr:uid="{268A404A-9506-4913-BB44-C8D29C0C6B5F}"/>
    <cellStyle name="40% — акцент4 4 2 3 4 2 2 2 2 3" xfId="27409" xr:uid="{07E8BFEA-E392-4E11-831A-640FD225F9BB}"/>
    <cellStyle name="40% — акцент4 4 2 3 4 2 2 2 3" xfId="13585" xr:uid="{725BC4C1-43D6-4686-9DC7-3897F8C21D92}"/>
    <cellStyle name="40% — акцент4 4 2 3 4 2 2 2 3 2" xfId="32017" xr:uid="{B823727A-ED4A-43DD-9901-F71F5F768533}"/>
    <cellStyle name="40% — акцент4 4 2 3 4 2 2 2 4" xfId="22801" xr:uid="{A12545F7-631B-4D2A-A7F8-D373AED9B0F6}"/>
    <cellStyle name="40% — акцент4 4 2 3 4 2 2 3" xfId="6673" xr:uid="{254620AD-70DE-44A5-B5DE-3AB904A0613C}"/>
    <cellStyle name="40% — акцент4 4 2 3 4 2 2 3 2" xfId="15889" xr:uid="{260BCDEC-52C9-4925-970D-C424FB2B2772}"/>
    <cellStyle name="40% — акцент4 4 2 3 4 2 2 3 2 2" xfId="34321" xr:uid="{11629624-393C-4221-8CF5-5761B57E876D}"/>
    <cellStyle name="40% — акцент4 4 2 3 4 2 2 3 3" xfId="25105" xr:uid="{1C9EF778-F158-4861-9FA7-9BF8AF928D78}"/>
    <cellStyle name="40% — акцент4 4 2 3 4 2 2 4" xfId="11281" xr:uid="{8543D80F-6A00-4AC8-9816-D62894148952}"/>
    <cellStyle name="40% — акцент4 4 2 3 4 2 2 4 2" xfId="29713" xr:uid="{BDE44CF6-9EFC-4281-91C1-AE2AE3D8C668}"/>
    <cellStyle name="40% — акцент4 4 2 3 4 2 2 5" xfId="20497" xr:uid="{68BD1803-45AD-4DC5-B90B-FCDF5B5A3243}"/>
    <cellStyle name="40% — акцент4 4 2 3 4 2 3" xfId="3217" xr:uid="{E6E18F08-05EF-4063-8ADD-C10B1D3E443C}"/>
    <cellStyle name="40% — акцент4 4 2 3 4 2 3 2" xfId="7825" xr:uid="{C4E054CF-6BD2-4E61-B68E-FFCA6ED44EBC}"/>
    <cellStyle name="40% — акцент4 4 2 3 4 2 3 2 2" xfId="17041" xr:uid="{FFB5FB47-737A-4641-887B-F762D1456998}"/>
    <cellStyle name="40% — акцент4 4 2 3 4 2 3 2 2 2" xfId="35473" xr:uid="{6D5E669F-B9F9-4AAE-A65A-FB307F912F1E}"/>
    <cellStyle name="40% — акцент4 4 2 3 4 2 3 2 3" xfId="26257" xr:uid="{4686FCB0-896E-4A59-8BBA-31D3AF67966E}"/>
    <cellStyle name="40% — акцент4 4 2 3 4 2 3 3" xfId="12433" xr:uid="{CE24A757-4F82-4C76-8A52-1447050AF291}"/>
    <cellStyle name="40% — акцент4 4 2 3 4 2 3 3 2" xfId="30865" xr:uid="{36C4C2C7-BC14-4C83-A3B4-20A858FF8BC7}"/>
    <cellStyle name="40% — акцент4 4 2 3 4 2 3 4" xfId="21649" xr:uid="{ECA37B43-C9A7-4427-8495-4CF3395CCC9B}"/>
    <cellStyle name="40% — акцент4 4 2 3 4 2 4" xfId="5521" xr:uid="{C0F39E2B-AF61-4F27-9E24-D38EF3071F68}"/>
    <cellStyle name="40% — акцент4 4 2 3 4 2 4 2" xfId="14737" xr:uid="{048BC46E-D766-4F45-B367-9426F7ABDF9B}"/>
    <cellStyle name="40% — акцент4 4 2 3 4 2 4 2 2" xfId="33169" xr:uid="{0E2367FE-A682-4350-9C3C-7BEB324B538E}"/>
    <cellStyle name="40% — акцент4 4 2 3 4 2 4 3" xfId="23953" xr:uid="{E9C702E5-62AC-40E1-9132-736D956C03BC}"/>
    <cellStyle name="40% — акцент4 4 2 3 4 2 5" xfId="10129" xr:uid="{7D797E0F-BF3C-488C-B7B1-55674AFAA19D}"/>
    <cellStyle name="40% — акцент4 4 2 3 4 2 5 2" xfId="28561" xr:uid="{7B60CB83-83DE-4BCF-B42E-501209A2B97A}"/>
    <cellStyle name="40% — акцент4 4 2 3 4 2 6" xfId="19345" xr:uid="{0003CCED-7B71-485A-B447-4E5E1E0DC37C}"/>
    <cellStyle name="40% — акцент4 4 2 3 4 3" xfId="1489" xr:uid="{A8C2995E-7464-4581-AF21-87867CEA493A}"/>
    <cellStyle name="40% — акцент4 4 2 3 4 3 2" xfId="3793" xr:uid="{F7058EE8-8571-4F3B-AABA-FC4DA1B458E4}"/>
    <cellStyle name="40% — акцент4 4 2 3 4 3 2 2" xfId="8401" xr:uid="{4F085393-8996-49F5-84CB-413332BBFFBE}"/>
    <cellStyle name="40% — акцент4 4 2 3 4 3 2 2 2" xfId="17617" xr:uid="{F4E2D924-A37D-42D6-AA44-0D86BB673B4B}"/>
    <cellStyle name="40% — акцент4 4 2 3 4 3 2 2 2 2" xfId="36049" xr:uid="{FD93B298-EF65-4A2F-9EFE-330EE71BEB40}"/>
    <cellStyle name="40% — акцент4 4 2 3 4 3 2 2 3" xfId="26833" xr:uid="{F5F20D5D-8ADB-4BCA-9B8E-E9D67D68E409}"/>
    <cellStyle name="40% — акцент4 4 2 3 4 3 2 3" xfId="13009" xr:uid="{F5337B6F-9EA4-4C87-97B8-FE18F881E770}"/>
    <cellStyle name="40% — акцент4 4 2 3 4 3 2 3 2" xfId="31441" xr:uid="{89A56B21-6EB6-4414-B03F-7053D22724F2}"/>
    <cellStyle name="40% — акцент4 4 2 3 4 3 2 4" xfId="22225" xr:uid="{664996B6-F906-4313-979D-004951B0D97E}"/>
    <cellStyle name="40% — акцент4 4 2 3 4 3 3" xfId="6097" xr:uid="{E93017FD-A290-4B08-A65D-DB2C3B262C92}"/>
    <cellStyle name="40% — акцент4 4 2 3 4 3 3 2" xfId="15313" xr:uid="{946EA646-9CB7-48EA-9326-A6F8032D334D}"/>
    <cellStyle name="40% — акцент4 4 2 3 4 3 3 2 2" xfId="33745" xr:uid="{67585F8E-8F39-4B84-82BB-B0A38654EE57}"/>
    <cellStyle name="40% — акцент4 4 2 3 4 3 3 3" xfId="24529" xr:uid="{73EE1577-326A-41A5-8C1F-6A8417D89E10}"/>
    <cellStyle name="40% — акцент4 4 2 3 4 3 4" xfId="10705" xr:uid="{91BE5839-E035-4027-8F6B-D58251C4AA8E}"/>
    <cellStyle name="40% — акцент4 4 2 3 4 3 4 2" xfId="29137" xr:uid="{9CD9684F-C022-4304-8505-E428D752037D}"/>
    <cellStyle name="40% — акцент4 4 2 3 4 3 5" xfId="19921" xr:uid="{6057D87B-1395-4E33-9916-29A9710682EC}"/>
    <cellStyle name="40% — акцент4 4 2 3 4 4" xfId="2641" xr:uid="{C25876F5-79FE-4FF2-9E19-6E2108B3E6FB}"/>
    <cellStyle name="40% — акцент4 4 2 3 4 4 2" xfId="7249" xr:uid="{7E4A05DA-F141-4B75-B797-4B391707DD94}"/>
    <cellStyle name="40% — акцент4 4 2 3 4 4 2 2" xfId="16465" xr:uid="{2CD4322E-70EA-4783-960D-FCF71BA3A97B}"/>
    <cellStyle name="40% — акцент4 4 2 3 4 4 2 2 2" xfId="34897" xr:uid="{8365B2C5-A3CE-4A0B-B900-B1F6ECC47116}"/>
    <cellStyle name="40% — акцент4 4 2 3 4 4 2 3" xfId="25681" xr:uid="{EC29162D-AC1E-4F75-B0EA-C4E7793CD70A}"/>
    <cellStyle name="40% — акцент4 4 2 3 4 4 3" xfId="11857" xr:uid="{6AB4AC10-9B90-4544-9C77-94B045C5E25B}"/>
    <cellStyle name="40% — акцент4 4 2 3 4 4 3 2" xfId="30289" xr:uid="{5701361A-8CC4-467C-9E4D-D22122F3C370}"/>
    <cellStyle name="40% — акцент4 4 2 3 4 4 4" xfId="21073" xr:uid="{AA3D85E6-3019-4E54-9104-A1E304FB0B81}"/>
    <cellStyle name="40% — акцент4 4 2 3 4 5" xfId="4945" xr:uid="{09CF3E2C-B409-427A-AED2-D2956F190EDD}"/>
    <cellStyle name="40% — акцент4 4 2 3 4 5 2" xfId="14161" xr:uid="{9836999F-B6EE-4784-B260-0F5B1ABEA653}"/>
    <cellStyle name="40% — акцент4 4 2 3 4 5 2 2" xfId="32593" xr:uid="{ABB22AC7-46FE-41C6-BA9A-AE027E82E747}"/>
    <cellStyle name="40% — акцент4 4 2 3 4 5 3" xfId="23377" xr:uid="{670132C1-DC00-4825-BF25-B14B9B9491CF}"/>
    <cellStyle name="40% — акцент4 4 2 3 4 6" xfId="9553" xr:uid="{359981E3-4840-4C98-8326-F5B9145419FA}"/>
    <cellStyle name="40% — акцент4 4 2 3 4 6 2" xfId="27985" xr:uid="{EC9D77D7-634C-491E-988E-5166F4B675E8}"/>
    <cellStyle name="40% — акцент4 4 2 3 4 7" xfId="18769" xr:uid="{07CACA4F-DDD3-4F55-875F-E479AC3A41E0}"/>
    <cellStyle name="40% — акцент4 4 2 3 5" xfId="625" xr:uid="{728A985C-5691-4629-BB9D-0B5C5889E392}"/>
    <cellStyle name="40% — акцент4 4 2 3 5 2" xfId="1777" xr:uid="{1159709A-05C6-444E-B0A1-1BD8BC3E1E6B}"/>
    <cellStyle name="40% — акцент4 4 2 3 5 2 2" xfId="4081" xr:uid="{CA43CB60-1E2E-45E8-B132-301890E56B46}"/>
    <cellStyle name="40% — акцент4 4 2 3 5 2 2 2" xfId="8689" xr:uid="{3B89C65C-2833-4ED2-81A2-5DDB6F32F561}"/>
    <cellStyle name="40% — акцент4 4 2 3 5 2 2 2 2" xfId="17905" xr:uid="{C18A5CEB-0967-4CA1-82F6-550383640AC8}"/>
    <cellStyle name="40% — акцент4 4 2 3 5 2 2 2 2 2" xfId="36337" xr:uid="{8664FBA3-5214-45E1-9327-B5AA50A27D7F}"/>
    <cellStyle name="40% — акцент4 4 2 3 5 2 2 2 3" xfId="27121" xr:uid="{E7402B39-7D95-4438-B1E9-D46E78C8AF1E}"/>
    <cellStyle name="40% — акцент4 4 2 3 5 2 2 3" xfId="13297" xr:uid="{70132CA0-9ADF-4358-A1CE-ACC36DB5204C}"/>
    <cellStyle name="40% — акцент4 4 2 3 5 2 2 3 2" xfId="31729" xr:uid="{15D57D20-7107-460A-BFE2-85B1684BC22E}"/>
    <cellStyle name="40% — акцент4 4 2 3 5 2 2 4" xfId="22513" xr:uid="{9F9D7C54-22D1-4CF0-BB34-B8ADDDF2A6BD}"/>
    <cellStyle name="40% — акцент4 4 2 3 5 2 3" xfId="6385" xr:uid="{59AEEA8B-2449-4008-A74F-3643250496DB}"/>
    <cellStyle name="40% — акцент4 4 2 3 5 2 3 2" xfId="15601" xr:uid="{EFA27571-089E-4B1C-B94D-FCC2DDE353EA}"/>
    <cellStyle name="40% — акцент4 4 2 3 5 2 3 2 2" xfId="34033" xr:uid="{71B8B87A-C806-44F6-9029-352C46ECEF5C}"/>
    <cellStyle name="40% — акцент4 4 2 3 5 2 3 3" xfId="24817" xr:uid="{47A41BD3-6255-41E2-8785-7EEBDF1C1437}"/>
    <cellStyle name="40% — акцент4 4 2 3 5 2 4" xfId="10993" xr:uid="{18562109-7C56-4528-88C0-F3027D0CBBFE}"/>
    <cellStyle name="40% — акцент4 4 2 3 5 2 4 2" xfId="29425" xr:uid="{B3432922-3D30-42EC-9E00-3E95C1550246}"/>
    <cellStyle name="40% — акцент4 4 2 3 5 2 5" xfId="20209" xr:uid="{C0C7C914-D557-4AD8-9B86-F1A36BD3B0C0}"/>
    <cellStyle name="40% — акцент4 4 2 3 5 3" xfId="2929" xr:uid="{37365E10-4124-424D-B137-AFD0CE54E533}"/>
    <cellStyle name="40% — акцент4 4 2 3 5 3 2" xfId="7537" xr:uid="{789A4B00-FABF-43E1-946D-E945F2ACD868}"/>
    <cellStyle name="40% — акцент4 4 2 3 5 3 2 2" xfId="16753" xr:uid="{B4C6C349-2B62-4FFD-962A-A1CE53F6D5AB}"/>
    <cellStyle name="40% — акцент4 4 2 3 5 3 2 2 2" xfId="35185" xr:uid="{D04DD453-E3EE-48A0-ABFB-816C2222B456}"/>
    <cellStyle name="40% — акцент4 4 2 3 5 3 2 3" xfId="25969" xr:uid="{62F2F6F0-8FF5-4D61-8800-873DB2BA7F82}"/>
    <cellStyle name="40% — акцент4 4 2 3 5 3 3" xfId="12145" xr:uid="{8F9FD2B9-C1C2-4FCD-8799-2A738D2C32C8}"/>
    <cellStyle name="40% — акцент4 4 2 3 5 3 3 2" xfId="30577" xr:uid="{4AC5984A-C6CA-4C3A-A57C-934061F915FB}"/>
    <cellStyle name="40% — акцент4 4 2 3 5 3 4" xfId="21361" xr:uid="{0D9D7BD8-3790-41B2-8653-A745331CC5E7}"/>
    <cellStyle name="40% — акцент4 4 2 3 5 4" xfId="5233" xr:uid="{03FA885B-99A6-4D66-A8A0-2247423112C9}"/>
    <cellStyle name="40% — акцент4 4 2 3 5 4 2" xfId="14449" xr:uid="{57160D75-5747-4760-896C-1209D4A1AF2A}"/>
    <cellStyle name="40% — акцент4 4 2 3 5 4 2 2" xfId="32881" xr:uid="{AA3A2984-D7B3-44C0-9DA7-99D98FDFCADC}"/>
    <cellStyle name="40% — акцент4 4 2 3 5 4 3" xfId="23665" xr:uid="{C2ABDEED-B9D3-4BEB-BFAB-9E6EBBF18B0D}"/>
    <cellStyle name="40% — акцент4 4 2 3 5 5" xfId="9841" xr:uid="{55651D9A-1C4E-4BDE-B7F9-23403681DEE7}"/>
    <cellStyle name="40% — акцент4 4 2 3 5 5 2" xfId="28273" xr:uid="{9D5D753A-F3BF-4B62-B3F0-6A8084F54012}"/>
    <cellStyle name="40% — акцент4 4 2 3 5 6" xfId="19057" xr:uid="{FFC94B09-CA88-48C7-8DF1-E62A9AB1C258}"/>
    <cellStyle name="40% — акцент4 4 2 3 6" xfId="1201" xr:uid="{82235E09-8111-4AA2-A89E-FEC3A3BBBEE6}"/>
    <cellStyle name="40% — акцент4 4 2 3 6 2" xfId="3505" xr:uid="{8C016346-C518-4006-859B-BA3685EDDDD2}"/>
    <cellStyle name="40% — акцент4 4 2 3 6 2 2" xfId="8113" xr:uid="{3749048C-CA4A-47AF-9B2E-41C5D5A2EDBA}"/>
    <cellStyle name="40% — акцент4 4 2 3 6 2 2 2" xfId="17329" xr:uid="{854D92C3-FF3F-4E80-B259-32444932FEC0}"/>
    <cellStyle name="40% — акцент4 4 2 3 6 2 2 2 2" xfId="35761" xr:uid="{8153B722-D7DE-4999-9E8D-731AD2B2FA5D}"/>
    <cellStyle name="40% — акцент4 4 2 3 6 2 2 3" xfId="26545" xr:uid="{73C979F5-2471-4EB9-9CA0-34C82F0F7096}"/>
    <cellStyle name="40% — акцент4 4 2 3 6 2 3" xfId="12721" xr:uid="{5C5CBBDC-6180-4595-998D-03676B9250B1}"/>
    <cellStyle name="40% — акцент4 4 2 3 6 2 3 2" xfId="31153" xr:uid="{0470FC95-1FD7-47BE-863A-74A57BDAE20E}"/>
    <cellStyle name="40% — акцент4 4 2 3 6 2 4" xfId="21937" xr:uid="{0BE5D659-5515-46EE-818A-B51B4A15A555}"/>
    <cellStyle name="40% — акцент4 4 2 3 6 3" xfId="5809" xr:uid="{252BB5BC-10B6-4345-A088-C2979846DD43}"/>
    <cellStyle name="40% — акцент4 4 2 3 6 3 2" xfId="15025" xr:uid="{AABC2CB3-2F35-44A7-A43F-0D02197EBF94}"/>
    <cellStyle name="40% — акцент4 4 2 3 6 3 2 2" xfId="33457" xr:uid="{D3101E21-A4F3-4B32-984D-C99082C38AC4}"/>
    <cellStyle name="40% — акцент4 4 2 3 6 3 3" xfId="24241" xr:uid="{DB872889-BFCE-4C55-BCFB-1EA6A9AE5873}"/>
    <cellStyle name="40% — акцент4 4 2 3 6 4" xfId="10417" xr:uid="{97FB17C5-30AD-4269-B234-0DA6E1FD76D4}"/>
    <cellStyle name="40% — акцент4 4 2 3 6 4 2" xfId="28849" xr:uid="{E49A6DAA-EEF3-4E93-A5BF-3ED693F81F68}"/>
    <cellStyle name="40% — акцент4 4 2 3 6 5" xfId="19633" xr:uid="{6D8FFA1A-6F4C-4059-9647-832FB0A25A46}"/>
    <cellStyle name="40% — акцент4 4 2 3 7" xfId="2353" xr:uid="{29EA621C-A71F-499B-B337-47B5BB9F0F32}"/>
    <cellStyle name="40% — акцент4 4 2 3 7 2" xfId="6961" xr:uid="{FFB23E92-06BE-4741-A6E2-36C3244008F0}"/>
    <cellStyle name="40% — акцент4 4 2 3 7 2 2" xfId="16177" xr:uid="{77820F4D-B559-4222-9B5E-66C6186EEAA1}"/>
    <cellStyle name="40% — акцент4 4 2 3 7 2 2 2" xfId="34609" xr:uid="{0182D8DB-07A8-4AA1-9963-5A044C011BE9}"/>
    <cellStyle name="40% — акцент4 4 2 3 7 2 3" xfId="25393" xr:uid="{FD2A64C7-DACB-4DF4-AFFC-4D16B99916BF}"/>
    <cellStyle name="40% — акцент4 4 2 3 7 3" xfId="11569" xr:uid="{4FB5E5CF-C310-4905-AD54-4C2C30A83A56}"/>
    <cellStyle name="40% — акцент4 4 2 3 7 3 2" xfId="30001" xr:uid="{BC3BF61F-E7C4-40EA-918E-4EEAFB89A32E}"/>
    <cellStyle name="40% — акцент4 4 2 3 7 4" xfId="20785" xr:uid="{1E7DFEBC-135E-4178-AF8B-64B57D57FD91}"/>
    <cellStyle name="40% — акцент4 4 2 3 8" xfId="4657" xr:uid="{8708EBD1-EFCF-46B1-9F4F-BC9C8DE7C897}"/>
    <cellStyle name="40% — акцент4 4 2 3 8 2" xfId="13873" xr:uid="{707B4B68-9E42-4D9F-B2E0-EA53FE3714C6}"/>
    <cellStyle name="40% — акцент4 4 2 3 8 2 2" xfId="32305" xr:uid="{9159E30A-DDFA-4F2B-B23F-93B91CADA873}"/>
    <cellStyle name="40% — акцент4 4 2 3 8 3" xfId="23089" xr:uid="{0F25CC05-8775-4A2F-BA02-DD1BBC4A8B85}"/>
    <cellStyle name="40% — акцент4 4 2 3 9" xfId="9265" xr:uid="{B830DFE0-0FFD-4BB4-B9C5-F22D97CBD798}"/>
    <cellStyle name="40% — акцент4 4 2 3 9 2" xfId="27697" xr:uid="{A46041DD-A264-432E-9A5C-F9F0C3B0DFCB}"/>
    <cellStyle name="40% — акцент4 4 2 4" xfId="85" xr:uid="{2F2DE961-A205-4683-9254-360AC829BD12}"/>
    <cellStyle name="40% — акцент4 4 2 4 2" xfId="229" xr:uid="{C746F2E9-CB44-4719-BB12-E918AEE44AB4}"/>
    <cellStyle name="40% — акцент4 4 2 4 2 2" xfId="517" xr:uid="{BB25BF68-072F-408B-AC94-2580D55B54D6}"/>
    <cellStyle name="40% — акцент4 4 2 4 2 2 2" xfId="1093" xr:uid="{835625BA-1E15-4CBC-AC46-2A3B9199A17D}"/>
    <cellStyle name="40% — акцент4 4 2 4 2 2 2 2" xfId="2245" xr:uid="{4904FE61-C3BF-4D1A-88CB-0467009BBB49}"/>
    <cellStyle name="40% — акцент4 4 2 4 2 2 2 2 2" xfId="4549" xr:uid="{AB3E5568-931C-401D-9F8E-68234F041778}"/>
    <cellStyle name="40% — акцент4 4 2 4 2 2 2 2 2 2" xfId="9157" xr:uid="{C621B974-B7DF-4966-BB2C-674585CB7F65}"/>
    <cellStyle name="40% — акцент4 4 2 4 2 2 2 2 2 2 2" xfId="18373" xr:uid="{BA5F1983-CA62-4C6D-A2E2-C4A27B34B8FC}"/>
    <cellStyle name="40% — акцент4 4 2 4 2 2 2 2 2 2 2 2" xfId="36805" xr:uid="{E5F1D22C-B87A-4417-825E-A3E9A6890B26}"/>
    <cellStyle name="40% — акцент4 4 2 4 2 2 2 2 2 2 3" xfId="27589" xr:uid="{8632D0E3-EE96-4D24-9DA0-A2C00758090E}"/>
    <cellStyle name="40% — акцент4 4 2 4 2 2 2 2 2 3" xfId="13765" xr:uid="{2D95B28A-C208-45E1-9745-E2373B3994E3}"/>
    <cellStyle name="40% — акцент4 4 2 4 2 2 2 2 2 3 2" xfId="32197" xr:uid="{90BC09F0-CCAE-4A53-AD54-E5105B9A4B73}"/>
    <cellStyle name="40% — акцент4 4 2 4 2 2 2 2 2 4" xfId="22981" xr:uid="{3861EB37-672B-4EDC-B2A1-793187500477}"/>
    <cellStyle name="40% — акцент4 4 2 4 2 2 2 2 3" xfId="6853" xr:uid="{089667E0-86DD-4CC2-9982-1D4197ABCAD2}"/>
    <cellStyle name="40% — акцент4 4 2 4 2 2 2 2 3 2" xfId="16069" xr:uid="{1917CFD5-16C9-4AD9-AE75-4AD5F310A419}"/>
    <cellStyle name="40% — акцент4 4 2 4 2 2 2 2 3 2 2" xfId="34501" xr:uid="{C83F98BC-7EE5-4318-A84C-7F95FBF1CEA7}"/>
    <cellStyle name="40% — акцент4 4 2 4 2 2 2 2 3 3" xfId="25285" xr:uid="{FE144716-66B5-4601-8EAA-D12598D9F916}"/>
    <cellStyle name="40% — акцент4 4 2 4 2 2 2 2 4" xfId="11461" xr:uid="{0D7F52D2-B0FE-466C-A974-88949240A0F4}"/>
    <cellStyle name="40% — акцент4 4 2 4 2 2 2 2 4 2" xfId="29893" xr:uid="{63EACFF5-A663-47B0-B349-EA2D5F404058}"/>
    <cellStyle name="40% — акцент4 4 2 4 2 2 2 2 5" xfId="20677" xr:uid="{6390B283-AE7F-4228-97D9-270557380027}"/>
    <cellStyle name="40% — акцент4 4 2 4 2 2 2 3" xfId="3397" xr:uid="{0C8EBC62-03E0-4147-8885-B8056B3258BD}"/>
    <cellStyle name="40% — акцент4 4 2 4 2 2 2 3 2" xfId="8005" xr:uid="{99051953-A3D3-407E-9746-A62C1F9AC246}"/>
    <cellStyle name="40% — акцент4 4 2 4 2 2 2 3 2 2" xfId="17221" xr:uid="{D43F9D85-0147-49D5-A877-5AB7F677B5A6}"/>
    <cellStyle name="40% — акцент4 4 2 4 2 2 2 3 2 2 2" xfId="35653" xr:uid="{32429AAF-B72A-461B-B5D3-97AE162027C7}"/>
    <cellStyle name="40% — акцент4 4 2 4 2 2 2 3 2 3" xfId="26437" xr:uid="{7DBD92E6-CB64-42EA-AE72-09417B871722}"/>
    <cellStyle name="40% — акцент4 4 2 4 2 2 2 3 3" xfId="12613" xr:uid="{A111ED80-3CA5-4973-8C72-5476C70B181D}"/>
    <cellStyle name="40% — акцент4 4 2 4 2 2 2 3 3 2" xfId="31045" xr:uid="{D41F3C78-DDCC-42B7-8470-A40491A42168}"/>
    <cellStyle name="40% — акцент4 4 2 4 2 2 2 3 4" xfId="21829" xr:uid="{C0FD03FE-8A25-4A61-AAAE-C832CAD9025C}"/>
    <cellStyle name="40% — акцент4 4 2 4 2 2 2 4" xfId="5701" xr:uid="{ED3D95DF-4EDE-47DE-8D0B-D541D8ACBDDE}"/>
    <cellStyle name="40% — акцент4 4 2 4 2 2 2 4 2" xfId="14917" xr:uid="{202EB90D-3F06-43D6-9EBC-B1E91B1FC6EF}"/>
    <cellStyle name="40% — акцент4 4 2 4 2 2 2 4 2 2" xfId="33349" xr:uid="{9F68ACDC-05CC-4407-8336-726C73450BFF}"/>
    <cellStyle name="40% — акцент4 4 2 4 2 2 2 4 3" xfId="24133" xr:uid="{C2F88569-F872-4408-865B-2D17C1B17A25}"/>
    <cellStyle name="40% — акцент4 4 2 4 2 2 2 5" xfId="10309" xr:uid="{313DAADD-8292-47D3-9B60-6697DC718A6F}"/>
    <cellStyle name="40% — акцент4 4 2 4 2 2 2 5 2" xfId="28741" xr:uid="{676AF418-DA36-4C7D-BB93-3543DEF3E6EA}"/>
    <cellStyle name="40% — акцент4 4 2 4 2 2 2 6" xfId="19525" xr:uid="{C81C302E-D910-4E12-8C59-879BADC2B855}"/>
    <cellStyle name="40% — акцент4 4 2 4 2 2 3" xfId="1669" xr:uid="{7F0B9D25-F478-4E7D-A0A0-570E08824D94}"/>
    <cellStyle name="40% — акцент4 4 2 4 2 2 3 2" xfId="3973" xr:uid="{4B06EC1B-474E-4AD0-8A73-358072848C18}"/>
    <cellStyle name="40% — акцент4 4 2 4 2 2 3 2 2" xfId="8581" xr:uid="{B4BE62FD-BF25-49FA-A38A-397E5B916E43}"/>
    <cellStyle name="40% — акцент4 4 2 4 2 2 3 2 2 2" xfId="17797" xr:uid="{985C9B8D-57B6-46BA-86E7-7F5D44CF095F}"/>
    <cellStyle name="40% — акцент4 4 2 4 2 2 3 2 2 2 2" xfId="36229" xr:uid="{7CC6683E-64B5-4621-927A-249031FDCB9F}"/>
    <cellStyle name="40% — акцент4 4 2 4 2 2 3 2 2 3" xfId="27013" xr:uid="{716513C2-D22F-45B0-AA89-2FF4AAF2B565}"/>
    <cellStyle name="40% — акцент4 4 2 4 2 2 3 2 3" xfId="13189" xr:uid="{8F1F807D-7EB4-45E1-940B-C083CA1173B7}"/>
    <cellStyle name="40% — акцент4 4 2 4 2 2 3 2 3 2" xfId="31621" xr:uid="{61FD6FD0-169C-478F-B8A5-C2F9E387FB04}"/>
    <cellStyle name="40% — акцент4 4 2 4 2 2 3 2 4" xfId="22405" xr:uid="{8992F811-E2F9-4DA3-AEBD-FB20EC4DE90F}"/>
    <cellStyle name="40% — акцент4 4 2 4 2 2 3 3" xfId="6277" xr:uid="{CBA307BF-DF20-41B7-B322-C43E0B418E7B}"/>
    <cellStyle name="40% — акцент4 4 2 4 2 2 3 3 2" xfId="15493" xr:uid="{59F29824-B47D-441A-A775-997759F6ED7D}"/>
    <cellStyle name="40% — акцент4 4 2 4 2 2 3 3 2 2" xfId="33925" xr:uid="{6F7EFFC5-05C0-4384-A2D9-B255E366B717}"/>
    <cellStyle name="40% — акцент4 4 2 4 2 2 3 3 3" xfId="24709" xr:uid="{13D90C46-270F-41BC-9387-4145A4B0085B}"/>
    <cellStyle name="40% — акцент4 4 2 4 2 2 3 4" xfId="10885" xr:uid="{BFBADB21-71E0-4A1E-B031-C0769A4CDEE8}"/>
    <cellStyle name="40% — акцент4 4 2 4 2 2 3 4 2" xfId="29317" xr:uid="{5CD33C60-D679-4BB1-AF98-12268995E7A9}"/>
    <cellStyle name="40% — акцент4 4 2 4 2 2 3 5" xfId="20101" xr:uid="{2FD635F6-1E98-41CA-BFC5-DE5AC323B2ED}"/>
    <cellStyle name="40% — акцент4 4 2 4 2 2 4" xfId="2821" xr:uid="{106A6186-3F4E-44F4-950C-18985A454BEF}"/>
    <cellStyle name="40% — акцент4 4 2 4 2 2 4 2" xfId="7429" xr:uid="{51A2E380-5C4F-4F6B-899E-516622FA7986}"/>
    <cellStyle name="40% — акцент4 4 2 4 2 2 4 2 2" xfId="16645" xr:uid="{14285C84-E662-43DE-9556-BF9A9A3D1493}"/>
    <cellStyle name="40% — акцент4 4 2 4 2 2 4 2 2 2" xfId="35077" xr:uid="{54A8659C-4032-4AD7-A229-A2E08F27A483}"/>
    <cellStyle name="40% — акцент4 4 2 4 2 2 4 2 3" xfId="25861" xr:uid="{4DA454D2-C6DC-4AF4-A6EE-C98815A3D3FD}"/>
    <cellStyle name="40% — акцент4 4 2 4 2 2 4 3" xfId="12037" xr:uid="{83D1E474-887E-4AF9-AF2A-64C8B89708F7}"/>
    <cellStyle name="40% — акцент4 4 2 4 2 2 4 3 2" xfId="30469" xr:uid="{FC57DA17-23F8-455E-BA4C-9D7035A94C37}"/>
    <cellStyle name="40% — акцент4 4 2 4 2 2 4 4" xfId="21253" xr:uid="{A9ABBD45-652A-4129-A7B4-BD9AF1F77810}"/>
    <cellStyle name="40% — акцент4 4 2 4 2 2 5" xfId="5125" xr:uid="{EDA0C438-2317-411C-ADF5-1A33391EF6BF}"/>
    <cellStyle name="40% — акцент4 4 2 4 2 2 5 2" xfId="14341" xr:uid="{A7C0127F-6953-4618-AEEA-67786AF25AE8}"/>
    <cellStyle name="40% — акцент4 4 2 4 2 2 5 2 2" xfId="32773" xr:uid="{4CE7B9F4-8F83-4E91-9C18-B919417F82E8}"/>
    <cellStyle name="40% — акцент4 4 2 4 2 2 5 3" xfId="23557" xr:uid="{836C14C1-BD6D-4B54-863F-135A7D49F29F}"/>
    <cellStyle name="40% — акцент4 4 2 4 2 2 6" xfId="9733" xr:uid="{770CC5B7-B704-4EA0-BC09-ABA89D687E74}"/>
    <cellStyle name="40% — акцент4 4 2 4 2 2 6 2" xfId="28165" xr:uid="{25980BC4-7192-421F-BFDB-37EB81D0094E}"/>
    <cellStyle name="40% — акцент4 4 2 4 2 2 7" xfId="18949" xr:uid="{F762CE27-DE97-4145-8B9A-BD41DBEC228C}"/>
    <cellStyle name="40% — акцент4 4 2 4 2 3" xfId="805" xr:uid="{7BA7F1C7-C7F8-4E6B-9CDC-7D5FEBB5C2B7}"/>
    <cellStyle name="40% — акцент4 4 2 4 2 3 2" xfId="1957" xr:uid="{D9D515AE-AADD-4319-B243-6D767E3208D3}"/>
    <cellStyle name="40% — акцент4 4 2 4 2 3 2 2" xfId="4261" xr:uid="{115FC922-6AFD-410B-814A-D1114A02FF43}"/>
    <cellStyle name="40% — акцент4 4 2 4 2 3 2 2 2" xfId="8869" xr:uid="{FB2B9812-F052-472E-9C48-A72DE2C0E7DB}"/>
    <cellStyle name="40% — акцент4 4 2 4 2 3 2 2 2 2" xfId="18085" xr:uid="{33941422-A67F-46AA-87AD-A300BCBCC1A4}"/>
    <cellStyle name="40% — акцент4 4 2 4 2 3 2 2 2 2 2" xfId="36517" xr:uid="{6E9D33FA-FD58-466D-86B2-8CEB89BC3039}"/>
    <cellStyle name="40% — акцент4 4 2 4 2 3 2 2 2 3" xfId="27301" xr:uid="{7C6D49D4-FB49-49B9-911A-32FFA445ACDF}"/>
    <cellStyle name="40% — акцент4 4 2 4 2 3 2 2 3" xfId="13477" xr:uid="{97A0B75E-04D9-40D4-A80F-C81B3CD45E19}"/>
    <cellStyle name="40% — акцент4 4 2 4 2 3 2 2 3 2" xfId="31909" xr:uid="{806CE0E1-A087-4B4B-9829-8BF32EB555DF}"/>
    <cellStyle name="40% — акцент4 4 2 4 2 3 2 2 4" xfId="22693" xr:uid="{C8BE63BD-C090-425D-BDB9-87723E385D17}"/>
    <cellStyle name="40% — акцент4 4 2 4 2 3 2 3" xfId="6565" xr:uid="{2DC6FE06-FB0D-4634-9DC4-28DA13C84D67}"/>
    <cellStyle name="40% — акцент4 4 2 4 2 3 2 3 2" xfId="15781" xr:uid="{A4C7D495-E318-4D06-9B58-A730E99A3C25}"/>
    <cellStyle name="40% — акцент4 4 2 4 2 3 2 3 2 2" xfId="34213" xr:uid="{BE46203C-E557-4262-B372-6C26D7A990AE}"/>
    <cellStyle name="40% — акцент4 4 2 4 2 3 2 3 3" xfId="24997" xr:uid="{027B318E-7872-4D68-A055-2640FD327DAB}"/>
    <cellStyle name="40% — акцент4 4 2 4 2 3 2 4" xfId="11173" xr:uid="{76E62943-0E3D-4EAE-8A62-A97E322A67BE}"/>
    <cellStyle name="40% — акцент4 4 2 4 2 3 2 4 2" xfId="29605" xr:uid="{0968D4FA-B840-4015-A1B3-7C04BB655099}"/>
    <cellStyle name="40% — акцент4 4 2 4 2 3 2 5" xfId="20389" xr:uid="{C13CE67C-6FCD-4921-9D77-6F3FA6C75185}"/>
    <cellStyle name="40% — акцент4 4 2 4 2 3 3" xfId="3109" xr:uid="{35F2DC38-DE2B-4443-8C68-EE2478D1BF63}"/>
    <cellStyle name="40% — акцент4 4 2 4 2 3 3 2" xfId="7717" xr:uid="{D679729D-3AC2-4B83-9F76-8015D0C84512}"/>
    <cellStyle name="40% — акцент4 4 2 4 2 3 3 2 2" xfId="16933" xr:uid="{BE32C659-4ED0-4F29-AC53-4C5766582CA0}"/>
    <cellStyle name="40% — акцент4 4 2 4 2 3 3 2 2 2" xfId="35365" xr:uid="{61D318E9-2C3E-49DC-9362-158E89FE28A0}"/>
    <cellStyle name="40% — акцент4 4 2 4 2 3 3 2 3" xfId="26149" xr:uid="{A586395B-2519-48B0-924B-A32C588432A5}"/>
    <cellStyle name="40% — акцент4 4 2 4 2 3 3 3" xfId="12325" xr:uid="{D4A6D075-2992-4F29-AC2A-21D57DF5D780}"/>
    <cellStyle name="40% — акцент4 4 2 4 2 3 3 3 2" xfId="30757" xr:uid="{1D263F9C-4D94-41D6-9EA2-47CEC1BB7D8F}"/>
    <cellStyle name="40% — акцент4 4 2 4 2 3 3 4" xfId="21541" xr:uid="{B4CB3E57-2D00-4B2D-9BFE-A42449A00833}"/>
    <cellStyle name="40% — акцент4 4 2 4 2 3 4" xfId="5413" xr:uid="{257AC1CC-2593-4883-9EBE-8600451B6200}"/>
    <cellStyle name="40% — акцент4 4 2 4 2 3 4 2" xfId="14629" xr:uid="{681EF599-FDD4-45B0-BA4D-16C0210159F0}"/>
    <cellStyle name="40% — акцент4 4 2 4 2 3 4 2 2" xfId="33061" xr:uid="{3D9BED93-6232-4E9A-9DDC-D2AF36996AF1}"/>
    <cellStyle name="40% — акцент4 4 2 4 2 3 4 3" xfId="23845" xr:uid="{291B4290-B2D1-4B4F-9479-B5BDAE1CB192}"/>
    <cellStyle name="40% — акцент4 4 2 4 2 3 5" xfId="10021" xr:uid="{BAF4C61B-CF5A-4AE7-B4B4-2535B3D1B216}"/>
    <cellStyle name="40% — акцент4 4 2 4 2 3 5 2" xfId="28453" xr:uid="{378C63BA-FD00-478C-8915-7A151E5BE06D}"/>
    <cellStyle name="40% — акцент4 4 2 4 2 3 6" xfId="19237" xr:uid="{EF129904-F11B-4D0E-AD51-06DFB8A0E38E}"/>
    <cellStyle name="40% — акцент4 4 2 4 2 4" xfId="1381" xr:uid="{E2E0B1CA-B905-4576-9EC8-58397885CA7D}"/>
    <cellStyle name="40% — акцент4 4 2 4 2 4 2" xfId="3685" xr:uid="{D3DD760F-468D-477F-9B9E-18406A3AA4DB}"/>
    <cellStyle name="40% — акцент4 4 2 4 2 4 2 2" xfId="8293" xr:uid="{47589029-ECA8-4F23-9429-CFF14A389E30}"/>
    <cellStyle name="40% — акцент4 4 2 4 2 4 2 2 2" xfId="17509" xr:uid="{1792FBE9-1331-47E1-BF69-8EE26BE2170B}"/>
    <cellStyle name="40% — акцент4 4 2 4 2 4 2 2 2 2" xfId="35941" xr:uid="{14E68ADD-BCAA-439E-9765-66C40F907B4E}"/>
    <cellStyle name="40% — акцент4 4 2 4 2 4 2 2 3" xfId="26725" xr:uid="{C1638838-FE66-4B26-871D-5E3AC43F6F93}"/>
    <cellStyle name="40% — акцент4 4 2 4 2 4 2 3" xfId="12901" xr:uid="{2BD012B1-B92E-404A-A835-8B1D6A0E515F}"/>
    <cellStyle name="40% — акцент4 4 2 4 2 4 2 3 2" xfId="31333" xr:uid="{6FDCF32B-1175-452B-AAA7-6912401746F5}"/>
    <cellStyle name="40% — акцент4 4 2 4 2 4 2 4" xfId="22117" xr:uid="{118CE845-E31F-4CB5-9130-FF9AA8FBCBD9}"/>
    <cellStyle name="40% — акцент4 4 2 4 2 4 3" xfId="5989" xr:uid="{A99F9818-1CA1-4F5D-94EB-701D72440410}"/>
    <cellStyle name="40% — акцент4 4 2 4 2 4 3 2" xfId="15205" xr:uid="{35E28ACE-8715-478C-97DF-2D5FAEBDCF4E}"/>
    <cellStyle name="40% — акцент4 4 2 4 2 4 3 2 2" xfId="33637" xr:uid="{46F9246F-900D-4B67-999F-B05F82BFC7B1}"/>
    <cellStyle name="40% — акцент4 4 2 4 2 4 3 3" xfId="24421" xr:uid="{113348A1-AFAE-42F0-8ADF-C82CA43FFD3B}"/>
    <cellStyle name="40% — акцент4 4 2 4 2 4 4" xfId="10597" xr:uid="{A73EE920-120D-4050-AA2C-20F2D37A38EC}"/>
    <cellStyle name="40% — акцент4 4 2 4 2 4 4 2" xfId="29029" xr:uid="{9E874486-0267-4AC9-A961-7B0D738C41FC}"/>
    <cellStyle name="40% — акцент4 4 2 4 2 4 5" xfId="19813" xr:uid="{AABE8653-4EF8-4741-908A-498BFD223EFE}"/>
    <cellStyle name="40% — акцент4 4 2 4 2 5" xfId="2533" xr:uid="{C3D87351-CBBC-4FC3-89EC-4FF9097F0FE6}"/>
    <cellStyle name="40% — акцент4 4 2 4 2 5 2" xfId="7141" xr:uid="{FB1789C4-C4DA-443E-9C29-207F50ADCD22}"/>
    <cellStyle name="40% — акцент4 4 2 4 2 5 2 2" xfId="16357" xr:uid="{A05255E7-DAE8-4D49-B3AD-B0418A11C0B7}"/>
    <cellStyle name="40% — акцент4 4 2 4 2 5 2 2 2" xfId="34789" xr:uid="{37DFCDA8-8780-4816-86E6-3F272D586F7D}"/>
    <cellStyle name="40% — акцент4 4 2 4 2 5 2 3" xfId="25573" xr:uid="{41CDF836-6E67-4206-BD08-35BF0B21263D}"/>
    <cellStyle name="40% — акцент4 4 2 4 2 5 3" xfId="11749" xr:uid="{B7D41EFF-6B81-452B-BB44-EFACB29C5B5F}"/>
    <cellStyle name="40% — акцент4 4 2 4 2 5 3 2" xfId="30181" xr:uid="{1A9BCB7C-11C9-434E-8179-CD900133373C}"/>
    <cellStyle name="40% — акцент4 4 2 4 2 5 4" xfId="20965" xr:uid="{C514499D-1072-44E7-95DE-5B90E7B1C22B}"/>
    <cellStyle name="40% — акцент4 4 2 4 2 6" xfId="4837" xr:uid="{14DA3838-432D-4E80-97D9-C5B3C80E3192}"/>
    <cellStyle name="40% — акцент4 4 2 4 2 6 2" xfId="14053" xr:uid="{F4328494-42A5-4F7A-BAE8-3DB85E7051FE}"/>
    <cellStyle name="40% — акцент4 4 2 4 2 6 2 2" xfId="32485" xr:uid="{D4D3F689-E3D7-4387-8DEF-2316B5B7DACF}"/>
    <cellStyle name="40% — акцент4 4 2 4 2 6 3" xfId="23269" xr:uid="{586D606D-A9D5-4E9D-A1B6-6DF1C3F2227B}"/>
    <cellStyle name="40% — акцент4 4 2 4 2 7" xfId="9445" xr:uid="{1B9A5225-239A-4C5B-89C2-DB46064C34D6}"/>
    <cellStyle name="40% — акцент4 4 2 4 2 7 2" xfId="27877" xr:uid="{F9310996-C8AD-4B1B-8155-533A4E59A920}"/>
    <cellStyle name="40% — акцент4 4 2 4 2 8" xfId="18661" xr:uid="{3A979A86-D1B8-4CCB-8B68-FFC83A93C124}"/>
    <cellStyle name="40% — акцент4 4 2 4 3" xfId="373" xr:uid="{0B53B8A6-5336-4799-A6D0-D99D73D20E94}"/>
    <cellStyle name="40% — акцент4 4 2 4 3 2" xfId="949" xr:uid="{62BDBC93-F1A3-4B57-A66E-F94A38C8E5D5}"/>
    <cellStyle name="40% — акцент4 4 2 4 3 2 2" xfId="2101" xr:uid="{1CAEE17D-E7CC-4E88-8C38-7156E4BEF44B}"/>
    <cellStyle name="40% — акцент4 4 2 4 3 2 2 2" xfId="4405" xr:uid="{B1A5CBE0-1199-4C4C-8298-A02819FD55CA}"/>
    <cellStyle name="40% — акцент4 4 2 4 3 2 2 2 2" xfId="9013" xr:uid="{4EB519C6-72E4-4E31-830D-81D3313D8591}"/>
    <cellStyle name="40% — акцент4 4 2 4 3 2 2 2 2 2" xfId="18229" xr:uid="{B7721605-1297-4C1F-A9E9-B11891FC43D7}"/>
    <cellStyle name="40% — акцент4 4 2 4 3 2 2 2 2 2 2" xfId="36661" xr:uid="{125853DC-996A-4994-9DA8-AD6BAFF75A35}"/>
    <cellStyle name="40% — акцент4 4 2 4 3 2 2 2 2 3" xfId="27445" xr:uid="{43DFE118-F952-4669-ABC7-C73EBB9F8FA0}"/>
    <cellStyle name="40% — акцент4 4 2 4 3 2 2 2 3" xfId="13621" xr:uid="{8BC3EB85-EDCC-4E79-AC08-A46BBFF55DB4}"/>
    <cellStyle name="40% — акцент4 4 2 4 3 2 2 2 3 2" xfId="32053" xr:uid="{79C952FC-292B-4B75-9361-2EACF437EA23}"/>
    <cellStyle name="40% — акцент4 4 2 4 3 2 2 2 4" xfId="22837" xr:uid="{8E758C7E-A3E8-450D-A1F0-49801CA11153}"/>
    <cellStyle name="40% — акцент4 4 2 4 3 2 2 3" xfId="6709" xr:uid="{5837E7B9-D2D6-4FF9-ADD3-1E8F8FB092B9}"/>
    <cellStyle name="40% — акцент4 4 2 4 3 2 2 3 2" xfId="15925" xr:uid="{0A9942DE-078C-44A3-825C-EFE7F9C911E7}"/>
    <cellStyle name="40% — акцент4 4 2 4 3 2 2 3 2 2" xfId="34357" xr:uid="{2166A7D9-34E4-40E0-9614-CB7DB747E295}"/>
    <cellStyle name="40% — акцент4 4 2 4 3 2 2 3 3" xfId="25141" xr:uid="{690BCC6E-8A39-4B26-9311-816E2DD1FD0C}"/>
    <cellStyle name="40% — акцент4 4 2 4 3 2 2 4" xfId="11317" xr:uid="{9AAF39BD-56E9-43D7-9EDD-9AAD48A6A6A8}"/>
    <cellStyle name="40% — акцент4 4 2 4 3 2 2 4 2" xfId="29749" xr:uid="{F4421671-F659-4ACF-B37B-CA3987915F17}"/>
    <cellStyle name="40% — акцент4 4 2 4 3 2 2 5" xfId="20533" xr:uid="{7E95AE70-B832-4EBD-9A1E-CEBFA0A11460}"/>
    <cellStyle name="40% — акцент4 4 2 4 3 2 3" xfId="3253" xr:uid="{05D3EDD9-BCAE-46F9-A81F-ECD8188B6B5A}"/>
    <cellStyle name="40% — акцент4 4 2 4 3 2 3 2" xfId="7861" xr:uid="{96389E04-48D4-4B02-80E9-ACA8E1C2DDD3}"/>
    <cellStyle name="40% — акцент4 4 2 4 3 2 3 2 2" xfId="17077" xr:uid="{2A49033D-E378-43BA-9532-7C52752A45BE}"/>
    <cellStyle name="40% — акцент4 4 2 4 3 2 3 2 2 2" xfId="35509" xr:uid="{18F26AB8-B9FC-4183-928F-3308D5B06CF4}"/>
    <cellStyle name="40% — акцент4 4 2 4 3 2 3 2 3" xfId="26293" xr:uid="{EB56FD1F-DFD1-40BF-BB95-654001E5D7F7}"/>
    <cellStyle name="40% — акцент4 4 2 4 3 2 3 3" xfId="12469" xr:uid="{7545880F-9216-4036-A46E-2AC756EF1644}"/>
    <cellStyle name="40% — акцент4 4 2 4 3 2 3 3 2" xfId="30901" xr:uid="{A4BAF3D8-147E-465A-BD38-FFF8F36BEF1F}"/>
    <cellStyle name="40% — акцент4 4 2 4 3 2 3 4" xfId="21685" xr:uid="{36945E9B-D5D9-489E-BA58-6F1589B8AC65}"/>
    <cellStyle name="40% — акцент4 4 2 4 3 2 4" xfId="5557" xr:uid="{B780DFC4-8942-457D-A72F-EAB28EADAD27}"/>
    <cellStyle name="40% — акцент4 4 2 4 3 2 4 2" xfId="14773" xr:uid="{3729E22A-21BC-42B4-B736-FDC676FA263D}"/>
    <cellStyle name="40% — акцент4 4 2 4 3 2 4 2 2" xfId="33205" xr:uid="{B52164BC-84B0-4C00-986B-8FD82223E439}"/>
    <cellStyle name="40% — акцент4 4 2 4 3 2 4 3" xfId="23989" xr:uid="{08DAFD17-B685-4D33-88C0-B3CB4A23F273}"/>
    <cellStyle name="40% — акцент4 4 2 4 3 2 5" xfId="10165" xr:uid="{AEB888C7-62BA-4FCE-B0B9-1B6C2D1831BE}"/>
    <cellStyle name="40% — акцент4 4 2 4 3 2 5 2" xfId="28597" xr:uid="{D20649D2-5BE8-482D-884B-8BB104D2D282}"/>
    <cellStyle name="40% — акцент4 4 2 4 3 2 6" xfId="19381" xr:uid="{485F7863-55D3-493A-BFC5-C409D5778F5B}"/>
    <cellStyle name="40% — акцент4 4 2 4 3 3" xfId="1525" xr:uid="{B46F0D67-5D3A-4FEB-92FA-AD45FA499648}"/>
    <cellStyle name="40% — акцент4 4 2 4 3 3 2" xfId="3829" xr:uid="{D207B507-1A9B-4FE4-A2FB-3B7AE28F2497}"/>
    <cellStyle name="40% — акцент4 4 2 4 3 3 2 2" xfId="8437" xr:uid="{8A06285D-3E50-4D80-8D94-784D1E64AE2F}"/>
    <cellStyle name="40% — акцент4 4 2 4 3 3 2 2 2" xfId="17653" xr:uid="{90BEB0D2-78A6-4478-9398-A6174199E42D}"/>
    <cellStyle name="40% — акцент4 4 2 4 3 3 2 2 2 2" xfId="36085" xr:uid="{66D788CE-6529-402A-9090-A3AB0AA7A017}"/>
    <cellStyle name="40% — акцент4 4 2 4 3 3 2 2 3" xfId="26869" xr:uid="{4DE060D4-EAC4-473F-9CD0-DF55E46D8CA0}"/>
    <cellStyle name="40% — акцент4 4 2 4 3 3 2 3" xfId="13045" xr:uid="{CA4ED4F6-B453-4161-A498-BAABF8360188}"/>
    <cellStyle name="40% — акцент4 4 2 4 3 3 2 3 2" xfId="31477" xr:uid="{921322C7-F334-4F5A-806B-7957F91E4A6D}"/>
    <cellStyle name="40% — акцент4 4 2 4 3 3 2 4" xfId="22261" xr:uid="{3FF1BD93-8788-4884-8DA5-0FADA8039F94}"/>
    <cellStyle name="40% — акцент4 4 2 4 3 3 3" xfId="6133" xr:uid="{1CDD1984-5BB1-4FC1-A1EF-B4F03E2C593A}"/>
    <cellStyle name="40% — акцент4 4 2 4 3 3 3 2" xfId="15349" xr:uid="{3F67867E-3248-4070-B09C-A3B70EE412F8}"/>
    <cellStyle name="40% — акцент4 4 2 4 3 3 3 2 2" xfId="33781" xr:uid="{A6CE6535-769A-44FC-901C-53271E066EC5}"/>
    <cellStyle name="40% — акцент4 4 2 4 3 3 3 3" xfId="24565" xr:uid="{5A0B4A98-2DBE-4206-8C6C-D5FD5F45C48F}"/>
    <cellStyle name="40% — акцент4 4 2 4 3 3 4" xfId="10741" xr:uid="{A7280303-F30A-49C5-A61D-4AA4C8F597E6}"/>
    <cellStyle name="40% — акцент4 4 2 4 3 3 4 2" xfId="29173" xr:uid="{BA38FC14-976D-46B6-994E-8EBD0894C32C}"/>
    <cellStyle name="40% — акцент4 4 2 4 3 3 5" xfId="19957" xr:uid="{2139CA11-1EFC-4392-9F13-3EDEACFF8609}"/>
    <cellStyle name="40% — акцент4 4 2 4 3 4" xfId="2677" xr:uid="{57959380-9848-4D9F-825E-BD4724D38AAC}"/>
    <cellStyle name="40% — акцент4 4 2 4 3 4 2" xfId="7285" xr:uid="{826A52AD-52FF-4C24-8B41-4B2DB4D52540}"/>
    <cellStyle name="40% — акцент4 4 2 4 3 4 2 2" xfId="16501" xr:uid="{FD43C6CE-D609-4837-BAA5-D17701ED67B5}"/>
    <cellStyle name="40% — акцент4 4 2 4 3 4 2 2 2" xfId="34933" xr:uid="{0296D51B-537D-4594-97C1-9C7F50EC6697}"/>
    <cellStyle name="40% — акцент4 4 2 4 3 4 2 3" xfId="25717" xr:uid="{CC6C3425-1891-4D67-A3E0-4F2E5EE6B52B}"/>
    <cellStyle name="40% — акцент4 4 2 4 3 4 3" xfId="11893" xr:uid="{5F637C09-2C65-46BB-A768-BEB4056B6B3E}"/>
    <cellStyle name="40% — акцент4 4 2 4 3 4 3 2" xfId="30325" xr:uid="{D59C2D4E-A381-43A0-BEBF-E9DF097232A8}"/>
    <cellStyle name="40% — акцент4 4 2 4 3 4 4" xfId="21109" xr:uid="{ED08DFE3-EF7B-4964-AA66-9E657AA46A09}"/>
    <cellStyle name="40% — акцент4 4 2 4 3 5" xfId="4981" xr:uid="{4566443C-F59A-4B7E-AB70-01FD0DEA861A}"/>
    <cellStyle name="40% — акцент4 4 2 4 3 5 2" xfId="14197" xr:uid="{DC640637-D340-4407-B7FD-667E07E6B437}"/>
    <cellStyle name="40% — акцент4 4 2 4 3 5 2 2" xfId="32629" xr:uid="{4242D3AE-4D96-4B55-A54A-3996D35DDC46}"/>
    <cellStyle name="40% — акцент4 4 2 4 3 5 3" xfId="23413" xr:uid="{5E755CC0-242E-4FD4-BA93-249DF14E2C63}"/>
    <cellStyle name="40% — акцент4 4 2 4 3 6" xfId="9589" xr:uid="{C9065938-5BB2-4A92-AE8B-4178C57373CC}"/>
    <cellStyle name="40% — акцент4 4 2 4 3 6 2" xfId="28021" xr:uid="{A4423683-A836-4956-8197-226E8572EF06}"/>
    <cellStyle name="40% — акцент4 4 2 4 3 7" xfId="18805" xr:uid="{DA21CF20-680C-401C-A50F-54CF39F55973}"/>
    <cellStyle name="40% — акцент4 4 2 4 4" xfId="661" xr:uid="{E8490C33-5121-48C1-B18C-B26AF22F551E}"/>
    <cellStyle name="40% — акцент4 4 2 4 4 2" xfId="1813" xr:uid="{2B234C5C-5836-4C70-8684-0821DC5E2D4F}"/>
    <cellStyle name="40% — акцент4 4 2 4 4 2 2" xfId="4117" xr:uid="{9F2C0139-E9EA-4C29-A8A0-704ACA853D6D}"/>
    <cellStyle name="40% — акцент4 4 2 4 4 2 2 2" xfId="8725" xr:uid="{AA50891B-95A0-4684-B97C-DC8C66C39BEF}"/>
    <cellStyle name="40% — акцент4 4 2 4 4 2 2 2 2" xfId="17941" xr:uid="{0A54CB21-B9B1-4690-91E2-B8EB73923DAF}"/>
    <cellStyle name="40% — акцент4 4 2 4 4 2 2 2 2 2" xfId="36373" xr:uid="{E473B702-974A-427A-AE92-694682864F5A}"/>
    <cellStyle name="40% — акцент4 4 2 4 4 2 2 2 3" xfId="27157" xr:uid="{387EB846-5CB6-4415-93BC-5179C3CBEB4F}"/>
    <cellStyle name="40% — акцент4 4 2 4 4 2 2 3" xfId="13333" xr:uid="{2ADF0EE6-4B42-4B6A-9646-E2418673F0CD}"/>
    <cellStyle name="40% — акцент4 4 2 4 4 2 2 3 2" xfId="31765" xr:uid="{2EA32D11-27D1-438C-8F50-2ECF015C7FC2}"/>
    <cellStyle name="40% — акцент4 4 2 4 4 2 2 4" xfId="22549" xr:uid="{6E166946-C66A-4C93-B8FA-5F7862E67A25}"/>
    <cellStyle name="40% — акцент4 4 2 4 4 2 3" xfId="6421" xr:uid="{C94BC70F-7A31-48BC-A1A5-3C579803F0AD}"/>
    <cellStyle name="40% — акцент4 4 2 4 4 2 3 2" xfId="15637" xr:uid="{0332BECA-5658-4633-9CD8-CB192F612192}"/>
    <cellStyle name="40% — акцент4 4 2 4 4 2 3 2 2" xfId="34069" xr:uid="{FEBAB94E-69C5-4464-B349-515520E7C812}"/>
    <cellStyle name="40% — акцент4 4 2 4 4 2 3 3" xfId="24853" xr:uid="{6C8ED888-F335-4FCE-BA3D-CFDB5487D87D}"/>
    <cellStyle name="40% — акцент4 4 2 4 4 2 4" xfId="11029" xr:uid="{F95D644F-8CCB-4AFF-BF9F-D0B623C6B6CB}"/>
    <cellStyle name="40% — акцент4 4 2 4 4 2 4 2" xfId="29461" xr:uid="{8EEAB068-E963-4F8F-B7D1-CEA0FACD1C13}"/>
    <cellStyle name="40% — акцент4 4 2 4 4 2 5" xfId="20245" xr:uid="{D58A459E-9EBD-4B4B-90E1-B87D8AE8A1BD}"/>
    <cellStyle name="40% — акцент4 4 2 4 4 3" xfId="2965" xr:uid="{3CFB18EB-4500-4C47-BD54-0D23C852AB36}"/>
    <cellStyle name="40% — акцент4 4 2 4 4 3 2" xfId="7573" xr:uid="{C9ABBD74-53B7-426F-9DC2-C40C796365B5}"/>
    <cellStyle name="40% — акцент4 4 2 4 4 3 2 2" xfId="16789" xr:uid="{E028FBBC-4183-422C-A37A-E0E808E07183}"/>
    <cellStyle name="40% — акцент4 4 2 4 4 3 2 2 2" xfId="35221" xr:uid="{C948977E-02B7-4E9D-A4CE-AEA8385E6B01}"/>
    <cellStyle name="40% — акцент4 4 2 4 4 3 2 3" xfId="26005" xr:uid="{8E4C4758-21BC-4BBB-ADC3-C4FBC9F679BE}"/>
    <cellStyle name="40% — акцент4 4 2 4 4 3 3" xfId="12181" xr:uid="{2D30E38F-C14F-4DC0-BD37-8648BBB00856}"/>
    <cellStyle name="40% — акцент4 4 2 4 4 3 3 2" xfId="30613" xr:uid="{B3A18729-9C10-43E1-AECF-5FD33283EFD7}"/>
    <cellStyle name="40% — акцент4 4 2 4 4 3 4" xfId="21397" xr:uid="{0E264BEF-AD40-44A6-A06E-9AC9F462BD19}"/>
    <cellStyle name="40% — акцент4 4 2 4 4 4" xfId="5269" xr:uid="{6203F167-2AFC-4A46-A224-6439E4282E80}"/>
    <cellStyle name="40% — акцент4 4 2 4 4 4 2" xfId="14485" xr:uid="{E3622D04-FDCD-4A89-8BA2-82D9400ED4F1}"/>
    <cellStyle name="40% — акцент4 4 2 4 4 4 2 2" xfId="32917" xr:uid="{5C68D085-F115-410F-A99A-249BFF8F76BF}"/>
    <cellStyle name="40% — акцент4 4 2 4 4 4 3" xfId="23701" xr:uid="{4FFDC459-8934-4C50-AE96-A167614510D9}"/>
    <cellStyle name="40% — акцент4 4 2 4 4 5" xfId="9877" xr:uid="{6C1EA574-931A-40C7-A01F-84185E0EC0A4}"/>
    <cellStyle name="40% — акцент4 4 2 4 4 5 2" xfId="28309" xr:uid="{76D336E2-2171-44E7-A662-342F298E25DC}"/>
    <cellStyle name="40% — акцент4 4 2 4 4 6" xfId="19093" xr:uid="{D845C4D4-3F75-4B32-8A1A-EF949800D9EE}"/>
    <cellStyle name="40% — акцент4 4 2 4 5" xfId="1237" xr:uid="{C826F522-DCC2-4D67-AFFB-C5FE6D89612C}"/>
    <cellStyle name="40% — акцент4 4 2 4 5 2" xfId="3541" xr:uid="{EA1BA2B5-51CA-4361-B181-2D5539C15526}"/>
    <cellStyle name="40% — акцент4 4 2 4 5 2 2" xfId="8149" xr:uid="{E42EED7E-E3CD-4881-BC3C-580E7E52C382}"/>
    <cellStyle name="40% — акцент4 4 2 4 5 2 2 2" xfId="17365" xr:uid="{8E49EA45-C20E-4771-B59C-2BB6E31FC384}"/>
    <cellStyle name="40% — акцент4 4 2 4 5 2 2 2 2" xfId="35797" xr:uid="{EF3F301E-E1E2-4200-BFAD-E09F6D45E1BB}"/>
    <cellStyle name="40% — акцент4 4 2 4 5 2 2 3" xfId="26581" xr:uid="{B41BA396-568E-427D-A75A-F393EBB144F2}"/>
    <cellStyle name="40% — акцент4 4 2 4 5 2 3" xfId="12757" xr:uid="{39BED0B7-4645-42BE-9433-52D50CBEC001}"/>
    <cellStyle name="40% — акцент4 4 2 4 5 2 3 2" xfId="31189" xr:uid="{B9463F31-692C-4943-BC1A-84CF7D3E2047}"/>
    <cellStyle name="40% — акцент4 4 2 4 5 2 4" xfId="21973" xr:uid="{7DBAB1A4-5247-4BF9-9B55-CA93C0896614}"/>
    <cellStyle name="40% — акцент4 4 2 4 5 3" xfId="5845" xr:uid="{F1031FC2-DCB6-44A1-9309-A725FEEB3830}"/>
    <cellStyle name="40% — акцент4 4 2 4 5 3 2" xfId="15061" xr:uid="{0250E879-590F-4E7A-A40C-3F6F46481579}"/>
    <cellStyle name="40% — акцент4 4 2 4 5 3 2 2" xfId="33493" xr:uid="{FC52A8C3-79FD-4C97-8E7E-0DB14AB66B1D}"/>
    <cellStyle name="40% — акцент4 4 2 4 5 3 3" xfId="24277" xr:uid="{D107333D-1EE9-41BF-995A-4693C08C1013}"/>
    <cellStyle name="40% — акцент4 4 2 4 5 4" xfId="10453" xr:uid="{F22C502C-9130-4A1E-83F3-1673B863181C}"/>
    <cellStyle name="40% — акцент4 4 2 4 5 4 2" xfId="28885" xr:uid="{BEA86ED1-59E1-4C1A-A033-14691B9FB251}"/>
    <cellStyle name="40% — акцент4 4 2 4 5 5" xfId="19669" xr:uid="{3D623503-0387-4429-A508-70C4B74D4393}"/>
    <cellStyle name="40% — акцент4 4 2 4 6" xfId="2389" xr:uid="{4C755B5C-25C6-49DF-BE2B-B3F77DC924BF}"/>
    <cellStyle name="40% — акцент4 4 2 4 6 2" xfId="6997" xr:uid="{617EC67A-8590-474E-A987-5195F7C4DF2D}"/>
    <cellStyle name="40% — акцент4 4 2 4 6 2 2" xfId="16213" xr:uid="{4A29BCF5-A1E1-484B-8AFD-0C9731CE1524}"/>
    <cellStyle name="40% — акцент4 4 2 4 6 2 2 2" xfId="34645" xr:uid="{568D5E67-D662-4961-9C05-BAEB06B81BBD}"/>
    <cellStyle name="40% — акцент4 4 2 4 6 2 3" xfId="25429" xr:uid="{B7240796-1A4D-411D-BD42-C9CD758A581A}"/>
    <cellStyle name="40% — акцент4 4 2 4 6 3" xfId="11605" xr:uid="{C17E274E-3FF0-41A3-97CB-94EB3598E1AC}"/>
    <cellStyle name="40% — акцент4 4 2 4 6 3 2" xfId="30037" xr:uid="{80CBA505-3689-4B0B-B037-FB5F489F18C1}"/>
    <cellStyle name="40% — акцент4 4 2 4 6 4" xfId="20821" xr:uid="{935F456A-47BE-4E7C-A15E-2202F388BC58}"/>
    <cellStyle name="40% — акцент4 4 2 4 7" xfId="4693" xr:uid="{6D828C44-AF6E-485B-B419-DD13240538DC}"/>
    <cellStyle name="40% — акцент4 4 2 4 7 2" xfId="13909" xr:uid="{E4324019-451D-4EE9-968D-294A70B98DE5}"/>
    <cellStyle name="40% — акцент4 4 2 4 7 2 2" xfId="32341" xr:uid="{64834FEF-EF5F-4926-BBBC-64444616F110}"/>
    <cellStyle name="40% — акцент4 4 2 4 7 3" xfId="23125" xr:uid="{B1057998-E9AF-4A3F-AFD6-31B9084A7FF2}"/>
    <cellStyle name="40% — акцент4 4 2 4 8" xfId="9301" xr:uid="{85615B69-F6E6-4A51-A935-AC0FFF9B3AC1}"/>
    <cellStyle name="40% — акцент4 4 2 4 8 2" xfId="27733" xr:uid="{8E981595-9576-4A82-8C5C-47FBE4B5381C}"/>
    <cellStyle name="40% — акцент4 4 2 4 9" xfId="18517" xr:uid="{A5171AA6-6D8B-4C1C-A72D-7357F99082F1}"/>
    <cellStyle name="40% — акцент4 4 2 5" xfId="157" xr:uid="{DD783BB9-5AE1-4A79-8533-5D15AD2438D8}"/>
    <cellStyle name="40% — акцент4 4 2 5 2" xfId="445" xr:uid="{E8AC5FA1-4F2D-426F-8500-26B719FAAECF}"/>
    <cellStyle name="40% — акцент4 4 2 5 2 2" xfId="1021" xr:uid="{F7BB9955-39FE-4BAB-9B52-5ED6FB29C1E5}"/>
    <cellStyle name="40% — акцент4 4 2 5 2 2 2" xfId="2173" xr:uid="{15D81BCF-6B29-4851-8029-8D4073C5A4E9}"/>
    <cellStyle name="40% — акцент4 4 2 5 2 2 2 2" xfId="4477" xr:uid="{C628B8A6-E58E-442F-8828-959E5E0CEEF7}"/>
    <cellStyle name="40% — акцент4 4 2 5 2 2 2 2 2" xfId="9085" xr:uid="{4EC67443-96D6-40FD-B58A-F616ED18CB84}"/>
    <cellStyle name="40% — акцент4 4 2 5 2 2 2 2 2 2" xfId="18301" xr:uid="{0FECADCB-F5F9-4160-B66C-A0936961D7FF}"/>
    <cellStyle name="40% — акцент4 4 2 5 2 2 2 2 2 2 2" xfId="36733" xr:uid="{9F98A03A-BA3D-4A72-9ED3-6EAC5447E0E0}"/>
    <cellStyle name="40% — акцент4 4 2 5 2 2 2 2 2 3" xfId="27517" xr:uid="{652963DA-700B-4961-9273-CD17DF6B29DF}"/>
    <cellStyle name="40% — акцент4 4 2 5 2 2 2 2 3" xfId="13693" xr:uid="{6FBF1FEC-1B04-4126-A930-EB381C21AA04}"/>
    <cellStyle name="40% — акцент4 4 2 5 2 2 2 2 3 2" xfId="32125" xr:uid="{1372BD3D-015F-4F35-AB7B-9739560218FB}"/>
    <cellStyle name="40% — акцент4 4 2 5 2 2 2 2 4" xfId="22909" xr:uid="{141C8F20-3AF6-498E-9400-09CDE72C9088}"/>
    <cellStyle name="40% — акцент4 4 2 5 2 2 2 3" xfId="6781" xr:uid="{1AB8FCA2-59EE-4062-8824-F0A81EE19468}"/>
    <cellStyle name="40% — акцент4 4 2 5 2 2 2 3 2" xfId="15997" xr:uid="{E2A95846-0824-4A95-83FB-EC4DB2C0D743}"/>
    <cellStyle name="40% — акцент4 4 2 5 2 2 2 3 2 2" xfId="34429" xr:uid="{E77E3479-E789-4E8C-A726-D6165189A0F3}"/>
    <cellStyle name="40% — акцент4 4 2 5 2 2 2 3 3" xfId="25213" xr:uid="{83AB2931-C69C-48A3-97A9-F9CC677F9F5A}"/>
    <cellStyle name="40% — акцент4 4 2 5 2 2 2 4" xfId="11389" xr:uid="{C220256F-1E63-49B7-8AF9-264C21F33AFB}"/>
    <cellStyle name="40% — акцент4 4 2 5 2 2 2 4 2" xfId="29821" xr:uid="{465E90C6-FF03-42FD-AD97-8D8A6F304A2A}"/>
    <cellStyle name="40% — акцент4 4 2 5 2 2 2 5" xfId="20605" xr:uid="{A5B6FED9-E4BF-4510-8F90-05993B2B6B55}"/>
    <cellStyle name="40% — акцент4 4 2 5 2 2 3" xfId="3325" xr:uid="{32127863-4289-4D50-90E0-8A0988B6D40C}"/>
    <cellStyle name="40% — акцент4 4 2 5 2 2 3 2" xfId="7933" xr:uid="{5CDEAFFB-7343-4B90-9B8A-5E1EDFDF1F69}"/>
    <cellStyle name="40% — акцент4 4 2 5 2 2 3 2 2" xfId="17149" xr:uid="{3FC3F104-F7DC-494E-8FBB-0E834196E56C}"/>
    <cellStyle name="40% — акцент4 4 2 5 2 2 3 2 2 2" xfId="35581" xr:uid="{FA6AA903-4E12-4D95-9349-989A712E2F8D}"/>
    <cellStyle name="40% — акцент4 4 2 5 2 2 3 2 3" xfId="26365" xr:uid="{D828369C-DC31-4369-BCF1-2561851C6AED}"/>
    <cellStyle name="40% — акцент4 4 2 5 2 2 3 3" xfId="12541" xr:uid="{A1B12749-0160-4C6B-8701-512B44828EF1}"/>
    <cellStyle name="40% — акцент4 4 2 5 2 2 3 3 2" xfId="30973" xr:uid="{2B5F2677-DC7C-459D-8A2D-EEFB59BB699C}"/>
    <cellStyle name="40% — акцент4 4 2 5 2 2 3 4" xfId="21757" xr:uid="{47FE2BDE-31FA-47D5-8854-7E5100224C9F}"/>
    <cellStyle name="40% — акцент4 4 2 5 2 2 4" xfId="5629" xr:uid="{FDA674BD-CF50-421D-9964-5537E3727095}"/>
    <cellStyle name="40% — акцент4 4 2 5 2 2 4 2" xfId="14845" xr:uid="{E883618D-82C2-4CE5-A763-D9B66438EDD2}"/>
    <cellStyle name="40% — акцент4 4 2 5 2 2 4 2 2" xfId="33277" xr:uid="{B61D1720-EDDC-4002-A434-64402064FC56}"/>
    <cellStyle name="40% — акцент4 4 2 5 2 2 4 3" xfId="24061" xr:uid="{DB365A7C-F435-469D-80D8-EDF031D78226}"/>
    <cellStyle name="40% — акцент4 4 2 5 2 2 5" xfId="10237" xr:uid="{C5D977AB-268E-4469-875A-352B8D1BAF6B}"/>
    <cellStyle name="40% — акцент4 4 2 5 2 2 5 2" xfId="28669" xr:uid="{9EB844B3-39A9-40B6-A6BC-926C03CF22CF}"/>
    <cellStyle name="40% — акцент4 4 2 5 2 2 6" xfId="19453" xr:uid="{3CDCD6BA-6344-4743-AAD6-FEDD283D1FB3}"/>
    <cellStyle name="40% — акцент4 4 2 5 2 3" xfId="1597" xr:uid="{644ACEA1-1D2E-4979-B642-43A226D20152}"/>
    <cellStyle name="40% — акцент4 4 2 5 2 3 2" xfId="3901" xr:uid="{6796617D-3845-4682-AAB2-E383FBE1FE70}"/>
    <cellStyle name="40% — акцент4 4 2 5 2 3 2 2" xfId="8509" xr:uid="{20D0B6D7-3228-4852-A9F7-7A08E1A038B9}"/>
    <cellStyle name="40% — акцент4 4 2 5 2 3 2 2 2" xfId="17725" xr:uid="{78B9ABEA-1F7A-40B0-B9AC-F9F891E53867}"/>
    <cellStyle name="40% — акцент4 4 2 5 2 3 2 2 2 2" xfId="36157" xr:uid="{DD512DF1-C6BA-442F-9B9C-719F41024237}"/>
    <cellStyle name="40% — акцент4 4 2 5 2 3 2 2 3" xfId="26941" xr:uid="{D98CC14A-B104-4B32-9D52-D8D421557144}"/>
    <cellStyle name="40% — акцент4 4 2 5 2 3 2 3" xfId="13117" xr:uid="{7CA3D21F-313F-456A-B606-3833F60A2E9D}"/>
    <cellStyle name="40% — акцент4 4 2 5 2 3 2 3 2" xfId="31549" xr:uid="{C7BC108D-EA64-42A6-9660-2261ECDA6386}"/>
    <cellStyle name="40% — акцент4 4 2 5 2 3 2 4" xfId="22333" xr:uid="{3083BA10-AE93-4690-B367-BAD701BC4468}"/>
    <cellStyle name="40% — акцент4 4 2 5 2 3 3" xfId="6205" xr:uid="{D224444C-7837-402F-B9DC-EF36AC99592C}"/>
    <cellStyle name="40% — акцент4 4 2 5 2 3 3 2" xfId="15421" xr:uid="{688082B6-8E77-4D65-9C0D-95A72B994D54}"/>
    <cellStyle name="40% — акцент4 4 2 5 2 3 3 2 2" xfId="33853" xr:uid="{E0BA6D44-10F9-48AD-BD8A-E031685BC6EE}"/>
    <cellStyle name="40% — акцент4 4 2 5 2 3 3 3" xfId="24637" xr:uid="{6CCD4FDE-67D1-4811-BCD5-4AD251142CBE}"/>
    <cellStyle name="40% — акцент4 4 2 5 2 3 4" xfId="10813" xr:uid="{069A52C7-7230-4A0E-B814-68C98E1ACF62}"/>
    <cellStyle name="40% — акцент4 4 2 5 2 3 4 2" xfId="29245" xr:uid="{6CA27ED6-5677-4E73-8DA3-21544CAD8711}"/>
    <cellStyle name="40% — акцент4 4 2 5 2 3 5" xfId="20029" xr:uid="{FDE00B93-3DD1-4189-B12A-2EFD6E0CF24B}"/>
    <cellStyle name="40% — акцент4 4 2 5 2 4" xfId="2749" xr:uid="{108A2CE7-A50E-431F-97BF-0ECB6608F186}"/>
    <cellStyle name="40% — акцент4 4 2 5 2 4 2" xfId="7357" xr:uid="{4B40512A-804F-4AB0-B69A-098E8023169F}"/>
    <cellStyle name="40% — акцент4 4 2 5 2 4 2 2" xfId="16573" xr:uid="{431DA6B6-473F-4B82-A4AF-26A20CE4E70B}"/>
    <cellStyle name="40% — акцент4 4 2 5 2 4 2 2 2" xfId="35005" xr:uid="{21E10EF3-6B5D-4618-B0B4-1F34327FC586}"/>
    <cellStyle name="40% — акцент4 4 2 5 2 4 2 3" xfId="25789" xr:uid="{1F173F86-EDBC-410C-A1F1-49922680309C}"/>
    <cellStyle name="40% — акцент4 4 2 5 2 4 3" xfId="11965" xr:uid="{8766B893-4D93-4F8E-B0E5-15D1110518BE}"/>
    <cellStyle name="40% — акцент4 4 2 5 2 4 3 2" xfId="30397" xr:uid="{0D1586AF-594D-4476-9840-A4698BE8A51E}"/>
    <cellStyle name="40% — акцент4 4 2 5 2 4 4" xfId="21181" xr:uid="{4F4C0881-7F99-4561-95C5-E0372ADED4AA}"/>
    <cellStyle name="40% — акцент4 4 2 5 2 5" xfId="5053" xr:uid="{8F770AF9-E60A-46D1-B737-A6E1C9FADFC6}"/>
    <cellStyle name="40% — акцент4 4 2 5 2 5 2" xfId="14269" xr:uid="{ADE08225-7766-478D-8AED-86B276CCDFE1}"/>
    <cellStyle name="40% — акцент4 4 2 5 2 5 2 2" xfId="32701" xr:uid="{B2547E86-84FB-4BB3-9AF0-7CBB3B1551E9}"/>
    <cellStyle name="40% — акцент4 4 2 5 2 5 3" xfId="23485" xr:uid="{92C7F1AF-9360-4048-AA62-81774939D4D0}"/>
    <cellStyle name="40% — акцент4 4 2 5 2 6" xfId="9661" xr:uid="{959C7758-DA78-4383-B86E-D26AD1A364D0}"/>
    <cellStyle name="40% — акцент4 4 2 5 2 6 2" xfId="28093" xr:uid="{89834345-F4D5-4AF5-99C3-008B1A599902}"/>
    <cellStyle name="40% — акцент4 4 2 5 2 7" xfId="18877" xr:uid="{97EF0D5C-0A93-403C-9DCC-E9B4F417B30B}"/>
    <cellStyle name="40% — акцент4 4 2 5 3" xfId="733" xr:uid="{FD0C9ECE-2793-4BC3-A91C-0AAC53514C28}"/>
    <cellStyle name="40% — акцент4 4 2 5 3 2" xfId="1885" xr:uid="{21892C36-9DBF-4489-9A6A-3CA449D44553}"/>
    <cellStyle name="40% — акцент4 4 2 5 3 2 2" xfId="4189" xr:uid="{A16D4B6E-1437-40AF-9DD1-FB06B677DECE}"/>
    <cellStyle name="40% — акцент4 4 2 5 3 2 2 2" xfId="8797" xr:uid="{E2FB1CB8-7785-4EA9-B760-312D28088A0B}"/>
    <cellStyle name="40% — акцент4 4 2 5 3 2 2 2 2" xfId="18013" xr:uid="{8C654956-2276-437A-BE7D-48AE669CF2B5}"/>
    <cellStyle name="40% — акцент4 4 2 5 3 2 2 2 2 2" xfId="36445" xr:uid="{1BB0C883-2496-4C46-834A-E45DB813C491}"/>
    <cellStyle name="40% — акцент4 4 2 5 3 2 2 2 3" xfId="27229" xr:uid="{D3433C01-5984-495E-AD34-27D2F26C792A}"/>
    <cellStyle name="40% — акцент4 4 2 5 3 2 2 3" xfId="13405" xr:uid="{0C21A29F-AC7D-4360-AE52-73560096DCAD}"/>
    <cellStyle name="40% — акцент4 4 2 5 3 2 2 3 2" xfId="31837" xr:uid="{F5A6D9CC-26DE-4EDA-B953-2E2E77F72476}"/>
    <cellStyle name="40% — акцент4 4 2 5 3 2 2 4" xfId="22621" xr:uid="{E1C9BB57-4090-493F-A3B4-08C4F7F183E8}"/>
    <cellStyle name="40% — акцент4 4 2 5 3 2 3" xfId="6493" xr:uid="{00B1655D-4D80-4573-AFE9-EF810EBC32ED}"/>
    <cellStyle name="40% — акцент4 4 2 5 3 2 3 2" xfId="15709" xr:uid="{CDA43754-EB8F-40E6-9514-9585BF867682}"/>
    <cellStyle name="40% — акцент4 4 2 5 3 2 3 2 2" xfId="34141" xr:uid="{63786FC5-F566-4C3F-B782-B08B53B8EC2F}"/>
    <cellStyle name="40% — акцент4 4 2 5 3 2 3 3" xfId="24925" xr:uid="{CFA968D2-A667-4526-AEE7-BBBB01ED814A}"/>
    <cellStyle name="40% — акцент4 4 2 5 3 2 4" xfId="11101" xr:uid="{C05A7E8B-F817-4264-ABFC-794749A4D2C9}"/>
    <cellStyle name="40% — акцент4 4 2 5 3 2 4 2" xfId="29533" xr:uid="{F6D44C8E-88E1-494D-9C75-094A34675493}"/>
    <cellStyle name="40% — акцент4 4 2 5 3 2 5" xfId="20317" xr:uid="{F5B0B2ED-B7F3-475D-AF3A-3A260165924D}"/>
    <cellStyle name="40% — акцент4 4 2 5 3 3" xfId="3037" xr:uid="{A9181DC7-F604-426C-997F-DB4D4EBFCAE1}"/>
    <cellStyle name="40% — акцент4 4 2 5 3 3 2" xfId="7645" xr:uid="{3A304C16-E2AE-49D8-AFE8-6A0165584305}"/>
    <cellStyle name="40% — акцент4 4 2 5 3 3 2 2" xfId="16861" xr:uid="{7E949163-57A6-4885-9902-3A7D6D9E3C31}"/>
    <cellStyle name="40% — акцент4 4 2 5 3 3 2 2 2" xfId="35293" xr:uid="{E22E9D45-8DE1-4EE3-A193-292786A793DE}"/>
    <cellStyle name="40% — акцент4 4 2 5 3 3 2 3" xfId="26077" xr:uid="{9E4222BB-AB94-4C3D-AA95-E74949475120}"/>
    <cellStyle name="40% — акцент4 4 2 5 3 3 3" xfId="12253" xr:uid="{72EFBEC8-9887-4894-ACFE-89FEEA1DB34A}"/>
    <cellStyle name="40% — акцент4 4 2 5 3 3 3 2" xfId="30685" xr:uid="{4F6C8F8F-805B-49FB-B92D-3E484E35474E}"/>
    <cellStyle name="40% — акцент4 4 2 5 3 3 4" xfId="21469" xr:uid="{BA798360-59AB-41DC-9D68-1E4FF3B39AB1}"/>
    <cellStyle name="40% — акцент4 4 2 5 3 4" xfId="5341" xr:uid="{7B750006-EDD2-41E0-A379-BC12A67ECE23}"/>
    <cellStyle name="40% — акцент4 4 2 5 3 4 2" xfId="14557" xr:uid="{BDB18891-E8D9-450A-9F85-1B6C270C47E9}"/>
    <cellStyle name="40% — акцент4 4 2 5 3 4 2 2" xfId="32989" xr:uid="{61B558C7-2148-427E-BA1C-8EBD6994BF0B}"/>
    <cellStyle name="40% — акцент4 4 2 5 3 4 3" xfId="23773" xr:uid="{F9D0FBA2-A5E5-4595-A8D1-7BFF6B009D47}"/>
    <cellStyle name="40% — акцент4 4 2 5 3 5" xfId="9949" xr:uid="{F85DB1BB-4439-4D72-BE89-09E8988F9AAE}"/>
    <cellStyle name="40% — акцент4 4 2 5 3 5 2" xfId="28381" xr:uid="{A133E6A7-9CA2-4502-8134-C6BFC539D7ED}"/>
    <cellStyle name="40% — акцент4 4 2 5 3 6" xfId="19165" xr:uid="{C0E8148A-201F-44EA-B1FB-F48E446F89D3}"/>
    <cellStyle name="40% — акцент4 4 2 5 4" xfId="1309" xr:uid="{62E9E310-8E9D-4B76-ADD1-B2E5EB96B7D1}"/>
    <cellStyle name="40% — акцент4 4 2 5 4 2" xfId="3613" xr:uid="{268E6510-32D0-4317-B4F9-BD5ACA3FAF40}"/>
    <cellStyle name="40% — акцент4 4 2 5 4 2 2" xfId="8221" xr:uid="{647DB884-E237-4E33-9195-A20615957B16}"/>
    <cellStyle name="40% — акцент4 4 2 5 4 2 2 2" xfId="17437" xr:uid="{46D78F1E-7BF6-40EA-8AE6-A7F7590733DC}"/>
    <cellStyle name="40% — акцент4 4 2 5 4 2 2 2 2" xfId="35869" xr:uid="{D94E10B2-B1D3-4616-9AA0-B971E74EAFAE}"/>
    <cellStyle name="40% — акцент4 4 2 5 4 2 2 3" xfId="26653" xr:uid="{E4FBF83B-AA41-4C65-8F1A-794D186208DC}"/>
    <cellStyle name="40% — акцент4 4 2 5 4 2 3" xfId="12829" xr:uid="{FF1B6958-A349-4301-BD3B-223B698872F3}"/>
    <cellStyle name="40% — акцент4 4 2 5 4 2 3 2" xfId="31261" xr:uid="{0C145EB0-8E44-4785-9E3B-B0E0A054F891}"/>
    <cellStyle name="40% — акцент4 4 2 5 4 2 4" xfId="22045" xr:uid="{56EAAD55-BD8B-4672-ADA7-F12DCC0C46BC}"/>
    <cellStyle name="40% — акцент4 4 2 5 4 3" xfId="5917" xr:uid="{90E37CF1-C537-4EA4-BBE2-E5B948D1D769}"/>
    <cellStyle name="40% — акцент4 4 2 5 4 3 2" xfId="15133" xr:uid="{B307CB89-D5B1-42B4-9385-7A3CB4B730DF}"/>
    <cellStyle name="40% — акцент4 4 2 5 4 3 2 2" xfId="33565" xr:uid="{103A0594-E1C0-4CE3-87EA-5888B288F6F0}"/>
    <cellStyle name="40% — акцент4 4 2 5 4 3 3" xfId="24349" xr:uid="{16BCF823-8227-4F19-95C1-EB47767B6010}"/>
    <cellStyle name="40% — акцент4 4 2 5 4 4" xfId="10525" xr:uid="{D0D62A2E-E219-4F11-B8F1-5FC3DCAFFB36}"/>
    <cellStyle name="40% — акцент4 4 2 5 4 4 2" xfId="28957" xr:uid="{8868A961-083B-43C8-8C1A-8E864B765405}"/>
    <cellStyle name="40% — акцент4 4 2 5 4 5" xfId="19741" xr:uid="{D31A3E1B-A1EE-4F7D-87E2-DC3105CF3DB9}"/>
    <cellStyle name="40% — акцент4 4 2 5 5" xfId="2461" xr:uid="{9848977C-9746-4793-91DC-4D6D099474EC}"/>
    <cellStyle name="40% — акцент4 4 2 5 5 2" xfId="7069" xr:uid="{0DDCB3AF-703A-4F77-B46C-607125C224FD}"/>
    <cellStyle name="40% — акцент4 4 2 5 5 2 2" xfId="16285" xr:uid="{6929C7CB-5E31-4788-9B7F-6ADAD5242FDA}"/>
    <cellStyle name="40% — акцент4 4 2 5 5 2 2 2" xfId="34717" xr:uid="{49712F37-5E92-46AD-BAE9-217E8DA097E1}"/>
    <cellStyle name="40% — акцент4 4 2 5 5 2 3" xfId="25501" xr:uid="{5AD02232-0097-46BF-96E7-E91711AB9FB8}"/>
    <cellStyle name="40% — акцент4 4 2 5 5 3" xfId="11677" xr:uid="{DDCD89B6-670A-4DE6-B598-3E72C69EC0B2}"/>
    <cellStyle name="40% — акцент4 4 2 5 5 3 2" xfId="30109" xr:uid="{944897E7-D89C-46C9-933B-3F5A1170C5E0}"/>
    <cellStyle name="40% — акцент4 4 2 5 5 4" xfId="20893" xr:uid="{D1014BA5-96FE-4119-95F5-66D52626A344}"/>
    <cellStyle name="40% — акцент4 4 2 5 6" xfId="4765" xr:uid="{9AC8D558-CE7F-4A42-BE7B-C677D9695D48}"/>
    <cellStyle name="40% — акцент4 4 2 5 6 2" xfId="13981" xr:uid="{2D584D9B-5C76-4E99-B9B0-BC7A845B92F6}"/>
    <cellStyle name="40% — акцент4 4 2 5 6 2 2" xfId="32413" xr:uid="{CBB7A3E5-9E00-4A56-BCFF-D9D250B36DC5}"/>
    <cellStyle name="40% — акцент4 4 2 5 6 3" xfId="23197" xr:uid="{142DC3D1-B42F-4DC5-9C1B-A2C6679C4DC3}"/>
    <cellStyle name="40% — акцент4 4 2 5 7" xfId="9373" xr:uid="{409DF79C-8553-4E13-B062-E95BCA7DB4E9}"/>
    <cellStyle name="40% — акцент4 4 2 5 7 2" xfId="27805" xr:uid="{F36014EC-0542-4430-9020-638BA956082A}"/>
    <cellStyle name="40% — акцент4 4 2 5 8" xfId="18589" xr:uid="{0F8B7344-80F3-4FB9-A4D1-1D3D07F1C0FC}"/>
    <cellStyle name="40% — акцент4 4 2 6" xfId="301" xr:uid="{32A9AB2E-73C6-4F1D-89FE-AA31200B0B55}"/>
    <cellStyle name="40% — акцент4 4 2 6 2" xfId="877" xr:uid="{88070C0F-74ED-4A30-9836-23B5C0911F67}"/>
    <cellStyle name="40% — акцент4 4 2 6 2 2" xfId="2029" xr:uid="{B3250597-BBDD-41F8-8ADB-5EA676B18568}"/>
    <cellStyle name="40% — акцент4 4 2 6 2 2 2" xfId="4333" xr:uid="{E734EBF1-03BA-47D9-A519-D8355DD436A2}"/>
    <cellStyle name="40% — акцент4 4 2 6 2 2 2 2" xfId="8941" xr:uid="{4290C328-4D3C-42F2-ACBE-EB2FB61223EF}"/>
    <cellStyle name="40% — акцент4 4 2 6 2 2 2 2 2" xfId="18157" xr:uid="{81141691-7A1D-4D0A-93B1-EA21B34EE3F3}"/>
    <cellStyle name="40% — акцент4 4 2 6 2 2 2 2 2 2" xfId="36589" xr:uid="{1728A5DE-4B0C-441C-BB36-B1E33FE2C366}"/>
    <cellStyle name="40% — акцент4 4 2 6 2 2 2 2 3" xfId="27373" xr:uid="{DE1739D4-5FF7-4945-9C60-E242E1058D11}"/>
    <cellStyle name="40% — акцент4 4 2 6 2 2 2 3" xfId="13549" xr:uid="{637BE9BB-D14E-43BC-9326-DAD5F5E62658}"/>
    <cellStyle name="40% — акцент4 4 2 6 2 2 2 3 2" xfId="31981" xr:uid="{300B6082-4C99-47F0-9B6D-A3477CEDCFD5}"/>
    <cellStyle name="40% — акцент4 4 2 6 2 2 2 4" xfId="22765" xr:uid="{48056231-F0F2-4FCB-BA70-1CA0C0E773DC}"/>
    <cellStyle name="40% — акцент4 4 2 6 2 2 3" xfId="6637" xr:uid="{E1FB3FC6-0E26-4E44-A40E-0FEEF80CBF7C}"/>
    <cellStyle name="40% — акцент4 4 2 6 2 2 3 2" xfId="15853" xr:uid="{4C941A7C-9569-46EC-9125-DC74FFA27B76}"/>
    <cellStyle name="40% — акцент4 4 2 6 2 2 3 2 2" xfId="34285" xr:uid="{8DFF1B1B-A493-4249-A39D-9F4B03D78244}"/>
    <cellStyle name="40% — акцент4 4 2 6 2 2 3 3" xfId="25069" xr:uid="{33918779-482B-484D-854E-DAC461FE8E3C}"/>
    <cellStyle name="40% — акцент4 4 2 6 2 2 4" xfId="11245" xr:uid="{E1BCFA26-A3EA-425F-A911-01AC65B1ABA2}"/>
    <cellStyle name="40% — акцент4 4 2 6 2 2 4 2" xfId="29677" xr:uid="{FAA3C02A-EFD0-4CEC-8883-7DE8CBB5F9D6}"/>
    <cellStyle name="40% — акцент4 4 2 6 2 2 5" xfId="20461" xr:uid="{F6BE298F-D449-4108-945C-87AF720D1B61}"/>
    <cellStyle name="40% — акцент4 4 2 6 2 3" xfId="3181" xr:uid="{46F7523D-28AB-424D-B973-434D53345580}"/>
    <cellStyle name="40% — акцент4 4 2 6 2 3 2" xfId="7789" xr:uid="{BE5E56E4-6127-462B-B1A0-6D821326C808}"/>
    <cellStyle name="40% — акцент4 4 2 6 2 3 2 2" xfId="17005" xr:uid="{50C6D64F-E2DE-4F1C-BD20-5A597A2286DD}"/>
    <cellStyle name="40% — акцент4 4 2 6 2 3 2 2 2" xfId="35437" xr:uid="{0AC119AD-7810-4632-9E7D-5B3F9D3D3762}"/>
    <cellStyle name="40% — акцент4 4 2 6 2 3 2 3" xfId="26221" xr:uid="{81BE74C1-376F-4156-B568-2CA47BA97319}"/>
    <cellStyle name="40% — акцент4 4 2 6 2 3 3" xfId="12397" xr:uid="{DC17F84C-5ADD-4E0C-9778-CE0C19C0C975}"/>
    <cellStyle name="40% — акцент4 4 2 6 2 3 3 2" xfId="30829" xr:uid="{5C292B4D-2FA7-4E1B-8D75-B1F6F893188F}"/>
    <cellStyle name="40% — акцент4 4 2 6 2 3 4" xfId="21613" xr:uid="{9B027480-AAC7-4530-9EF5-E7A3B353732B}"/>
    <cellStyle name="40% — акцент4 4 2 6 2 4" xfId="5485" xr:uid="{FED59C01-0AD7-416C-8ACE-6C247DFE6C8F}"/>
    <cellStyle name="40% — акцент4 4 2 6 2 4 2" xfId="14701" xr:uid="{2C1594DD-7D58-4988-9BE3-687F27631293}"/>
    <cellStyle name="40% — акцент4 4 2 6 2 4 2 2" xfId="33133" xr:uid="{685AC899-C62A-4F04-ABC6-1AA34376ADCD}"/>
    <cellStyle name="40% — акцент4 4 2 6 2 4 3" xfId="23917" xr:uid="{C20313A0-D59D-4368-8B2A-C1C486C5CAAA}"/>
    <cellStyle name="40% — акцент4 4 2 6 2 5" xfId="10093" xr:uid="{1D19E69E-A809-4A80-8A30-DEF3C676A0D1}"/>
    <cellStyle name="40% — акцент4 4 2 6 2 5 2" xfId="28525" xr:uid="{6C7F6B91-7BE0-4B08-9578-198F9EACBD37}"/>
    <cellStyle name="40% — акцент4 4 2 6 2 6" xfId="19309" xr:uid="{18E25C5B-D3E6-44EA-ADEA-09844590AFDE}"/>
    <cellStyle name="40% — акцент4 4 2 6 3" xfId="1453" xr:uid="{6223DD9A-E423-499D-B21A-B2CE362A1872}"/>
    <cellStyle name="40% — акцент4 4 2 6 3 2" xfId="3757" xr:uid="{EFFF3882-EA43-4B0D-9678-2850BA53A4ED}"/>
    <cellStyle name="40% — акцент4 4 2 6 3 2 2" xfId="8365" xr:uid="{CF956857-6D48-49B4-8CA4-4A6D81F24B97}"/>
    <cellStyle name="40% — акцент4 4 2 6 3 2 2 2" xfId="17581" xr:uid="{30B92340-59F6-45B5-987E-844113D5494B}"/>
    <cellStyle name="40% — акцент4 4 2 6 3 2 2 2 2" xfId="36013" xr:uid="{26077B2C-9CC8-4F4D-B8BC-BA1A69A38B3E}"/>
    <cellStyle name="40% — акцент4 4 2 6 3 2 2 3" xfId="26797" xr:uid="{8A395FB5-8139-498B-9BF9-14D1CF64DBB1}"/>
    <cellStyle name="40% — акцент4 4 2 6 3 2 3" xfId="12973" xr:uid="{70E23996-1599-4467-8C92-FA6D9374073C}"/>
    <cellStyle name="40% — акцент4 4 2 6 3 2 3 2" xfId="31405" xr:uid="{9A063515-5426-4106-9D01-7E7B7BC98B66}"/>
    <cellStyle name="40% — акцент4 4 2 6 3 2 4" xfId="22189" xr:uid="{0BBB98F8-6F98-455C-AFCF-94681DA6555F}"/>
    <cellStyle name="40% — акцент4 4 2 6 3 3" xfId="6061" xr:uid="{AE7CAF40-E455-4487-86BC-643B7F916BB5}"/>
    <cellStyle name="40% — акцент4 4 2 6 3 3 2" xfId="15277" xr:uid="{05727900-9498-4458-A040-2C103D8A9C19}"/>
    <cellStyle name="40% — акцент4 4 2 6 3 3 2 2" xfId="33709" xr:uid="{788F7263-DA09-4B35-87F3-2497B8E6A4F1}"/>
    <cellStyle name="40% — акцент4 4 2 6 3 3 3" xfId="24493" xr:uid="{B29AE8F6-8955-4A6C-84A3-B320BE955FC7}"/>
    <cellStyle name="40% — акцент4 4 2 6 3 4" xfId="10669" xr:uid="{C5DDC854-FFD5-48D6-BA67-48EAA6AB3BC1}"/>
    <cellStyle name="40% — акцент4 4 2 6 3 4 2" xfId="29101" xr:uid="{3B3A9DF0-E4C1-4FD5-9C8A-A7BD0F72E89D}"/>
    <cellStyle name="40% — акцент4 4 2 6 3 5" xfId="19885" xr:uid="{0E2A64C7-B3A1-44B5-963A-20FB99E7C63D}"/>
    <cellStyle name="40% — акцент4 4 2 6 4" xfId="2605" xr:uid="{EACE7F2E-4739-4931-90B5-DC026E0387CD}"/>
    <cellStyle name="40% — акцент4 4 2 6 4 2" xfId="7213" xr:uid="{77DB28D2-C95E-448C-8BFD-A870746BCE94}"/>
    <cellStyle name="40% — акцент4 4 2 6 4 2 2" xfId="16429" xr:uid="{25BF7289-142E-410B-856E-F4AE469613FF}"/>
    <cellStyle name="40% — акцент4 4 2 6 4 2 2 2" xfId="34861" xr:uid="{C2C30527-8669-4875-8EE8-C549C9743B30}"/>
    <cellStyle name="40% — акцент4 4 2 6 4 2 3" xfId="25645" xr:uid="{DB88A6EE-EB60-4065-B220-47A900543646}"/>
    <cellStyle name="40% — акцент4 4 2 6 4 3" xfId="11821" xr:uid="{73599417-E73D-4349-A8E1-E7125428AD72}"/>
    <cellStyle name="40% — акцент4 4 2 6 4 3 2" xfId="30253" xr:uid="{4290FC57-F963-4C3D-903F-655139D4473F}"/>
    <cellStyle name="40% — акцент4 4 2 6 4 4" xfId="21037" xr:uid="{4CCE5BB6-6997-470D-A0D9-B1CC28A0224C}"/>
    <cellStyle name="40% — акцент4 4 2 6 5" xfId="4909" xr:uid="{2EDD5BC3-1A9E-4117-A76C-40B53BE66A55}"/>
    <cellStyle name="40% — акцент4 4 2 6 5 2" xfId="14125" xr:uid="{01922E38-32D1-4CF0-9D67-1D302D743BDB}"/>
    <cellStyle name="40% — акцент4 4 2 6 5 2 2" xfId="32557" xr:uid="{BBF0E3E8-ECFA-4BFD-9E98-7CBE08FE9857}"/>
    <cellStyle name="40% — акцент4 4 2 6 5 3" xfId="23341" xr:uid="{8FC2805D-BE9B-45A6-B6FB-E876E80DDFB3}"/>
    <cellStyle name="40% — акцент4 4 2 6 6" xfId="9517" xr:uid="{5D68210B-3D13-43B8-AFD9-8CBF5468B50C}"/>
    <cellStyle name="40% — акцент4 4 2 6 6 2" xfId="27949" xr:uid="{A4D16793-A788-4AFD-8BDB-20D2DBCC2838}"/>
    <cellStyle name="40% — акцент4 4 2 6 7" xfId="18733" xr:uid="{1C4DBB75-B0C8-4C44-A04D-22363743E982}"/>
    <cellStyle name="40% — акцент4 4 2 7" xfId="589" xr:uid="{BFC0A0A8-3E8A-493E-B432-0D32B3E6E3D4}"/>
    <cellStyle name="40% — акцент4 4 2 7 2" xfId="1741" xr:uid="{8D916DC2-5F46-429D-88E8-3A6D75B55A43}"/>
    <cellStyle name="40% — акцент4 4 2 7 2 2" xfId="4045" xr:uid="{C8FA11AB-1195-41B7-9200-7CDEDE7518F6}"/>
    <cellStyle name="40% — акцент4 4 2 7 2 2 2" xfId="8653" xr:uid="{E7229F7C-DA0C-4DA5-941D-CC3C37A9D086}"/>
    <cellStyle name="40% — акцент4 4 2 7 2 2 2 2" xfId="17869" xr:uid="{92BD7E88-8DB4-42EE-947E-47782076B339}"/>
    <cellStyle name="40% — акцент4 4 2 7 2 2 2 2 2" xfId="36301" xr:uid="{1DBE5220-5BFD-4ED3-9E33-EBADC9C6796D}"/>
    <cellStyle name="40% — акцент4 4 2 7 2 2 2 3" xfId="27085" xr:uid="{FD30DE37-4EE7-482A-A2A5-7465392C5F71}"/>
    <cellStyle name="40% — акцент4 4 2 7 2 2 3" xfId="13261" xr:uid="{60E31D14-A1DE-436F-ABED-DDA5498ADA1E}"/>
    <cellStyle name="40% — акцент4 4 2 7 2 2 3 2" xfId="31693" xr:uid="{DFC20A91-0043-47A1-8248-58ECF2513834}"/>
    <cellStyle name="40% — акцент4 4 2 7 2 2 4" xfId="22477" xr:uid="{510B5429-F207-4339-B0DB-AF3FC983792E}"/>
    <cellStyle name="40% — акцент4 4 2 7 2 3" xfId="6349" xr:uid="{9143BAEF-9893-41FE-9C70-2FFD181619E4}"/>
    <cellStyle name="40% — акцент4 4 2 7 2 3 2" xfId="15565" xr:uid="{D92E04D6-4486-4170-99AD-ABA186483C67}"/>
    <cellStyle name="40% — акцент4 4 2 7 2 3 2 2" xfId="33997" xr:uid="{A4508B7E-A41F-49DB-804A-6F61991C4AA1}"/>
    <cellStyle name="40% — акцент4 4 2 7 2 3 3" xfId="24781" xr:uid="{425BA396-F678-4036-8B1D-FD3D88EAA70A}"/>
    <cellStyle name="40% — акцент4 4 2 7 2 4" xfId="10957" xr:uid="{5BCD1E03-6EC3-4BB8-BFEB-543710FF6525}"/>
    <cellStyle name="40% — акцент4 4 2 7 2 4 2" xfId="29389" xr:uid="{043EE561-7720-450E-A271-5014BBFA1752}"/>
    <cellStyle name="40% — акцент4 4 2 7 2 5" xfId="20173" xr:uid="{49E599E4-3266-49E3-B2A5-1F26B691B43A}"/>
    <cellStyle name="40% — акцент4 4 2 7 3" xfId="2893" xr:uid="{1982F4BD-F256-49F1-88BA-20E2A2CA44F2}"/>
    <cellStyle name="40% — акцент4 4 2 7 3 2" xfId="7501" xr:uid="{D7B01A71-78AC-4BD8-BD71-B79FBA27BAC6}"/>
    <cellStyle name="40% — акцент4 4 2 7 3 2 2" xfId="16717" xr:uid="{28B27759-3938-4B94-B6DF-C1EDEAE7D2C8}"/>
    <cellStyle name="40% — акцент4 4 2 7 3 2 2 2" xfId="35149" xr:uid="{E11F0A5D-61D8-4282-8AE0-092FAE784907}"/>
    <cellStyle name="40% — акцент4 4 2 7 3 2 3" xfId="25933" xr:uid="{2896F20D-E8C0-4588-B6DB-090EA7D6B1F5}"/>
    <cellStyle name="40% — акцент4 4 2 7 3 3" xfId="12109" xr:uid="{6C881957-D030-4052-A240-5923ADAB8C18}"/>
    <cellStyle name="40% — акцент4 4 2 7 3 3 2" xfId="30541" xr:uid="{3CD23CDF-A64F-42CE-81B6-63AAB8D834FB}"/>
    <cellStyle name="40% — акцент4 4 2 7 3 4" xfId="21325" xr:uid="{4ED08926-C5E1-4B17-BCA1-C5D79945FCF9}"/>
    <cellStyle name="40% — акцент4 4 2 7 4" xfId="5197" xr:uid="{0172CA06-F91B-4C0A-A3BC-F9F23E8BCC9A}"/>
    <cellStyle name="40% — акцент4 4 2 7 4 2" xfId="14413" xr:uid="{8787214F-F913-4BA5-B987-48FF576D0B74}"/>
    <cellStyle name="40% — акцент4 4 2 7 4 2 2" xfId="32845" xr:uid="{A189F6E3-C062-404C-B9D7-DC6F080953D0}"/>
    <cellStyle name="40% — акцент4 4 2 7 4 3" xfId="23629" xr:uid="{27BB4745-3DA9-49E8-ADC4-392F704AB295}"/>
    <cellStyle name="40% — акцент4 4 2 7 5" xfId="9805" xr:uid="{1CEC2947-2FFE-47EF-A054-09DC7213D662}"/>
    <cellStyle name="40% — акцент4 4 2 7 5 2" xfId="28237" xr:uid="{1B0BDC86-7D3D-4CAE-A9E4-6880A22FDC15}"/>
    <cellStyle name="40% — акцент4 4 2 7 6" xfId="19021" xr:uid="{0934E841-4BF3-4D36-A9DB-B91AA7912128}"/>
    <cellStyle name="40% — акцент4 4 2 8" xfId="1165" xr:uid="{B26BB3A7-2039-4D64-852C-26043BFB0444}"/>
    <cellStyle name="40% — акцент4 4 2 8 2" xfId="3469" xr:uid="{90BD7E24-8CA5-41E3-B64F-2FC3E6A2882D}"/>
    <cellStyle name="40% — акцент4 4 2 8 2 2" xfId="8077" xr:uid="{20162477-4321-4116-B632-10EFC8214ED5}"/>
    <cellStyle name="40% — акцент4 4 2 8 2 2 2" xfId="17293" xr:uid="{38AEB790-4F7F-4086-B99D-28FE06432B43}"/>
    <cellStyle name="40% — акцент4 4 2 8 2 2 2 2" xfId="35725" xr:uid="{8A2A344E-DC8F-4B4B-9132-51BA2F4136D9}"/>
    <cellStyle name="40% — акцент4 4 2 8 2 2 3" xfId="26509" xr:uid="{DCB24CC1-0114-4976-BB94-F1834FCCCAD5}"/>
    <cellStyle name="40% — акцент4 4 2 8 2 3" xfId="12685" xr:uid="{748E0792-747E-477C-AB54-DAE1F417A6E8}"/>
    <cellStyle name="40% — акцент4 4 2 8 2 3 2" xfId="31117" xr:uid="{9191F3D8-06C3-4881-B379-6D74526E13C9}"/>
    <cellStyle name="40% — акцент4 4 2 8 2 4" xfId="21901" xr:uid="{F43D8FA7-6A71-40CA-A6CE-4EC9B8F69589}"/>
    <cellStyle name="40% — акцент4 4 2 8 3" xfId="5773" xr:uid="{CA5DA62C-53DE-4C80-AFCA-C0139C17A91A}"/>
    <cellStyle name="40% — акцент4 4 2 8 3 2" xfId="14989" xr:uid="{3AD9E8BD-F65E-4F05-9F46-57A517F0562A}"/>
    <cellStyle name="40% — акцент4 4 2 8 3 2 2" xfId="33421" xr:uid="{BE3A5927-9025-4C8C-83A4-D7291CC23546}"/>
    <cellStyle name="40% — акцент4 4 2 8 3 3" xfId="24205" xr:uid="{CF78D60B-9ED1-450B-92B4-6C3641C43E12}"/>
    <cellStyle name="40% — акцент4 4 2 8 4" xfId="10381" xr:uid="{241496D3-B959-41D5-86A9-8B515F79475C}"/>
    <cellStyle name="40% — акцент4 4 2 8 4 2" xfId="28813" xr:uid="{DE198357-C45E-49C5-8EDF-1EA71A6BB54B}"/>
    <cellStyle name="40% — акцент4 4 2 8 5" xfId="19597" xr:uid="{8D23E6D8-5FD7-4936-A3B1-27415F3CA0CC}"/>
    <cellStyle name="40% — акцент4 4 2 9" xfId="2317" xr:uid="{4C960929-8564-480A-8E49-83A692C28B3C}"/>
    <cellStyle name="40% — акцент4 4 2 9 2" xfId="6925" xr:uid="{88613BFE-1DE6-414C-A10C-EAD2465DFEEB}"/>
    <cellStyle name="40% — акцент4 4 2 9 2 2" xfId="16141" xr:uid="{3102AE8E-E655-4FF8-BB0B-446E19E99384}"/>
    <cellStyle name="40% — акцент4 4 2 9 2 2 2" xfId="34573" xr:uid="{AA8C3E65-C3E4-4CCE-BBBE-E66288090766}"/>
    <cellStyle name="40% — акцент4 4 2 9 2 3" xfId="25357" xr:uid="{4153487B-EA34-453A-88FF-9C2B17E07777}"/>
    <cellStyle name="40% — акцент4 4 2 9 3" xfId="11533" xr:uid="{E3082B74-D763-4BEF-8FC8-5BD144CC10B4}"/>
    <cellStyle name="40% — акцент4 4 2 9 3 2" xfId="29965" xr:uid="{543BCAD7-12AE-4713-A15E-7992740E59B0}"/>
    <cellStyle name="40% — акцент4 4 2 9 4" xfId="20749" xr:uid="{720EB683-F98E-4926-907A-43D5FDA8FC53}"/>
    <cellStyle name="40% — акцент4 4 3" xfId="19" xr:uid="{4CC74B28-3982-4037-BECC-463F6187639D}"/>
    <cellStyle name="40% — акцент4 4 3 10" xfId="4627" xr:uid="{91936774-D623-4E7C-8980-7A183A3D3C73}"/>
    <cellStyle name="40% — акцент4 4 3 10 2" xfId="13843" xr:uid="{32890F17-1831-44D4-956F-DECE0F493976}"/>
    <cellStyle name="40% — акцент4 4 3 10 2 2" xfId="32275" xr:uid="{A35FE208-7B65-40C1-9CF4-947E78287198}"/>
    <cellStyle name="40% — акцент4 4 3 10 3" xfId="23059" xr:uid="{4EF02C99-0B52-4E99-BDA5-E7BB8F0F044A}"/>
    <cellStyle name="40% — акцент4 4 3 11" xfId="9235" xr:uid="{B2FB6010-B07C-4254-8DA4-A5AF767C6813}"/>
    <cellStyle name="40% — акцент4 4 3 11 2" xfId="27667" xr:uid="{DC6CF098-49A1-4197-B60D-56E87F57A306}"/>
    <cellStyle name="40% — акцент4 4 3 12" xfId="18451" xr:uid="{4184FB3E-2489-49B2-B83B-F5968DB4E4CD}"/>
    <cellStyle name="40% — акцент4 4 3 2" xfId="37" xr:uid="{368FF4B0-EACA-4874-B1AF-2DF8EFB8ED5A}"/>
    <cellStyle name="40% — акцент4 4 3 2 10" xfId="9253" xr:uid="{ABABAFB6-4F13-47C1-B757-A1F9822F9E47}"/>
    <cellStyle name="40% — акцент4 4 3 2 10 2" xfId="27685" xr:uid="{D8404567-BE1A-415F-B5C6-245895346B3C}"/>
    <cellStyle name="40% — акцент4 4 3 2 11" xfId="18469" xr:uid="{934891EB-BA5D-4D45-98B2-E0ECD32A1A90}"/>
    <cellStyle name="40% — акцент4 4 3 2 2" xfId="73" xr:uid="{78CBD1C0-65A1-4AD6-90E5-2395E04814CC}"/>
    <cellStyle name="40% — акцент4 4 3 2 2 10" xfId="18505" xr:uid="{42F019D6-0E2C-4509-9373-D8EBDCD2698B}"/>
    <cellStyle name="40% — акцент4 4 3 2 2 2" xfId="145" xr:uid="{09FF67B9-24C6-4021-964A-4A4A3C694272}"/>
    <cellStyle name="40% — акцент4 4 3 2 2 2 2" xfId="289" xr:uid="{4A9D7C59-4EB0-4265-8AB6-6F2F9D2BD912}"/>
    <cellStyle name="40% — акцент4 4 3 2 2 2 2 2" xfId="577" xr:uid="{4AD1E1E4-5C3C-462B-8426-17E645A1A8A3}"/>
    <cellStyle name="40% — акцент4 4 3 2 2 2 2 2 2" xfId="1153" xr:uid="{A8E2DAC1-55F0-4601-8AD0-996438979A51}"/>
    <cellStyle name="40% — акцент4 4 3 2 2 2 2 2 2 2" xfId="2305" xr:uid="{A01AB81A-4BA7-4A76-8B99-AFB4DD3FFB3A}"/>
    <cellStyle name="40% — акцент4 4 3 2 2 2 2 2 2 2 2" xfId="4609" xr:uid="{5E3C973A-2729-4B52-9462-F5D930DB5039}"/>
    <cellStyle name="40% — акцент4 4 3 2 2 2 2 2 2 2 2 2" xfId="9217" xr:uid="{96044356-CE9A-46BA-9D11-298D1E3BDCA9}"/>
    <cellStyle name="40% — акцент4 4 3 2 2 2 2 2 2 2 2 2 2" xfId="18433" xr:uid="{64A4F6F5-3476-4B7D-85C0-F0FFE5B8C89B}"/>
    <cellStyle name="40% — акцент4 4 3 2 2 2 2 2 2 2 2 2 2 2" xfId="36865" xr:uid="{9C5C1A04-A261-4EB1-8895-497702A191A1}"/>
    <cellStyle name="40% — акцент4 4 3 2 2 2 2 2 2 2 2 2 3" xfId="27649" xr:uid="{60229671-9CB2-48FD-B135-3082123A83A0}"/>
    <cellStyle name="40% — акцент4 4 3 2 2 2 2 2 2 2 2 3" xfId="13825" xr:uid="{CFD71C70-00A2-4AD5-8EE4-95B9AB20E24A}"/>
    <cellStyle name="40% — акцент4 4 3 2 2 2 2 2 2 2 2 3 2" xfId="32257" xr:uid="{D3D30469-EDB3-4747-BE78-9CDE1258B274}"/>
    <cellStyle name="40% — акцент4 4 3 2 2 2 2 2 2 2 2 4" xfId="23041" xr:uid="{A6A9F899-AC1D-4950-A14A-EC6A41A82497}"/>
    <cellStyle name="40% — акцент4 4 3 2 2 2 2 2 2 2 3" xfId="6913" xr:uid="{5D07F3C0-F418-4EA0-81F0-94669C008036}"/>
    <cellStyle name="40% — акцент4 4 3 2 2 2 2 2 2 2 3 2" xfId="16129" xr:uid="{FCBDBBC2-21AA-42E7-A171-B80AAEF3E7E5}"/>
    <cellStyle name="40% — акцент4 4 3 2 2 2 2 2 2 2 3 2 2" xfId="34561" xr:uid="{A5640A52-DDDC-4982-97A8-DF7825C3B6E1}"/>
    <cellStyle name="40% — акцент4 4 3 2 2 2 2 2 2 2 3 3" xfId="25345" xr:uid="{932183EF-EA59-4468-B60F-4595404D27D1}"/>
    <cellStyle name="40% — акцент4 4 3 2 2 2 2 2 2 2 4" xfId="11521" xr:uid="{02F1C1CF-1E8A-46CD-BEB1-C74F604E1423}"/>
    <cellStyle name="40% — акцент4 4 3 2 2 2 2 2 2 2 4 2" xfId="29953" xr:uid="{99B939DB-39B2-452A-BB5B-3362ED49940C}"/>
    <cellStyle name="40% — акцент4 4 3 2 2 2 2 2 2 2 5" xfId="20737" xr:uid="{F35EC4B4-5956-4C8B-A823-D58397824620}"/>
    <cellStyle name="40% — акцент4 4 3 2 2 2 2 2 2 3" xfId="3457" xr:uid="{972616FD-901A-4A69-ADDD-A446AE6DF912}"/>
    <cellStyle name="40% — акцент4 4 3 2 2 2 2 2 2 3 2" xfId="8065" xr:uid="{6FD5B22E-9D99-457D-8425-8EED493107A4}"/>
    <cellStyle name="40% — акцент4 4 3 2 2 2 2 2 2 3 2 2" xfId="17281" xr:uid="{DC20979B-9F7B-4DE6-A8BB-90FA76948770}"/>
    <cellStyle name="40% — акцент4 4 3 2 2 2 2 2 2 3 2 2 2" xfId="35713" xr:uid="{A77FAEB0-7D44-4868-B653-A0E20B0AFEF8}"/>
    <cellStyle name="40% — акцент4 4 3 2 2 2 2 2 2 3 2 3" xfId="26497" xr:uid="{B8D191D2-0569-4CC8-BFB7-27B3D78B495F}"/>
    <cellStyle name="40% — акцент4 4 3 2 2 2 2 2 2 3 3" xfId="12673" xr:uid="{EF99EC40-9F19-4712-9892-B18B16728F04}"/>
    <cellStyle name="40% — акцент4 4 3 2 2 2 2 2 2 3 3 2" xfId="31105" xr:uid="{5CE53169-5CDB-4CB1-B82B-8D19E04A74B4}"/>
    <cellStyle name="40% — акцент4 4 3 2 2 2 2 2 2 3 4" xfId="21889" xr:uid="{3122CBC1-D3FF-4FBA-A79E-D3ECA751BEA4}"/>
    <cellStyle name="40% — акцент4 4 3 2 2 2 2 2 2 4" xfId="5761" xr:uid="{A4E26954-720E-4E6C-834C-D8DF7FAB7DD0}"/>
    <cellStyle name="40% — акцент4 4 3 2 2 2 2 2 2 4 2" xfId="14977" xr:uid="{9DBA2EE3-850D-494B-AC8D-3DAF254289E5}"/>
    <cellStyle name="40% — акцент4 4 3 2 2 2 2 2 2 4 2 2" xfId="33409" xr:uid="{B6020330-D054-4B7B-94F7-2F4B99A182B5}"/>
    <cellStyle name="40% — акцент4 4 3 2 2 2 2 2 2 4 3" xfId="24193" xr:uid="{878F5D45-DE6D-4B0D-B5A7-7277EDC2B10B}"/>
    <cellStyle name="40% — акцент4 4 3 2 2 2 2 2 2 5" xfId="10369" xr:uid="{37CDD8FB-F476-497B-9D86-49D9BD0FA911}"/>
    <cellStyle name="40% — акцент4 4 3 2 2 2 2 2 2 5 2" xfId="28801" xr:uid="{1477E203-58D2-499D-BD47-657193DCDBA2}"/>
    <cellStyle name="40% — акцент4 4 3 2 2 2 2 2 2 6" xfId="19585" xr:uid="{748FB13B-117F-4236-BFE9-862B94A1D6A1}"/>
    <cellStyle name="40% — акцент4 4 3 2 2 2 2 2 3" xfId="1729" xr:uid="{C1EFDF05-0989-4E13-80C2-FA2F234922BC}"/>
    <cellStyle name="40% — акцент4 4 3 2 2 2 2 2 3 2" xfId="4033" xr:uid="{A7C00FB8-C922-45EF-92AD-0652D7F509AA}"/>
    <cellStyle name="40% — акцент4 4 3 2 2 2 2 2 3 2 2" xfId="8641" xr:uid="{5DEAFABD-F2D2-4FA1-8605-19221960A481}"/>
    <cellStyle name="40% — акцент4 4 3 2 2 2 2 2 3 2 2 2" xfId="17857" xr:uid="{EB2941A5-8728-453C-8A5E-C90E7D07A5CE}"/>
    <cellStyle name="40% — акцент4 4 3 2 2 2 2 2 3 2 2 2 2" xfId="36289" xr:uid="{78DC31F3-2697-4D86-B609-2DF1FA08AEE9}"/>
    <cellStyle name="40% — акцент4 4 3 2 2 2 2 2 3 2 2 3" xfId="27073" xr:uid="{E1ABACA2-B1F9-4797-9C6C-0FD91691A928}"/>
    <cellStyle name="40% — акцент4 4 3 2 2 2 2 2 3 2 3" xfId="13249" xr:uid="{42F1274E-92AD-4838-827C-0B474BCB628D}"/>
    <cellStyle name="40% — акцент4 4 3 2 2 2 2 2 3 2 3 2" xfId="31681" xr:uid="{319647A1-5E5B-4D6E-9A78-09ED58B34D20}"/>
    <cellStyle name="40% — акцент4 4 3 2 2 2 2 2 3 2 4" xfId="22465" xr:uid="{CB3CCAE5-ADE7-4E0A-9692-1CDEEF8B14F9}"/>
    <cellStyle name="40% — акцент4 4 3 2 2 2 2 2 3 3" xfId="6337" xr:uid="{9CA017B4-1AB9-4279-940E-40B75719EBBA}"/>
    <cellStyle name="40% — акцент4 4 3 2 2 2 2 2 3 3 2" xfId="15553" xr:uid="{1E9BA570-6849-451A-8F97-7527A0015F54}"/>
    <cellStyle name="40% — акцент4 4 3 2 2 2 2 2 3 3 2 2" xfId="33985" xr:uid="{5F3DD18E-8D2C-4F92-B931-E884A8432140}"/>
    <cellStyle name="40% — акцент4 4 3 2 2 2 2 2 3 3 3" xfId="24769" xr:uid="{A354DD36-E464-41FF-AED5-3E564BEEE184}"/>
    <cellStyle name="40% — акцент4 4 3 2 2 2 2 2 3 4" xfId="10945" xr:uid="{74257175-F872-41CB-BA7E-0EFE2D7C840D}"/>
    <cellStyle name="40% — акцент4 4 3 2 2 2 2 2 3 4 2" xfId="29377" xr:uid="{56460835-957D-4E8F-89C4-DCA4D790FA3F}"/>
    <cellStyle name="40% — акцент4 4 3 2 2 2 2 2 3 5" xfId="20161" xr:uid="{A3B8C149-0F27-4EFD-A426-2D9BC588FFDB}"/>
    <cellStyle name="40% — акцент4 4 3 2 2 2 2 2 4" xfId="2881" xr:uid="{DD8F17BF-D51A-457C-870E-12898F292805}"/>
    <cellStyle name="40% — акцент4 4 3 2 2 2 2 2 4 2" xfId="7489" xr:uid="{D0AE87E9-B8B0-4C3A-B70B-F063CABA943F}"/>
    <cellStyle name="40% — акцент4 4 3 2 2 2 2 2 4 2 2" xfId="16705" xr:uid="{7EFE4456-3199-4C9A-B480-C3CC31580F05}"/>
    <cellStyle name="40% — акцент4 4 3 2 2 2 2 2 4 2 2 2" xfId="35137" xr:uid="{5E8C9AA8-CD28-4468-9730-EB99F257EA41}"/>
    <cellStyle name="40% — акцент4 4 3 2 2 2 2 2 4 2 3" xfId="25921" xr:uid="{44B87BF1-5445-45BB-89B1-DF5A25A92664}"/>
    <cellStyle name="40% — акцент4 4 3 2 2 2 2 2 4 3" xfId="12097" xr:uid="{836D56C0-1912-4841-941A-A7951801BD73}"/>
    <cellStyle name="40% — акцент4 4 3 2 2 2 2 2 4 3 2" xfId="30529" xr:uid="{E3A0FE6D-CB0E-4B45-B208-AA2308C9402D}"/>
    <cellStyle name="40% — акцент4 4 3 2 2 2 2 2 4 4" xfId="21313" xr:uid="{BC431113-E40E-4CB3-AB35-7928CBC4F0FD}"/>
    <cellStyle name="40% — акцент4 4 3 2 2 2 2 2 5" xfId="5185" xr:uid="{3FD1BBC9-05F4-424F-A427-4CE88B20E405}"/>
    <cellStyle name="40% — акцент4 4 3 2 2 2 2 2 5 2" xfId="14401" xr:uid="{17FE33AC-CE9F-4913-B9AD-B65A8A05B826}"/>
    <cellStyle name="40% — акцент4 4 3 2 2 2 2 2 5 2 2" xfId="32833" xr:uid="{CA0ADEE8-7B32-4BFA-B36C-E0B37AAEF816}"/>
    <cellStyle name="40% — акцент4 4 3 2 2 2 2 2 5 3" xfId="23617" xr:uid="{34000E43-DFC1-4ADB-A16E-08077598AD75}"/>
    <cellStyle name="40% — акцент4 4 3 2 2 2 2 2 6" xfId="9793" xr:uid="{C5145714-3FA7-4BE4-9BB4-D40E3F843397}"/>
    <cellStyle name="40% — акцент4 4 3 2 2 2 2 2 6 2" xfId="28225" xr:uid="{98DE06D0-9DE7-4C31-8E5A-8EADAFA7489E}"/>
    <cellStyle name="40% — акцент4 4 3 2 2 2 2 2 7" xfId="19009" xr:uid="{EDD2D5CA-7E65-4FF8-AB26-7E1F5F44B730}"/>
    <cellStyle name="40% — акцент4 4 3 2 2 2 2 3" xfId="865" xr:uid="{D434E14B-900C-4B76-AC15-C3CFC073A253}"/>
    <cellStyle name="40% — акцент4 4 3 2 2 2 2 3 2" xfId="2017" xr:uid="{97CC5078-83E8-4095-9243-A81DF5119740}"/>
    <cellStyle name="40% — акцент4 4 3 2 2 2 2 3 2 2" xfId="4321" xr:uid="{95E8ADBC-FA92-480F-B4F8-D0972002A240}"/>
    <cellStyle name="40% — акцент4 4 3 2 2 2 2 3 2 2 2" xfId="8929" xr:uid="{41719C5F-4EB9-405E-8357-8AE64E29FCB2}"/>
    <cellStyle name="40% — акцент4 4 3 2 2 2 2 3 2 2 2 2" xfId="18145" xr:uid="{1DBE6C13-B98A-4013-8A81-BE922DEE46DF}"/>
    <cellStyle name="40% — акцент4 4 3 2 2 2 2 3 2 2 2 2 2" xfId="36577" xr:uid="{B85B97A7-E845-4892-9925-F9DD6F97C80B}"/>
    <cellStyle name="40% — акцент4 4 3 2 2 2 2 3 2 2 2 3" xfId="27361" xr:uid="{CDABFEC3-ED7D-4F0E-B9D1-C1D71A4F322F}"/>
    <cellStyle name="40% — акцент4 4 3 2 2 2 2 3 2 2 3" xfId="13537" xr:uid="{6AF68599-572D-485F-A398-6CECB1ED7C92}"/>
    <cellStyle name="40% — акцент4 4 3 2 2 2 2 3 2 2 3 2" xfId="31969" xr:uid="{3935826C-4464-42F4-A2AA-BAE676E478B2}"/>
    <cellStyle name="40% — акцент4 4 3 2 2 2 2 3 2 2 4" xfId="22753" xr:uid="{992C3539-D944-486C-932A-51F660FC41D4}"/>
    <cellStyle name="40% — акцент4 4 3 2 2 2 2 3 2 3" xfId="6625" xr:uid="{1494BE53-D3FA-4713-959E-1AD74B6B3A89}"/>
    <cellStyle name="40% — акцент4 4 3 2 2 2 2 3 2 3 2" xfId="15841" xr:uid="{84FE2AF8-74FA-4EC9-A218-8D283E03AF1A}"/>
    <cellStyle name="40% — акцент4 4 3 2 2 2 2 3 2 3 2 2" xfId="34273" xr:uid="{F74508A9-02ED-4871-B35A-78A1D257F77E}"/>
    <cellStyle name="40% — акцент4 4 3 2 2 2 2 3 2 3 3" xfId="25057" xr:uid="{5589A3A7-736B-4329-95A2-03BE048D18C9}"/>
    <cellStyle name="40% — акцент4 4 3 2 2 2 2 3 2 4" xfId="11233" xr:uid="{87ED2EEC-31F0-4BD8-8CF7-077150C8FC01}"/>
    <cellStyle name="40% — акцент4 4 3 2 2 2 2 3 2 4 2" xfId="29665" xr:uid="{58CEC708-8384-4BC5-84B1-34504298C468}"/>
    <cellStyle name="40% — акцент4 4 3 2 2 2 2 3 2 5" xfId="20449" xr:uid="{D194D9F1-4083-4BB6-AF24-4A923DDF4B03}"/>
    <cellStyle name="40% — акцент4 4 3 2 2 2 2 3 3" xfId="3169" xr:uid="{17B96F2B-F4F1-4B68-93C4-23ABF6E5038E}"/>
    <cellStyle name="40% — акцент4 4 3 2 2 2 2 3 3 2" xfId="7777" xr:uid="{8F178DAC-BC70-4CED-A893-AFC99D966BA8}"/>
    <cellStyle name="40% — акцент4 4 3 2 2 2 2 3 3 2 2" xfId="16993" xr:uid="{9D76F8DF-2704-4EA1-9287-1AA24CE950BA}"/>
    <cellStyle name="40% — акцент4 4 3 2 2 2 2 3 3 2 2 2" xfId="35425" xr:uid="{4CDE43AE-B958-42C7-BBBB-C4ECDEBAE70B}"/>
    <cellStyle name="40% — акцент4 4 3 2 2 2 2 3 3 2 3" xfId="26209" xr:uid="{8B0D864F-5DDA-44DD-A40B-9659330F2BAE}"/>
    <cellStyle name="40% — акцент4 4 3 2 2 2 2 3 3 3" xfId="12385" xr:uid="{33C777EA-B53B-4B56-8586-B536206AC87D}"/>
    <cellStyle name="40% — акцент4 4 3 2 2 2 2 3 3 3 2" xfId="30817" xr:uid="{E39BC27A-5297-46BB-9F0B-EDE07DFFC00D}"/>
    <cellStyle name="40% — акцент4 4 3 2 2 2 2 3 3 4" xfId="21601" xr:uid="{F5D99CCD-6510-416B-9F28-AAC9A358EC32}"/>
    <cellStyle name="40% — акцент4 4 3 2 2 2 2 3 4" xfId="5473" xr:uid="{D3967C37-6CA3-4C30-98BB-86C731547849}"/>
    <cellStyle name="40% — акцент4 4 3 2 2 2 2 3 4 2" xfId="14689" xr:uid="{0913FF9B-FB41-42BA-9B50-A5220DFE7436}"/>
    <cellStyle name="40% — акцент4 4 3 2 2 2 2 3 4 2 2" xfId="33121" xr:uid="{6973BE4C-165D-40E1-9334-5236EEB355CB}"/>
    <cellStyle name="40% — акцент4 4 3 2 2 2 2 3 4 3" xfId="23905" xr:uid="{8AB6FD23-7FB4-4249-BF97-9D6FFB9A8C3C}"/>
    <cellStyle name="40% — акцент4 4 3 2 2 2 2 3 5" xfId="10081" xr:uid="{8A7DB057-C8C3-485B-BCF6-F2BF3B1B5F50}"/>
    <cellStyle name="40% — акцент4 4 3 2 2 2 2 3 5 2" xfId="28513" xr:uid="{E0DC206B-FEA0-4E1D-8F5A-0A13A10E08F7}"/>
    <cellStyle name="40% — акцент4 4 3 2 2 2 2 3 6" xfId="19297" xr:uid="{F1144A82-4AFA-452F-BC72-1C4B3A9F7858}"/>
    <cellStyle name="40% — акцент4 4 3 2 2 2 2 4" xfId="1441" xr:uid="{0FC4D8B0-8DD5-4C24-9016-39D4D324439D}"/>
    <cellStyle name="40% — акцент4 4 3 2 2 2 2 4 2" xfId="3745" xr:uid="{59F65292-74DE-419D-8E7B-1A17269D9ECD}"/>
    <cellStyle name="40% — акцент4 4 3 2 2 2 2 4 2 2" xfId="8353" xr:uid="{19A79021-DB93-4C7A-ADC2-7CD6A89F7539}"/>
    <cellStyle name="40% — акцент4 4 3 2 2 2 2 4 2 2 2" xfId="17569" xr:uid="{0462E0FD-3556-4D15-9F26-428C8E28B345}"/>
    <cellStyle name="40% — акцент4 4 3 2 2 2 2 4 2 2 2 2" xfId="36001" xr:uid="{4B712150-FE07-4EF0-B591-121FEB724CAF}"/>
    <cellStyle name="40% — акцент4 4 3 2 2 2 2 4 2 2 3" xfId="26785" xr:uid="{2835408D-2ECF-4561-A5E5-B03EF5551F28}"/>
    <cellStyle name="40% — акцент4 4 3 2 2 2 2 4 2 3" xfId="12961" xr:uid="{8FAC8A98-F374-479D-B276-7EFBEB3B369B}"/>
    <cellStyle name="40% — акцент4 4 3 2 2 2 2 4 2 3 2" xfId="31393" xr:uid="{2BEB101F-7AB9-4FF8-AF9C-06B56D8FC06B}"/>
    <cellStyle name="40% — акцент4 4 3 2 2 2 2 4 2 4" xfId="22177" xr:uid="{ABD12427-71B1-4D07-BCA8-B835F6F7034B}"/>
    <cellStyle name="40% — акцент4 4 3 2 2 2 2 4 3" xfId="6049" xr:uid="{471C4C9A-2C74-4089-8918-A5DA80A9F28F}"/>
    <cellStyle name="40% — акцент4 4 3 2 2 2 2 4 3 2" xfId="15265" xr:uid="{C5703C9B-4924-4D4A-B82C-6C42D6D0F1A0}"/>
    <cellStyle name="40% — акцент4 4 3 2 2 2 2 4 3 2 2" xfId="33697" xr:uid="{FCCF1D33-B877-402C-A8B2-2EEA69E927A2}"/>
    <cellStyle name="40% — акцент4 4 3 2 2 2 2 4 3 3" xfId="24481" xr:uid="{B8B672DD-33E1-43E5-8D44-E52C48A9366B}"/>
    <cellStyle name="40% — акцент4 4 3 2 2 2 2 4 4" xfId="10657" xr:uid="{3EDC7AA6-D131-4E97-A356-831D9375F11B}"/>
    <cellStyle name="40% — акцент4 4 3 2 2 2 2 4 4 2" xfId="29089" xr:uid="{2B7DD357-72AA-44B2-9E29-4FF15F7FCDF6}"/>
    <cellStyle name="40% — акцент4 4 3 2 2 2 2 4 5" xfId="19873" xr:uid="{EDB4C900-45FA-439A-8A7D-C33C117A1807}"/>
    <cellStyle name="40% — акцент4 4 3 2 2 2 2 5" xfId="2593" xr:uid="{15956FBE-B2E5-42CB-B437-17AB13410BE5}"/>
    <cellStyle name="40% — акцент4 4 3 2 2 2 2 5 2" xfId="7201" xr:uid="{0D632673-7EC2-482A-9599-011202FEE543}"/>
    <cellStyle name="40% — акцент4 4 3 2 2 2 2 5 2 2" xfId="16417" xr:uid="{9BEFD54B-3C53-4E4C-A02B-B07F628A9813}"/>
    <cellStyle name="40% — акцент4 4 3 2 2 2 2 5 2 2 2" xfId="34849" xr:uid="{B9FAAEAD-83A2-4087-8532-A05BA5BEB517}"/>
    <cellStyle name="40% — акцент4 4 3 2 2 2 2 5 2 3" xfId="25633" xr:uid="{7E8BB299-A626-4488-8686-0DBC553803B9}"/>
    <cellStyle name="40% — акцент4 4 3 2 2 2 2 5 3" xfId="11809" xr:uid="{03919F7A-08BF-45A0-BAD1-49F7B45DB77A}"/>
    <cellStyle name="40% — акцент4 4 3 2 2 2 2 5 3 2" xfId="30241" xr:uid="{A71F24C6-6AB8-499F-8468-1ABD6A29F3E1}"/>
    <cellStyle name="40% — акцент4 4 3 2 2 2 2 5 4" xfId="21025" xr:uid="{B66205E1-3A3E-4C81-9E7D-DBF177C8E89A}"/>
    <cellStyle name="40% — акцент4 4 3 2 2 2 2 6" xfId="4897" xr:uid="{6D30E429-1FC7-4F5D-B493-1681E98F56A9}"/>
    <cellStyle name="40% — акцент4 4 3 2 2 2 2 6 2" xfId="14113" xr:uid="{A975262D-BC1E-49E6-9C4E-D7A63E2C3C5F}"/>
    <cellStyle name="40% — акцент4 4 3 2 2 2 2 6 2 2" xfId="32545" xr:uid="{F1516EE0-5A21-460D-8F93-B67C47CDE6A2}"/>
    <cellStyle name="40% — акцент4 4 3 2 2 2 2 6 3" xfId="23329" xr:uid="{55A87299-BEE3-466A-885E-1237369726F2}"/>
    <cellStyle name="40% — акцент4 4 3 2 2 2 2 7" xfId="9505" xr:uid="{0B4B1637-1065-4C35-87B7-C2216E9A2AA5}"/>
    <cellStyle name="40% — акцент4 4 3 2 2 2 2 7 2" xfId="27937" xr:uid="{57204D1F-74E0-4FF9-B499-D2E665DEA8F2}"/>
    <cellStyle name="40% — акцент4 4 3 2 2 2 2 8" xfId="18721" xr:uid="{247C0776-B14A-4DA6-84D4-42F206561234}"/>
    <cellStyle name="40% — акцент4 4 3 2 2 2 3" xfId="433" xr:uid="{2A9827E7-AE91-41F9-B9B1-88C35770120D}"/>
    <cellStyle name="40% — акцент4 4 3 2 2 2 3 2" xfId="1009" xr:uid="{B7B75FA0-B683-42B0-886E-C9030D8696A0}"/>
    <cellStyle name="40% — акцент4 4 3 2 2 2 3 2 2" xfId="2161" xr:uid="{AC2F3F44-A9BD-40FA-A673-27440254DAA5}"/>
    <cellStyle name="40% — акцент4 4 3 2 2 2 3 2 2 2" xfId="4465" xr:uid="{BB34B47F-9CCA-4113-81B2-48DD9AB9BAE8}"/>
    <cellStyle name="40% — акцент4 4 3 2 2 2 3 2 2 2 2" xfId="9073" xr:uid="{DEFA3403-73D8-40C0-89EF-8E3CB58E47CC}"/>
    <cellStyle name="40% — акцент4 4 3 2 2 2 3 2 2 2 2 2" xfId="18289" xr:uid="{1E573576-5B4C-4475-ADB6-3478A197B0B5}"/>
    <cellStyle name="40% — акцент4 4 3 2 2 2 3 2 2 2 2 2 2" xfId="36721" xr:uid="{C86697F8-DF02-409B-911B-3F5C0D14705C}"/>
    <cellStyle name="40% — акцент4 4 3 2 2 2 3 2 2 2 2 3" xfId="27505" xr:uid="{8D00F9EB-3084-407D-82F4-4E92F4D8C6D8}"/>
    <cellStyle name="40% — акцент4 4 3 2 2 2 3 2 2 2 3" xfId="13681" xr:uid="{573727D8-C796-46D2-994A-D1CDD08B2DB8}"/>
    <cellStyle name="40% — акцент4 4 3 2 2 2 3 2 2 2 3 2" xfId="32113" xr:uid="{1B76B997-9C50-4855-980C-ECAF0EC7864B}"/>
    <cellStyle name="40% — акцент4 4 3 2 2 2 3 2 2 2 4" xfId="22897" xr:uid="{0DF0FF16-F3C7-4841-8F5F-79D378C9FFB8}"/>
    <cellStyle name="40% — акцент4 4 3 2 2 2 3 2 2 3" xfId="6769" xr:uid="{5EE4B1A4-F255-4675-AD63-0DEE246B8E52}"/>
    <cellStyle name="40% — акцент4 4 3 2 2 2 3 2 2 3 2" xfId="15985" xr:uid="{A839EA51-AE0A-4DD2-931D-D4A666158F5D}"/>
    <cellStyle name="40% — акцент4 4 3 2 2 2 3 2 2 3 2 2" xfId="34417" xr:uid="{95004FE9-EFCC-47EC-9A5B-8FA2178D6A75}"/>
    <cellStyle name="40% — акцент4 4 3 2 2 2 3 2 2 3 3" xfId="25201" xr:uid="{FE5C9587-9DD7-477E-B10E-9647740ED274}"/>
    <cellStyle name="40% — акцент4 4 3 2 2 2 3 2 2 4" xfId="11377" xr:uid="{CAD2B0E1-ACD8-4C04-9EB5-0DD9C355AE10}"/>
    <cellStyle name="40% — акцент4 4 3 2 2 2 3 2 2 4 2" xfId="29809" xr:uid="{64B67DAD-9236-43D9-A8C8-2A6F39806C36}"/>
    <cellStyle name="40% — акцент4 4 3 2 2 2 3 2 2 5" xfId="20593" xr:uid="{BC74246C-C034-4E51-BB31-EE20F9A0A90D}"/>
    <cellStyle name="40% — акцент4 4 3 2 2 2 3 2 3" xfId="3313" xr:uid="{27E28AE9-4092-460B-8F51-C771C302123C}"/>
    <cellStyle name="40% — акцент4 4 3 2 2 2 3 2 3 2" xfId="7921" xr:uid="{E1FEA2DD-2BE3-482C-812D-F44B40412B74}"/>
    <cellStyle name="40% — акцент4 4 3 2 2 2 3 2 3 2 2" xfId="17137" xr:uid="{F4E0CFF3-F0C2-4B8F-954A-716A5536B503}"/>
    <cellStyle name="40% — акцент4 4 3 2 2 2 3 2 3 2 2 2" xfId="35569" xr:uid="{181BA348-4466-4815-850B-E617E53D1D27}"/>
    <cellStyle name="40% — акцент4 4 3 2 2 2 3 2 3 2 3" xfId="26353" xr:uid="{5F918392-8CEC-4ED5-A836-2424740F36CE}"/>
    <cellStyle name="40% — акцент4 4 3 2 2 2 3 2 3 3" xfId="12529" xr:uid="{43D52A55-CD7F-4372-8F43-619B159A0981}"/>
    <cellStyle name="40% — акцент4 4 3 2 2 2 3 2 3 3 2" xfId="30961" xr:uid="{0E62D85F-EEFB-41A9-B7FA-B26C1C01E31F}"/>
    <cellStyle name="40% — акцент4 4 3 2 2 2 3 2 3 4" xfId="21745" xr:uid="{CD442137-AE6D-45D5-8C28-D833FC8CF0FE}"/>
    <cellStyle name="40% — акцент4 4 3 2 2 2 3 2 4" xfId="5617" xr:uid="{02CF434C-FFD4-4A53-A101-62A536E6FF6D}"/>
    <cellStyle name="40% — акцент4 4 3 2 2 2 3 2 4 2" xfId="14833" xr:uid="{C13F353C-7880-4AB2-9C5F-2C126B2B5CEB}"/>
    <cellStyle name="40% — акцент4 4 3 2 2 2 3 2 4 2 2" xfId="33265" xr:uid="{51EB5EC1-3887-4A97-ABEF-FF4CC4F3BA4B}"/>
    <cellStyle name="40% — акцент4 4 3 2 2 2 3 2 4 3" xfId="24049" xr:uid="{41C96C5E-C4FC-4194-A5C6-28DCE99B1351}"/>
    <cellStyle name="40% — акцент4 4 3 2 2 2 3 2 5" xfId="10225" xr:uid="{C5193A29-8B60-4B3D-9DF3-1F8C1638BC2C}"/>
    <cellStyle name="40% — акцент4 4 3 2 2 2 3 2 5 2" xfId="28657" xr:uid="{99C7F258-8EAD-48D7-A28A-2B2F3E44536F}"/>
    <cellStyle name="40% — акцент4 4 3 2 2 2 3 2 6" xfId="19441" xr:uid="{4179784B-AB66-419C-B9DF-0E4FAB747913}"/>
    <cellStyle name="40% — акцент4 4 3 2 2 2 3 3" xfId="1585" xr:uid="{43A0A435-105A-4E14-AB29-CFF171A2B0C9}"/>
    <cellStyle name="40% — акцент4 4 3 2 2 2 3 3 2" xfId="3889" xr:uid="{967B1739-ED68-45E0-A6BA-096542C9FD4C}"/>
    <cellStyle name="40% — акцент4 4 3 2 2 2 3 3 2 2" xfId="8497" xr:uid="{B687A372-775A-4ECC-AA02-EC181ACBCB13}"/>
    <cellStyle name="40% — акцент4 4 3 2 2 2 3 3 2 2 2" xfId="17713" xr:uid="{0C991EF0-C381-47F9-8ABD-412A9F4E068C}"/>
    <cellStyle name="40% — акцент4 4 3 2 2 2 3 3 2 2 2 2" xfId="36145" xr:uid="{0D17178A-B58B-4357-8416-314D073F5B79}"/>
    <cellStyle name="40% — акцент4 4 3 2 2 2 3 3 2 2 3" xfId="26929" xr:uid="{5B3DA243-A3B1-402C-9574-3049C4B7CA5E}"/>
    <cellStyle name="40% — акцент4 4 3 2 2 2 3 3 2 3" xfId="13105" xr:uid="{61D27012-9A63-4E73-AE83-1205DA410636}"/>
    <cellStyle name="40% — акцент4 4 3 2 2 2 3 3 2 3 2" xfId="31537" xr:uid="{44709D2B-8513-4340-91DB-27B2519C69F2}"/>
    <cellStyle name="40% — акцент4 4 3 2 2 2 3 3 2 4" xfId="22321" xr:uid="{7351FA3B-9FE0-4D97-BC9F-9AF5C975D34D}"/>
    <cellStyle name="40% — акцент4 4 3 2 2 2 3 3 3" xfId="6193" xr:uid="{2679CD32-496A-450E-8853-B1FBF9A58435}"/>
    <cellStyle name="40% — акцент4 4 3 2 2 2 3 3 3 2" xfId="15409" xr:uid="{37001D58-B4E5-4672-BA5A-1679C61A3441}"/>
    <cellStyle name="40% — акцент4 4 3 2 2 2 3 3 3 2 2" xfId="33841" xr:uid="{512CFBDF-4714-4B75-8A3A-0F0847BC10F6}"/>
    <cellStyle name="40% — акцент4 4 3 2 2 2 3 3 3 3" xfId="24625" xr:uid="{C0001559-DA2B-47D9-9FF4-A6F29676787F}"/>
    <cellStyle name="40% — акцент4 4 3 2 2 2 3 3 4" xfId="10801" xr:uid="{57850613-FC0C-4884-9764-33B7CBB4AF8F}"/>
    <cellStyle name="40% — акцент4 4 3 2 2 2 3 3 4 2" xfId="29233" xr:uid="{47EBF76E-94A6-48C1-A6D4-6EB52AB9A03E}"/>
    <cellStyle name="40% — акцент4 4 3 2 2 2 3 3 5" xfId="20017" xr:uid="{582F5992-4CA7-4163-B720-450E886462AB}"/>
    <cellStyle name="40% — акцент4 4 3 2 2 2 3 4" xfId="2737" xr:uid="{80826BB4-5699-49F0-B2F2-128A80872675}"/>
    <cellStyle name="40% — акцент4 4 3 2 2 2 3 4 2" xfId="7345" xr:uid="{6AB26A4C-CFCC-455D-A96D-CD6BA86E49C0}"/>
    <cellStyle name="40% — акцент4 4 3 2 2 2 3 4 2 2" xfId="16561" xr:uid="{67D3B9F1-0A12-437E-9702-2D010B2619BF}"/>
    <cellStyle name="40% — акцент4 4 3 2 2 2 3 4 2 2 2" xfId="34993" xr:uid="{47D1ECC6-1AE3-42B3-8349-7C1B343A3EE7}"/>
    <cellStyle name="40% — акцент4 4 3 2 2 2 3 4 2 3" xfId="25777" xr:uid="{821CB22C-78C4-4D0C-94E6-8B7CF6A354B1}"/>
    <cellStyle name="40% — акцент4 4 3 2 2 2 3 4 3" xfId="11953" xr:uid="{AC33AE3D-4526-40B6-A112-A897A510C3D1}"/>
    <cellStyle name="40% — акцент4 4 3 2 2 2 3 4 3 2" xfId="30385" xr:uid="{317F56FE-4274-4D63-8408-C662EF6F84B3}"/>
    <cellStyle name="40% — акцент4 4 3 2 2 2 3 4 4" xfId="21169" xr:uid="{30BE40DD-3A24-4B28-BCC3-EF34D6F73052}"/>
    <cellStyle name="40% — акцент4 4 3 2 2 2 3 5" xfId="5041" xr:uid="{C2346B12-0182-4A8D-AE0B-D8732BAC48E0}"/>
    <cellStyle name="40% — акцент4 4 3 2 2 2 3 5 2" xfId="14257" xr:uid="{A9CDDECC-9A8F-42DD-85F1-B867274D7096}"/>
    <cellStyle name="40% — акцент4 4 3 2 2 2 3 5 2 2" xfId="32689" xr:uid="{CB53F9EF-C6CE-4411-A99C-4F42A3B65F30}"/>
    <cellStyle name="40% — акцент4 4 3 2 2 2 3 5 3" xfId="23473" xr:uid="{94D32267-A4E3-459A-98AD-AA7D12E2D68D}"/>
    <cellStyle name="40% — акцент4 4 3 2 2 2 3 6" xfId="9649" xr:uid="{7A840D23-1935-40C9-A8B6-45F27233F774}"/>
    <cellStyle name="40% — акцент4 4 3 2 2 2 3 6 2" xfId="28081" xr:uid="{6694C708-472B-4139-B1D5-B3C3906FD954}"/>
    <cellStyle name="40% — акцент4 4 3 2 2 2 3 7" xfId="18865" xr:uid="{8DE8490F-630D-4BFD-8CA5-1E30A28FD3A1}"/>
    <cellStyle name="40% — акцент4 4 3 2 2 2 4" xfId="721" xr:uid="{1D5BBCBB-ECD1-4F2F-B579-477338C7463C}"/>
    <cellStyle name="40% — акцент4 4 3 2 2 2 4 2" xfId="1873" xr:uid="{F8519D7B-0D7F-4D1A-B1AA-C49BF89C5B1F}"/>
    <cellStyle name="40% — акцент4 4 3 2 2 2 4 2 2" xfId="4177" xr:uid="{33B34CE2-219A-4A0A-B25F-75EDA99E982E}"/>
    <cellStyle name="40% — акцент4 4 3 2 2 2 4 2 2 2" xfId="8785" xr:uid="{54E21669-5048-428C-B46F-4688ED48498B}"/>
    <cellStyle name="40% — акцент4 4 3 2 2 2 4 2 2 2 2" xfId="18001" xr:uid="{4F098678-98F8-48C5-9A86-0EBCF5B8F772}"/>
    <cellStyle name="40% — акцент4 4 3 2 2 2 4 2 2 2 2 2" xfId="36433" xr:uid="{5FB2E4C2-00F0-4EB8-9B7F-5D169A994CCF}"/>
    <cellStyle name="40% — акцент4 4 3 2 2 2 4 2 2 2 3" xfId="27217" xr:uid="{DFDB9AE0-9C3B-4F9A-A680-E85B0FC521BD}"/>
    <cellStyle name="40% — акцент4 4 3 2 2 2 4 2 2 3" xfId="13393" xr:uid="{FE8A5073-3D81-4923-B466-9EC9AE248034}"/>
    <cellStyle name="40% — акцент4 4 3 2 2 2 4 2 2 3 2" xfId="31825" xr:uid="{10A70DA8-5835-4CA9-8377-30AF66831BD1}"/>
    <cellStyle name="40% — акцент4 4 3 2 2 2 4 2 2 4" xfId="22609" xr:uid="{34FB2CDB-00B4-415D-9C31-504711E7E255}"/>
    <cellStyle name="40% — акцент4 4 3 2 2 2 4 2 3" xfId="6481" xr:uid="{A3BA5BA7-A062-41E4-8C33-556ECF1F7764}"/>
    <cellStyle name="40% — акцент4 4 3 2 2 2 4 2 3 2" xfId="15697" xr:uid="{B02CF180-17CC-4178-88FA-E1315E9615DF}"/>
    <cellStyle name="40% — акцент4 4 3 2 2 2 4 2 3 2 2" xfId="34129" xr:uid="{AC792920-33D6-41D1-AB60-70F3B1B430DD}"/>
    <cellStyle name="40% — акцент4 4 3 2 2 2 4 2 3 3" xfId="24913" xr:uid="{15D51A71-3808-43C1-BA86-FEA53AB2758E}"/>
    <cellStyle name="40% — акцент4 4 3 2 2 2 4 2 4" xfId="11089" xr:uid="{921B2EB4-F7DB-40A1-B0B5-0A15351F8FB4}"/>
    <cellStyle name="40% — акцент4 4 3 2 2 2 4 2 4 2" xfId="29521" xr:uid="{BEB88D9D-BDA9-4785-8969-61EBD9DE392D}"/>
    <cellStyle name="40% — акцент4 4 3 2 2 2 4 2 5" xfId="20305" xr:uid="{638DFD42-E4F0-4BFF-B030-451D8B0A6334}"/>
    <cellStyle name="40% — акцент4 4 3 2 2 2 4 3" xfId="3025" xr:uid="{D733F9B2-605E-428B-B983-CF39C3E761D4}"/>
    <cellStyle name="40% — акцент4 4 3 2 2 2 4 3 2" xfId="7633" xr:uid="{299A4A9D-6B10-4F74-829B-8D4F7E1DA4E4}"/>
    <cellStyle name="40% — акцент4 4 3 2 2 2 4 3 2 2" xfId="16849" xr:uid="{8A67DA95-57AD-4B99-A1FC-98A559B8E6C0}"/>
    <cellStyle name="40% — акцент4 4 3 2 2 2 4 3 2 2 2" xfId="35281" xr:uid="{894137A8-8E84-4E84-A79E-C9BCB7BD9487}"/>
    <cellStyle name="40% — акцент4 4 3 2 2 2 4 3 2 3" xfId="26065" xr:uid="{C29BF638-169F-4245-A117-60A6C631A55C}"/>
    <cellStyle name="40% — акцент4 4 3 2 2 2 4 3 3" xfId="12241" xr:uid="{6C09D3CE-A761-4ADD-85B6-664BCA9D5EB0}"/>
    <cellStyle name="40% — акцент4 4 3 2 2 2 4 3 3 2" xfId="30673" xr:uid="{6EF63DEE-A4F1-416A-91CA-4539FFEAEDF2}"/>
    <cellStyle name="40% — акцент4 4 3 2 2 2 4 3 4" xfId="21457" xr:uid="{F40A821B-1599-4B4A-8038-DEAE8A51E69F}"/>
    <cellStyle name="40% — акцент4 4 3 2 2 2 4 4" xfId="5329" xr:uid="{6D188C26-B217-42E8-A03D-3A9EAF00906A}"/>
    <cellStyle name="40% — акцент4 4 3 2 2 2 4 4 2" xfId="14545" xr:uid="{86EDF3D0-5072-4B3D-8FA6-9EFC779421E1}"/>
    <cellStyle name="40% — акцент4 4 3 2 2 2 4 4 2 2" xfId="32977" xr:uid="{2A976902-66AF-492E-BCF5-CC38514F9B50}"/>
    <cellStyle name="40% — акцент4 4 3 2 2 2 4 4 3" xfId="23761" xr:uid="{6A729B1C-3145-4219-B64C-F4B1F046ABEB}"/>
    <cellStyle name="40% — акцент4 4 3 2 2 2 4 5" xfId="9937" xr:uid="{1AA1C035-11D7-4A96-9A7F-09FBD01B9E68}"/>
    <cellStyle name="40% — акцент4 4 3 2 2 2 4 5 2" xfId="28369" xr:uid="{240478B6-F56E-43C6-AE0E-79CAEEEC1E40}"/>
    <cellStyle name="40% — акцент4 4 3 2 2 2 4 6" xfId="19153" xr:uid="{82F3CB88-C80E-42C7-89AE-D63D3422D141}"/>
    <cellStyle name="40% — акцент4 4 3 2 2 2 5" xfId="1297" xr:uid="{15AD3117-56BE-4EFF-B3DE-7F547C701571}"/>
    <cellStyle name="40% — акцент4 4 3 2 2 2 5 2" xfId="3601" xr:uid="{3A445CBB-4095-485E-B957-40079E7FF6E9}"/>
    <cellStyle name="40% — акцент4 4 3 2 2 2 5 2 2" xfId="8209" xr:uid="{3B8AAD31-699C-4783-BF42-EC90A807507D}"/>
    <cellStyle name="40% — акцент4 4 3 2 2 2 5 2 2 2" xfId="17425" xr:uid="{7263BEB0-B785-4AD6-BF3F-DE3BCC065FC3}"/>
    <cellStyle name="40% — акцент4 4 3 2 2 2 5 2 2 2 2" xfId="35857" xr:uid="{643583C8-AB46-4B24-900B-AA1FA333E8C4}"/>
    <cellStyle name="40% — акцент4 4 3 2 2 2 5 2 2 3" xfId="26641" xr:uid="{B1A71159-4F4B-4EA3-9083-6AC593E2AC60}"/>
    <cellStyle name="40% — акцент4 4 3 2 2 2 5 2 3" xfId="12817" xr:uid="{660D309D-46AC-4BFA-94A4-69023DB631CF}"/>
    <cellStyle name="40% — акцент4 4 3 2 2 2 5 2 3 2" xfId="31249" xr:uid="{AD35E8B0-5B82-44AB-9475-463E23292B3E}"/>
    <cellStyle name="40% — акцент4 4 3 2 2 2 5 2 4" xfId="22033" xr:uid="{A5F8F469-F3A0-4010-ABA8-5191A37719A1}"/>
    <cellStyle name="40% — акцент4 4 3 2 2 2 5 3" xfId="5905" xr:uid="{9CD3747B-E5D0-4C14-AAD7-5DBD89858256}"/>
    <cellStyle name="40% — акцент4 4 3 2 2 2 5 3 2" xfId="15121" xr:uid="{142E7A0B-CD67-453E-B096-52DE2A30D966}"/>
    <cellStyle name="40% — акцент4 4 3 2 2 2 5 3 2 2" xfId="33553" xr:uid="{C06269DD-F0F8-464C-BD3C-595FD6BB31F3}"/>
    <cellStyle name="40% — акцент4 4 3 2 2 2 5 3 3" xfId="24337" xr:uid="{B9993516-39BC-4A00-8F1B-D9BC17051022}"/>
    <cellStyle name="40% — акцент4 4 3 2 2 2 5 4" xfId="10513" xr:uid="{71E49AE2-6BA2-487E-90C7-6C96F08C15F8}"/>
    <cellStyle name="40% — акцент4 4 3 2 2 2 5 4 2" xfId="28945" xr:uid="{2D17099D-4342-45B3-8200-24D9EBDA21D4}"/>
    <cellStyle name="40% — акцент4 4 3 2 2 2 5 5" xfId="19729" xr:uid="{62F1739E-7A89-40E3-ADE7-BB1D2AB5BFE7}"/>
    <cellStyle name="40% — акцент4 4 3 2 2 2 6" xfId="2449" xr:uid="{4BA57042-C86A-4B99-A386-CDF826CE669D}"/>
    <cellStyle name="40% — акцент4 4 3 2 2 2 6 2" xfId="7057" xr:uid="{812B046B-6F2D-4054-8BDF-3DC505B35982}"/>
    <cellStyle name="40% — акцент4 4 3 2 2 2 6 2 2" xfId="16273" xr:uid="{DCF91B61-1F72-42D1-9C91-AEAC030DCB3D}"/>
    <cellStyle name="40% — акцент4 4 3 2 2 2 6 2 2 2" xfId="34705" xr:uid="{5F79E61F-592B-4381-B72A-4A8199ABB373}"/>
    <cellStyle name="40% — акцент4 4 3 2 2 2 6 2 3" xfId="25489" xr:uid="{ED273BC0-318D-4861-880B-38E29FCC094E}"/>
    <cellStyle name="40% — акцент4 4 3 2 2 2 6 3" xfId="11665" xr:uid="{943718BA-9915-4E7C-8559-8A4EB8CB2F85}"/>
    <cellStyle name="40% — акцент4 4 3 2 2 2 6 3 2" xfId="30097" xr:uid="{17A7EC26-FC3B-4E80-84B0-6AE41CB506A2}"/>
    <cellStyle name="40% — акцент4 4 3 2 2 2 6 4" xfId="20881" xr:uid="{47699F63-E932-43DE-A1B8-3BBD504FBB10}"/>
    <cellStyle name="40% — акцент4 4 3 2 2 2 7" xfId="4753" xr:uid="{46CBE037-644A-4295-A8C6-DC1B30EC0B0E}"/>
    <cellStyle name="40% — акцент4 4 3 2 2 2 7 2" xfId="13969" xr:uid="{872ADF8B-B2D7-4487-9217-19BE92D47A12}"/>
    <cellStyle name="40% — акцент4 4 3 2 2 2 7 2 2" xfId="32401" xr:uid="{93480BD8-90C9-4DE6-AACC-26665D4C791E}"/>
    <cellStyle name="40% — акцент4 4 3 2 2 2 7 3" xfId="23185" xr:uid="{E3F34CB5-1CEF-447A-84FB-81D349E2C76F}"/>
    <cellStyle name="40% — акцент4 4 3 2 2 2 8" xfId="9361" xr:uid="{37EECA61-E1DE-447B-9393-EFDF3DFD59B4}"/>
    <cellStyle name="40% — акцент4 4 3 2 2 2 8 2" xfId="27793" xr:uid="{8C39348F-6D57-4E10-A850-FDFF8DC6121C}"/>
    <cellStyle name="40% — акцент4 4 3 2 2 2 9" xfId="18577" xr:uid="{C2252D29-CCAD-47A1-BE24-D1B744764F5D}"/>
    <cellStyle name="40% — акцент4 4 3 2 2 3" xfId="217" xr:uid="{DAC53A45-A479-43EC-8FAB-33F95F9FC76A}"/>
    <cellStyle name="40% — акцент4 4 3 2 2 3 2" xfId="505" xr:uid="{F532DB09-0838-4679-84A9-3CD24687EFF2}"/>
    <cellStyle name="40% — акцент4 4 3 2 2 3 2 2" xfId="1081" xr:uid="{40ABDF71-DAEF-491A-9251-C09FFAC39EE9}"/>
    <cellStyle name="40% — акцент4 4 3 2 2 3 2 2 2" xfId="2233" xr:uid="{4F498EA5-1225-470B-A9B4-20FF376394BA}"/>
    <cellStyle name="40% — акцент4 4 3 2 2 3 2 2 2 2" xfId="4537" xr:uid="{B2B5B2D8-2DC8-435C-A2EA-C96CFE5C205C}"/>
    <cellStyle name="40% — акцент4 4 3 2 2 3 2 2 2 2 2" xfId="9145" xr:uid="{FBE4252D-D8DF-4D2B-99FB-47677B46A96A}"/>
    <cellStyle name="40% — акцент4 4 3 2 2 3 2 2 2 2 2 2" xfId="18361" xr:uid="{1E1BBDF3-CCD2-49CF-B5DB-355BD523B956}"/>
    <cellStyle name="40% — акцент4 4 3 2 2 3 2 2 2 2 2 2 2" xfId="36793" xr:uid="{AA6568FE-17BF-487D-BC5B-9CA8F8EB51BD}"/>
    <cellStyle name="40% — акцент4 4 3 2 2 3 2 2 2 2 2 3" xfId="27577" xr:uid="{E3328615-13BB-4114-89A7-B2F03A690FE4}"/>
    <cellStyle name="40% — акцент4 4 3 2 2 3 2 2 2 2 3" xfId="13753" xr:uid="{644A5F38-B1A0-4777-AA42-CB180F144EAB}"/>
    <cellStyle name="40% — акцент4 4 3 2 2 3 2 2 2 2 3 2" xfId="32185" xr:uid="{0A8F44F1-B08E-4B75-8887-F4A8EA2D6C8D}"/>
    <cellStyle name="40% — акцент4 4 3 2 2 3 2 2 2 2 4" xfId="22969" xr:uid="{73704D21-3084-4039-B57A-0D3BEC8FA465}"/>
    <cellStyle name="40% — акцент4 4 3 2 2 3 2 2 2 3" xfId="6841" xr:uid="{E8107078-8A2A-40E1-8EB0-EC30D909CD59}"/>
    <cellStyle name="40% — акцент4 4 3 2 2 3 2 2 2 3 2" xfId="16057" xr:uid="{D8C63C70-DD08-494E-BED5-49F21B49A3F3}"/>
    <cellStyle name="40% — акцент4 4 3 2 2 3 2 2 2 3 2 2" xfId="34489" xr:uid="{5198CFF9-30DA-4FDB-AD12-8818FD454E83}"/>
    <cellStyle name="40% — акцент4 4 3 2 2 3 2 2 2 3 3" xfId="25273" xr:uid="{230F60DD-9877-4722-838D-DB2C47B4DCC4}"/>
    <cellStyle name="40% — акцент4 4 3 2 2 3 2 2 2 4" xfId="11449" xr:uid="{C97AE38A-9770-4258-BEAC-5E19EAAA6C38}"/>
    <cellStyle name="40% — акцент4 4 3 2 2 3 2 2 2 4 2" xfId="29881" xr:uid="{4D34FFED-B1B1-4384-9C4C-3CDB2760DBB9}"/>
    <cellStyle name="40% — акцент4 4 3 2 2 3 2 2 2 5" xfId="20665" xr:uid="{CCE09EE8-974F-4D38-9F18-04C961AE4F55}"/>
    <cellStyle name="40% — акцент4 4 3 2 2 3 2 2 3" xfId="3385" xr:uid="{D197ABD9-2CE5-4A7A-A068-68BA3081821B}"/>
    <cellStyle name="40% — акцент4 4 3 2 2 3 2 2 3 2" xfId="7993" xr:uid="{207C57D4-C6EB-466E-8221-E7C7B72F4E3A}"/>
    <cellStyle name="40% — акцент4 4 3 2 2 3 2 2 3 2 2" xfId="17209" xr:uid="{6E90D383-5FF5-4447-83FD-781334B498C1}"/>
    <cellStyle name="40% — акцент4 4 3 2 2 3 2 2 3 2 2 2" xfId="35641" xr:uid="{84397235-5850-4672-BFDB-8F03AA26A811}"/>
    <cellStyle name="40% — акцент4 4 3 2 2 3 2 2 3 2 3" xfId="26425" xr:uid="{4891B1A7-49E8-48A7-92D5-D4FC5E283205}"/>
    <cellStyle name="40% — акцент4 4 3 2 2 3 2 2 3 3" xfId="12601" xr:uid="{1BE37453-813F-4D20-807A-60C6A2E596DD}"/>
    <cellStyle name="40% — акцент4 4 3 2 2 3 2 2 3 3 2" xfId="31033" xr:uid="{C36CB111-01E6-4C60-89C0-BA4705EAC6F5}"/>
    <cellStyle name="40% — акцент4 4 3 2 2 3 2 2 3 4" xfId="21817" xr:uid="{9312A498-F706-46A8-A3A0-73612507ED0E}"/>
    <cellStyle name="40% — акцент4 4 3 2 2 3 2 2 4" xfId="5689" xr:uid="{D84AE9C1-1650-4A72-B224-2B295D3B67A5}"/>
    <cellStyle name="40% — акцент4 4 3 2 2 3 2 2 4 2" xfId="14905" xr:uid="{A70D98DD-F934-4DB7-807F-ACBAEA4C8252}"/>
    <cellStyle name="40% — акцент4 4 3 2 2 3 2 2 4 2 2" xfId="33337" xr:uid="{E8ACD4CA-900D-4827-A887-7DABAC41DDB0}"/>
    <cellStyle name="40% — акцент4 4 3 2 2 3 2 2 4 3" xfId="24121" xr:uid="{88EAA308-06AA-4D3E-AFD3-908ABF1454BC}"/>
    <cellStyle name="40% — акцент4 4 3 2 2 3 2 2 5" xfId="10297" xr:uid="{9791CB49-9C94-49E0-BC7F-D2237A5EE72B}"/>
    <cellStyle name="40% — акцент4 4 3 2 2 3 2 2 5 2" xfId="28729" xr:uid="{56EC8328-6D0B-4801-A932-020FA24B8C1A}"/>
    <cellStyle name="40% — акцент4 4 3 2 2 3 2 2 6" xfId="19513" xr:uid="{FBDDC6AA-B7F4-4567-935E-7B9E14B37F5C}"/>
    <cellStyle name="40% — акцент4 4 3 2 2 3 2 3" xfId="1657" xr:uid="{E6EE4481-196A-4C72-829E-2A034A96BACD}"/>
    <cellStyle name="40% — акцент4 4 3 2 2 3 2 3 2" xfId="3961" xr:uid="{4CFCC689-4B48-4E25-BCC3-4E3D4A8444EC}"/>
    <cellStyle name="40% — акцент4 4 3 2 2 3 2 3 2 2" xfId="8569" xr:uid="{B67BB51F-1C0B-4BA8-A73C-8EECD2E3530A}"/>
    <cellStyle name="40% — акцент4 4 3 2 2 3 2 3 2 2 2" xfId="17785" xr:uid="{7A176306-FDB1-49C3-99AA-464DE712EAB6}"/>
    <cellStyle name="40% — акцент4 4 3 2 2 3 2 3 2 2 2 2" xfId="36217" xr:uid="{0E5B6F9D-26F4-426D-B663-61C43AFB35BC}"/>
    <cellStyle name="40% — акцент4 4 3 2 2 3 2 3 2 2 3" xfId="27001" xr:uid="{AF716B6A-9E9D-437B-A73A-1F0592C42F22}"/>
    <cellStyle name="40% — акцент4 4 3 2 2 3 2 3 2 3" xfId="13177" xr:uid="{DEE582E6-ED26-4D1D-AD9B-26CB520423F1}"/>
    <cellStyle name="40% — акцент4 4 3 2 2 3 2 3 2 3 2" xfId="31609" xr:uid="{0C488DBF-B24E-4C49-9EB5-3A1B1A836112}"/>
    <cellStyle name="40% — акцент4 4 3 2 2 3 2 3 2 4" xfId="22393" xr:uid="{CFB55AC2-C816-4522-8711-54B7B8488288}"/>
    <cellStyle name="40% — акцент4 4 3 2 2 3 2 3 3" xfId="6265" xr:uid="{2B753ED4-3625-4EDB-81ED-6D967A37AC48}"/>
    <cellStyle name="40% — акцент4 4 3 2 2 3 2 3 3 2" xfId="15481" xr:uid="{7B87599E-068B-496D-9C2D-2B7DD1DD07D8}"/>
    <cellStyle name="40% — акцент4 4 3 2 2 3 2 3 3 2 2" xfId="33913" xr:uid="{275026C7-3310-4368-AE61-9FF70846B559}"/>
    <cellStyle name="40% — акцент4 4 3 2 2 3 2 3 3 3" xfId="24697" xr:uid="{5C294B7F-C609-4C09-BF9F-E4DCB0170A8C}"/>
    <cellStyle name="40% — акцент4 4 3 2 2 3 2 3 4" xfId="10873" xr:uid="{4BF66547-5EF0-4E77-8381-5E0B407153C4}"/>
    <cellStyle name="40% — акцент4 4 3 2 2 3 2 3 4 2" xfId="29305" xr:uid="{4CAABEDE-5173-4A9D-8ED1-2FAD123E8301}"/>
    <cellStyle name="40% — акцент4 4 3 2 2 3 2 3 5" xfId="20089" xr:uid="{594D39AE-8326-44E6-9780-E42F053FE340}"/>
    <cellStyle name="40% — акцент4 4 3 2 2 3 2 4" xfId="2809" xr:uid="{AEBCE123-E65A-48F3-814F-98B535B40309}"/>
    <cellStyle name="40% — акцент4 4 3 2 2 3 2 4 2" xfId="7417" xr:uid="{5B550F06-9B08-4F98-A640-4875A3109E9D}"/>
    <cellStyle name="40% — акцент4 4 3 2 2 3 2 4 2 2" xfId="16633" xr:uid="{E9607E46-4202-457E-96B6-9198BA6AB309}"/>
    <cellStyle name="40% — акцент4 4 3 2 2 3 2 4 2 2 2" xfId="35065" xr:uid="{33E52334-47D4-4F92-BE8A-A3915AA32AB8}"/>
    <cellStyle name="40% — акцент4 4 3 2 2 3 2 4 2 3" xfId="25849" xr:uid="{7665370B-4C15-4BB1-9EB3-725AE2D47D72}"/>
    <cellStyle name="40% — акцент4 4 3 2 2 3 2 4 3" xfId="12025" xr:uid="{929C6371-BBA7-4022-9300-9F8E63C100B2}"/>
    <cellStyle name="40% — акцент4 4 3 2 2 3 2 4 3 2" xfId="30457" xr:uid="{82FBF9F4-240D-4853-B1C0-3922933E3214}"/>
    <cellStyle name="40% — акцент4 4 3 2 2 3 2 4 4" xfId="21241" xr:uid="{4BCB2819-1685-4578-8342-B94924F928FF}"/>
    <cellStyle name="40% — акцент4 4 3 2 2 3 2 5" xfId="5113" xr:uid="{E0A743C8-7685-4249-9A47-6079BDD6ED30}"/>
    <cellStyle name="40% — акцент4 4 3 2 2 3 2 5 2" xfId="14329" xr:uid="{E206B517-78DF-43E4-A191-D2A38FC368D2}"/>
    <cellStyle name="40% — акцент4 4 3 2 2 3 2 5 2 2" xfId="32761" xr:uid="{E6CEA817-61D8-4DFB-BC94-6D7443CA7CF6}"/>
    <cellStyle name="40% — акцент4 4 3 2 2 3 2 5 3" xfId="23545" xr:uid="{1AFF0E5F-1F9D-4105-B51B-FC79B7AB7123}"/>
    <cellStyle name="40% — акцент4 4 3 2 2 3 2 6" xfId="9721" xr:uid="{42526F02-775F-4F39-B97D-DAA23F15F201}"/>
    <cellStyle name="40% — акцент4 4 3 2 2 3 2 6 2" xfId="28153" xr:uid="{9BA8D163-07B1-4B9C-912E-DFAA0E7E3082}"/>
    <cellStyle name="40% — акцент4 4 3 2 2 3 2 7" xfId="18937" xr:uid="{9B2589D5-F1BD-41BD-8D32-D0375FD53EAD}"/>
    <cellStyle name="40% — акцент4 4 3 2 2 3 3" xfId="793" xr:uid="{07818F97-EABE-4DCF-9DDC-7141F4251AB0}"/>
    <cellStyle name="40% — акцент4 4 3 2 2 3 3 2" xfId="1945" xr:uid="{A2D20BC4-6CF9-480C-809F-FD4234E52F19}"/>
    <cellStyle name="40% — акцент4 4 3 2 2 3 3 2 2" xfId="4249" xr:uid="{B560F7E7-5BBC-44C9-B85B-D413EE460DD4}"/>
    <cellStyle name="40% — акцент4 4 3 2 2 3 3 2 2 2" xfId="8857" xr:uid="{2649292F-D560-4102-9D9C-D2DD78D8B594}"/>
    <cellStyle name="40% — акцент4 4 3 2 2 3 3 2 2 2 2" xfId="18073" xr:uid="{B705C653-7287-4E70-A863-9C9C80CF474B}"/>
    <cellStyle name="40% — акцент4 4 3 2 2 3 3 2 2 2 2 2" xfId="36505" xr:uid="{43DE1482-4789-43A1-B069-CC40040AFF4E}"/>
    <cellStyle name="40% — акцент4 4 3 2 2 3 3 2 2 2 3" xfId="27289" xr:uid="{F8BEEBB2-3A51-4AFA-83F0-20070F5138B8}"/>
    <cellStyle name="40% — акцент4 4 3 2 2 3 3 2 2 3" xfId="13465" xr:uid="{D2012133-719B-4ED7-BFAF-78BAB7178B7F}"/>
    <cellStyle name="40% — акцент4 4 3 2 2 3 3 2 2 3 2" xfId="31897" xr:uid="{B0FD8979-D78D-4298-A4D7-E27C3DB1D04D}"/>
    <cellStyle name="40% — акцент4 4 3 2 2 3 3 2 2 4" xfId="22681" xr:uid="{144D9FDB-B716-4780-BF48-2ADB10F61346}"/>
    <cellStyle name="40% — акцент4 4 3 2 2 3 3 2 3" xfId="6553" xr:uid="{F29F41C4-0C2D-4713-988F-933F50C58A06}"/>
    <cellStyle name="40% — акцент4 4 3 2 2 3 3 2 3 2" xfId="15769" xr:uid="{CF2A2D70-3ECD-46C7-9BD4-AF7D14130ED7}"/>
    <cellStyle name="40% — акцент4 4 3 2 2 3 3 2 3 2 2" xfId="34201" xr:uid="{D02B91B4-E75A-4F6D-A241-3CCC8F4D0F72}"/>
    <cellStyle name="40% — акцент4 4 3 2 2 3 3 2 3 3" xfId="24985" xr:uid="{1678B74C-79E4-4B85-8C1B-879ED8C1D6E6}"/>
    <cellStyle name="40% — акцент4 4 3 2 2 3 3 2 4" xfId="11161" xr:uid="{8FB66097-5CE7-4D4A-8F8C-D94C74D506F2}"/>
    <cellStyle name="40% — акцент4 4 3 2 2 3 3 2 4 2" xfId="29593" xr:uid="{721E9C23-9164-49B7-8390-54F6C7CBC878}"/>
    <cellStyle name="40% — акцент4 4 3 2 2 3 3 2 5" xfId="20377" xr:uid="{6F517F18-1938-458D-AD4D-E453E8379662}"/>
    <cellStyle name="40% — акцент4 4 3 2 2 3 3 3" xfId="3097" xr:uid="{FFFF0431-1E7A-43A2-A3E4-1C595896A11C}"/>
    <cellStyle name="40% — акцент4 4 3 2 2 3 3 3 2" xfId="7705" xr:uid="{63DF43ED-8EBF-40A5-A300-C6C315E0CE9B}"/>
    <cellStyle name="40% — акцент4 4 3 2 2 3 3 3 2 2" xfId="16921" xr:uid="{8EBBEFF2-8873-4EAD-BCE3-86DF8EBD8F1E}"/>
    <cellStyle name="40% — акцент4 4 3 2 2 3 3 3 2 2 2" xfId="35353" xr:uid="{3F7E44FF-BA8E-4048-AE03-48D67D93B5B0}"/>
    <cellStyle name="40% — акцент4 4 3 2 2 3 3 3 2 3" xfId="26137" xr:uid="{7B66BAF9-A6B8-4BEF-A344-AA0733AEE796}"/>
    <cellStyle name="40% — акцент4 4 3 2 2 3 3 3 3" xfId="12313" xr:uid="{67B8B143-520C-4DBB-8B0A-16C0389BB6C7}"/>
    <cellStyle name="40% — акцент4 4 3 2 2 3 3 3 3 2" xfId="30745" xr:uid="{B6335EDF-F109-4CDD-9A2D-12B9838D5836}"/>
    <cellStyle name="40% — акцент4 4 3 2 2 3 3 3 4" xfId="21529" xr:uid="{F2CF3874-C132-4049-A7E5-C232BC99D2B2}"/>
    <cellStyle name="40% — акцент4 4 3 2 2 3 3 4" xfId="5401" xr:uid="{959D5CBA-1D6F-4DF9-957A-4DDC184772FB}"/>
    <cellStyle name="40% — акцент4 4 3 2 2 3 3 4 2" xfId="14617" xr:uid="{65AA4073-9743-47AE-8CDE-B4196CF4E24C}"/>
    <cellStyle name="40% — акцент4 4 3 2 2 3 3 4 2 2" xfId="33049" xr:uid="{6D500DD6-45C9-461F-8AF3-0BE242D9179E}"/>
    <cellStyle name="40% — акцент4 4 3 2 2 3 3 4 3" xfId="23833" xr:uid="{8BFDC2F6-18E9-4ED1-92BD-84E5A3C01A81}"/>
    <cellStyle name="40% — акцент4 4 3 2 2 3 3 5" xfId="10009" xr:uid="{83CB2881-03B8-4E7F-8D9F-9972B5DA70D3}"/>
    <cellStyle name="40% — акцент4 4 3 2 2 3 3 5 2" xfId="28441" xr:uid="{06E660CE-CA07-4C37-9974-482547D27065}"/>
    <cellStyle name="40% — акцент4 4 3 2 2 3 3 6" xfId="19225" xr:uid="{F2D5BFD0-32F3-4A33-B940-127CA57C330F}"/>
    <cellStyle name="40% — акцент4 4 3 2 2 3 4" xfId="1369" xr:uid="{10281E70-0F50-42CB-AF9E-CDD8C2B3EC3C}"/>
    <cellStyle name="40% — акцент4 4 3 2 2 3 4 2" xfId="3673" xr:uid="{CCE2DE26-C99C-4AD8-84E1-8655E860C105}"/>
    <cellStyle name="40% — акцент4 4 3 2 2 3 4 2 2" xfId="8281" xr:uid="{FF78F830-E243-451B-86ED-5893AC752B38}"/>
    <cellStyle name="40% — акцент4 4 3 2 2 3 4 2 2 2" xfId="17497" xr:uid="{2221BB36-E8EB-4567-83E4-6B3447023BC8}"/>
    <cellStyle name="40% — акцент4 4 3 2 2 3 4 2 2 2 2" xfId="35929" xr:uid="{8F41E4CB-E382-4781-81F9-AFA23E6936C6}"/>
    <cellStyle name="40% — акцент4 4 3 2 2 3 4 2 2 3" xfId="26713" xr:uid="{EBA86663-6FA3-4129-8DAF-352A4F06E2C1}"/>
    <cellStyle name="40% — акцент4 4 3 2 2 3 4 2 3" xfId="12889" xr:uid="{4FF8972D-7592-42A6-8B6A-179F93B7F400}"/>
    <cellStyle name="40% — акцент4 4 3 2 2 3 4 2 3 2" xfId="31321" xr:uid="{D48C8FAA-E447-471D-81A2-74C438A0B359}"/>
    <cellStyle name="40% — акцент4 4 3 2 2 3 4 2 4" xfId="22105" xr:uid="{7B1A9517-1BAA-4A92-8256-83B3C0D05D5C}"/>
    <cellStyle name="40% — акцент4 4 3 2 2 3 4 3" xfId="5977" xr:uid="{BC854B64-D377-4F03-8DE1-1675F0606BE8}"/>
    <cellStyle name="40% — акцент4 4 3 2 2 3 4 3 2" xfId="15193" xr:uid="{103AAD04-11C1-435D-9C24-D4D8E3D8BBE3}"/>
    <cellStyle name="40% — акцент4 4 3 2 2 3 4 3 2 2" xfId="33625" xr:uid="{077C5CB8-667D-4CBD-9968-19150939A23E}"/>
    <cellStyle name="40% — акцент4 4 3 2 2 3 4 3 3" xfId="24409" xr:uid="{0CA7853B-6959-48D4-B69D-D32DC021FABC}"/>
    <cellStyle name="40% — акцент4 4 3 2 2 3 4 4" xfId="10585" xr:uid="{FB42E8AC-98B6-4256-A565-206D7B8F5205}"/>
    <cellStyle name="40% — акцент4 4 3 2 2 3 4 4 2" xfId="29017" xr:uid="{CD4CA10F-9179-4856-B666-85D1ECCC290C}"/>
    <cellStyle name="40% — акцент4 4 3 2 2 3 4 5" xfId="19801" xr:uid="{77E474F1-59CB-4CC0-9F46-07FDEBE2FC9E}"/>
    <cellStyle name="40% — акцент4 4 3 2 2 3 5" xfId="2521" xr:uid="{743CF225-B627-419B-8F27-A7867ABDAF52}"/>
    <cellStyle name="40% — акцент4 4 3 2 2 3 5 2" xfId="7129" xr:uid="{31DEA608-B2AB-4BDE-BD62-3F4F2401B7E7}"/>
    <cellStyle name="40% — акцент4 4 3 2 2 3 5 2 2" xfId="16345" xr:uid="{3C089300-C69B-4551-9FC9-2CDED3D815DD}"/>
    <cellStyle name="40% — акцент4 4 3 2 2 3 5 2 2 2" xfId="34777" xr:uid="{48F6F4E9-BDCC-4A3E-AB70-4DF87D0A70ED}"/>
    <cellStyle name="40% — акцент4 4 3 2 2 3 5 2 3" xfId="25561" xr:uid="{0F136CF0-2CB6-4A22-9319-E0F8873B61EE}"/>
    <cellStyle name="40% — акцент4 4 3 2 2 3 5 3" xfId="11737" xr:uid="{822C188A-0166-4F33-8DCF-E2C6DF85C236}"/>
    <cellStyle name="40% — акцент4 4 3 2 2 3 5 3 2" xfId="30169" xr:uid="{47B2539B-1FD9-4C82-B9B7-AE256A455744}"/>
    <cellStyle name="40% — акцент4 4 3 2 2 3 5 4" xfId="20953" xr:uid="{09EEF8C6-F68A-4C6D-80A3-4D1DFBF1067F}"/>
    <cellStyle name="40% — акцент4 4 3 2 2 3 6" xfId="4825" xr:uid="{6F031E6E-71A8-4F20-B42C-179822A80246}"/>
    <cellStyle name="40% — акцент4 4 3 2 2 3 6 2" xfId="14041" xr:uid="{553DBE6B-BB2D-4125-9729-F6BD939F3D4A}"/>
    <cellStyle name="40% — акцент4 4 3 2 2 3 6 2 2" xfId="32473" xr:uid="{A226B54C-DDF2-438E-B06D-DC2514D6EE43}"/>
    <cellStyle name="40% — акцент4 4 3 2 2 3 6 3" xfId="23257" xr:uid="{84020F34-BDA0-4B35-BF7C-31A65E8335C3}"/>
    <cellStyle name="40% — акцент4 4 3 2 2 3 7" xfId="9433" xr:uid="{A206F100-F416-4204-BF1B-389FABF160BC}"/>
    <cellStyle name="40% — акцент4 4 3 2 2 3 7 2" xfId="27865" xr:uid="{1DCB1C06-F46D-47FD-B2C9-6AAE22438C60}"/>
    <cellStyle name="40% — акцент4 4 3 2 2 3 8" xfId="18649" xr:uid="{B47DF90A-B069-4D76-826F-FAD645F232FB}"/>
    <cellStyle name="40% — акцент4 4 3 2 2 4" xfId="361" xr:uid="{5FCA56F4-5B35-46C7-9438-D95F89200B46}"/>
    <cellStyle name="40% — акцент4 4 3 2 2 4 2" xfId="937" xr:uid="{E95232BC-DC66-4046-85F3-451C8D4EE349}"/>
    <cellStyle name="40% — акцент4 4 3 2 2 4 2 2" xfId="2089" xr:uid="{88D3C7E5-2A32-45D1-8697-7E5342062D91}"/>
    <cellStyle name="40% — акцент4 4 3 2 2 4 2 2 2" xfId="4393" xr:uid="{74100073-84A8-4424-B709-F12409D52BC7}"/>
    <cellStyle name="40% — акцент4 4 3 2 2 4 2 2 2 2" xfId="9001" xr:uid="{3D22CFB3-4F40-4A59-B1E6-D221185E845E}"/>
    <cellStyle name="40% — акцент4 4 3 2 2 4 2 2 2 2 2" xfId="18217" xr:uid="{1C06B179-78E0-49AF-87B5-EBC1F6350BED}"/>
    <cellStyle name="40% — акцент4 4 3 2 2 4 2 2 2 2 2 2" xfId="36649" xr:uid="{1F14464C-F4C3-4F0A-9C10-C031AB67D50C}"/>
    <cellStyle name="40% — акцент4 4 3 2 2 4 2 2 2 2 3" xfId="27433" xr:uid="{82903707-2980-4A7F-AC7B-67C00AAE5BFD}"/>
    <cellStyle name="40% — акцент4 4 3 2 2 4 2 2 2 3" xfId="13609" xr:uid="{4B931320-EE8D-4198-8A54-982F5058D334}"/>
    <cellStyle name="40% — акцент4 4 3 2 2 4 2 2 2 3 2" xfId="32041" xr:uid="{4FC9360F-5DD5-4902-94D3-41E606AC8787}"/>
    <cellStyle name="40% — акцент4 4 3 2 2 4 2 2 2 4" xfId="22825" xr:uid="{6E063E47-7E67-4138-865A-1A07D197A4A5}"/>
    <cellStyle name="40% — акцент4 4 3 2 2 4 2 2 3" xfId="6697" xr:uid="{61B9A59A-CF0D-4EB7-83AF-4D65D547E3EE}"/>
    <cellStyle name="40% — акцент4 4 3 2 2 4 2 2 3 2" xfId="15913" xr:uid="{CD3D5BB1-D2B1-475B-A68C-564FEDE8EBD1}"/>
    <cellStyle name="40% — акцент4 4 3 2 2 4 2 2 3 2 2" xfId="34345" xr:uid="{D959E490-480C-4084-9B41-BD77CC23A849}"/>
    <cellStyle name="40% — акцент4 4 3 2 2 4 2 2 3 3" xfId="25129" xr:uid="{B02A5581-DCFF-4C14-95A3-DA1ADF6BA1BA}"/>
    <cellStyle name="40% — акцент4 4 3 2 2 4 2 2 4" xfId="11305" xr:uid="{762EE5AF-4647-4A6F-9623-66CB892C8AB3}"/>
    <cellStyle name="40% — акцент4 4 3 2 2 4 2 2 4 2" xfId="29737" xr:uid="{09673252-3F6B-4CC4-B057-F509397909DA}"/>
    <cellStyle name="40% — акцент4 4 3 2 2 4 2 2 5" xfId="20521" xr:uid="{29BC3525-E1F6-4010-872A-B179C97ACBD2}"/>
    <cellStyle name="40% — акцент4 4 3 2 2 4 2 3" xfId="3241" xr:uid="{2DC2A906-3EAE-465C-AD2E-FBA16E1EA9A3}"/>
    <cellStyle name="40% — акцент4 4 3 2 2 4 2 3 2" xfId="7849" xr:uid="{DF38042B-3F8F-4695-A049-A2E577F07C5C}"/>
    <cellStyle name="40% — акцент4 4 3 2 2 4 2 3 2 2" xfId="17065" xr:uid="{70C7721B-BC99-49C4-94F2-8D0C292CDCA3}"/>
    <cellStyle name="40% — акцент4 4 3 2 2 4 2 3 2 2 2" xfId="35497" xr:uid="{B64E4E9A-1CD2-4D05-947C-28D3837F9047}"/>
    <cellStyle name="40% — акцент4 4 3 2 2 4 2 3 2 3" xfId="26281" xr:uid="{B1BEBEB4-4F5E-4E48-8D4C-47E1A1DCB0BE}"/>
    <cellStyle name="40% — акцент4 4 3 2 2 4 2 3 3" xfId="12457" xr:uid="{565F5FF0-23E7-4B5F-959A-FFE25045A478}"/>
    <cellStyle name="40% — акцент4 4 3 2 2 4 2 3 3 2" xfId="30889" xr:uid="{3E812371-AFB5-4E7C-8A59-82AB3FC6673D}"/>
    <cellStyle name="40% — акцент4 4 3 2 2 4 2 3 4" xfId="21673" xr:uid="{20D72480-EF69-473F-A066-8E509111A5C7}"/>
    <cellStyle name="40% — акцент4 4 3 2 2 4 2 4" xfId="5545" xr:uid="{0F419730-3D84-4FEA-9A1D-12B7E71A2788}"/>
    <cellStyle name="40% — акцент4 4 3 2 2 4 2 4 2" xfId="14761" xr:uid="{67BCD831-D883-416B-A3A4-C2A6CF44278F}"/>
    <cellStyle name="40% — акцент4 4 3 2 2 4 2 4 2 2" xfId="33193" xr:uid="{1B2D901A-5D47-4044-B0A5-85DABE0BD140}"/>
    <cellStyle name="40% — акцент4 4 3 2 2 4 2 4 3" xfId="23977" xr:uid="{3D78B6E6-0938-4D42-8C17-23EE8014E0B7}"/>
    <cellStyle name="40% — акцент4 4 3 2 2 4 2 5" xfId="10153" xr:uid="{F3D80C73-1D9A-47F3-B7C2-520F93DB4A11}"/>
    <cellStyle name="40% — акцент4 4 3 2 2 4 2 5 2" xfId="28585" xr:uid="{0C16A45C-71AD-4CEF-8E90-3769FE88E5FF}"/>
    <cellStyle name="40% — акцент4 4 3 2 2 4 2 6" xfId="19369" xr:uid="{D31ABC58-8FAE-4D01-A054-F348234A2906}"/>
    <cellStyle name="40% — акцент4 4 3 2 2 4 3" xfId="1513" xr:uid="{5DF67485-D96D-472A-A69A-82F859148626}"/>
    <cellStyle name="40% — акцент4 4 3 2 2 4 3 2" xfId="3817" xr:uid="{11E50D1D-D975-4D71-872B-208869EE8C20}"/>
    <cellStyle name="40% — акцент4 4 3 2 2 4 3 2 2" xfId="8425" xr:uid="{567861C4-2EEB-4D36-B27F-70640938EEAD}"/>
    <cellStyle name="40% — акцент4 4 3 2 2 4 3 2 2 2" xfId="17641" xr:uid="{28931CEF-24F9-401B-8CA6-505BB233DD87}"/>
    <cellStyle name="40% — акцент4 4 3 2 2 4 3 2 2 2 2" xfId="36073" xr:uid="{BDFC3A7F-0357-4DBC-AD7A-EB80E3A85989}"/>
    <cellStyle name="40% — акцент4 4 3 2 2 4 3 2 2 3" xfId="26857" xr:uid="{1333BBB9-8CEB-4D70-99B8-CB839421842C}"/>
    <cellStyle name="40% — акцент4 4 3 2 2 4 3 2 3" xfId="13033" xr:uid="{9E952880-3707-4C38-A191-AEA4E3B6054C}"/>
    <cellStyle name="40% — акцент4 4 3 2 2 4 3 2 3 2" xfId="31465" xr:uid="{B0239B63-6D0F-4693-B677-4F3AC795778F}"/>
    <cellStyle name="40% — акцент4 4 3 2 2 4 3 2 4" xfId="22249" xr:uid="{6A76AEC3-624F-4DB9-9055-1E40102EF5A1}"/>
    <cellStyle name="40% — акцент4 4 3 2 2 4 3 3" xfId="6121" xr:uid="{68C93BAA-83BE-4D75-84CE-1FFD72CC4BF6}"/>
    <cellStyle name="40% — акцент4 4 3 2 2 4 3 3 2" xfId="15337" xr:uid="{EF211E28-3C2D-4B19-9018-D9C823878073}"/>
    <cellStyle name="40% — акцент4 4 3 2 2 4 3 3 2 2" xfId="33769" xr:uid="{73EB5E4F-18EF-43B5-8B33-4BE3181C2329}"/>
    <cellStyle name="40% — акцент4 4 3 2 2 4 3 3 3" xfId="24553" xr:uid="{E804B0F1-4BD7-49DF-BBBF-FD8AA35C61AD}"/>
    <cellStyle name="40% — акцент4 4 3 2 2 4 3 4" xfId="10729" xr:uid="{C3F65E45-6818-4C40-A39A-DC27144B5E21}"/>
    <cellStyle name="40% — акцент4 4 3 2 2 4 3 4 2" xfId="29161" xr:uid="{C7D6C4C6-CF8B-4034-9E18-27FB8A98C77B}"/>
    <cellStyle name="40% — акцент4 4 3 2 2 4 3 5" xfId="19945" xr:uid="{1CA2BBC0-B978-4DD5-A687-A99AD0BB0600}"/>
    <cellStyle name="40% — акцент4 4 3 2 2 4 4" xfId="2665" xr:uid="{4443CD55-0851-4769-BE50-24AEF0955D1F}"/>
    <cellStyle name="40% — акцент4 4 3 2 2 4 4 2" xfId="7273" xr:uid="{8804AD5D-C893-4D24-B7C4-478DFCB59307}"/>
    <cellStyle name="40% — акцент4 4 3 2 2 4 4 2 2" xfId="16489" xr:uid="{0DFA99E2-3061-41C7-9A92-FA9F470383BF}"/>
    <cellStyle name="40% — акцент4 4 3 2 2 4 4 2 2 2" xfId="34921" xr:uid="{E231917B-23A3-4344-A0A7-433229C05035}"/>
    <cellStyle name="40% — акцент4 4 3 2 2 4 4 2 3" xfId="25705" xr:uid="{FAC2D52B-3FEA-44AC-A77E-19E3979332A0}"/>
    <cellStyle name="40% — акцент4 4 3 2 2 4 4 3" xfId="11881" xr:uid="{E1445440-6D6E-4560-B245-601514DE9E6A}"/>
    <cellStyle name="40% — акцент4 4 3 2 2 4 4 3 2" xfId="30313" xr:uid="{C5036FDB-A297-4706-BFA9-A948B4C961A9}"/>
    <cellStyle name="40% — акцент4 4 3 2 2 4 4 4" xfId="21097" xr:uid="{D8F25E2D-6F3F-4DEE-B583-0BCD1C17130D}"/>
    <cellStyle name="40% — акцент4 4 3 2 2 4 5" xfId="4969" xr:uid="{CA09F4F0-5297-4A13-96D7-ABF166849B1B}"/>
    <cellStyle name="40% — акцент4 4 3 2 2 4 5 2" xfId="14185" xr:uid="{2E90B3F5-78C2-438B-A81F-6EBD9D680669}"/>
    <cellStyle name="40% — акцент4 4 3 2 2 4 5 2 2" xfId="32617" xr:uid="{909B1DBC-2C67-4E88-93F3-FF4551FB3368}"/>
    <cellStyle name="40% — акцент4 4 3 2 2 4 5 3" xfId="23401" xr:uid="{D1ACB48F-891A-4CDB-91B5-5D2D0EED3DD6}"/>
    <cellStyle name="40% — акцент4 4 3 2 2 4 6" xfId="9577" xr:uid="{A570E6BD-8301-4D58-A6C3-9DBC5C8BFF9D}"/>
    <cellStyle name="40% — акцент4 4 3 2 2 4 6 2" xfId="28009" xr:uid="{41C91D05-CFE6-42FA-9934-2F4E50D1B205}"/>
    <cellStyle name="40% — акцент4 4 3 2 2 4 7" xfId="18793" xr:uid="{9E45B9DC-3E55-4359-9469-2FF125ABF788}"/>
    <cellStyle name="40% — акцент4 4 3 2 2 5" xfId="649" xr:uid="{3076A868-1D5C-428D-9E6A-A3C0F409E2DF}"/>
    <cellStyle name="40% — акцент4 4 3 2 2 5 2" xfId="1801" xr:uid="{F6F5429D-D03C-487E-A3AA-69FA8AC2D897}"/>
    <cellStyle name="40% — акцент4 4 3 2 2 5 2 2" xfId="4105" xr:uid="{3E0A4CC4-99D3-47D8-8FD5-3947AEA9C7E3}"/>
    <cellStyle name="40% — акцент4 4 3 2 2 5 2 2 2" xfId="8713" xr:uid="{2E397345-8307-410F-A617-7633E3F8F380}"/>
    <cellStyle name="40% — акцент4 4 3 2 2 5 2 2 2 2" xfId="17929" xr:uid="{91ECEA00-E535-4BD9-80D5-DDD2051B5250}"/>
    <cellStyle name="40% — акцент4 4 3 2 2 5 2 2 2 2 2" xfId="36361" xr:uid="{02996236-2A39-4591-BA65-2F756FDB6D6F}"/>
    <cellStyle name="40% — акцент4 4 3 2 2 5 2 2 2 3" xfId="27145" xr:uid="{790E21DB-DE49-446F-A59B-C82423BF3DA7}"/>
    <cellStyle name="40% — акцент4 4 3 2 2 5 2 2 3" xfId="13321" xr:uid="{D4FEF77A-6503-4A38-90D7-01575EF9C741}"/>
    <cellStyle name="40% — акцент4 4 3 2 2 5 2 2 3 2" xfId="31753" xr:uid="{416B05DA-C319-415E-8FBF-A3E9163E8079}"/>
    <cellStyle name="40% — акцент4 4 3 2 2 5 2 2 4" xfId="22537" xr:uid="{1B39F283-874D-4AF5-A07D-6B82F5473455}"/>
    <cellStyle name="40% — акцент4 4 3 2 2 5 2 3" xfId="6409" xr:uid="{E8B17D62-5637-4F8F-B4B9-A7FF0EDBA3FE}"/>
    <cellStyle name="40% — акцент4 4 3 2 2 5 2 3 2" xfId="15625" xr:uid="{F395663A-13BF-4003-8650-BFE93118833B}"/>
    <cellStyle name="40% — акцент4 4 3 2 2 5 2 3 2 2" xfId="34057" xr:uid="{B342C54B-DA34-4F2A-BC18-5D827F1F23E7}"/>
    <cellStyle name="40% — акцент4 4 3 2 2 5 2 3 3" xfId="24841" xr:uid="{0AFE9637-E381-427D-89D9-253B87C6EE87}"/>
    <cellStyle name="40% — акцент4 4 3 2 2 5 2 4" xfId="11017" xr:uid="{6E2F6419-D6A9-45B8-9170-659868BDC45A}"/>
    <cellStyle name="40% — акцент4 4 3 2 2 5 2 4 2" xfId="29449" xr:uid="{A8977443-E5A9-4465-A4ED-7A8116D4569F}"/>
    <cellStyle name="40% — акцент4 4 3 2 2 5 2 5" xfId="20233" xr:uid="{6A731457-8ACD-4C74-A4E6-FC0D9C5BD703}"/>
    <cellStyle name="40% — акцент4 4 3 2 2 5 3" xfId="2953" xr:uid="{3FD0457C-91CE-4EBD-BA66-044B7A381131}"/>
    <cellStyle name="40% — акцент4 4 3 2 2 5 3 2" xfId="7561" xr:uid="{7199EF7D-107A-47FB-962D-57969E9EC0A7}"/>
    <cellStyle name="40% — акцент4 4 3 2 2 5 3 2 2" xfId="16777" xr:uid="{A613A14A-009C-431E-A9CA-5A1ADFD1D1DA}"/>
    <cellStyle name="40% — акцент4 4 3 2 2 5 3 2 2 2" xfId="35209" xr:uid="{8B1E54C3-B389-4F5E-87B1-0AF8E034E75C}"/>
    <cellStyle name="40% — акцент4 4 3 2 2 5 3 2 3" xfId="25993" xr:uid="{695F8475-DA94-485D-939C-A2C3602D6F54}"/>
    <cellStyle name="40% — акцент4 4 3 2 2 5 3 3" xfId="12169" xr:uid="{2304E731-E0DF-46D3-8ECB-F97A750AACDC}"/>
    <cellStyle name="40% — акцент4 4 3 2 2 5 3 3 2" xfId="30601" xr:uid="{5485E447-7689-4A50-B575-DFBD3BB70286}"/>
    <cellStyle name="40% — акцент4 4 3 2 2 5 3 4" xfId="21385" xr:uid="{F4C37B2A-C8DB-4F5F-8C49-E31148B4ABFD}"/>
    <cellStyle name="40% — акцент4 4 3 2 2 5 4" xfId="5257" xr:uid="{F631A2E2-74BF-4063-9DE4-4F8CB03C96FE}"/>
    <cellStyle name="40% — акцент4 4 3 2 2 5 4 2" xfId="14473" xr:uid="{23CFE1E4-16CB-4D93-A9AA-4C59FF6C18EF}"/>
    <cellStyle name="40% — акцент4 4 3 2 2 5 4 2 2" xfId="32905" xr:uid="{CC583986-7BAF-4CD5-B34F-87DC15AFBF9B}"/>
    <cellStyle name="40% — акцент4 4 3 2 2 5 4 3" xfId="23689" xr:uid="{8B6B4219-9D99-48BD-A00E-509BDC1F047C}"/>
    <cellStyle name="40% — акцент4 4 3 2 2 5 5" xfId="9865" xr:uid="{615ACF7D-B4E9-46AB-B551-747148BDC590}"/>
    <cellStyle name="40% — акцент4 4 3 2 2 5 5 2" xfId="28297" xr:uid="{1C5C75F0-19F4-49C5-A247-512D3A1D1954}"/>
    <cellStyle name="40% — акцент4 4 3 2 2 5 6" xfId="19081" xr:uid="{718885BC-0FED-4478-B5BA-3637CC0F1CEC}"/>
    <cellStyle name="40% — акцент4 4 3 2 2 6" xfId="1225" xr:uid="{18004898-DCCA-4821-8719-A6170DE9C6F2}"/>
    <cellStyle name="40% — акцент4 4 3 2 2 6 2" xfId="3529" xr:uid="{2FEF991F-E2B2-4101-9A09-11757CF9CF26}"/>
    <cellStyle name="40% — акцент4 4 3 2 2 6 2 2" xfId="8137" xr:uid="{3E42B318-EE87-43F1-9796-5073BAD1FF0F}"/>
    <cellStyle name="40% — акцент4 4 3 2 2 6 2 2 2" xfId="17353" xr:uid="{B8519415-8780-43D7-AA33-D35B63801621}"/>
    <cellStyle name="40% — акцент4 4 3 2 2 6 2 2 2 2" xfId="35785" xr:uid="{2BFC6C04-5D87-448C-A375-9C6A53EAD57C}"/>
    <cellStyle name="40% — акцент4 4 3 2 2 6 2 2 3" xfId="26569" xr:uid="{531CEEA5-FA00-428A-82F9-56C2737634D7}"/>
    <cellStyle name="40% — акцент4 4 3 2 2 6 2 3" xfId="12745" xr:uid="{B0BC3AF4-6FD6-46C1-BDC5-5CDF2C6FC22A}"/>
    <cellStyle name="40% — акцент4 4 3 2 2 6 2 3 2" xfId="31177" xr:uid="{02B18F6A-5293-4FA1-822F-7560804A9B8A}"/>
    <cellStyle name="40% — акцент4 4 3 2 2 6 2 4" xfId="21961" xr:uid="{55C0F130-9979-47BA-B68D-81014172F806}"/>
    <cellStyle name="40% — акцент4 4 3 2 2 6 3" xfId="5833" xr:uid="{89243C49-18BB-43F1-B9B2-D0078E2E59C3}"/>
    <cellStyle name="40% — акцент4 4 3 2 2 6 3 2" xfId="15049" xr:uid="{A7A19DDE-C38D-4553-AFCB-6C9977C92CD9}"/>
    <cellStyle name="40% — акцент4 4 3 2 2 6 3 2 2" xfId="33481" xr:uid="{A2E6B4A8-3C15-4C59-AFEA-04EFBF9C723A}"/>
    <cellStyle name="40% — акцент4 4 3 2 2 6 3 3" xfId="24265" xr:uid="{2400F033-F53A-4C60-80A9-9E39EB46CFF1}"/>
    <cellStyle name="40% — акцент4 4 3 2 2 6 4" xfId="10441" xr:uid="{1F1D8A8C-A32E-43E1-8E42-C01BD3463C71}"/>
    <cellStyle name="40% — акцент4 4 3 2 2 6 4 2" xfId="28873" xr:uid="{F9B82769-B4F1-464D-84F7-6E82A11DDEE5}"/>
    <cellStyle name="40% — акцент4 4 3 2 2 6 5" xfId="19657" xr:uid="{89B86A2E-0E36-46D3-ACF6-50FCB234FC35}"/>
    <cellStyle name="40% — акцент4 4 3 2 2 7" xfId="2377" xr:uid="{74676B56-DE0B-43ED-A116-9963EFA33122}"/>
    <cellStyle name="40% — акцент4 4 3 2 2 7 2" xfId="6985" xr:uid="{887033AC-F391-4DF9-80A0-76993C6DE71F}"/>
    <cellStyle name="40% — акцент4 4 3 2 2 7 2 2" xfId="16201" xr:uid="{172FC102-3F56-44B6-A688-E2E9462084A8}"/>
    <cellStyle name="40% — акцент4 4 3 2 2 7 2 2 2" xfId="34633" xr:uid="{557549AD-4E7B-4D50-B362-8922EE0E0E34}"/>
    <cellStyle name="40% — акцент4 4 3 2 2 7 2 3" xfId="25417" xr:uid="{7F3D525B-866B-465A-A0AD-D237DDA1EBC9}"/>
    <cellStyle name="40% — акцент4 4 3 2 2 7 3" xfId="11593" xr:uid="{FA39AB64-271F-40DC-8571-88387B5E9EAA}"/>
    <cellStyle name="40% — акцент4 4 3 2 2 7 3 2" xfId="30025" xr:uid="{06A06DAF-C476-4D69-A1E0-F363CAE19CB3}"/>
    <cellStyle name="40% — акцент4 4 3 2 2 7 4" xfId="20809" xr:uid="{775D5561-ED1D-4DF7-9C0E-0BBEAED1A91C}"/>
    <cellStyle name="40% — акцент4 4 3 2 2 8" xfId="4681" xr:uid="{03501981-1274-4054-9A92-6D8FB71F4E3D}"/>
    <cellStyle name="40% — акцент4 4 3 2 2 8 2" xfId="13897" xr:uid="{24E40350-877B-44CA-9A34-0330C8F555D7}"/>
    <cellStyle name="40% — акцент4 4 3 2 2 8 2 2" xfId="32329" xr:uid="{FE553AE2-6260-45AB-938E-23B4F98C3022}"/>
    <cellStyle name="40% — акцент4 4 3 2 2 8 3" xfId="23113" xr:uid="{54F7132E-7198-4AB1-B618-35FBB2E02039}"/>
    <cellStyle name="40% — акцент4 4 3 2 2 9" xfId="9289" xr:uid="{61889444-88B2-4624-BF61-2267DF780EB2}"/>
    <cellStyle name="40% — акцент4 4 3 2 2 9 2" xfId="27721" xr:uid="{EA472F26-55E3-4A1D-AB89-9B50936EA1A3}"/>
    <cellStyle name="40% — акцент4 4 3 2 3" xfId="109" xr:uid="{B0AB9C55-13DB-4B82-829B-40C2F5DD34E1}"/>
    <cellStyle name="40% — акцент4 4 3 2 3 2" xfId="253" xr:uid="{168211DF-7850-4A8A-956D-EF5A96E2CD94}"/>
    <cellStyle name="40% — акцент4 4 3 2 3 2 2" xfId="541" xr:uid="{4009A490-98E6-4949-9A5B-B794F73AFE85}"/>
    <cellStyle name="40% — акцент4 4 3 2 3 2 2 2" xfId="1117" xr:uid="{75E611FE-7A3D-4CCB-BDE0-D759EF7B3207}"/>
    <cellStyle name="40% — акцент4 4 3 2 3 2 2 2 2" xfId="2269" xr:uid="{795BB22E-3122-4292-98C7-D61AF5699EDB}"/>
    <cellStyle name="40% — акцент4 4 3 2 3 2 2 2 2 2" xfId="4573" xr:uid="{358752C3-04C0-4DF4-AC91-1E9F656E6BE7}"/>
    <cellStyle name="40% — акцент4 4 3 2 3 2 2 2 2 2 2" xfId="9181" xr:uid="{3A0BC40D-DAE9-4B4C-AB21-7B6A44560D55}"/>
    <cellStyle name="40% — акцент4 4 3 2 3 2 2 2 2 2 2 2" xfId="18397" xr:uid="{EFF6DDDD-4771-4C3B-9576-4037A8DAC388}"/>
    <cellStyle name="40% — акцент4 4 3 2 3 2 2 2 2 2 2 2 2" xfId="36829" xr:uid="{2D8DD4FE-7F54-4539-8222-4805BA5C7FE9}"/>
    <cellStyle name="40% — акцент4 4 3 2 3 2 2 2 2 2 2 3" xfId="27613" xr:uid="{C993E86B-1A05-405B-B1A7-8CCD70DAE1B9}"/>
    <cellStyle name="40% — акцент4 4 3 2 3 2 2 2 2 2 3" xfId="13789" xr:uid="{5AA43E81-955E-4872-BD62-33CC814D325E}"/>
    <cellStyle name="40% — акцент4 4 3 2 3 2 2 2 2 2 3 2" xfId="32221" xr:uid="{7A761A1F-7720-4331-8E27-92E1474DC282}"/>
    <cellStyle name="40% — акцент4 4 3 2 3 2 2 2 2 2 4" xfId="23005" xr:uid="{D7A3BD1B-CD04-45A0-8557-52744B2D2FF1}"/>
    <cellStyle name="40% — акцент4 4 3 2 3 2 2 2 2 3" xfId="6877" xr:uid="{9CFCA587-E6AB-4FC8-8799-4E290903E26F}"/>
    <cellStyle name="40% — акцент4 4 3 2 3 2 2 2 2 3 2" xfId="16093" xr:uid="{44B4BBFD-96C7-44E2-9AB4-61597573E1BA}"/>
    <cellStyle name="40% — акцент4 4 3 2 3 2 2 2 2 3 2 2" xfId="34525" xr:uid="{76F6A946-501C-48FC-B653-3E5FCC897134}"/>
    <cellStyle name="40% — акцент4 4 3 2 3 2 2 2 2 3 3" xfId="25309" xr:uid="{9E6CCD77-34D3-4845-A8CC-98ECC480B177}"/>
    <cellStyle name="40% — акцент4 4 3 2 3 2 2 2 2 4" xfId="11485" xr:uid="{FAB8C0AA-CC50-4156-8A11-55F4D5FABDD5}"/>
    <cellStyle name="40% — акцент4 4 3 2 3 2 2 2 2 4 2" xfId="29917" xr:uid="{5B2636A1-A22B-4F07-9DFB-D0D950EDE442}"/>
    <cellStyle name="40% — акцент4 4 3 2 3 2 2 2 2 5" xfId="20701" xr:uid="{66EED587-11BD-41BD-872C-48894AB46EA3}"/>
    <cellStyle name="40% — акцент4 4 3 2 3 2 2 2 3" xfId="3421" xr:uid="{D3C1ED85-B23A-40CA-A4A8-5C18941F8D05}"/>
    <cellStyle name="40% — акцент4 4 3 2 3 2 2 2 3 2" xfId="8029" xr:uid="{2261D7F6-86AE-4E86-9C51-FC0526255B82}"/>
    <cellStyle name="40% — акцент4 4 3 2 3 2 2 2 3 2 2" xfId="17245" xr:uid="{6C2D34D1-9C2E-4AFB-B3F3-192424747413}"/>
    <cellStyle name="40% — акцент4 4 3 2 3 2 2 2 3 2 2 2" xfId="35677" xr:uid="{22CABCC5-35A4-41FC-9468-9F20303489D0}"/>
    <cellStyle name="40% — акцент4 4 3 2 3 2 2 2 3 2 3" xfId="26461" xr:uid="{3BC44E93-954D-440A-A646-F5EF8F367332}"/>
    <cellStyle name="40% — акцент4 4 3 2 3 2 2 2 3 3" xfId="12637" xr:uid="{91554AED-1FC7-4F3C-BBEF-CB98EF0681BE}"/>
    <cellStyle name="40% — акцент4 4 3 2 3 2 2 2 3 3 2" xfId="31069" xr:uid="{D9CBD13D-9F7C-4460-A23B-954A59EB5486}"/>
    <cellStyle name="40% — акцент4 4 3 2 3 2 2 2 3 4" xfId="21853" xr:uid="{CBE2FB6A-97ED-4786-B4C0-1943ED920CB6}"/>
    <cellStyle name="40% — акцент4 4 3 2 3 2 2 2 4" xfId="5725" xr:uid="{7AA3927F-4191-46B6-BB98-C09FD9D75C31}"/>
    <cellStyle name="40% — акцент4 4 3 2 3 2 2 2 4 2" xfId="14941" xr:uid="{A13D785F-C9C1-4C24-8B00-C9E179624AF2}"/>
    <cellStyle name="40% — акцент4 4 3 2 3 2 2 2 4 2 2" xfId="33373" xr:uid="{2F050422-40C7-460E-A2FA-CBD1043189C7}"/>
    <cellStyle name="40% — акцент4 4 3 2 3 2 2 2 4 3" xfId="24157" xr:uid="{6F6FB031-E200-4A12-9B44-3C14D5BE4440}"/>
    <cellStyle name="40% — акцент4 4 3 2 3 2 2 2 5" xfId="10333" xr:uid="{D5B86A0E-A574-4494-B039-0EB02E17EF01}"/>
    <cellStyle name="40% — акцент4 4 3 2 3 2 2 2 5 2" xfId="28765" xr:uid="{951DDD43-C626-48C0-B1F3-098EF8C4C391}"/>
    <cellStyle name="40% — акцент4 4 3 2 3 2 2 2 6" xfId="19549" xr:uid="{BDB0EBFF-06B9-49C8-92D0-F693174F9A47}"/>
    <cellStyle name="40% — акцент4 4 3 2 3 2 2 3" xfId="1693" xr:uid="{A05798FD-8CA2-48A2-9590-01B8C8B9EDF7}"/>
    <cellStyle name="40% — акцент4 4 3 2 3 2 2 3 2" xfId="3997" xr:uid="{27420546-8E4E-49F2-A92B-C5260E12C0BA}"/>
    <cellStyle name="40% — акцент4 4 3 2 3 2 2 3 2 2" xfId="8605" xr:uid="{717041F9-413A-4C7D-B018-B5D3758AC29F}"/>
    <cellStyle name="40% — акцент4 4 3 2 3 2 2 3 2 2 2" xfId="17821" xr:uid="{DED4EF02-0204-49FC-A146-BD6F80B10CB6}"/>
    <cellStyle name="40% — акцент4 4 3 2 3 2 2 3 2 2 2 2" xfId="36253" xr:uid="{76618EDE-9FEF-4F43-9C5A-2765A3101976}"/>
    <cellStyle name="40% — акцент4 4 3 2 3 2 2 3 2 2 3" xfId="27037" xr:uid="{D5B2651E-8F59-48C5-935D-441E1B910463}"/>
    <cellStyle name="40% — акцент4 4 3 2 3 2 2 3 2 3" xfId="13213" xr:uid="{7C2343FB-837E-4B4B-8133-EAF7C03E79F8}"/>
    <cellStyle name="40% — акцент4 4 3 2 3 2 2 3 2 3 2" xfId="31645" xr:uid="{12A78280-FF2F-4067-9D01-0239CC56BB25}"/>
    <cellStyle name="40% — акцент4 4 3 2 3 2 2 3 2 4" xfId="22429" xr:uid="{416A7E73-D766-4C26-ABBE-DBC702657DBF}"/>
    <cellStyle name="40% — акцент4 4 3 2 3 2 2 3 3" xfId="6301" xr:uid="{7A7D7539-4F9A-4091-BA3C-454351CDCA0E}"/>
    <cellStyle name="40% — акцент4 4 3 2 3 2 2 3 3 2" xfId="15517" xr:uid="{51DDA015-8D15-4994-B5C8-EFCC9E903ACB}"/>
    <cellStyle name="40% — акцент4 4 3 2 3 2 2 3 3 2 2" xfId="33949" xr:uid="{5D4AA626-1D4A-41E6-A5D8-6F35AB6E64F6}"/>
    <cellStyle name="40% — акцент4 4 3 2 3 2 2 3 3 3" xfId="24733" xr:uid="{568A7FDF-53DD-4EAD-8740-683ADDAF7CFA}"/>
    <cellStyle name="40% — акцент4 4 3 2 3 2 2 3 4" xfId="10909" xr:uid="{4FA0F95A-AF13-462D-8C0E-EF36EFD03868}"/>
    <cellStyle name="40% — акцент4 4 3 2 3 2 2 3 4 2" xfId="29341" xr:uid="{823F743D-7BFA-4050-A71B-31635EB295C0}"/>
    <cellStyle name="40% — акцент4 4 3 2 3 2 2 3 5" xfId="20125" xr:uid="{A416A728-CBB7-4728-8951-3F6CD96F3052}"/>
    <cellStyle name="40% — акцент4 4 3 2 3 2 2 4" xfId="2845" xr:uid="{F48BAD1F-F2B9-4494-A264-F32AB8D067C4}"/>
    <cellStyle name="40% — акцент4 4 3 2 3 2 2 4 2" xfId="7453" xr:uid="{DE491DB8-4DA9-4119-94A3-FBD3E0E7F0E2}"/>
    <cellStyle name="40% — акцент4 4 3 2 3 2 2 4 2 2" xfId="16669" xr:uid="{F846A738-AB40-46C7-8132-1398BEDCB377}"/>
    <cellStyle name="40% — акцент4 4 3 2 3 2 2 4 2 2 2" xfId="35101" xr:uid="{2C72CD2D-8E98-4650-99BB-259D924E5712}"/>
    <cellStyle name="40% — акцент4 4 3 2 3 2 2 4 2 3" xfId="25885" xr:uid="{9F44B7CA-9611-4251-88DA-9F1809176325}"/>
    <cellStyle name="40% — акцент4 4 3 2 3 2 2 4 3" xfId="12061" xr:uid="{2CCA4B15-5BB1-4AFA-A20C-3BF9BE0D4E57}"/>
    <cellStyle name="40% — акцент4 4 3 2 3 2 2 4 3 2" xfId="30493" xr:uid="{8CC5B4C5-E986-4732-9A4C-4A94F929A8FB}"/>
    <cellStyle name="40% — акцент4 4 3 2 3 2 2 4 4" xfId="21277" xr:uid="{E7A0F186-8CF3-42DB-AE40-046F76816BD6}"/>
    <cellStyle name="40% — акцент4 4 3 2 3 2 2 5" xfId="5149" xr:uid="{6355AD83-C638-4BE0-8B61-540384E7FCA8}"/>
    <cellStyle name="40% — акцент4 4 3 2 3 2 2 5 2" xfId="14365" xr:uid="{952AF94B-D441-4D8C-A16E-D4F6C80F2897}"/>
    <cellStyle name="40% — акцент4 4 3 2 3 2 2 5 2 2" xfId="32797" xr:uid="{B2CEC013-83B9-4618-85CF-D772491E0F94}"/>
    <cellStyle name="40% — акцент4 4 3 2 3 2 2 5 3" xfId="23581" xr:uid="{4A402880-E96C-4667-B2B7-9E023D7E2046}"/>
    <cellStyle name="40% — акцент4 4 3 2 3 2 2 6" xfId="9757" xr:uid="{79B55AA7-A275-4780-B951-65B17312C4B0}"/>
    <cellStyle name="40% — акцент4 4 3 2 3 2 2 6 2" xfId="28189" xr:uid="{6E13BAAD-9FF5-4214-BC5C-9AD45F26AAC3}"/>
    <cellStyle name="40% — акцент4 4 3 2 3 2 2 7" xfId="18973" xr:uid="{2C4DC646-7BE3-4E0E-910B-182776F9F698}"/>
    <cellStyle name="40% — акцент4 4 3 2 3 2 3" xfId="829" xr:uid="{5C540922-9A1E-40C3-9A0A-7FE4BCF33524}"/>
    <cellStyle name="40% — акцент4 4 3 2 3 2 3 2" xfId="1981" xr:uid="{B1393A88-D88B-40A6-A6E3-E3D580CE337C}"/>
    <cellStyle name="40% — акцент4 4 3 2 3 2 3 2 2" xfId="4285" xr:uid="{15CB2922-3E37-4B22-A801-74A83C2A9321}"/>
    <cellStyle name="40% — акцент4 4 3 2 3 2 3 2 2 2" xfId="8893" xr:uid="{6B042171-EA66-4FFE-A241-37408A90A2DF}"/>
    <cellStyle name="40% — акцент4 4 3 2 3 2 3 2 2 2 2" xfId="18109" xr:uid="{B57C77EA-E58A-47AC-90B1-A07DE337ACBD}"/>
    <cellStyle name="40% — акцент4 4 3 2 3 2 3 2 2 2 2 2" xfId="36541" xr:uid="{5B640282-59E2-403B-8C3B-89B8D0C76203}"/>
    <cellStyle name="40% — акцент4 4 3 2 3 2 3 2 2 2 3" xfId="27325" xr:uid="{EE5A6704-3A14-44D3-9DF1-E307BB6E1D1D}"/>
    <cellStyle name="40% — акцент4 4 3 2 3 2 3 2 2 3" xfId="13501" xr:uid="{E06A3D5D-C12B-418F-BBA5-226650BFD488}"/>
    <cellStyle name="40% — акцент4 4 3 2 3 2 3 2 2 3 2" xfId="31933" xr:uid="{30B5F2DD-BED8-4153-9419-88EF6A5F5052}"/>
    <cellStyle name="40% — акцент4 4 3 2 3 2 3 2 2 4" xfId="22717" xr:uid="{7384A40C-11BB-48A0-853C-B19476670908}"/>
    <cellStyle name="40% — акцент4 4 3 2 3 2 3 2 3" xfId="6589" xr:uid="{67F3BFBF-BC34-4B0C-B93B-C1434694C0D1}"/>
    <cellStyle name="40% — акцент4 4 3 2 3 2 3 2 3 2" xfId="15805" xr:uid="{E88F2EF2-CE00-48EC-BB9B-0A2130BD2A07}"/>
    <cellStyle name="40% — акцент4 4 3 2 3 2 3 2 3 2 2" xfId="34237" xr:uid="{A00EEF1D-4043-4C8F-9C77-7BCBCABDC237}"/>
    <cellStyle name="40% — акцент4 4 3 2 3 2 3 2 3 3" xfId="25021" xr:uid="{2C6CE7DB-8ADE-492F-A88D-FCE54D70155F}"/>
    <cellStyle name="40% — акцент4 4 3 2 3 2 3 2 4" xfId="11197" xr:uid="{266685A1-6F13-4FB6-855E-28E68B459C86}"/>
    <cellStyle name="40% — акцент4 4 3 2 3 2 3 2 4 2" xfId="29629" xr:uid="{86D9F7CB-428B-43CD-97D1-D41A9BCEA884}"/>
    <cellStyle name="40% — акцент4 4 3 2 3 2 3 2 5" xfId="20413" xr:uid="{25E4A9AA-13E7-46E4-A1D9-BC6D61AEE402}"/>
    <cellStyle name="40% — акцент4 4 3 2 3 2 3 3" xfId="3133" xr:uid="{A92EA066-A877-48DA-9144-1C9429260B9A}"/>
    <cellStyle name="40% — акцент4 4 3 2 3 2 3 3 2" xfId="7741" xr:uid="{6B259A79-E5E7-4379-81F9-0FD1E7AF15FC}"/>
    <cellStyle name="40% — акцент4 4 3 2 3 2 3 3 2 2" xfId="16957" xr:uid="{7B8BCAF3-4CA1-4C81-881F-542FB4F11056}"/>
    <cellStyle name="40% — акцент4 4 3 2 3 2 3 3 2 2 2" xfId="35389" xr:uid="{1DA2E38E-D3F9-4097-87DE-B5AC682ADA9E}"/>
    <cellStyle name="40% — акцент4 4 3 2 3 2 3 3 2 3" xfId="26173" xr:uid="{7023B9B8-3288-45D3-8D2D-C6AECC5955EA}"/>
    <cellStyle name="40% — акцент4 4 3 2 3 2 3 3 3" xfId="12349" xr:uid="{D53B7122-CB19-4FF4-AA89-500128D8D844}"/>
    <cellStyle name="40% — акцент4 4 3 2 3 2 3 3 3 2" xfId="30781" xr:uid="{EF544201-74FE-4DE0-893B-1D28AD0AA07C}"/>
    <cellStyle name="40% — акцент4 4 3 2 3 2 3 3 4" xfId="21565" xr:uid="{E6336905-C4C1-4CD9-92E2-A72FEBBDC47F}"/>
    <cellStyle name="40% — акцент4 4 3 2 3 2 3 4" xfId="5437" xr:uid="{2C798224-4C8B-403E-8A98-4B43B8743DDC}"/>
    <cellStyle name="40% — акцент4 4 3 2 3 2 3 4 2" xfId="14653" xr:uid="{F830A540-4D23-4922-9ABE-0667FBE5423E}"/>
    <cellStyle name="40% — акцент4 4 3 2 3 2 3 4 2 2" xfId="33085" xr:uid="{8D6FC5AF-4B8C-4616-BE05-117E8CEB8534}"/>
    <cellStyle name="40% — акцент4 4 3 2 3 2 3 4 3" xfId="23869" xr:uid="{211623B7-AF0E-4B1A-B69A-96AD94E804AB}"/>
    <cellStyle name="40% — акцент4 4 3 2 3 2 3 5" xfId="10045" xr:uid="{8E06B27F-79E8-4E31-B9B6-32DB36DEFD18}"/>
    <cellStyle name="40% — акцент4 4 3 2 3 2 3 5 2" xfId="28477" xr:uid="{223DA52B-EE4A-4DF3-A090-575B93CEB16A}"/>
    <cellStyle name="40% — акцент4 4 3 2 3 2 3 6" xfId="19261" xr:uid="{8A46122B-0B3B-42D7-BE21-49CB40353BC7}"/>
    <cellStyle name="40% — акцент4 4 3 2 3 2 4" xfId="1405" xr:uid="{7FDF4E2B-9BBF-4315-9789-2D274701EC8E}"/>
    <cellStyle name="40% — акцент4 4 3 2 3 2 4 2" xfId="3709" xr:uid="{B2116C75-9011-4DF7-8C84-59A1CEDB9DB1}"/>
    <cellStyle name="40% — акцент4 4 3 2 3 2 4 2 2" xfId="8317" xr:uid="{51A55C3C-72EC-4A4F-BDDD-09786DD12870}"/>
    <cellStyle name="40% — акцент4 4 3 2 3 2 4 2 2 2" xfId="17533" xr:uid="{DC43C87B-AAEB-4D25-9F80-DC89A3BC2039}"/>
    <cellStyle name="40% — акцент4 4 3 2 3 2 4 2 2 2 2" xfId="35965" xr:uid="{1F9CE48E-5445-4C40-A178-B26A167EAFD3}"/>
    <cellStyle name="40% — акцент4 4 3 2 3 2 4 2 2 3" xfId="26749" xr:uid="{45CE67D7-ECB4-4FFF-B254-2AA6F68FE560}"/>
    <cellStyle name="40% — акцент4 4 3 2 3 2 4 2 3" xfId="12925" xr:uid="{38FDAA2A-62E9-4BCB-AEAB-D8F3D5B0F987}"/>
    <cellStyle name="40% — акцент4 4 3 2 3 2 4 2 3 2" xfId="31357" xr:uid="{CA78ACE5-5FF4-4B72-904C-946BFD25D972}"/>
    <cellStyle name="40% — акцент4 4 3 2 3 2 4 2 4" xfId="22141" xr:uid="{005D7E74-CDC0-4BD6-A10D-6F54A75ADAF8}"/>
    <cellStyle name="40% — акцент4 4 3 2 3 2 4 3" xfId="6013" xr:uid="{29A39EFF-2D03-48E4-8B8E-B77599F6D29F}"/>
    <cellStyle name="40% — акцент4 4 3 2 3 2 4 3 2" xfId="15229" xr:uid="{AB8C5119-842A-44BD-B1CF-57019BEA0FFF}"/>
    <cellStyle name="40% — акцент4 4 3 2 3 2 4 3 2 2" xfId="33661" xr:uid="{835DDB66-55AD-484F-B0B2-7238146B7ED1}"/>
    <cellStyle name="40% — акцент4 4 3 2 3 2 4 3 3" xfId="24445" xr:uid="{F9EA825F-4730-449E-B42E-348447C2CA71}"/>
    <cellStyle name="40% — акцент4 4 3 2 3 2 4 4" xfId="10621" xr:uid="{E423590E-6D6E-4265-9768-99165CA33B19}"/>
    <cellStyle name="40% — акцент4 4 3 2 3 2 4 4 2" xfId="29053" xr:uid="{2A92680E-03A0-465D-9CFF-C6DA32795371}"/>
    <cellStyle name="40% — акцент4 4 3 2 3 2 4 5" xfId="19837" xr:uid="{60905143-536C-4866-A7EF-C7630789BE4B}"/>
    <cellStyle name="40% — акцент4 4 3 2 3 2 5" xfId="2557" xr:uid="{457D774C-1B0F-4B10-8AE7-F36D2E80A4DD}"/>
    <cellStyle name="40% — акцент4 4 3 2 3 2 5 2" xfId="7165" xr:uid="{B1C68A93-B156-495D-A5F1-B9DE3D21A649}"/>
    <cellStyle name="40% — акцент4 4 3 2 3 2 5 2 2" xfId="16381" xr:uid="{13BE7E8C-2704-4279-89A3-B2A988165F70}"/>
    <cellStyle name="40% — акцент4 4 3 2 3 2 5 2 2 2" xfId="34813" xr:uid="{679BCF8C-FAA4-4F31-8628-1D066C98ADCB}"/>
    <cellStyle name="40% — акцент4 4 3 2 3 2 5 2 3" xfId="25597" xr:uid="{DE8AF699-CC77-4AB6-A8AF-A6CF07A56860}"/>
    <cellStyle name="40% — акцент4 4 3 2 3 2 5 3" xfId="11773" xr:uid="{8B776E35-9D39-4A52-AFEF-53B670AB4874}"/>
    <cellStyle name="40% — акцент4 4 3 2 3 2 5 3 2" xfId="30205" xr:uid="{6008C5B4-DB65-40F5-94FB-580DD4A0F1EA}"/>
    <cellStyle name="40% — акцент4 4 3 2 3 2 5 4" xfId="20989" xr:uid="{5292E842-B907-470C-A5CC-1F9FB83938C4}"/>
    <cellStyle name="40% — акцент4 4 3 2 3 2 6" xfId="4861" xr:uid="{300E584A-4DF6-4908-8E06-F12E12CDB8F8}"/>
    <cellStyle name="40% — акцент4 4 3 2 3 2 6 2" xfId="14077" xr:uid="{C7214A69-41C1-4D0A-A4AC-11922449D60A}"/>
    <cellStyle name="40% — акцент4 4 3 2 3 2 6 2 2" xfId="32509" xr:uid="{558AC9FD-9D35-4267-AD5C-7F69D2EEC704}"/>
    <cellStyle name="40% — акцент4 4 3 2 3 2 6 3" xfId="23293" xr:uid="{BCCC911D-EFF7-4909-B83F-DCB74F597ADE}"/>
    <cellStyle name="40% — акцент4 4 3 2 3 2 7" xfId="9469" xr:uid="{AFA93CB4-0E48-4D70-B85F-09B8FD0E8348}"/>
    <cellStyle name="40% — акцент4 4 3 2 3 2 7 2" xfId="27901" xr:uid="{772E1F8E-FABC-431B-AB82-4AC268F6FD78}"/>
    <cellStyle name="40% — акцент4 4 3 2 3 2 8" xfId="18685" xr:uid="{94862209-BA22-4A7D-B72B-56D2885B6345}"/>
    <cellStyle name="40% — акцент4 4 3 2 3 3" xfId="397" xr:uid="{3DA191A2-F903-4092-A553-C2956C28E0F1}"/>
    <cellStyle name="40% — акцент4 4 3 2 3 3 2" xfId="973" xr:uid="{EB8D8307-3FC8-4397-88D8-F3A0C8865403}"/>
    <cellStyle name="40% — акцент4 4 3 2 3 3 2 2" xfId="2125" xr:uid="{5CDF1198-7CFC-4BA8-BC1C-C346099A9BB3}"/>
    <cellStyle name="40% — акцент4 4 3 2 3 3 2 2 2" xfId="4429" xr:uid="{C31877C4-B8A9-442D-86F2-053D96D5BA99}"/>
    <cellStyle name="40% — акцент4 4 3 2 3 3 2 2 2 2" xfId="9037" xr:uid="{2B944BFE-2608-4A48-BD41-39EE93F0632C}"/>
    <cellStyle name="40% — акцент4 4 3 2 3 3 2 2 2 2 2" xfId="18253" xr:uid="{DC68E360-D7D7-458F-9807-E24E3E40B8FF}"/>
    <cellStyle name="40% — акцент4 4 3 2 3 3 2 2 2 2 2 2" xfId="36685" xr:uid="{D4E2D29D-A26B-4EC4-85C9-D07CF92F8608}"/>
    <cellStyle name="40% — акцент4 4 3 2 3 3 2 2 2 2 3" xfId="27469" xr:uid="{B4DE6D1B-BF93-48ED-976C-E3BE5A2871F7}"/>
    <cellStyle name="40% — акцент4 4 3 2 3 3 2 2 2 3" xfId="13645" xr:uid="{7BDDFE0B-A43E-41F9-A844-572631C3036E}"/>
    <cellStyle name="40% — акцент4 4 3 2 3 3 2 2 2 3 2" xfId="32077" xr:uid="{896F0A53-BD82-49AD-8882-F1C8D8E5C575}"/>
    <cellStyle name="40% — акцент4 4 3 2 3 3 2 2 2 4" xfId="22861" xr:uid="{95563CD3-7FCD-42D0-8174-A9772C5DAFCB}"/>
    <cellStyle name="40% — акцент4 4 3 2 3 3 2 2 3" xfId="6733" xr:uid="{FDDCCACB-016B-4DDA-BD3B-294761297B1D}"/>
    <cellStyle name="40% — акцент4 4 3 2 3 3 2 2 3 2" xfId="15949" xr:uid="{2ADD856E-8129-4131-9AED-D674D96F98B3}"/>
    <cellStyle name="40% — акцент4 4 3 2 3 3 2 2 3 2 2" xfId="34381" xr:uid="{5CFDAEB6-7650-4BA9-9607-3D2EDBD58B9A}"/>
    <cellStyle name="40% — акцент4 4 3 2 3 3 2 2 3 3" xfId="25165" xr:uid="{4371A582-DFFB-4D70-AAB9-DA8328C475E6}"/>
    <cellStyle name="40% — акцент4 4 3 2 3 3 2 2 4" xfId="11341" xr:uid="{791C904B-3D99-41A4-9FD3-686EAED486EB}"/>
    <cellStyle name="40% — акцент4 4 3 2 3 3 2 2 4 2" xfId="29773" xr:uid="{389DDBAC-78D1-4B29-B9EF-BF407BB8A473}"/>
    <cellStyle name="40% — акцент4 4 3 2 3 3 2 2 5" xfId="20557" xr:uid="{3BE94328-14C1-46A4-B6B3-8DC3BE2A9368}"/>
    <cellStyle name="40% — акцент4 4 3 2 3 3 2 3" xfId="3277" xr:uid="{AD069BD6-E2C2-4AE0-BB3C-4C34DCC86C31}"/>
    <cellStyle name="40% — акцент4 4 3 2 3 3 2 3 2" xfId="7885" xr:uid="{2C23B4A6-C47A-4F7E-AFBC-DE036EDE5CAC}"/>
    <cellStyle name="40% — акцент4 4 3 2 3 3 2 3 2 2" xfId="17101" xr:uid="{B95860DB-F4A7-4905-8F31-2AF6A78C942E}"/>
    <cellStyle name="40% — акцент4 4 3 2 3 3 2 3 2 2 2" xfId="35533" xr:uid="{CD191778-8B30-4603-990C-5FA4F2BA5D29}"/>
    <cellStyle name="40% — акцент4 4 3 2 3 3 2 3 2 3" xfId="26317" xr:uid="{7AE0B760-DF18-46A0-BA1F-1DC1D350D029}"/>
    <cellStyle name="40% — акцент4 4 3 2 3 3 2 3 3" xfId="12493" xr:uid="{4D272678-7DBE-470C-B15E-FC59BED6AC9C}"/>
    <cellStyle name="40% — акцент4 4 3 2 3 3 2 3 3 2" xfId="30925" xr:uid="{592FBBC6-74BE-4DAF-9E6F-218CC1DBF709}"/>
    <cellStyle name="40% — акцент4 4 3 2 3 3 2 3 4" xfId="21709" xr:uid="{1C08C20D-8497-471C-BE68-ECE06EB43CA5}"/>
    <cellStyle name="40% — акцент4 4 3 2 3 3 2 4" xfId="5581" xr:uid="{9975385C-7D9D-4991-833E-C8F982C80822}"/>
    <cellStyle name="40% — акцент4 4 3 2 3 3 2 4 2" xfId="14797" xr:uid="{3B4386C7-5A22-46F1-A62D-B4CDCBD65C92}"/>
    <cellStyle name="40% — акцент4 4 3 2 3 3 2 4 2 2" xfId="33229" xr:uid="{19B50E40-472A-4677-9F49-E9D354913341}"/>
    <cellStyle name="40% — акцент4 4 3 2 3 3 2 4 3" xfId="24013" xr:uid="{2D32011B-F4F2-49D8-8106-8C4FD5A80F18}"/>
    <cellStyle name="40% — акцент4 4 3 2 3 3 2 5" xfId="10189" xr:uid="{C9425F0D-7482-42EC-A319-E38EC9B509FA}"/>
    <cellStyle name="40% — акцент4 4 3 2 3 3 2 5 2" xfId="28621" xr:uid="{D9CBEC30-CD91-4051-A641-A4EA7888C8AA}"/>
    <cellStyle name="40% — акцент4 4 3 2 3 3 2 6" xfId="19405" xr:uid="{56E187EB-85A8-4683-A3E8-9FE49C845F2F}"/>
    <cellStyle name="40% — акцент4 4 3 2 3 3 3" xfId="1549" xr:uid="{5D534C67-8898-4C2C-AC81-DB4478A6078E}"/>
    <cellStyle name="40% — акцент4 4 3 2 3 3 3 2" xfId="3853" xr:uid="{AB6C2445-9696-4662-AFFE-9FB09B23DB2A}"/>
    <cellStyle name="40% — акцент4 4 3 2 3 3 3 2 2" xfId="8461" xr:uid="{7BB85668-7D65-4C74-B24F-7AC16DC20CF7}"/>
    <cellStyle name="40% — акцент4 4 3 2 3 3 3 2 2 2" xfId="17677" xr:uid="{8E5D9413-2C83-459B-BEA8-E069497AD8A6}"/>
    <cellStyle name="40% — акцент4 4 3 2 3 3 3 2 2 2 2" xfId="36109" xr:uid="{F5F685D9-E3E3-4C5D-8F4A-416104FAD522}"/>
    <cellStyle name="40% — акцент4 4 3 2 3 3 3 2 2 3" xfId="26893" xr:uid="{0A42D37C-0814-4D64-92A2-77A15F290046}"/>
    <cellStyle name="40% — акцент4 4 3 2 3 3 3 2 3" xfId="13069" xr:uid="{84AD5C70-28EE-4D3B-8471-9C13E77A548F}"/>
    <cellStyle name="40% — акцент4 4 3 2 3 3 3 2 3 2" xfId="31501" xr:uid="{16624236-124D-421B-8C86-44B6561A623A}"/>
    <cellStyle name="40% — акцент4 4 3 2 3 3 3 2 4" xfId="22285" xr:uid="{5FF77816-3129-4B61-9DD0-A155F7143C58}"/>
    <cellStyle name="40% — акцент4 4 3 2 3 3 3 3" xfId="6157" xr:uid="{8ECF046D-3865-4CB7-A6EB-48E07343E181}"/>
    <cellStyle name="40% — акцент4 4 3 2 3 3 3 3 2" xfId="15373" xr:uid="{645F0D60-2A67-4B3C-BDF3-19521EE29510}"/>
    <cellStyle name="40% — акцент4 4 3 2 3 3 3 3 2 2" xfId="33805" xr:uid="{B3D0E7BE-6EF2-4368-B979-581B72828787}"/>
    <cellStyle name="40% — акцент4 4 3 2 3 3 3 3 3" xfId="24589" xr:uid="{7A14FB10-2002-480C-9610-7A42A9711D42}"/>
    <cellStyle name="40% — акцент4 4 3 2 3 3 3 4" xfId="10765" xr:uid="{85D18AE5-E818-4B09-96A7-ADB34B4071BC}"/>
    <cellStyle name="40% — акцент4 4 3 2 3 3 3 4 2" xfId="29197" xr:uid="{D5BB4BD0-A27F-4082-84BE-9BB95378738F}"/>
    <cellStyle name="40% — акцент4 4 3 2 3 3 3 5" xfId="19981" xr:uid="{806B63A1-7D4D-4F64-BCEB-22D51F70873E}"/>
    <cellStyle name="40% — акцент4 4 3 2 3 3 4" xfId="2701" xr:uid="{B5DE7577-2866-4C8A-B757-3FA1E1BE4F98}"/>
    <cellStyle name="40% — акцент4 4 3 2 3 3 4 2" xfId="7309" xr:uid="{6B99AE57-EE5A-4FEC-A6D9-284205BD98E0}"/>
    <cellStyle name="40% — акцент4 4 3 2 3 3 4 2 2" xfId="16525" xr:uid="{7442921A-AF58-45DB-9578-7BD6F56B198C}"/>
    <cellStyle name="40% — акцент4 4 3 2 3 3 4 2 2 2" xfId="34957" xr:uid="{A7FC5137-0E6C-409D-AA02-ECA00EA21B1F}"/>
    <cellStyle name="40% — акцент4 4 3 2 3 3 4 2 3" xfId="25741" xr:uid="{11FA3F89-05C1-4824-97F7-4D1BC93CA3DC}"/>
    <cellStyle name="40% — акцент4 4 3 2 3 3 4 3" xfId="11917" xr:uid="{185C4FC4-171C-436E-B9DD-AE00049DD801}"/>
    <cellStyle name="40% — акцент4 4 3 2 3 3 4 3 2" xfId="30349" xr:uid="{0B947F67-059F-4293-A8F1-0ECBFB1B7CB8}"/>
    <cellStyle name="40% — акцент4 4 3 2 3 3 4 4" xfId="21133" xr:uid="{DF4134C6-EF21-4329-A225-9BAC078B5C55}"/>
    <cellStyle name="40% — акцент4 4 3 2 3 3 5" xfId="5005" xr:uid="{8AB94589-5875-422E-ABE5-1864DF477243}"/>
    <cellStyle name="40% — акцент4 4 3 2 3 3 5 2" xfId="14221" xr:uid="{318BF753-E373-4C29-AFFA-45EB7B66E482}"/>
    <cellStyle name="40% — акцент4 4 3 2 3 3 5 2 2" xfId="32653" xr:uid="{092B17DD-6274-4A5C-BA82-75A6F1E89D59}"/>
    <cellStyle name="40% — акцент4 4 3 2 3 3 5 3" xfId="23437" xr:uid="{B8BAA64C-5F13-4CDF-868F-721C68FAEF23}"/>
    <cellStyle name="40% — акцент4 4 3 2 3 3 6" xfId="9613" xr:uid="{581DEAAA-242F-4D7A-8F63-52D04BFAC745}"/>
    <cellStyle name="40% — акцент4 4 3 2 3 3 6 2" xfId="28045" xr:uid="{B33A3E82-737A-456B-8610-021F73C59629}"/>
    <cellStyle name="40% — акцент4 4 3 2 3 3 7" xfId="18829" xr:uid="{2FC6E9EB-FEDB-4700-BAAD-4185606EA1F9}"/>
    <cellStyle name="40% — акцент4 4 3 2 3 4" xfId="685" xr:uid="{8AF4BAE8-E51D-4A65-869D-89391AC9603E}"/>
    <cellStyle name="40% — акцент4 4 3 2 3 4 2" xfId="1837" xr:uid="{BD8FE75E-7D6A-45D2-AF0F-587C4CA2318B}"/>
    <cellStyle name="40% — акцент4 4 3 2 3 4 2 2" xfId="4141" xr:uid="{33C58EB3-4C73-44A7-9B85-7C75D061ABCA}"/>
    <cellStyle name="40% — акцент4 4 3 2 3 4 2 2 2" xfId="8749" xr:uid="{693A6250-94CD-401F-A329-0BD54EE25D41}"/>
    <cellStyle name="40% — акцент4 4 3 2 3 4 2 2 2 2" xfId="17965" xr:uid="{62BA07E9-5609-4A9B-A277-80EBBA293827}"/>
    <cellStyle name="40% — акцент4 4 3 2 3 4 2 2 2 2 2" xfId="36397" xr:uid="{099C3A63-F0D8-416E-BC26-4434B35C4586}"/>
    <cellStyle name="40% — акцент4 4 3 2 3 4 2 2 2 3" xfId="27181" xr:uid="{60F4DD6B-E5A0-4FC8-BF7D-FD9ACCEBB936}"/>
    <cellStyle name="40% — акцент4 4 3 2 3 4 2 2 3" xfId="13357" xr:uid="{BB3E5DB0-40A3-4008-89A5-30DBBD213552}"/>
    <cellStyle name="40% — акцент4 4 3 2 3 4 2 2 3 2" xfId="31789" xr:uid="{9C276C1B-4769-4F63-BD27-03E3CBD38507}"/>
    <cellStyle name="40% — акцент4 4 3 2 3 4 2 2 4" xfId="22573" xr:uid="{4B8AD63E-92AD-46D8-827C-702153DB5284}"/>
    <cellStyle name="40% — акцент4 4 3 2 3 4 2 3" xfId="6445" xr:uid="{E6D1679B-AFA9-4B1B-A329-52DA45B6EC2C}"/>
    <cellStyle name="40% — акцент4 4 3 2 3 4 2 3 2" xfId="15661" xr:uid="{382FD8A1-AF5B-4BA3-B1B7-BA1F978557B4}"/>
    <cellStyle name="40% — акцент4 4 3 2 3 4 2 3 2 2" xfId="34093" xr:uid="{F8B3ACB9-8303-4C47-9F72-5ABBE63A0C5E}"/>
    <cellStyle name="40% — акцент4 4 3 2 3 4 2 3 3" xfId="24877" xr:uid="{8B9EFAD1-CE25-45D4-8CF2-B2D64960E7EA}"/>
    <cellStyle name="40% — акцент4 4 3 2 3 4 2 4" xfId="11053" xr:uid="{EA6B81AA-85AB-4D8E-B87A-2F8B1E0CBE07}"/>
    <cellStyle name="40% — акцент4 4 3 2 3 4 2 4 2" xfId="29485" xr:uid="{F744B5CB-0BD5-4FD6-B71B-338E1FB54CDF}"/>
    <cellStyle name="40% — акцент4 4 3 2 3 4 2 5" xfId="20269" xr:uid="{D8D127B5-4B5A-464F-B171-215BA76669E5}"/>
    <cellStyle name="40% — акцент4 4 3 2 3 4 3" xfId="2989" xr:uid="{159E46AA-A87D-45CB-A5A6-171C097EB38D}"/>
    <cellStyle name="40% — акцент4 4 3 2 3 4 3 2" xfId="7597" xr:uid="{9F83579F-8CC9-4E00-8FA4-A7867066D9FB}"/>
    <cellStyle name="40% — акцент4 4 3 2 3 4 3 2 2" xfId="16813" xr:uid="{5852808C-A898-4D3E-BDA9-3568A2EE41ED}"/>
    <cellStyle name="40% — акцент4 4 3 2 3 4 3 2 2 2" xfId="35245" xr:uid="{05785A4F-D9B9-47A6-BC01-78DA5912784A}"/>
    <cellStyle name="40% — акцент4 4 3 2 3 4 3 2 3" xfId="26029" xr:uid="{5C9C536D-9130-456E-8876-35C8C63767BE}"/>
    <cellStyle name="40% — акцент4 4 3 2 3 4 3 3" xfId="12205" xr:uid="{19528957-0C92-4EA0-AB35-A324BCFEFDCF}"/>
    <cellStyle name="40% — акцент4 4 3 2 3 4 3 3 2" xfId="30637" xr:uid="{E3FFF08D-F329-42F9-8800-312AA50F47A3}"/>
    <cellStyle name="40% — акцент4 4 3 2 3 4 3 4" xfId="21421" xr:uid="{57FAB70D-352A-4BBC-A2C8-EAB85B393710}"/>
    <cellStyle name="40% — акцент4 4 3 2 3 4 4" xfId="5293" xr:uid="{B92998BE-DBC5-4638-88F3-F29556D4AA97}"/>
    <cellStyle name="40% — акцент4 4 3 2 3 4 4 2" xfId="14509" xr:uid="{55D02CA0-3E24-4126-8325-4F06D0B92D73}"/>
    <cellStyle name="40% — акцент4 4 3 2 3 4 4 2 2" xfId="32941" xr:uid="{611AB5C5-EFB3-4A29-98D6-CDD940A5BF60}"/>
    <cellStyle name="40% — акцент4 4 3 2 3 4 4 3" xfId="23725" xr:uid="{27ABCD6D-A717-47D5-8190-91E026AFCEBB}"/>
    <cellStyle name="40% — акцент4 4 3 2 3 4 5" xfId="9901" xr:uid="{32E43E9A-DF54-4ABD-AA00-1D1E9449E3FF}"/>
    <cellStyle name="40% — акцент4 4 3 2 3 4 5 2" xfId="28333" xr:uid="{701D3784-2895-4BAF-A4C5-359C2F1EC7C5}"/>
    <cellStyle name="40% — акцент4 4 3 2 3 4 6" xfId="19117" xr:uid="{DE04D836-C6EB-4433-9EBE-213FED8A6AB3}"/>
    <cellStyle name="40% — акцент4 4 3 2 3 5" xfId="1261" xr:uid="{5D9EE7E7-9E0D-41F1-90B6-5348F7A65874}"/>
    <cellStyle name="40% — акцент4 4 3 2 3 5 2" xfId="3565" xr:uid="{EB796680-AFD2-421D-B3C5-1FE6030A7227}"/>
    <cellStyle name="40% — акцент4 4 3 2 3 5 2 2" xfId="8173" xr:uid="{D7B118C7-689D-44BB-8DD8-3BC45D6173AB}"/>
    <cellStyle name="40% — акцент4 4 3 2 3 5 2 2 2" xfId="17389" xr:uid="{C22260E1-33F9-46CC-BBE8-1715FDB48B5E}"/>
    <cellStyle name="40% — акцент4 4 3 2 3 5 2 2 2 2" xfId="35821" xr:uid="{E2B7EA55-20B8-4672-B257-DE2338DFC497}"/>
    <cellStyle name="40% — акцент4 4 3 2 3 5 2 2 3" xfId="26605" xr:uid="{8CB8BB58-90CB-456C-BF25-E98B7EECC39B}"/>
    <cellStyle name="40% — акцент4 4 3 2 3 5 2 3" xfId="12781" xr:uid="{7241EC58-4DA6-48C7-8F7D-3E15CE460C2B}"/>
    <cellStyle name="40% — акцент4 4 3 2 3 5 2 3 2" xfId="31213" xr:uid="{B6006C9C-5C95-42B7-A847-3A9FCFD5DA92}"/>
    <cellStyle name="40% — акцент4 4 3 2 3 5 2 4" xfId="21997" xr:uid="{072C3A85-DC74-4458-BB84-B88E5802A4BB}"/>
    <cellStyle name="40% — акцент4 4 3 2 3 5 3" xfId="5869" xr:uid="{1BA6ED70-01F3-436A-A6BF-FE8F7594676E}"/>
    <cellStyle name="40% — акцент4 4 3 2 3 5 3 2" xfId="15085" xr:uid="{B66801C4-A7FB-49BF-BF45-AFCB83DEC2B2}"/>
    <cellStyle name="40% — акцент4 4 3 2 3 5 3 2 2" xfId="33517" xr:uid="{E00DDCDB-17DC-4EC6-94ED-66CF859D9197}"/>
    <cellStyle name="40% — акцент4 4 3 2 3 5 3 3" xfId="24301" xr:uid="{6A39171C-716B-4D34-A3D1-283AF10E08E4}"/>
    <cellStyle name="40% — акцент4 4 3 2 3 5 4" xfId="10477" xr:uid="{FB65B695-BDBC-4320-BA86-B32278B4F885}"/>
    <cellStyle name="40% — акцент4 4 3 2 3 5 4 2" xfId="28909" xr:uid="{7CB487C6-F6C5-4152-8229-86AC8D4D3560}"/>
    <cellStyle name="40% — акцент4 4 3 2 3 5 5" xfId="19693" xr:uid="{2DAA5519-9B13-4D10-9F71-DE2C024A1028}"/>
    <cellStyle name="40% — акцент4 4 3 2 3 6" xfId="2413" xr:uid="{8B4BE457-9177-4B5C-B106-714C44E30AC9}"/>
    <cellStyle name="40% — акцент4 4 3 2 3 6 2" xfId="7021" xr:uid="{56D4631E-2F66-4A16-888C-6353380A2544}"/>
    <cellStyle name="40% — акцент4 4 3 2 3 6 2 2" xfId="16237" xr:uid="{B90020B5-3BCC-4D01-BEBD-E76575BF2E29}"/>
    <cellStyle name="40% — акцент4 4 3 2 3 6 2 2 2" xfId="34669" xr:uid="{B772791A-E6E6-47B9-8E0D-0048A44BE6F6}"/>
    <cellStyle name="40% — акцент4 4 3 2 3 6 2 3" xfId="25453" xr:uid="{1487B0F7-3121-4A27-9379-3B3F383061E9}"/>
    <cellStyle name="40% — акцент4 4 3 2 3 6 3" xfId="11629" xr:uid="{A153D3BF-7077-4447-9F34-43C3F2C94EC8}"/>
    <cellStyle name="40% — акцент4 4 3 2 3 6 3 2" xfId="30061" xr:uid="{E6B0E422-F144-465F-9117-3A90F0736001}"/>
    <cellStyle name="40% — акцент4 4 3 2 3 6 4" xfId="20845" xr:uid="{EA756E75-C4F7-4CDE-A0A0-A5C4FF0AC016}"/>
    <cellStyle name="40% — акцент4 4 3 2 3 7" xfId="4717" xr:uid="{33F6106D-FE92-4B25-B181-6A459F2CB5EE}"/>
    <cellStyle name="40% — акцент4 4 3 2 3 7 2" xfId="13933" xr:uid="{ACDF3D58-6CFD-43DA-B9B4-EA3A33C76390}"/>
    <cellStyle name="40% — акцент4 4 3 2 3 7 2 2" xfId="32365" xr:uid="{0713499A-D690-44AD-9F16-1B94AC76DD62}"/>
    <cellStyle name="40% — акцент4 4 3 2 3 7 3" xfId="23149" xr:uid="{EDCF5D68-716A-4217-9C90-D3F62E841696}"/>
    <cellStyle name="40% — акцент4 4 3 2 3 8" xfId="9325" xr:uid="{B24100CD-99E3-4DC8-943D-F46D8EFEF252}"/>
    <cellStyle name="40% — акцент4 4 3 2 3 8 2" xfId="27757" xr:uid="{77C788D1-54C7-4DA5-84DF-56E1C46B1017}"/>
    <cellStyle name="40% — акцент4 4 3 2 3 9" xfId="18541" xr:uid="{29193E44-2CA9-4A5C-A186-C925B9CF76C6}"/>
    <cellStyle name="40% — акцент4 4 3 2 4" xfId="181" xr:uid="{10D38D1E-EB17-4D54-A125-8AB525431863}"/>
    <cellStyle name="40% — акцент4 4 3 2 4 2" xfId="469" xr:uid="{1E8CB07C-B77F-48C9-A126-E1DCD5D0833D}"/>
    <cellStyle name="40% — акцент4 4 3 2 4 2 2" xfId="1045" xr:uid="{8C9DA18A-D63C-4B0C-9C43-A3BDA058931A}"/>
    <cellStyle name="40% — акцент4 4 3 2 4 2 2 2" xfId="2197" xr:uid="{93855A5E-21ED-4EAC-B767-D6687C46129A}"/>
    <cellStyle name="40% — акцент4 4 3 2 4 2 2 2 2" xfId="4501" xr:uid="{65F8B4A5-E15F-43F4-8663-601CB6BC00A6}"/>
    <cellStyle name="40% — акцент4 4 3 2 4 2 2 2 2 2" xfId="9109" xr:uid="{F0A9E968-2B94-4D7F-9924-60020FD47EE4}"/>
    <cellStyle name="40% — акцент4 4 3 2 4 2 2 2 2 2 2" xfId="18325" xr:uid="{DEC777C3-70FD-4586-B1D8-DA3964DB2E8D}"/>
    <cellStyle name="40% — акцент4 4 3 2 4 2 2 2 2 2 2 2" xfId="36757" xr:uid="{1385121B-25C9-4462-B0EB-DD7BE7682D7C}"/>
    <cellStyle name="40% — акцент4 4 3 2 4 2 2 2 2 2 3" xfId="27541" xr:uid="{230A3E56-6C5C-4D1B-A7BA-01E3795FEAD5}"/>
    <cellStyle name="40% — акцент4 4 3 2 4 2 2 2 2 3" xfId="13717" xr:uid="{EF526022-BC1E-4C08-9E68-0CEF4F545C68}"/>
    <cellStyle name="40% — акцент4 4 3 2 4 2 2 2 2 3 2" xfId="32149" xr:uid="{CC7B3407-D82B-480A-BCF4-3B7231831CAC}"/>
    <cellStyle name="40% — акцент4 4 3 2 4 2 2 2 2 4" xfId="22933" xr:uid="{9B1FC731-17DB-4376-B2A4-C982576A6E3F}"/>
    <cellStyle name="40% — акцент4 4 3 2 4 2 2 2 3" xfId="6805" xr:uid="{71819DA3-EC98-4533-8AA6-DEE773087640}"/>
    <cellStyle name="40% — акцент4 4 3 2 4 2 2 2 3 2" xfId="16021" xr:uid="{A361108A-C6A6-4625-90A0-C75927034266}"/>
    <cellStyle name="40% — акцент4 4 3 2 4 2 2 2 3 2 2" xfId="34453" xr:uid="{65F26B76-82B4-4EA5-B36C-07F083160013}"/>
    <cellStyle name="40% — акцент4 4 3 2 4 2 2 2 3 3" xfId="25237" xr:uid="{2CCB4AA8-D614-4A95-9E68-A5221E5820A4}"/>
    <cellStyle name="40% — акцент4 4 3 2 4 2 2 2 4" xfId="11413" xr:uid="{42EDC8F6-3CC6-477E-B447-6FBAA3AE35BF}"/>
    <cellStyle name="40% — акцент4 4 3 2 4 2 2 2 4 2" xfId="29845" xr:uid="{A65E17BB-7EF3-4AE8-BAB7-5232B2770E08}"/>
    <cellStyle name="40% — акцент4 4 3 2 4 2 2 2 5" xfId="20629" xr:uid="{00CBED77-A7C7-4784-A503-55175839B040}"/>
    <cellStyle name="40% — акцент4 4 3 2 4 2 2 3" xfId="3349" xr:uid="{578E25CE-AE4D-46D8-ABDE-FC9DA8CC063C}"/>
    <cellStyle name="40% — акцент4 4 3 2 4 2 2 3 2" xfId="7957" xr:uid="{30F0ECA1-D715-412B-97EC-319C670510AB}"/>
    <cellStyle name="40% — акцент4 4 3 2 4 2 2 3 2 2" xfId="17173" xr:uid="{4E1C5D14-C153-4745-B183-CE81B772DA7E}"/>
    <cellStyle name="40% — акцент4 4 3 2 4 2 2 3 2 2 2" xfId="35605" xr:uid="{D61587A7-6250-4CB9-8647-B988E345BCB4}"/>
    <cellStyle name="40% — акцент4 4 3 2 4 2 2 3 2 3" xfId="26389" xr:uid="{D528C8A2-E729-4D8C-B8B4-F38E759D70AB}"/>
    <cellStyle name="40% — акцент4 4 3 2 4 2 2 3 3" xfId="12565" xr:uid="{D6C4DBE8-47FC-405C-BF30-1189493B2F9B}"/>
    <cellStyle name="40% — акцент4 4 3 2 4 2 2 3 3 2" xfId="30997" xr:uid="{B87C56E7-59EE-4C11-918A-EF4BDBB1E45E}"/>
    <cellStyle name="40% — акцент4 4 3 2 4 2 2 3 4" xfId="21781" xr:uid="{B24A97E3-9FF7-4952-A3CB-162D4912E406}"/>
    <cellStyle name="40% — акцент4 4 3 2 4 2 2 4" xfId="5653" xr:uid="{7F754B99-3E79-4603-BBEE-A2B3222DFF0D}"/>
    <cellStyle name="40% — акцент4 4 3 2 4 2 2 4 2" xfId="14869" xr:uid="{46E5C1C5-11B2-4189-AB78-107AE2E58749}"/>
    <cellStyle name="40% — акцент4 4 3 2 4 2 2 4 2 2" xfId="33301" xr:uid="{D48DD0FB-388A-4F5E-999E-C5F3DCE9110D}"/>
    <cellStyle name="40% — акцент4 4 3 2 4 2 2 4 3" xfId="24085" xr:uid="{B4E28BFE-3871-4CB5-AC24-108A08BA3F75}"/>
    <cellStyle name="40% — акцент4 4 3 2 4 2 2 5" xfId="10261" xr:uid="{65D3BB98-5347-4D50-8088-A5339845805C}"/>
    <cellStyle name="40% — акцент4 4 3 2 4 2 2 5 2" xfId="28693" xr:uid="{6A2E1E74-7945-478E-8047-A9A609D52CAF}"/>
    <cellStyle name="40% — акцент4 4 3 2 4 2 2 6" xfId="19477" xr:uid="{EAF8C958-7FC9-4F80-894C-DF34F5654B3A}"/>
    <cellStyle name="40% — акцент4 4 3 2 4 2 3" xfId="1621" xr:uid="{030719C2-DD0E-49E1-9EE7-1F48814C174C}"/>
    <cellStyle name="40% — акцент4 4 3 2 4 2 3 2" xfId="3925" xr:uid="{C1EF26C8-8E5A-404A-A15F-7DA67BF52A46}"/>
    <cellStyle name="40% — акцент4 4 3 2 4 2 3 2 2" xfId="8533" xr:uid="{E1712418-4C14-4DC6-B37B-5DD0B39A0869}"/>
    <cellStyle name="40% — акцент4 4 3 2 4 2 3 2 2 2" xfId="17749" xr:uid="{B7193807-A360-447B-A700-7D2E425CA783}"/>
    <cellStyle name="40% — акцент4 4 3 2 4 2 3 2 2 2 2" xfId="36181" xr:uid="{5CD3273E-2A7B-498C-AB08-8543ECCD008F}"/>
    <cellStyle name="40% — акцент4 4 3 2 4 2 3 2 2 3" xfId="26965" xr:uid="{24ACAD2F-FEC8-4440-92DC-D95D044D9758}"/>
    <cellStyle name="40% — акцент4 4 3 2 4 2 3 2 3" xfId="13141" xr:uid="{7CF3C1EF-4EB8-49BC-AA69-5220B5FF9F75}"/>
    <cellStyle name="40% — акцент4 4 3 2 4 2 3 2 3 2" xfId="31573" xr:uid="{E8B21C27-4E01-4D51-824C-8225B1973EBC}"/>
    <cellStyle name="40% — акцент4 4 3 2 4 2 3 2 4" xfId="22357" xr:uid="{00D1F656-232B-4326-947C-BD5BDDB6B7B4}"/>
    <cellStyle name="40% — акцент4 4 3 2 4 2 3 3" xfId="6229" xr:uid="{76A469D5-94CD-4CE0-9329-BB19E378D73B}"/>
    <cellStyle name="40% — акцент4 4 3 2 4 2 3 3 2" xfId="15445" xr:uid="{82454120-2F06-48AA-A282-F35DDD2C0617}"/>
    <cellStyle name="40% — акцент4 4 3 2 4 2 3 3 2 2" xfId="33877" xr:uid="{F6D5DBE3-184F-4CB1-A5FC-CE7A6E641A20}"/>
    <cellStyle name="40% — акцент4 4 3 2 4 2 3 3 3" xfId="24661" xr:uid="{3A85801B-2ED5-446B-BD8C-D2A470A79970}"/>
    <cellStyle name="40% — акцент4 4 3 2 4 2 3 4" xfId="10837" xr:uid="{B437874B-DFF3-406A-9A0A-4A67502FF0E9}"/>
    <cellStyle name="40% — акцент4 4 3 2 4 2 3 4 2" xfId="29269" xr:uid="{B0AA4A3A-A355-4433-9323-835391332D5E}"/>
    <cellStyle name="40% — акцент4 4 3 2 4 2 3 5" xfId="20053" xr:uid="{756DE0AF-BDF9-4A41-8695-47EB3F58B8F0}"/>
    <cellStyle name="40% — акцент4 4 3 2 4 2 4" xfId="2773" xr:uid="{29E6C36C-6E7A-48BB-90B2-EFA13A3759FD}"/>
    <cellStyle name="40% — акцент4 4 3 2 4 2 4 2" xfId="7381" xr:uid="{91748198-44EC-46B2-8A46-B27E5B4FE2B5}"/>
    <cellStyle name="40% — акцент4 4 3 2 4 2 4 2 2" xfId="16597" xr:uid="{5F7FCDBB-E461-4F98-9853-1ABFD7AD4E04}"/>
    <cellStyle name="40% — акцент4 4 3 2 4 2 4 2 2 2" xfId="35029" xr:uid="{E6DEECF1-059A-49F5-B41C-BDB47C054CE9}"/>
    <cellStyle name="40% — акцент4 4 3 2 4 2 4 2 3" xfId="25813" xr:uid="{E968E09B-3589-4E7E-B9FC-417AFACCDECC}"/>
    <cellStyle name="40% — акцент4 4 3 2 4 2 4 3" xfId="11989" xr:uid="{109F61DF-2AA6-4F43-8B4F-B709728D69F1}"/>
    <cellStyle name="40% — акцент4 4 3 2 4 2 4 3 2" xfId="30421" xr:uid="{52E196C6-4FFF-42F1-A71B-340F59C84563}"/>
    <cellStyle name="40% — акцент4 4 3 2 4 2 4 4" xfId="21205" xr:uid="{01665725-76C0-44D6-99D7-F57C07159FE8}"/>
    <cellStyle name="40% — акцент4 4 3 2 4 2 5" xfId="5077" xr:uid="{86598428-D123-44C9-9945-14BA819C6D5F}"/>
    <cellStyle name="40% — акцент4 4 3 2 4 2 5 2" xfId="14293" xr:uid="{D57B8ED2-A326-4CEF-A65F-CC799EA03255}"/>
    <cellStyle name="40% — акцент4 4 3 2 4 2 5 2 2" xfId="32725" xr:uid="{92444B14-6983-4339-B1F4-5BD1C93D4EA9}"/>
    <cellStyle name="40% — акцент4 4 3 2 4 2 5 3" xfId="23509" xr:uid="{4889CE63-405F-46BA-9A7E-838EC629C565}"/>
    <cellStyle name="40% — акцент4 4 3 2 4 2 6" xfId="9685" xr:uid="{ABCC0089-E6C3-4934-88B4-275D9C7B6D83}"/>
    <cellStyle name="40% — акцент4 4 3 2 4 2 6 2" xfId="28117" xr:uid="{C22A442D-2531-4D0B-B6B9-6EA410C2DD33}"/>
    <cellStyle name="40% — акцент4 4 3 2 4 2 7" xfId="18901" xr:uid="{7A26C528-1127-41B9-BBB6-C8ED68455BC1}"/>
    <cellStyle name="40% — акцент4 4 3 2 4 3" xfId="757" xr:uid="{1F8200B1-3D16-4D77-B554-BFAC6A313ACD}"/>
    <cellStyle name="40% — акцент4 4 3 2 4 3 2" xfId="1909" xr:uid="{59AA7FFE-F418-430E-A458-C3AC0E25C307}"/>
    <cellStyle name="40% — акцент4 4 3 2 4 3 2 2" xfId="4213" xr:uid="{46D47CAF-1110-42F1-8A18-97CFA10D07C5}"/>
    <cellStyle name="40% — акцент4 4 3 2 4 3 2 2 2" xfId="8821" xr:uid="{FD865DB3-6B48-4C90-A7BD-928DFC0B19D7}"/>
    <cellStyle name="40% — акцент4 4 3 2 4 3 2 2 2 2" xfId="18037" xr:uid="{9856E8E6-B0EA-4379-8B78-B20901C246E0}"/>
    <cellStyle name="40% — акцент4 4 3 2 4 3 2 2 2 2 2" xfId="36469" xr:uid="{538A9075-22DC-4FD3-B587-0D175BDB3E5D}"/>
    <cellStyle name="40% — акцент4 4 3 2 4 3 2 2 2 3" xfId="27253" xr:uid="{B3F18B7C-2C8B-4DA7-8564-9D919EC2E11E}"/>
    <cellStyle name="40% — акцент4 4 3 2 4 3 2 2 3" xfId="13429" xr:uid="{C9872077-36F3-4866-B273-8D54055EA9DF}"/>
    <cellStyle name="40% — акцент4 4 3 2 4 3 2 2 3 2" xfId="31861" xr:uid="{9B7C0051-BA29-408B-A089-8DB24585AC38}"/>
    <cellStyle name="40% — акцент4 4 3 2 4 3 2 2 4" xfId="22645" xr:uid="{3E3D2EB7-19E6-4100-9297-9971F2B4C746}"/>
    <cellStyle name="40% — акцент4 4 3 2 4 3 2 3" xfId="6517" xr:uid="{D0362DBA-A09A-4A03-A58C-DDB7224C3023}"/>
    <cellStyle name="40% — акцент4 4 3 2 4 3 2 3 2" xfId="15733" xr:uid="{39433A86-7AA1-444A-9096-D9AD22924B93}"/>
    <cellStyle name="40% — акцент4 4 3 2 4 3 2 3 2 2" xfId="34165" xr:uid="{B267B4C0-9A8D-4D43-B897-9FD697EFF24C}"/>
    <cellStyle name="40% — акцент4 4 3 2 4 3 2 3 3" xfId="24949" xr:uid="{B0FBBA26-CE08-4650-9910-E3505E771A0B}"/>
    <cellStyle name="40% — акцент4 4 3 2 4 3 2 4" xfId="11125" xr:uid="{6380921E-82F2-48EF-A06C-A3F592792CEB}"/>
    <cellStyle name="40% — акцент4 4 3 2 4 3 2 4 2" xfId="29557" xr:uid="{806029B8-F6D6-498D-B008-76829D86EE6C}"/>
    <cellStyle name="40% — акцент4 4 3 2 4 3 2 5" xfId="20341" xr:uid="{0CE75F97-3F59-4850-B27F-9A29A9CD5CBC}"/>
    <cellStyle name="40% — акцент4 4 3 2 4 3 3" xfId="3061" xr:uid="{5ABFFBB7-F6DD-4827-A9AE-D90264981E64}"/>
    <cellStyle name="40% — акцент4 4 3 2 4 3 3 2" xfId="7669" xr:uid="{53E7B7D8-A54F-433A-B246-5521D4EA7B0B}"/>
    <cellStyle name="40% — акцент4 4 3 2 4 3 3 2 2" xfId="16885" xr:uid="{AB899E19-96A3-4AA0-B152-623538E5A774}"/>
    <cellStyle name="40% — акцент4 4 3 2 4 3 3 2 2 2" xfId="35317" xr:uid="{766D68DC-5C9A-4203-984B-439937DA9106}"/>
    <cellStyle name="40% — акцент4 4 3 2 4 3 3 2 3" xfId="26101" xr:uid="{60F5F68E-E317-47AB-9A2B-E4057D9054BC}"/>
    <cellStyle name="40% — акцент4 4 3 2 4 3 3 3" xfId="12277" xr:uid="{412F62AD-002F-429E-B5DB-FBC61401A8C5}"/>
    <cellStyle name="40% — акцент4 4 3 2 4 3 3 3 2" xfId="30709" xr:uid="{A7A9E387-F580-43F3-A8F9-A2BC06AFA8A3}"/>
    <cellStyle name="40% — акцент4 4 3 2 4 3 3 4" xfId="21493" xr:uid="{7569F3DD-74A0-481D-AC6D-3000B7AE046C}"/>
    <cellStyle name="40% — акцент4 4 3 2 4 3 4" xfId="5365" xr:uid="{47CDB3C9-B43C-458B-936C-6D95FEB24E05}"/>
    <cellStyle name="40% — акцент4 4 3 2 4 3 4 2" xfId="14581" xr:uid="{AB625AED-4CBB-40F2-9E70-3F75ED6D5E1A}"/>
    <cellStyle name="40% — акцент4 4 3 2 4 3 4 2 2" xfId="33013" xr:uid="{314039B6-EB9A-4D1B-A424-31965AFF9DDC}"/>
    <cellStyle name="40% — акцент4 4 3 2 4 3 4 3" xfId="23797" xr:uid="{C78DC372-3B7A-4B53-B7B0-B0565630BA6A}"/>
    <cellStyle name="40% — акцент4 4 3 2 4 3 5" xfId="9973" xr:uid="{549C4BFC-908E-425F-A453-676F3D8FDFEF}"/>
    <cellStyle name="40% — акцент4 4 3 2 4 3 5 2" xfId="28405" xr:uid="{80F44A2D-A6F5-4257-A8D6-8B6ACEB2CCA5}"/>
    <cellStyle name="40% — акцент4 4 3 2 4 3 6" xfId="19189" xr:uid="{E3767994-C947-403F-9198-8B9F79138D52}"/>
    <cellStyle name="40% — акцент4 4 3 2 4 4" xfId="1333" xr:uid="{6FFC4492-892A-4AE4-9A7F-DD99C6E29160}"/>
    <cellStyle name="40% — акцент4 4 3 2 4 4 2" xfId="3637" xr:uid="{D015D924-CDB2-46F1-9F4C-3FA8511BA043}"/>
    <cellStyle name="40% — акцент4 4 3 2 4 4 2 2" xfId="8245" xr:uid="{A7A4FC98-A906-4172-AE88-8529857F0A51}"/>
    <cellStyle name="40% — акцент4 4 3 2 4 4 2 2 2" xfId="17461" xr:uid="{BE421627-10E0-44DA-8D82-A26E80BC4686}"/>
    <cellStyle name="40% — акцент4 4 3 2 4 4 2 2 2 2" xfId="35893" xr:uid="{EAAFE79B-30F9-4DCA-913E-CAC3D2923174}"/>
    <cellStyle name="40% — акцент4 4 3 2 4 4 2 2 3" xfId="26677" xr:uid="{87D89859-12C3-48DC-8533-2703F8D79057}"/>
    <cellStyle name="40% — акцент4 4 3 2 4 4 2 3" xfId="12853" xr:uid="{010C75E4-02D6-462F-AAC7-4C84167D6CDE}"/>
    <cellStyle name="40% — акцент4 4 3 2 4 4 2 3 2" xfId="31285" xr:uid="{B695ACC2-2206-4706-9074-1EC40459DF2A}"/>
    <cellStyle name="40% — акцент4 4 3 2 4 4 2 4" xfId="22069" xr:uid="{B6AB3ECF-9A14-44A5-A15E-1BC35D45E1B0}"/>
    <cellStyle name="40% — акцент4 4 3 2 4 4 3" xfId="5941" xr:uid="{3CD8D2FB-694D-42FE-9AE4-147A9E92CEC4}"/>
    <cellStyle name="40% — акцент4 4 3 2 4 4 3 2" xfId="15157" xr:uid="{C664FB7F-5254-4B27-B903-A32B8EED850B}"/>
    <cellStyle name="40% — акцент4 4 3 2 4 4 3 2 2" xfId="33589" xr:uid="{9A4E9C73-66AD-47D8-9AE4-D6FC9C072CF4}"/>
    <cellStyle name="40% — акцент4 4 3 2 4 4 3 3" xfId="24373" xr:uid="{D8688AFF-9E73-432C-A583-6BCA0719D7AF}"/>
    <cellStyle name="40% — акцент4 4 3 2 4 4 4" xfId="10549" xr:uid="{B8E96F08-8D69-4C02-90A2-CC9821EF53DE}"/>
    <cellStyle name="40% — акцент4 4 3 2 4 4 4 2" xfId="28981" xr:uid="{6E3EF7A4-59A0-43FD-B4A4-DCBEEC2A2D1E}"/>
    <cellStyle name="40% — акцент4 4 3 2 4 4 5" xfId="19765" xr:uid="{E662A8FB-48AC-4526-B157-9F2A716A4043}"/>
    <cellStyle name="40% — акцент4 4 3 2 4 5" xfId="2485" xr:uid="{1167E495-9BE4-4A54-8D43-A4823AE1F84E}"/>
    <cellStyle name="40% — акцент4 4 3 2 4 5 2" xfId="7093" xr:uid="{5EC6752F-722B-483C-8B6E-609F151070F0}"/>
    <cellStyle name="40% — акцент4 4 3 2 4 5 2 2" xfId="16309" xr:uid="{6BC17C4C-53EE-42AF-BAB7-6A6118AECC53}"/>
    <cellStyle name="40% — акцент4 4 3 2 4 5 2 2 2" xfId="34741" xr:uid="{5148CE81-EBC3-4ED1-B6D3-BD4609B9E49C}"/>
    <cellStyle name="40% — акцент4 4 3 2 4 5 2 3" xfId="25525" xr:uid="{E943E44A-FE94-4A85-B27A-112833828B55}"/>
    <cellStyle name="40% — акцент4 4 3 2 4 5 3" xfId="11701" xr:uid="{52443F24-93A7-4577-94E1-E39E9EC0AA2A}"/>
    <cellStyle name="40% — акцент4 4 3 2 4 5 3 2" xfId="30133" xr:uid="{2338D371-4365-4BCC-A86A-0EB4AD6B7A5C}"/>
    <cellStyle name="40% — акцент4 4 3 2 4 5 4" xfId="20917" xr:uid="{DC09E0C8-FD49-456B-88AA-7D1091D3AF31}"/>
    <cellStyle name="40% — акцент4 4 3 2 4 6" xfId="4789" xr:uid="{24969C14-689B-4829-8F22-8D8B767A2AAD}"/>
    <cellStyle name="40% — акцент4 4 3 2 4 6 2" xfId="14005" xr:uid="{91863ABB-7FBB-4289-91B7-65C16367C902}"/>
    <cellStyle name="40% — акцент4 4 3 2 4 6 2 2" xfId="32437" xr:uid="{906286CF-AD23-4F67-8822-EB78C37BAB70}"/>
    <cellStyle name="40% — акцент4 4 3 2 4 6 3" xfId="23221" xr:uid="{2CB06824-2BDB-47D0-AE0D-830363B3204D}"/>
    <cellStyle name="40% — акцент4 4 3 2 4 7" xfId="9397" xr:uid="{53AD0DD1-2A44-408A-BB49-EB6E276FE805}"/>
    <cellStyle name="40% — акцент4 4 3 2 4 7 2" xfId="27829" xr:uid="{65E326D0-9FB3-42FF-A320-4FCAC3B4C225}"/>
    <cellStyle name="40% — акцент4 4 3 2 4 8" xfId="18613" xr:uid="{1DC5B12C-63D8-475C-A268-584CECD275EE}"/>
    <cellStyle name="40% — акцент4 4 3 2 5" xfId="325" xr:uid="{4555F2C3-A10E-4034-8111-81C4DD2BC68E}"/>
    <cellStyle name="40% — акцент4 4 3 2 5 2" xfId="901" xr:uid="{BCAAC374-7182-45FD-84C2-5D5EEBEBE7D7}"/>
    <cellStyle name="40% — акцент4 4 3 2 5 2 2" xfId="2053" xr:uid="{010A3512-3176-4896-AEBF-8EFD4F9C51D1}"/>
    <cellStyle name="40% — акцент4 4 3 2 5 2 2 2" xfId="4357" xr:uid="{B298CF35-58C4-4954-A2DC-5CCF807CEE65}"/>
    <cellStyle name="40% — акцент4 4 3 2 5 2 2 2 2" xfId="8965" xr:uid="{A8A85CCB-178A-4D48-BA94-004DFE385319}"/>
    <cellStyle name="40% — акцент4 4 3 2 5 2 2 2 2 2" xfId="18181" xr:uid="{BE6C3E67-1089-4C1E-A076-A64957FE0A23}"/>
    <cellStyle name="40% — акцент4 4 3 2 5 2 2 2 2 2 2" xfId="36613" xr:uid="{F86EBD24-C787-4CA1-B250-3D5D7B62E259}"/>
    <cellStyle name="40% — акцент4 4 3 2 5 2 2 2 2 3" xfId="27397" xr:uid="{7721D8FA-1849-48CF-8567-E7D791F5B77A}"/>
    <cellStyle name="40% — акцент4 4 3 2 5 2 2 2 3" xfId="13573" xr:uid="{B9C94493-A524-4E73-B6CE-7167305A5327}"/>
    <cellStyle name="40% — акцент4 4 3 2 5 2 2 2 3 2" xfId="32005" xr:uid="{279470A8-EDA5-418E-860A-A10AF9AA7B02}"/>
    <cellStyle name="40% — акцент4 4 3 2 5 2 2 2 4" xfId="22789" xr:uid="{FDF6B009-3B7D-4FF1-B4C4-6DAB5C74D82A}"/>
    <cellStyle name="40% — акцент4 4 3 2 5 2 2 3" xfId="6661" xr:uid="{D2E662B1-0BC8-4DC4-8601-3EEEE1FC4E2F}"/>
    <cellStyle name="40% — акцент4 4 3 2 5 2 2 3 2" xfId="15877" xr:uid="{391D8DCA-957B-474B-B539-32610ED619B1}"/>
    <cellStyle name="40% — акцент4 4 3 2 5 2 2 3 2 2" xfId="34309" xr:uid="{220CA3A0-D29F-42A2-888B-4108809EFB27}"/>
    <cellStyle name="40% — акцент4 4 3 2 5 2 2 3 3" xfId="25093" xr:uid="{56C66948-F73A-4A86-84BB-F0F71076F940}"/>
    <cellStyle name="40% — акцент4 4 3 2 5 2 2 4" xfId="11269" xr:uid="{7839F5B7-1BB6-43E3-8247-4245411B047F}"/>
    <cellStyle name="40% — акцент4 4 3 2 5 2 2 4 2" xfId="29701" xr:uid="{BA23EB15-EF64-44A1-BCB8-4753D231F564}"/>
    <cellStyle name="40% — акцент4 4 3 2 5 2 2 5" xfId="20485" xr:uid="{64863859-85E2-4EF7-B787-B47DDE746190}"/>
    <cellStyle name="40% — акцент4 4 3 2 5 2 3" xfId="3205" xr:uid="{4C7A393A-8117-4833-B0C9-F31C085F0874}"/>
    <cellStyle name="40% — акцент4 4 3 2 5 2 3 2" xfId="7813" xr:uid="{3C599557-759A-4C40-BA29-A5ACE93BD125}"/>
    <cellStyle name="40% — акцент4 4 3 2 5 2 3 2 2" xfId="17029" xr:uid="{17A30BEF-DD97-4507-AEE8-F3B16F676974}"/>
    <cellStyle name="40% — акцент4 4 3 2 5 2 3 2 2 2" xfId="35461" xr:uid="{1DAF6E7B-BFE7-4F8E-9A0B-65227CF81D5E}"/>
    <cellStyle name="40% — акцент4 4 3 2 5 2 3 2 3" xfId="26245" xr:uid="{B043F00B-F219-4616-88FC-79F1F0AE17B7}"/>
    <cellStyle name="40% — акцент4 4 3 2 5 2 3 3" xfId="12421" xr:uid="{17B5E2B6-9D64-447D-B057-A547395048E2}"/>
    <cellStyle name="40% — акцент4 4 3 2 5 2 3 3 2" xfId="30853" xr:uid="{4B79311A-1893-4732-B912-6D612C1A2230}"/>
    <cellStyle name="40% — акцент4 4 3 2 5 2 3 4" xfId="21637" xr:uid="{09993B68-7F27-436E-8DB6-B8F9B257D18F}"/>
    <cellStyle name="40% — акцент4 4 3 2 5 2 4" xfId="5509" xr:uid="{DB7CFC0E-7BDA-4A85-99C7-630FFF8FB3C4}"/>
    <cellStyle name="40% — акцент4 4 3 2 5 2 4 2" xfId="14725" xr:uid="{1AAC2D2A-6D64-4C05-BBE3-BB337F863839}"/>
    <cellStyle name="40% — акцент4 4 3 2 5 2 4 2 2" xfId="33157" xr:uid="{C06F0B7F-C092-4BED-9DAE-BF15FCD45F3C}"/>
    <cellStyle name="40% — акцент4 4 3 2 5 2 4 3" xfId="23941" xr:uid="{0E52A3E4-D8B9-4BB6-9B0F-3E6AD21BB483}"/>
    <cellStyle name="40% — акцент4 4 3 2 5 2 5" xfId="10117" xr:uid="{0EFB71D4-DCA6-4E70-96C9-772AFF299E99}"/>
    <cellStyle name="40% — акцент4 4 3 2 5 2 5 2" xfId="28549" xr:uid="{7AB3238F-16DA-4D88-82B0-503F6CA4D373}"/>
    <cellStyle name="40% — акцент4 4 3 2 5 2 6" xfId="19333" xr:uid="{D6713AF7-3583-40FF-9B9E-B8EC365D264B}"/>
    <cellStyle name="40% — акцент4 4 3 2 5 3" xfId="1477" xr:uid="{D070F599-6013-46D9-9657-CF5C1E9B5624}"/>
    <cellStyle name="40% — акцент4 4 3 2 5 3 2" xfId="3781" xr:uid="{47BE1882-8E8F-4ADC-BF22-E56EA616DD46}"/>
    <cellStyle name="40% — акцент4 4 3 2 5 3 2 2" xfId="8389" xr:uid="{A3158B32-198B-4EA3-A375-01C095BBB7C1}"/>
    <cellStyle name="40% — акцент4 4 3 2 5 3 2 2 2" xfId="17605" xr:uid="{230EBEE1-A88A-45FF-AAFC-578F01D55311}"/>
    <cellStyle name="40% — акцент4 4 3 2 5 3 2 2 2 2" xfId="36037" xr:uid="{ABDDD841-FDB9-4100-BC18-33910D791E6B}"/>
    <cellStyle name="40% — акцент4 4 3 2 5 3 2 2 3" xfId="26821" xr:uid="{E6A32494-5CDB-4E38-B4B5-42E2964C484E}"/>
    <cellStyle name="40% — акцент4 4 3 2 5 3 2 3" xfId="12997" xr:uid="{CF992F9A-110B-49DD-B0B7-4E06EC68B569}"/>
    <cellStyle name="40% — акцент4 4 3 2 5 3 2 3 2" xfId="31429" xr:uid="{B697FAEB-C50D-4AE4-B5CE-D5BEE4647450}"/>
    <cellStyle name="40% — акцент4 4 3 2 5 3 2 4" xfId="22213" xr:uid="{9C6041E7-8152-4BF7-8F31-42FC46998432}"/>
    <cellStyle name="40% — акцент4 4 3 2 5 3 3" xfId="6085" xr:uid="{60ADEE43-39FA-49ED-AFD2-BD315439BB6F}"/>
    <cellStyle name="40% — акцент4 4 3 2 5 3 3 2" xfId="15301" xr:uid="{C24ECE65-2726-48B2-AF6B-DE61196292B5}"/>
    <cellStyle name="40% — акцент4 4 3 2 5 3 3 2 2" xfId="33733" xr:uid="{10EFE04A-6D45-4A6C-8B75-5BC59FF2ADD0}"/>
    <cellStyle name="40% — акцент4 4 3 2 5 3 3 3" xfId="24517" xr:uid="{5E4791B7-F4EE-4E48-BCAB-3E39E05F9A7F}"/>
    <cellStyle name="40% — акцент4 4 3 2 5 3 4" xfId="10693" xr:uid="{47467AA8-EC9E-4490-9901-FF612850B6AF}"/>
    <cellStyle name="40% — акцент4 4 3 2 5 3 4 2" xfId="29125" xr:uid="{2B80AF45-BAB2-4C59-9E97-DAD5D7EE98B7}"/>
    <cellStyle name="40% — акцент4 4 3 2 5 3 5" xfId="19909" xr:uid="{06CC36AD-3123-4575-8544-24A076855CB5}"/>
    <cellStyle name="40% — акцент4 4 3 2 5 4" xfId="2629" xr:uid="{898E0190-8BF6-476E-91CC-45EAB11ED0FF}"/>
    <cellStyle name="40% — акцент4 4 3 2 5 4 2" xfId="7237" xr:uid="{C7C2E439-4A95-4DA1-A3E1-FA5A8BC52778}"/>
    <cellStyle name="40% — акцент4 4 3 2 5 4 2 2" xfId="16453" xr:uid="{CAB2B6EB-2CE3-4595-AB13-D905EC126FC7}"/>
    <cellStyle name="40% — акцент4 4 3 2 5 4 2 2 2" xfId="34885" xr:uid="{5CE0DF73-FE62-452D-A9A1-76925B27FB40}"/>
    <cellStyle name="40% — акцент4 4 3 2 5 4 2 3" xfId="25669" xr:uid="{10B372EE-A060-44C7-AB8A-8AE453CC095C}"/>
    <cellStyle name="40% — акцент4 4 3 2 5 4 3" xfId="11845" xr:uid="{C933D2D7-55A0-4844-900B-764221F1F594}"/>
    <cellStyle name="40% — акцент4 4 3 2 5 4 3 2" xfId="30277" xr:uid="{34655FE8-FE01-4388-A85D-C59C9EAC62F8}"/>
    <cellStyle name="40% — акцент4 4 3 2 5 4 4" xfId="21061" xr:uid="{91DFDCC5-1AF0-49B4-82FA-1CE7F46BC679}"/>
    <cellStyle name="40% — акцент4 4 3 2 5 5" xfId="4933" xr:uid="{7D1272F5-625A-4781-9BC6-9152D9BC4C83}"/>
    <cellStyle name="40% — акцент4 4 3 2 5 5 2" xfId="14149" xr:uid="{32A18F94-7E4F-4A0D-A220-1255F4B42855}"/>
    <cellStyle name="40% — акцент4 4 3 2 5 5 2 2" xfId="32581" xr:uid="{4ACA0C3B-C1C9-4293-BCCD-0B0FC9F800AC}"/>
    <cellStyle name="40% — акцент4 4 3 2 5 5 3" xfId="23365" xr:uid="{9AB22E77-E94D-4AEB-A4D4-7F2A4866A5EF}"/>
    <cellStyle name="40% — акцент4 4 3 2 5 6" xfId="9541" xr:uid="{8973D62B-490C-47CA-B820-E24550B6B771}"/>
    <cellStyle name="40% — акцент4 4 3 2 5 6 2" xfId="27973" xr:uid="{55FF5C18-B0CA-4E56-A500-EB02C02B31E1}"/>
    <cellStyle name="40% — акцент4 4 3 2 5 7" xfId="18757" xr:uid="{87695BC9-2728-4817-AA35-437623C74AD4}"/>
    <cellStyle name="40% — акцент4 4 3 2 6" xfId="613" xr:uid="{E1A00D49-536B-4163-B8B3-C38945E9EC64}"/>
    <cellStyle name="40% — акцент4 4 3 2 6 2" xfId="1765" xr:uid="{69FFB742-19D9-4174-B595-1C033D56CB8A}"/>
    <cellStyle name="40% — акцент4 4 3 2 6 2 2" xfId="4069" xr:uid="{61214A39-88E5-48C7-85EA-F951C5907673}"/>
    <cellStyle name="40% — акцент4 4 3 2 6 2 2 2" xfId="8677" xr:uid="{405B6CA5-4857-4C63-A0E5-1244AF9B1A77}"/>
    <cellStyle name="40% — акцент4 4 3 2 6 2 2 2 2" xfId="17893" xr:uid="{ABD34B18-EE48-4EB9-A206-DE9BDC61A89C}"/>
    <cellStyle name="40% — акцент4 4 3 2 6 2 2 2 2 2" xfId="36325" xr:uid="{B7265F0C-B9CD-49A9-B126-F9984DEB2A49}"/>
    <cellStyle name="40% — акцент4 4 3 2 6 2 2 2 3" xfId="27109" xr:uid="{246084EE-3773-4482-82C0-310B3BA51CB4}"/>
    <cellStyle name="40% — акцент4 4 3 2 6 2 2 3" xfId="13285" xr:uid="{86E4ABDC-717A-481B-B23A-0BAF9408CFBF}"/>
    <cellStyle name="40% — акцент4 4 3 2 6 2 2 3 2" xfId="31717" xr:uid="{ABD824AE-F40C-4CA9-B65A-24CE1A4E7E76}"/>
    <cellStyle name="40% — акцент4 4 3 2 6 2 2 4" xfId="22501" xr:uid="{F627CBE7-0EDD-47AD-8052-3ECC76A11918}"/>
    <cellStyle name="40% — акцент4 4 3 2 6 2 3" xfId="6373" xr:uid="{0FEB2317-16D8-4ABD-B85F-1A6068461E4B}"/>
    <cellStyle name="40% — акцент4 4 3 2 6 2 3 2" xfId="15589" xr:uid="{C58BAEE8-5843-4723-9331-BAC1E202AF2F}"/>
    <cellStyle name="40% — акцент4 4 3 2 6 2 3 2 2" xfId="34021" xr:uid="{9170A006-6D37-4A47-B6E7-FF094207133F}"/>
    <cellStyle name="40% — акцент4 4 3 2 6 2 3 3" xfId="24805" xr:uid="{15819A95-FA50-4DDC-8194-D2994591BCEE}"/>
    <cellStyle name="40% — акцент4 4 3 2 6 2 4" xfId="10981" xr:uid="{8BD24F91-2EB6-4E08-B235-274B2D71B34D}"/>
    <cellStyle name="40% — акцент4 4 3 2 6 2 4 2" xfId="29413" xr:uid="{1014EA3E-B215-4207-8AB2-07DCB2FC0751}"/>
    <cellStyle name="40% — акцент4 4 3 2 6 2 5" xfId="20197" xr:uid="{B357E922-643A-4719-AC35-EE3DD6748D9B}"/>
    <cellStyle name="40% — акцент4 4 3 2 6 3" xfId="2917" xr:uid="{48A653AE-B91A-413A-A44C-33FB3B357A85}"/>
    <cellStyle name="40% — акцент4 4 3 2 6 3 2" xfId="7525" xr:uid="{7DC6A9EC-EA2F-4984-ACDB-C39B9BAEE749}"/>
    <cellStyle name="40% — акцент4 4 3 2 6 3 2 2" xfId="16741" xr:uid="{2654B154-C4E6-4EB3-9F0B-83605BA29F81}"/>
    <cellStyle name="40% — акцент4 4 3 2 6 3 2 2 2" xfId="35173" xr:uid="{9588BDE4-EE48-4367-867A-C47A5BFBC746}"/>
    <cellStyle name="40% — акцент4 4 3 2 6 3 2 3" xfId="25957" xr:uid="{DF1DDEDD-B19D-4BD6-B16F-176A476D110B}"/>
    <cellStyle name="40% — акцент4 4 3 2 6 3 3" xfId="12133" xr:uid="{CA953151-D330-4C39-B407-9FA653E8ADE0}"/>
    <cellStyle name="40% — акцент4 4 3 2 6 3 3 2" xfId="30565" xr:uid="{F684DD37-B768-4337-BBF3-C40992BBA25F}"/>
    <cellStyle name="40% — акцент4 4 3 2 6 3 4" xfId="21349" xr:uid="{86B88271-7CA6-4B62-96E6-FE8824656D6F}"/>
    <cellStyle name="40% — акцент4 4 3 2 6 4" xfId="5221" xr:uid="{DD640857-F719-4EFB-8F6F-F39DF2413050}"/>
    <cellStyle name="40% — акцент4 4 3 2 6 4 2" xfId="14437" xr:uid="{C49B2B52-569D-4535-BEFF-29B0EE64051F}"/>
    <cellStyle name="40% — акцент4 4 3 2 6 4 2 2" xfId="32869" xr:uid="{FF07EE98-0D17-4CA9-A91F-E43021A9AB21}"/>
    <cellStyle name="40% — акцент4 4 3 2 6 4 3" xfId="23653" xr:uid="{F70F0E62-1DA4-42FB-8636-3CE6EEFEE348}"/>
    <cellStyle name="40% — акцент4 4 3 2 6 5" xfId="9829" xr:uid="{894E701E-C933-4742-BB7A-7B1C8F3543DC}"/>
    <cellStyle name="40% — акцент4 4 3 2 6 5 2" xfId="28261" xr:uid="{C7759515-DE25-48A1-BD6D-EEFAA4F4F4F4}"/>
    <cellStyle name="40% — акцент4 4 3 2 6 6" xfId="19045" xr:uid="{E451C803-2E11-400D-AF8B-A3609901CAE2}"/>
    <cellStyle name="40% — акцент4 4 3 2 7" xfId="1189" xr:uid="{2E1EC896-81AD-4B24-BB73-F0D10EB98289}"/>
    <cellStyle name="40% — акцент4 4 3 2 7 2" xfId="3493" xr:uid="{5397A415-923F-4238-95C0-876D80F5E0C2}"/>
    <cellStyle name="40% — акцент4 4 3 2 7 2 2" xfId="8101" xr:uid="{0876A061-1CED-499C-83A2-4C3B8B39C69A}"/>
    <cellStyle name="40% — акцент4 4 3 2 7 2 2 2" xfId="17317" xr:uid="{97B039D4-B136-4589-9482-605A351872BB}"/>
    <cellStyle name="40% — акцент4 4 3 2 7 2 2 2 2" xfId="35749" xr:uid="{742248B9-03D8-4A3D-8E62-7D2F20FD1116}"/>
    <cellStyle name="40% — акцент4 4 3 2 7 2 2 3" xfId="26533" xr:uid="{7A82FFC6-4646-48DA-8806-D2335CCDD3FB}"/>
    <cellStyle name="40% — акцент4 4 3 2 7 2 3" xfId="12709" xr:uid="{1B416EDD-A81C-4BA5-8AF4-23881EA351FB}"/>
    <cellStyle name="40% — акцент4 4 3 2 7 2 3 2" xfId="31141" xr:uid="{D3791B22-D698-4211-9C02-D04C369D7D58}"/>
    <cellStyle name="40% — акцент4 4 3 2 7 2 4" xfId="21925" xr:uid="{A424EE07-8FDD-476A-9308-CA3B480A39DC}"/>
    <cellStyle name="40% — акцент4 4 3 2 7 3" xfId="5797" xr:uid="{EED62661-04D6-4A31-B359-F92185D0D292}"/>
    <cellStyle name="40% — акцент4 4 3 2 7 3 2" xfId="15013" xr:uid="{06BE3664-73E6-42AE-90C3-7F190C55B691}"/>
    <cellStyle name="40% — акцент4 4 3 2 7 3 2 2" xfId="33445" xr:uid="{E8BA9221-4A1F-472F-A935-7BE693981A86}"/>
    <cellStyle name="40% — акцент4 4 3 2 7 3 3" xfId="24229" xr:uid="{03AF2BAE-5858-4F60-86F0-27CC10F2C02F}"/>
    <cellStyle name="40% — акцент4 4 3 2 7 4" xfId="10405" xr:uid="{399E61C6-7112-4A79-8104-BBAF7007A7B2}"/>
    <cellStyle name="40% — акцент4 4 3 2 7 4 2" xfId="28837" xr:uid="{ACF0DE16-EB38-418D-84E3-18ACCA4BACD7}"/>
    <cellStyle name="40% — акцент4 4 3 2 7 5" xfId="19621" xr:uid="{1BE76893-3A5D-42D7-95E1-07D169B4A647}"/>
    <cellStyle name="40% — акцент4 4 3 2 8" xfId="2341" xr:uid="{A4F1E74A-3B25-4ADB-AFC4-2BC66A005F65}"/>
    <cellStyle name="40% — акцент4 4 3 2 8 2" xfId="6949" xr:uid="{DF9E243C-3C23-4FB4-8BF5-C4A61CACCCD0}"/>
    <cellStyle name="40% — акцент4 4 3 2 8 2 2" xfId="16165" xr:uid="{C3A0CDA4-224A-4D68-8A9F-E914CCD9A8FC}"/>
    <cellStyle name="40% — акцент4 4 3 2 8 2 2 2" xfId="34597" xr:uid="{1DBEFA0A-15DF-4EE4-B903-F8FF57C4C7C5}"/>
    <cellStyle name="40% — акцент4 4 3 2 8 2 3" xfId="25381" xr:uid="{FE3808B6-6E18-41C4-9116-16AF946FD967}"/>
    <cellStyle name="40% — акцент4 4 3 2 8 3" xfId="11557" xr:uid="{E82DD961-CA3B-4122-88AC-8F68E1292EA3}"/>
    <cellStyle name="40% — акцент4 4 3 2 8 3 2" xfId="29989" xr:uid="{4134E83E-7D9F-41B7-84E0-D161A556E1F9}"/>
    <cellStyle name="40% — акцент4 4 3 2 8 4" xfId="20773" xr:uid="{13CD5E2E-DE8A-4739-AC90-3392C0D8CA23}"/>
    <cellStyle name="40% — акцент4 4 3 2 9" xfId="4645" xr:uid="{B4304037-1505-4B8A-82F7-313E56840F2F}"/>
    <cellStyle name="40% — акцент4 4 3 2 9 2" xfId="13861" xr:uid="{5BD27A83-2E9E-48AA-9CE1-EFABD7BF74CE}"/>
    <cellStyle name="40% — акцент4 4 3 2 9 2 2" xfId="32293" xr:uid="{88A1136B-51F7-4DFD-8FAB-90513F1B9DCA}"/>
    <cellStyle name="40% — акцент4 4 3 2 9 3" xfId="23077" xr:uid="{EB462FA1-6144-4379-A236-DB80CB155C87}"/>
    <cellStyle name="40% — акцент4 4 3 3" xfId="55" xr:uid="{A2B9DB11-C855-4635-8CF4-6D78DC2C3EB5}"/>
    <cellStyle name="40% — акцент4 4 3 3 10" xfId="18487" xr:uid="{F330A109-DB30-4946-8025-5E42BCB57B68}"/>
    <cellStyle name="40% — акцент4 4 3 3 2" xfId="127" xr:uid="{E740C52E-8876-4B22-AFD1-2B6ACDE425C0}"/>
    <cellStyle name="40% — акцент4 4 3 3 2 2" xfId="271" xr:uid="{56AA5C6D-FA66-4C9A-9668-10D3983BE9B1}"/>
    <cellStyle name="40% — акцент4 4 3 3 2 2 2" xfId="559" xr:uid="{32A9ED06-D265-4CF5-92F6-9EEB602C9A01}"/>
    <cellStyle name="40% — акцент4 4 3 3 2 2 2 2" xfId="1135" xr:uid="{B0709FDA-4B8E-491A-BCFA-EBA29924075A}"/>
    <cellStyle name="40% — акцент4 4 3 3 2 2 2 2 2" xfId="2287" xr:uid="{7B8CC668-FED3-43E5-B2A2-F8B512533658}"/>
    <cellStyle name="40% — акцент4 4 3 3 2 2 2 2 2 2" xfId="4591" xr:uid="{C9696A31-B208-4FD6-81A3-F7687B3665B2}"/>
    <cellStyle name="40% — акцент4 4 3 3 2 2 2 2 2 2 2" xfId="9199" xr:uid="{6B96211E-FF0C-494F-A6E4-2E83458C5D2B}"/>
    <cellStyle name="40% — акцент4 4 3 3 2 2 2 2 2 2 2 2" xfId="18415" xr:uid="{46906396-3268-47D5-B287-49B5DC6DEEFD}"/>
    <cellStyle name="40% — акцент4 4 3 3 2 2 2 2 2 2 2 2 2" xfId="36847" xr:uid="{9FAD305E-735A-40C9-9C9D-47DD38C36C3A}"/>
    <cellStyle name="40% — акцент4 4 3 3 2 2 2 2 2 2 2 3" xfId="27631" xr:uid="{3B25B471-EA99-4EBC-BFE5-19548E1060CC}"/>
    <cellStyle name="40% — акцент4 4 3 3 2 2 2 2 2 2 3" xfId="13807" xr:uid="{D888D69B-71AB-4D73-A060-94DD087E88B0}"/>
    <cellStyle name="40% — акцент4 4 3 3 2 2 2 2 2 2 3 2" xfId="32239" xr:uid="{FABA6D5F-0E8E-4774-A97E-E0AA41CDCF39}"/>
    <cellStyle name="40% — акцент4 4 3 3 2 2 2 2 2 2 4" xfId="23023" xr:uid="{4BC85190-EA8E-425B-9A51-E32301469128}"/>
    <cellStyle name="40% — акцент4 4 3 3 2 2 2 2 2 3" xfId="6895" xr:uid="{800DB76C-1D2A-4AC0-A9C5-CD719F12D780}"/>
    <cellStyle name="40% — акцент4 4 3 3 2 2 2 2 2 3 2" xfId="16111" xr:uid="{3B661148-9199-4234-AE05-D323E38EEA41}"/>
    <cellStyle name="40% — акцент4 4 3 3 2 2 2 2 2 3 2 2" xfId="34543" xr:uid="{62CB13B3-6104-43C0-9DCF-E36A7227B48F}"/>
    <cellStyle name="40% — акцент4 4 3 3 2 2 2 2 2 3 3" xfId="25327" xr:uid="{4C6405F9-8F3E-46E7-AD98-38E37EFAAF7C}"/>
    <cellStyle name="40% — акцент4 4 3 3 2 2 2 2 2 4" xfId="11503" xr:uid="{8589AFE4-E10E-4A65-A16F-59144FB8D69B}"/>
    <cellStyle name="40% — акцент4 4 3 3 2 2 2 2 2 4 2" xfId="29935" xr:uid="{EF1E856E-6629-4CF1-8E5E-8BC397ECF5CA}"/>
    <cellStyle name="40% — акцент4 4 3 3 2 2 2 2 2 5" xfId="20719" xr:uid="{4FC6F7EA-6932-4F15-875B-8E052C7FC716}"/>
    <cellStyle name="40% — акцент4 4 3 3 2 2 2 2 3" xfId="3439" xr:uid="{70F8A727-0F7C-4127-A65F-612EA6E723D1}"/>
    <cellStyle name="40% — акцент4 4 3 3 2 2 2 2 3 2" xfId="8047" xr:uid="{0C356426-F384-4C77-928A-6A33C1C790CA}"/>
    <cellStyle name="40% — акцент4 4 3 3 2 2 2 2 3 2 2" xfId="17263" xr:uid="{B5FFA9E5-7D65-481E-9D9D-4423A75743C1}"/>
    <cellStyle name="40% — акцент4 4 3 3 2 2 2 2 3 2 2 2" xfId="35695" xr:uid="{76DEB3C6-397D-468B-9E59-A10809EF2FE1}"/>
    <cellStyle name="40% — акцент4 4 3 3 2 2 2 2 3 2 3" xfId="26479" xr:uid="{093AFDCC-944F-456C-B02D-00A92894EDA2}"/>
    <cellStyle name="40% — акцент4 4 3 3 2 2 2 2 3 3" xfId="12655" xr:uid="{D360D54A-9742-4188-94A1-8C0AA89C9B91}"/>
    <cellStyle name="40% — акцент4 4 3 3 2 2 2 2 3 3 2" xfId="31087" xr:uid="{374E29ED-B242-4D39-90D7-C2FD16A672AF}"/>
    <cellStyle name="40% — акцент4 4 3 3 2 2 2 2 3 4" xfId="21871" xr:uid="{B4C06513-62D4-49AB-9A2A-A5C3A66D901A}"/>
    <cellStyle name="40% — акцент4 4 3 3 2 2 2 2 4" xfId="5743" xr:uid="{1DEF4F79-D7EA-4172-B68D-B7388ABAC832}"/>
    <cellStyle name="40% — акцент4 4 3 3 2 2 2 2 4 2" xfId="14959" xr:uid="{70D4918E-9426-4C73-983A-2E174A2C4225}"/>
    <cellStyle name="40% — акцент4 4 3 3 2 2 2 2 4 2 2" xfId="33391" xr:uid="{DAEE1982-6D75-4598-88FE-87B68D650F64}"/>
    <cellStyle name="40% — акцент4 4 3 3 2 2 2 2 4 3" xfId="24175" xr:uid="{93D41EC4-9DD1-49B8-8930-24E9ABAA2BBD}"/>
    <cellStyle name="40% — акцент4 4 3 3 2 2 2 2 5" xfId="10351" xr:uid="{3DF561A3-DC06-488F-99AB-3528731761B9}"/>
    <cellStyle name="40% — акцент4 4 3 3 2 2 2 2 5 2" xfId="28783" xr:uid="{B8410557-30AF-4BA2-A88F-4402649CBCF2}"/>
    <cellStyle name="40% — акцент4 4 3 3 2 2 2 2 6" xfId="19567" xr:uid="{596823FE-B4A4-490C-8389-0692B3879C25}"/>
    <cellStyle name="40% — акцент4 4 3 3 2 2 2 3" xfId="1711" xr:uid="{A459CD82-2481-415E-967B-C522AC04A239}"/>
    <cellStyle name="40% — акцент4 4 3 3 2 2 2 3 2" xfId="4015" xr:uid="{6163E6BC-B69E-45B5-9473-94FC79C04E9B}"/>
    <cellStyle name="40% — акцент4 4 3 3 2 2 2 3 2 2" xfId="8623" xr:uid="{8C4A94C0-49E4-4490-9A72-A987854AE551}"/>
    <cellStyle name="40% — акцент4 4 3 3 2 2 2 3 2 2 2" xfId="17839" xr:uid="{FF6905F8-9213-4475-A3E1-8E0AC3B9DAF8}"/>
    <cellStyle name="40% — акцент4 4 3 3 2 2 2 3 2 2 2 2" xfId="36271" xr:uid="{5CCCEA67-FF86-4BD2-A224-7377915D17C9}"/>
    <cellStyle name="40% — акцент4 4 3 3 2 2 2 3 2 2 3" xfId="27055" xr:uid="{48FDE5DA-23BD-44C6-A5BA-F0BA0C9250F6}"/>
    <cellStyle name="40% — акцент4 4 3 3 2 2 2 3 2 3" xfId="13231" xr:uid="{52B6E226-A6FA-45E2-9493-C503E8FF9E84}"/>
    <cellStyle name="40% — акцент4 4 3 3 2 2 2 3 2 3 2" xfId="31663" xr:uid="{5B9179DD-5A54-41EC-AE3E-C025EA10FB3B}"/>
    <cellStyle name="40% — акцент4 4 3 3 2 2 2 3 2 4" xfId="22447" xr:uid="{2AE75687-D5F3-4683-9C80-8684D5A27273}"/>
    <cellStyle name="40% — акцент4 4 3 3 2 2 2 3 3" xfId="6319" xr:uid="{0A102B78-3193-4043-8E66-B40B5465A0B8}"/>
    <cellStyle name="40% — акцент4 4 3 3 2 2 2 3 3 2" xfId="15535" xr:uid="{3C157EED-287A-4E34-BBBF-E91B897FB6C1}"/>
    <cellStyle name="40% — акцент4 4 3 3 2 2 2 3 3 2 2" xfId="33967" xr:uid="{11F0608E-6F29-4363-993E-C67A02223508}"/>
    <cellStyle name="40% — акцент4 4 3 3 2 2 2 3 3 3" xfId="24751" xr:uid="{81E2DCE7-FD28-47B0-8DC4-875AA9999009}"/>
    <cellStyle name="40% — акцент4 4 3 3 2 2 2 3 4" xfId="10927" xr:uid="{9A5024E0-C959-4366-B5A2-19EE40ABA842}"/>
    <cellStyle name="40% — акцент4 4 3 3 2 2 2 3 4 2" xfId="29359" xr:uid="{8C6415BD-251A-4B9D-8DDB-E836AD49903F}"/>
    <cellStyle name="40% — акцент4 4 3 3 2 2 2 3 5" xfId="20143" xr:uid="{DBCB8AD1-F7BC-4187-B075-2181782EC65C}"/>
    <cellStyle name="40% — акцент4 4 3 3 2 2 2 4" xfId="2863" xr:uid="{51B57E91-A6C1-4075-86A9-61FAE2A3B85B}"/>
    <cellStyle name="40% — акцент4 4 3 3 2 2 2 4 2" xfId="7471" xr:uid="{C26E5FCE-68A4-4ADC-90B5-8F48353B9660}"/>
    <cellStyle name="40% — акцент4 4 3 3 2 2 2 4 2 2" xfId="16687" xr:uid="{1FCE1CFB-9668-45C7-9FBC-BC877864AE5B}"/>
    <cellStyle name="40% — акцент4 4 3 3 2 2 2 4 2 2 2" xfId="35119" xr:uid="{EA8B525E-C10A-4100-8F82-589E9F45F4CD}"/>
    <cellStyle name="40% — акцент4 4 3 3 2 2 2 4 2 3" xfId="25903" xr:uid="{3D92F79D-C41D-4608-9045-1229A5F1309D}"/>
    <cellStyle name="40% — акцент4 4 3 3 2 2 2 4 3" xfId="12079" xr:uid="{E81147FD-088F-4F17-B158-964BFB3B434E}"/>
    <cellStyle name="40% — акцент4 4 3 3 2 2 2 4 3 2" xfId="30511" xr:uid="{9942AB7A-A346-4D17-A6FA-00B736606D21}"/>
    <cellStyle name="40% — акцент4 4 3 3 2 2 2 4 4" xfId="21295" xr:uid="{6A849237-645C-41CE-AA03-F4CF279BFD91}"/>
    <cellStyle name="40% — акцент4 4 3 3 2 2 2 5" xfId="5167" xr:uid="{186D1C82-86D4-4080-90B1-82417225ACAA}"/>
    <cellStyle name="40% — акцент4 4 3 3 2 2 2 5 2" xfId="14383" xr:uid="{64929F24-C226-47D3-B9BF-D12F4BF1A8A8}"/>
    <cellStyle name="40% — акцент4 4 3 3 2 2 2 5 2 2" xfId="32815" xr:uid="{F227B189-41BF-4ABB-83F3-AA08DDFBDFE9}"/>
    <cellStyle name="40% — акцент4 4 3 3 2 2 2 5 3" xfId="23599" xr:uid="{807D8296-68D3-473B-8114-D69224358B91}"/>
    <cellStyle name="40% — акцент4 4 3 3 2 2 2 6" xfId="9775" xr:uid="{14D670D2-E032-4256-82C2-12D25B25ECC9}"/>
    <cellStyle name="40% — акцент4 4 3 3 2 2 2 6 2" xfId="28207" xr:uid="{EABDE933-DAB5-445A-A107-A490561C5847}"/>
    <cellStyle name="40% — акцент4 4 3 3 2 2 2 7" xfId="18991" xr:uid="{A0DC43A8-DBCD-4288-9958-2A04F7E4CCE8}"/>
    <cellStyle name="40% — акцент4 4 3 3 2 2 3" xfId="847" xr:uid="{E6ED2BD1-C5CD-4CE7-B0DC-CAD44AD0261A}"/>
    <cellStyle name="40% — акцент4 4 3 3 2 2 3 2" xfId="1999" xr:uid="{56166F28-FB44-43B0-8D8B-0D34EA049545}"/>
    <cellStyle name="40% — акцент4 4 3 3 2 2 3 2 2" xfId="4303" xr:uid="{C86DB721-7D2D-4D52-B454-420DEAE93D08}"/>
    <cellStyle name="40% — акцент4 4 3 3 2 2 3 2 2 2" xfId="8911" xr:uid="{E9A72FB6-527C-4059-B641-3497ABC9573E}"/>
    <cellStyle name="40% — акцент4 4 3 3 2 2 3 2 2 2 2" xfId="18127" xr:uid="{0C761900-C22A-4D3D-B9F5-CC2E6A2589D5}"/>
    <cellStyle name="40% — акцент4 4 3 3 2 2 3 2 2 2 2 2" xfId="36559" xr:uid="{0F242306-284E-4E33-A2F5-0AC9B14D03A2}"/>
    <cellStyle name="40% — акцент4 4 3 3 2 2 3 2 2 2 3" xfId="27343" xr:uid="{2E6D5158-3995-4868-A392-7F39B5C5F16E}"/>
    <cellStyle name="40% — акцент4 4 3 3 2 2 3 2 2 3" xfId="13519" xr:uid="{3D5541A5-4B22-49DF-9B69-A0300DC3092A}"/>
    <cellStyle name="40% — акцент4 4 3 3 2 2 3 2 2 3 2" xfId="31951" xr:uid="{3C7A3AA3-9CB1-4F1F-8C7A-2EAC1B94E941}"/>
    <cellStyle name="40% — акцент4 4 3 3 2 2 3 2 2 4" xfId="22735" xr:uid="{6F6DA174-F203-4AF5-88AB-091263103394}"/>
    <cellStyle name="40% — акцент4 4 3 3 2 2 3 2 3" xfId="6607" xr:uid="{6BF5FF79-940B-4FE8-ACED-71D234205F00}"/>
    <cellStyle name="40% — акцент4 4 3 3 2 2 3 2 3 2" xfId="15823" xr:uid="{6B6120B8-AEF3-4C88-A1DF-91FBD4EC6E25}"/>
    <cellStyle name="40% — акцент4 4 3 3 2 2 3 2 3 2 2" xfId="34255" xr:uid="{F981E36E-FD24-44A5-A6D3-876DE9AC7C78}"/>
    <cellStyle name="40% — акцент4 4 3 3 2 2 3 2 3 3" xfId="25039" xr:uid="{B6C8EE3B-5506-4583-98EC-2402D250BFC5}"/>
    <cellStyle name="40% — акцент4 4 3 3 2 2 3 2 4" xfId="11215" xr:uid="{5D123098-1CD5-4CD0-A85B-8ABFCB1911D1}"/>
    <cellStyle name="40% — акцент4 4 3 3 2 2 3 2 4 2" xfId="29647" xr:uid="{B9F8EA6B-A844-42CB-A67A-90388BC0A081}"/>
    <cellStyle name="40% — акцент4 4 3 3 2 2 3 2 5" xfId="20431" xr:uid="{E66C175B-4782-4826-A61C-BEBD8A477E45}"/>
    <cellStyle name="40% — акцент4 4 3 3 2 2 3 3" xfId="3151" xr:uid="{C22F2764-18F4-48D3-AEF4-74E45E63EC18}"/>
    <cellStyle name="40% — акцент4 4 3 3 2 2 3 3 2" xfId="7759" xr:uid="{78B37DE4-7D4A-4628-A876-CE7F511BE1FA}"/>
    <cellStyle name="40% — акцент4 4 3 3 2 2 3 3 2 2" xfId="16975" xr:uid="{168BD45F-0433-438F-AFB7-484CE2D2D483}"/>
    <cellStyle name="40% — акцент4 4 3 3 2 2 3 3 2 2 2" xfId="35407" xr:uid="{B9EDA781-DCD2-4999-A561-5739FC35239F}"/>
    <cellStyle name="40% — акцент4 4 3 3 2 2 3 3 2 3" xfId="26191" xr:uid="{D0CA61DB-4B62-46C7-AB68-11C27C434E3F}"/>
    <cellStyle name="40% — акцент4 4 3 3 2 2 3 3 3" xfId="12367" xr:uid="{6BA06A29-EA0B-4561-A5B6-B6901A17E4F0}"/>
    <cellStyle name="40% — акцент4 4 3 3 2 2 3 3 3 2" xfId="30799" xr:uid="{2613B06F-5B8E-48D5-BC8D-F6E9FE1C0466}"/>
    <cellStyle name="40% — акцент4 4 3 3 2 2 3 3 4" xfId="21583" xr:uid="{499B2CBA-7463-436F-98B9-628F1C1966AF}"/>
    <cellStyle name="40% — акцент4 4 3 3 2 2 3 4" xfId="5455" xr:uid="{EF021866-A633-410C-88E6-D1C48DF97258}"/>
    <cellStyle name="40% — акцент4 4 3 3 2 2 3 4 2" xfId="14671" xr:uid="{FA6C1DB9-E78D-4F5B-878D-0FD0EB01BBBA}"/>
    <cellStyle name="40% — акцент4 4 3 3 2 2 3 4 2 2" xfId="33103" xr:uid="{C806D45B-AFC5-4A50-B100-AA58B47834D6}"/>
    <cellStyle name="40% — акцент4 4 3 3 2 2 3 4 3" xfId="23887" xr:uid="{FA588E64-5E01-4245-B593-941AAAE4CFB2}"/>
    <cellStyle name="40% — акцент4 4 3 3 2 2 3 5" xfId="10063" xr:uid="{A7902683-3861-46B9-9C5F-B68D0DE0BB80}"/>
    <cellStyle name="40% — акцент4 4 3 3 2 2 3 5 2" xfId="28495" xr:uid="{F32AD6D9-7E57-44DB-AC3C-AFE5FD750DCE}"/>
    <cellStyle name="40% — акцент4 4 3 3 2 2 3 6" xfId="19279" xr:uid="{19D4049F-4937-4405-A9A9-11A22DDC3E74}"/>
    <cellStyle name="40% — акцент4 4 3 3 2 2 4" xfId="1423" xr:uid="{2072FBD9-B825-43C6-A574-A7F9BEBE78E1}"/>
    <cellStyle name="40% — акцент4 4 3 3 2 2 4 2" xfId="3727" xr:uid="{DD5729A2-2E92-423D-9054-C4831B399F62}"/>
    <cellStyle name="40% — акцент4 4 3 3 2 2 4 2 2" xfId="8335" xr:uid="{4931F2FA-58E5-40D0-9E49-49C0E16E9E9E}"/>
    <cellStyle name="40% — акцент4 4 3 3 2 2 4 2 2 2" xfId="17551" xr:uid="{61624197-DEAA-4606-8280-6C59A27E259B}"/>
    <cellStyle name="40% — акцент4 4 3 3 2 2 4 2 2 2 2" xfId="35983" xr:uid="{FB3B142B-0113-4F89-B7F6-0D50554B5119}"/>
    <cellStyle name="40% — акцент4 4 3 3 2 2 4 2 2 3" xfId="26767" xr:uid="{C5194A39-52E1-4377-B8D9-C1C0254AC7DA}"/>
    <cellStyle name="40% — акцент4 4 3 3 2 2 4 2 3" xfId="12943" xr:uid="{90F22E15-8198-46D3-9063-D2B1D850D6B4}"/>
    <cellStyle name="40% — акцент4 4 3 3 2 2 4 2 3 2" xfId="31375" xr:uid="{D41B5CEA-502D-48B8-8C43-B3295C262920}"/>
    <cellStyle name="40% — акцент4 4 3 3 2 2 4 2 4" xfId="22159" xr:uid="{D706DD41-3034-4C40-BFE5-27F3ED9AC972}"/>
    <cellStyle name="40% — акцент4 4 3 3 2 2 4 3" xfId="6031" xr:uid="{616F41B0-F611-40F5-85BD-7E2834D84554}"/>
    <cellStyle name="40% — акцент4 4 3 3 2 2 4 3 2" xfId="15247" xr:uid="{F0806CA0-8E4E-43F6-97E2-79EFFA801B4B}"/>
    <cellStyle name="40% — акцент4 4 3 3 2 2 4 3 2 2" xfId="33679" xr:uid="{79C000CD-1B77-4BC7-96F7-E86D9FF79365}"/>
    <cellStyle name="40% — акцент4 4 3 3 2 2 4 3 3" xfId="24463" xr:uid="{94789BD2-9274-41B4-8345-D9BD3E9249C5}"/>
    <cellStyle name="40% — акцент4 4 3 3 2 2 4 4" xfId="10639" xr:uid="{85F5D52A-B0E7-4E01-93AC-8FCAA3A7DF2C}"/>
    <cellStyle name="40% — акцент4 4 3 3 2 2 4 4 2" xfId="29071" xr:uid="{B5972E0C-D318-4BC6-BD45-3D397E108098}"/>
    <cellStyle name="40% — акцент4 4 3 3 2 2 4 5" xfId="19855" xr:uid="{A55C9554-03C2-4143-88CF-90B63DB876F2}"/>
    <cellStyle name="40% — акцент4 4 3 3 2 2 5" xfId="2575" xr:uid="{B40834F6-4809-4265-9211-E02C89812471}"/>
    <cellStyle name="40% — акцент4 4 3 3 2 2 5 2" xfId="7183" xr:uid="{703F0C9B-C6FC-4A22-AB95-45F916094F7B}"/>
    <cellStyle name="40% — акцент4 4 3 3 2 2 5 2 2" xfId="16399" xr:uid="{6C782327-9793-43AA-9690-928513639C96}"/>
    <cellStyle name="40% — акцент4 4 3 3 2 2 5 2 2 2" xfId="34831" xr:uid="{F2AB282D-B829-4511-B4EA-48539C6A0074}"/>
    <cellStyle name="40% — акцент4 4 3 3 2 2 5 2 3" xfId="25615" xr:uid="{678D1800-AD0C-49F6-8E0E-9ACEEB353F57}"/>
    <cellStyle name="40% — акцент4 4 3 3 2 2 5 3" xfId="11791" xr:uid="{9800A652-9A36-4C38-8587-18DFFC82552A}"/>
    <cellStyle name="40% — акцент4 4 3 3 2 2 5 3 2" xfId="30223" xr:uid="{A74FD130-87AA-4BCC-9892-F75CB113F81B}"/>
    <cellStyle name="40% — акцент4 4 3 3 2 2 5 4" xfId="21007" xr:uid="{A1E4DD5E-7F41-4C3B-A30C-AFA55CE1C872}"/>
    <cellStyle name="40% — акцент4 4 3 3 2 2 6" xfId="4879" xr:uid="{2FFD3C19-11D6-4E59-95E1-B0EC1D4ADA5E}"/>
    <cellStyle name="40% — акцент4 4 3 3 2 2 6 2" xfId="14095" xr:uid="{CD6EA908-AF78-4A3B-BD71-7F26FB5E4F73}"/>
    <cellStyle name="40% — акцент4 4 3 3 2 2 6 2 2" xfId="32527" xr:uid="{A8F613CF-6CDA-48E3-A293-7CA3DD4134EC}"/>
    <cellStyle name="40% — акцент4 4 3 3 2 2 6 3" xfId="23311" xr:uid="{52746763-00AA-4A3D-8AD8-5D938CEEF2E9}"/>
    <cellStyle name="40% — акцент4 4 3 3 2 2 7" xfId="9487" xr:uid="{666B636E-E220-4702-86D1-9E6D6266C899}"/>
    <cellStyle name="40% — акцент4 4 3 3 2 2 7 2" xfId="27919" xr:uid="{BF1F94F4-9A33-4682-A194-CE8AC3C845C6}"/>
    <cellStyle name="40% — акцент4 4 3 3 2 2 8" xfId="18703" xr:uid="{F83E0B7F-3C8F-447A-BC9A-CE68FB6606FD}"/>
    <cellStyle name="40% — акцент4 4 3 3 2 3" xfId="415" xr:uid="{54FB018A-FF30-446F-96DD-16D636C5FA3D}"/>
    <cellStyle name="40% — акцент4 4 3 3 2 3 2" xfId="991" xr:uid="{0EF7100B-5ABD-441E-BE78-1978FF737AC8}"/>
    <cellStyle name="40% — акцент4 4 3 3 2 3 2 2" xfId="2143" xr:uid="{343B41D6-0B1C-4074-8116-F258A2A45F2D}"/>
    <cellStyle name="40% — акцент4 4 3 3 2 3 2 2 2" xfId="4447" xr:uid="{581758EB-F7EB-486B-809E-9C576310D612}"/>
    <cellStyle name="40% — акцент4 4 3 3 2 3 2 2 2 2" xfId="9055" xr:uid="{D8A1AFE1-0BB1-4934-AAC7-C8A7AD1A9236}"/>
    <cellStyle name="40% — акцент4 4 3 3 2 3 2 2 2 2 2" xfId="18271" xr:uid="{971E4574-86CC-43CB-8F79-5C0303A4E525}"/>
    <cellStyle name="40% — акцент4 4 3 3 2 3 2 2 2 2 2 2" xfId="36703" xr:uid="{53A93B6B-A39B-42D5-A949-F0C7456E5642}"/>
    <cellStyle name="40% — акцент4 4 3 3 2 3 2 2 2 2 3" xfId="27487" xr:uid="{0369B14D-BAAD-4A65-A9B3-7AB0C84E629F}"/>
    <cellStyle name="40% — акцент4 4 3 3 2 3 2 2 2 3" xfId="13663" xr:uid="{B3C51009-65A1-41F3-AAA1-C485C588EE46}"/>
    <cellStyle name="40% — акцент4 4 3 3 2 3 2 2 2 3 2" xfId="32095" xr:uid="{016DC5DB-B0F0-483B-840F-7E1BEC6CAED3}"/>
    <cellStyle name="40% — акцент4 4 3 3 2 3 2 2 2 4" xfId="22879" xr:uid="{1088B416-CD91-4644-882B-EBB4E71739F5}"/>
    <cellStyle name="40% — акцент4 4 3 3 2 3 2 2 3" xfId="6751" xr:uid="{7F7C9488-4CD6-4FFF-8579-A93894C2F807}"/>
    <cellStyle name="40% — акцент4 4 3 3 2 3 2 2 3 2" xfId="15967" xr:uid="{21F39ABA-97AF-49FC-BA6D-D30E4FC389B1}"/>
    <cellStyle name="40% — акцент4 4 3 3 2 3 2 2 3 2 2" xfId="34399" xr:uid="{6C610589-26DA-421A-80AA-80122BC214CB}"/>
    <cellStyle name="40% — акцент4 4 3 3 2 3 2 2 3 3" xfId="25183" xr:uid="{1358A293-A3FD-4DC9-8FA3-A6966A74F4FB}"/>
    <cellStyle name="40% — акцент4 4 3 3 2 3 2 2 4" xfId="11359" xr:uid="{E9710FC6-D4B9-47B1-B2A7-B997A7CF6010}"/>
    <cellStyle name="40% — акцент4 4 3 3 2 3 2 2 4 2" xfId="29791" xr:uid="{E8811F5D-52C5-4EF5-B838-9A2CA17E2E99}"/>
    <cellStyle name="40% — акцент4 4 3 3 2 3 2 2 5" xfId="20575" xr:uid="{EAF6116A-54C2-4D5C-86C0-34E6F0FD6A8B}"/>
    <cellStyle name="40% — акцент4 4 3 3 2 3 2 3" xfId="3295" xr:uid="{702B26D6-A140-423D-9E04-5C82E6B948CF}"/>
    <cellStyle name="40% — акцент4 4 3 3 2 3 2 3 2" xfId="7903" xr:uid="{56CA1CE5-EA89-4B5B-B04E-CC7A5854826E}"/>
    <cellStyle name="40% — акцент4 4 3 3 2 3 2 3 2 2" xfId="17119" xr:uid="{CC44CD6E-D386-4335-ABDF-A5B3B32D9EFB}"/>
    <cellStyle name="40% — акцент4 4 3 3 2 3 2 3 2 2 2" xfId="35551" xr:uid="{17142737-C2C8-414F-967A-7FFAEF8CCE97}"/>
    <cellStyle name="40% — акцент4 4 3 3 2 3 2 3 2 3" xfId="26335" xr:uid="{76871713-695C-4C3E-82FC-986E3447A92A}"/>
    <cellStyle name="40% — акцент4 4 3 3 2 3 2 3 3" xfId="12511" xr:uid="{0CB2DE3E-C2C1-4150-BCFA-A2232CDFC5B9}"/>
    <cellStyle name="40% — акцент4 4 3 3 2 3 2 3 3 2" xfId="30943" xr:uid="{9F211233-FB76-4ECA-B104-70E9E6FA6D69}"/>
    <cellStyle name="40% — акцент4 4 3 3 2 3 2 3 4" xfId="21727" xr:uid="{62349162-CBA8-4035-8F9F-5BD2A8CDB053}"/>
    <cellStyle name="40% — акцент4 4 3 3 2 3 2 4" xfId="5599" xr:uid="{EB0C53A7-97F8-4A2E-A93D-189C02D83413}"/>
    <cellStyle name="40% — акцент4 4 3 3 2 3 2 4 2" xfId="14815" xr:uid="{972C7AAF-7004-4CF6-A833-FDF72099BD0A}"/>
    <cellStyle name="40% — акцент4 4 3 3 2 3 2 4 2 2" xfId="33247" xr:uid="{00C67002-E630-463C-9E26-D611622C43D7}"/>
    <cellStyle name="40% — акцент4 4 3 3 2 3 2 4 3" xfId="24031" xr:uid="{1FA701FC-E54D-4926-A474-9F7308363295}"/>
    <cellStyle name="40% — акцент4 4 3 3 2 3 2 5" xfId="10207" xr:uid="{D8035AF6-78C7-4BD4-B7A5-4EF72ECFB689}"/>
    <cellStyle name="40% — акцент4 4 3 3 2 3 2 5 2" xfId="28639" xr:uid="{ECD0F933-4BB4-41BE-998D-0F2CFE53A12C}"/>
    <cellStyle name="40% — акцент4 4 3 3 2 3 2 6" xfId="19423" xr:uid="{29CF13D7-E55A-4DCB-8402-59655101AEEA}"/>
    <cellStyle name="40% — акцент4 4 3 3 2 3 3" xfId="1567" xr:uid="{800683BB-5E08-42C0-A4A4-8583A36FCAF6}"/>
    <cellStyle name="40% — акцент4 4 3 3 2 3 3 2" xfId="3871" xr:uid="{7E702F22-188E-4646-925B-AA15F6D8337B}"/>
    <cellStyle name="40% — акцент4 4 3 3 2 3 3 2 2" xfId="8479" xr:uid="{F93DE77B-ED20-4616-9191-3389DE0BBCC9}"/>
    <cellStyle name="40% — акцент4 4 3 3 2 3 3 2 2 2" xfId="17695" xr:uid="{A483783A-5D89-4DC2-905E-FFD6F29CEE23}"/>
    <cellStyle name="40% — акцент4 4 3 3 2 3 3 2 2 2 2" xfId="36127" xr:uid="{6319B6EF-CF33-42C3-BA16-DF4768F59BFC}"/>
    <cellStyle name="40% — акцент4 4 3 3 2 3 3 2 2 3" xfId="26911" xr:uid="{7DE15241-1964-4683-A7DA-3E121906B0EA}"/>
    <cellStyle name="40% — акцент4 4 3 3 2 3 3 2 3" xfId="13087" xr:uid="{E8D0F82C-1E0F-4B25-9C5F-F047BA1E1FCE}"/>
    <cellStyle name="40% — акцент4 4 3 3 2 3 3 2 3 2" xfId="31519" xr:uid="{6FCD04A7-4B9F-4931-88ED-132F82636EEE}"/>
    <cellStyle name="40% — акцент4 4 3 3 2 3 3 2 4" xfId="22303" xr:uid="{790DC9D2-9A2B-4F92-906F-57FE2628204F}"/>
    <cellStyle name="40% — акцент4 4 3 3 2 3 3 3" xfId="6175" xr:uid="{7E5E45F6-08C9-404D-9745-893C227A8BF7}"/>
    <cellStyle name="40% — акцент4 4 3 3 2 3 3 3 2" xfId="15391" xr:uid="{AE58CB65-2F24-48C0-A137-7321CE5C0F41}"/>
    <cellStyle name="40% — акцент4 4 3 3 2 3 3 3 2 2" xfId="33823" xr:uid="{12BFD4AA-69A7-4734-A673-FFC2C2D7768B}"/>
    <cellStyle name="40% — акцент4 4 3 3 2 3 3 3 3" xfId="24607" xr:uid="{B17038E8-AB8E-4181-A459-747F4C0FE42C}"/>
    <cellStyle name="40% — акцент4 4 3 3 2 3 3 4" xfId="10783" xr:uid="{388038DA-2826-4C70-B63A-1E4E967F0DDC}"/>
    <cellStyle name="40% — акцент4 4 3 3 2 3 3 4 2" xfId="29215" xr:uid="{D5B144F0-E568-49A4-84CA-7B0D3A7ECC03}"/>
    <cellStyle name="40% — акцент4 4 3 3 2 3 3 5" xfId="19999" xr:uid="{C916E227-ADB8-4207-A42B-B23C9DC636A1}"/>
    <cellStyle name="40% — акцент4 4 3 3 2 3 4" xfId="2719" xr:uid="{4E1CEE64-94A5-4228-8FC6-B50C34A9694E}"/>
    <cellStyle name="40% — акцент4 4 3 3 2 3 4 2" xfId="7327" xr:uid="{CAF9D358-C093-4991-88E4-D904DAE9E613}"/>
    <cellStyle name="40% — акцент4 4 3 3 2 3 4 2 2" xfId="16543" xr:uid="{B8F5047B-D8AC-44F9-9D55-5BA9D19E29E2}"/>
    <cellStyle name="40% — акцент4 4 3 3 2 3 4 2 2 2" xfId="34975" xr:uid="{28307E15-B59E-45FE-8667-38B4A7D7D3AC}"/>
    <cellStyle name="40% — акцент4 4 3 3 2 3 4 2 3" xfId="25759" xr:uid="{82628F20-AD10-4370-A91C-AECE9ED98F2F}"/>
    <cellStyle name="40% — акцент4 4 3 3 2 3 4 3" xfId="11935" xr:uid="{B2D6A670-9508-4E9D-BE44-FB5AD23D741F}"/>
    <cellStyle name="40% — акцент4 4 3 3 2 3 4 3 2" xfId="30367" xr:uid="{B6494E92-C90C-4303-ADA0-713073AA952E}"/>
    <cellStyle name="40% — акцент4 4 3 3 2 3 4 4" xfId="21151" xr:uid="{B4E14A1E-7BAE-44F9-951B-EF33C66A16F3}"/>
    <cellStyle name="40% — акцент4 4 3 3 2 3 5" xfId="5023" xr:uid="{79ECE997-F919-4951-8EE6-4585FD1BAE74}"/>
    <cellStyle name="40% — акцент4 4 3 3 2 3 5 2" xfId="14239" xr:uid="{15F2A0A5-0402-4595-ADA7-D3124A17DDEE}"/>
    <cellStyle name="40% — акцент4 4 3 3 2 3 5 2 2" xfId="32671" xr:uid="{DEBE3281-8265-486E-93BA-F705E3A33356}"/>
    <cellStyle name="40% — акцент4 4 3 3 2 3 5 3" xfId="23455" xr:uid="{2A1509CE-CE77-4310-AC7D-87F061F3B80C}"/>
    <cellStyle name="40% — акцент4 4 3 3 2 3 6" xfId="9631" xr:uid="{D7545490-5E13-45F4-B48F-DDB9955C2AF5}"/>
    <cellStyle name="40% — акцент4 4 3 3 2 3 6 2" xfId="28063" xr:uid="{BEC16D90-C664-4EFC-B721-BFE37D19189E}"/>
    <cellStyle name="40% — акцент4 4 3 3 2 3 7" xfId="18847" xr:uid="{79079FE2-C593-4B7A-B1CE-149BF2B9BB1A}"/>
    <cellStyle name="40% — акцент4 4 3 3 2 4" xfId="703" xr:uid="{D164CEF5-0547-4E0F-885E-7FF9C2D3605A}"/>
    <cellStyle name="40% — акцент4 4 3 3 2 4 2" xfId="1855" xr:uid="{B38D84AF-32AB-4AEB-8573-039FB9C19FFF}"/>
    <cellStyle name="40% — акцент4 4 3 3 2 4 2 2" xfId="4159" xr:uid="{BEF6128A-C88A-454A-95DE-0DB63CB7FD9C}"/>
    <cellStyle name="40% — акцент4 4 3 3 2 4 2 2 2" xfId="8767" xr:uid="{E43630A9-0F95-4CF2-8A67-37F98EB2BF22}"/>
    <cellStyle name="40% — акцент4 4 3 3 2 4 2 2 2 2" xfId="17983" xr:uid="{004A849C-4798-46BA-B58B-4D69CE7A4017}"/>
    <cellStyle name="40% — акцент4 4 3 3 2 4 2 2 2 2 2" xfId="36415" xr:uid="{98D3DA9D-9FF6-4A5C-BB52-A75D92F1A3D2}"/>
    <cellStyle name="40% — акцент4 4 3 3 2 4 2 2 2 3" xfId="27199" xr:uid="{5645BDBD-91FC-4A5B-B25B-EF34FD70576F}"/>
    <cellStyle name="40% — акцент4 4 3 3 2 4 2 2 3" xfId="13375" xr:uid="{FEBD1BB2-982C-44A8-AA76-00F5C406CA6E}"/>
    <cellStyle name="40% — акцент4 4 3 3 2 4 2 2 3 2" xfId="31807" xr:uid="{8BF6FE82-65E0-4FCA-B825-F6277BB221D7}"/>
    <cellStyle name="40% — акцент4 4 3 3 2 4 2 2 4" xfId="22591" xr:uid="{023BCE6F-A55A-4DD5-B89A-DFCAC0166C3F}"/>
    <cellStyle name="40% — акцент4 4 3 3 2 4 2 3" xfId="6463" xr:uid="{F0568DA2-D95C-478A-9C90-8D1E1A16344C}"/>
    <cellStyle name="40% — акцент4 4 3 3 2 4 2 3 2" xfId="15679" xr:uid="{A92FCA7E-87F0-4E33-B0DF-EF8A7B7BF493}"/>
    <cellStyle name="40% — акцент4 4 3 3 2 4 2 3 2 2" xfId="34111" xr:uid="{E135F7A7-6750-47BD-AE1E-4C8D4DA7F330}"/>
    <cellStyle name="40% — акцент4 4 3 3 2 4 2 3 3" xfId="24895" xr:uid="{9D9F94EF-FF14-486A-8335-041EEF979572}"/>
    <cellStyle name="40% — акцент4 4 3 3 2 4 2 4" xfId="11071" xr:uid="{4BCF884F-76F9-4FDD-B262-11CAC43A7BCA}"/>
    <cellStyle name="40% — акцент4 4 3 3 2 4 2 4 2" xfId="29503" xr:uid="{7FED1338-D431-4CF0-AE02-59CD8DE67BBC}"/>
    <cellStyle name="40% — акцент4 4 3 3 2 4 2 5" xfId="20287" xr:uid="{AB692B20-E041-4EAC-9B51-1F0A8FED67FB}"/>
    <cellStyle name="40% — акцент4 4 3 3 2 4 3" xfId="3007" xr:uid="{99964AD2-4679-4F27-9572-16085608C131}"/>
    <cellStyle name="40% — акцент4 4 3 3 2 4 3 2" xfId="7615" xr:uid="{7F7116FB-DB10-4A20-B42E-B628471B04E1}"/>
    <cellStyle name="40% — акцент4 4 3 3 2 4 3 2 2" xfId="16831" xr:uid="{BC74A044-B404-4858-A64D-06BC310E9103}"/>
    <cellStyle name="40% — акцент4 4 3 3 2 4 3 2 2 2" xfId="35263" xr:uid="{9EC25665-F845-45CA-8454-53E3E8C911F6}"/>
    <cellStyle name="40% — акцент4 4 3 3 2 4 3 2 3" xfId="26047" xr:uid="{CFA1389F-0187-4A69-97C7-16E5AA5C4E9E}"/>
    <cellStyle name="40% — акцент4 4 3 3 2 4 3 3" xfId="12223" xr:uid="{61FBA517-AA10-47B7-95E3-850EB8D5C29F}"/>
    <cellStyle name="40% — акцент4 4 3 3 2 4 3 3 2" xfId="30655" xr:uid="{3CCC0655-568C-4176-BA51-C31F50650E11}"/>
    <cellStyle name="40% — акцент4 4 3 3 2 4 3 4" xfId="21439" xr:uid="{56024FD8-18FE-46F3-8116-58E9F65421AB}"/>
    <cellStyle name="40% — акцент4 4 3 3 2 4 4" xfId="5311" xr:uid="{C709E92A-E97B-4059-A1DB-D2A775E6D82B}"/>
    <cellStyle name="40% — акцент4 4 3 3 2 4 4 2" xfId="14527" xr:uid="{82D3A40F-3055-4307-A942-135CB03219EC}"/>
    <cellStyle name="40% — акцент4 4 3 3 2 4 4 2 2" xfId="32959" xr:uid="{3A3A4D9E-D53D-4D71-B7B7-2995221D6244}"/>
    <cellStyle name="40% — акцент4 4 3 3 2 4 4 3" xfId="23743" xr:uid="{908E7B9F-42F5-4F8E-A027-C97E5745AF0E}"/>
    <cellStyle name="40% — акцент4 4 3 3 2 4 5" xfId="9919" xr:uid="{3037A37F-27D9-4749-976F-7313A41BA86A}"/>
    <cellStyle name="40% — акцент4 4 3 3 2 4 5 2" xfId="28351" xr:uid="{A5A85E5B-5035-49BE-8D08-2EB257B864D5}"/>
    <cellStyle name="40% — акцент4 4 3 3 2 4 6" xfId="19135" xr:uid="{2C7074D4-BE3C-4241-8FD0-E056ACE57875}"/>
    <cellStyle name="40% — акцент4 4 3 3 2 5" xfId="1279" xr:uid="{6D7EB2A4-46DB-44E9-BA6B-06113A31AE61}"/>
    <cellStyle name="40% — акцент4 4 3 3 2 5 2" xfId="3583" xr:uid="{498AA716-EB7C-4EF2-80B3-DBCC4B23ECFF}"/>
    <cellStyle name="40% — акцент4 4 3 3 2 5 2 2" xfId="8191" xr:uid="{0B12F7AB-72F4-45CE-B8EE-A0596A3AE7DD}"/>
    <cellStyle name="40% — акцент4 4 3 3 2 5 2 2 2" xfId="17407" xr:uid="{E13315E5-477D-4557-977D-DD3FB2B05C41}"/>
    <cellStyle name="40% — акцент4 4 3 3 2 5 2 2 2 2" xfId="35839" xr:uid="{D4AA4C8F-82CA-49A5-B546-76080001526F}"/>
    <cellStyle name="40% — акцент4 4 3 3 2 5 2 2 3" xfId="26623" xr:uid="{B5CA162E-51CA-4FC8-BF31-078637DF838D}"/>
    <cellStyle name="40% — акцент4 4 3 3 2 5 2 3" xfId="12799" xr:uid="{D62BA990-8AA1-4FE4-B8F8-9C83041641C9}"/>
    <cellStyle name="40% — акцент4 4 3 3 2 5 2 3 2" xfId="31231" xr:uid="{43661E1E-38D2-4C75-A24D-F2ACC9B92DBE}"/>
    <cellStyle name="40% — акцент4 4 3 3 2 5 2 4" xfId="22015" xr:uid="{79E1A0F2-1FA8-477A-A33B-53FAC0C47B11}"/>
    <cellStyle name="40% — акцент4 4 3 3 2 5 3" xfId="5887" xr:uid="{65CB27AE-3796-4506-BC76-0D951EBDCE95}"/>
    <cellStyle name="40% — акцент4 4 3 3 2 5 3 2" xfId="15103" xr:uid="{9BB633CC-A7E2-48F8-AE77-9FAD8B45F13A}"/>
    <cellStyle name="40% — акцент4 4 3 3 2 5 3 2 2" xfId="33535" xr:uid="{17008F37-B4C5-41DD-8285-573D496F610C}"/>
    <cellStyle name="40% — акцент4 4 3 3 2 5 3 3" xfId="24319" xr:uid="{64F7D8C2-42FB-4082-AAD6-25BE7998FF0D}"/>
    <cellStyle name="40% — акцент4 4 3 3 2 5 4" xfId="10495" xr:uid="{BEBCD121-C2CD-4A2D-854F-101A5B07F3F4}"/>
    <cellStyle name="40% — акцент4 4 3 3 2 5 4 2" xfId="28927" xr:uid="{480F2A2D-FB0A-4946-8A3F-0CCAB64BB84D}"/>
    <cellStyle name="40% — акцент4 4 3 3 2 5 5" xfId="19711" xr:uid="{85E839A4-5A6D-4B07-9575-AB9759042781}"/>
    <cellStyle name="40% — акцент4 4 3 3 2 6" xfId="2431" xr:uid="{BB19BB10-D93D-4FC4-8346-CF8071A6B001}"/>
    <cellStyle name="40% — акцент4 4 3 3 2 6 2" xfId="7039" xr:uid="{22C12109-C1AB-435D-A2C3-F2066206C0F6}"/>
    <cellStyle name="40% — акцент4 4 3 3 2 6 2 2" xfId="16255" xr:uid="{537942A2-5390-498B-B4CF-AAAF97113222}"/>
    <cellStyle name="40% — акцент4 4 3 3 2 6 2 2 2" xfId="34687" xr:uid="{3C8BC389-5C4D-4464-9095-EFCD41E7F630}"/>
    <cellStyle name="40% — акцент4 4 3 3 2 6 2 3" xfId="25471" xr:uid="{40299199-E64E-4759-8FEA-8ABB133D9E83}"/>
    <cellStyle name="40% — акцент4 4 3 3 2 6 3" xfId="11647" xr:uid="{1E9EFC76-9922-40F3-ABDB-4FE8DD3D8158}"/>
    <cellStyle name="40% — акцент4 4 3 3 2 6 3 2" xfId="30079" xr:uid="{BA4699D1-D699-432D-BF08-DA29C2249814}"/>
    <cellStyle name="40% — акцент4 4 3 3 2 6 4" xfId="20863" xr:uid="{2348E455-E81A-4A43-8F70-FB552E478127}"/>
    <cellStyle name="40% — акцент4 4 3 3 2 7" xfId="4735" xr:uid="{94198C49-BB49-43F5-8FD5-04953A68AF8F}"/>
    <cellStyle name="40% — акцент4 4 3 3 2 7 2" xfId="13951" xr:uid="{05FE0789-2E2F-4567-B47F-0A38AFA0CA81}"/>
    <cellStyle name="40% — акцент4 4 3 3 2 7 2 2" xfId="32383" xr:uid="{BF486254-8E9C-4E9F-87C4-BD9A1168937F}"/>
    <cellStyle name="40% — акцент4 4 3 3 2 7 3" xfId="23167" xr:uid="{78DEAB23-AE37-4159-9615-E4363528F5E7}"/>
    <cellStyle name="40% — акцент4 4 3 3 2 8" xfId="9343" xr:uid="{C060AB3C-8EF2-4070-9D7A-A4D6E36F8C58}"/>
    <cellStyle name="40% — акцент4 4 3 3 2 8 2" xfId="27775" xr:uid="{A202FA44-F9F0-4923-A606-076AFCACCB69}"/>
    <cellStyle name="40% — акцент4 4 3 3 2 9" xfId="18559" xr:uid="{82F9392D-381B-4FD0-8734-2A963378B555}"/>
    <cellStyle name="40% — акцент4 4 3 3 3" xfId="199" xr:uid="{5F99FFFD-5F1D-4197-B24D-AD38A2C1D53F}"/>
    <cellStyle name="40% — акцент4 4 3 3 3 2" xfId="487" xr:uid="{134FEF9C-01E7-476C-8A9E-3DA2FCB74E6B}"/>
    <cellStyle name="40% — акцент4 4 3 3 3 2 2" xfId="1063" xr:uid="{7D454AFD-2E67-4305-A26D-E6D3DA01AB47}"/>
    <cellStyle name="40% — акцент4 4 3 3 3 2 2 2" xfId="2215" xr:uid="{3E887F63-CD00-49C1-8306-10E47EDD07A3}"/>
    <cellStyle name="40% — акцент4 4 3 3 3 2 2 2 2" xfId="4519" xr:uid="{9531D812-BE0C-4647-8061-70FA2B34FD15}"/>
    <cellStyle name="40% — акцент4 4 3 3 3 2 2 2 2 2" xfId="9127" xr:uid="{1C012628-F258-4581-ADEE-5E0CCD25BEE4}"/>
    <cellStyle name="40% — акцент4 4 3 3 3 2 2 2 2 2 2" xfId="18343" xr:uid="{51ED992E-1872-4281-831F-064DC3526505}"/>
    <cellStyle name="40% — акцент4 4 3 3 3 2 2 2 2 2 2 2" xfId="36775" xr:uid="{A33ACEBC-8040-4CC8-A0BA-E2DF20B70BD3}"/>
    <cellStyle name="40% — акцент4 4 3 3 3 2 2 2 2 2 3" xfId="27559" xr:uid="{24E83D22-FE5D-4238-8B6B-96F1CAA01518}"/>
    <cellStyle name="40% — акцент4 4 3 3 3 2 2 2 2 3" xfId="13735" xr:uid="{825EFD98-B345-49BF-A284-F0B7145A2D58}"/>
    <cellStyle name="40% — акцент4 4 3 3 3 2 2 2 2 3 2" xfId="32167" xr:uid="{D09182C4-E667-4A41-8D80-681315B52D72}"/>
    <cellStyle name="40% — акцент4 4 3 3 3 2 2 2 2 4" xfId="22951" xr:uid="{8B028F00-69BC-4CD3-9E76-4BE9EBC87140}"/>
    <cellStyle name="40% — акцент4 4 3 3 3 2 2 2 3" xfId="6823" xr:uid="{7EF0CFA4-56B4-4A9E-B8D6-46F8DAF09073}"/>
    <cellStyle name="40% — акцент4 4 3 3 3 2 2 2 3 2" xfId="16039" xr:uid="{7116D107-D327-4636-83F1-358D3F4D9F28}"/>
    <cellStyle name="40% — акцент4 4 3 3 3 2 2 2 3 2 2" xfId="34471" xr:uid="{6116265D-FAF9-457F-9A51-88CAAA77C7E6}"/>
    <cellStyle name="40% — акцент4 4 3 3 3 2 2 2 3 3" xfId="25255" xr:uid="{BA05B215-AA9B-41CE-B726-9AC4135443AD}"/>
    <cellStyle name="40% — акцент4 4 3 3 3 2 2 2 4" xfId="11431" xr:uid="{49682531-C2D5-459F-891E-267EEF9BE781}"/>
    <cellStyle name="40% — акцент4 4 3 3 3 2 2 2 4 2" xfId="29863" xr:uid="{A0FFEA39-40DB-4405-A61D-5A8F16AA41E2}"/>
    <cellStyle name="40% — акцент4 4 3 3 3 2 2 2 5" xfId="20647" xr:uid="{A65893CF-D5AE-4758-B95B-1377ADC7212A}"/>
    <cellStyle name="40% — акцент4 4 3 3 3 2 2 3" xfId="3367" xr:uid="{C747D1D3-7EC5-4C9C-82EA-6D77E76F3B24}"/>
    <cellStyle name="40% — акцент4 4 3 3 3 2 2 3 2" xfId="7975" xr:uid="{D6BAF993-D956-4FFF-95F5-529FF9956D5D}"/>
    <cellStyle name="40% — акцент4 4 3 3 3 2 2 3 2 2" xfId="17191" xr:uid="{E6E2CFF0-6A4A-43FA-802A-EB8EA4670809}"/>
    <cellStyle name="40% — акцент4 4 3 3 3 2 2 3 2 2 2" xfId="35623" xr:uid="{C1A8FC22-E030-46D1-9BC1-8047F6A21188}"/>
    <cellStyle name="40% — акцент4 4 3 3 3 2 2 3 2 3" xfId="26407" xr:uid="{73D6E5B1-5035-4B0C-A040-47F7ED843BB3}"/>
    <cellStyle name="40% — акцент4 4 3 3 3 2 2 3 3" xfId="12583" xr:uid="{9DC7D46D-6D2C-4462-80D2-79A0B961D3BE}"/>
    <cellStyle name="40% — акцент4 4 3 3 3 2 2 3 3 2" xfId="31015" xr:uid="{08E38ED9-CD62-4F24-BAD9-31D5D9112670}"/>
    <cellStyle name="40% — акцент4 4 3 3 3 2 2 3 4" xfId="21799" xr:uid="{B31B241D-229D-42FE-AC64-C99ED0F9F23F}"/>
    <cellStyle name="40% — акцент4 4 3 3 3 2 2 4" xfId="5671" xr:uid="{0C47E91D-C0A8-48FE-8415-5BFFA8BE81A3}"/>
    <cellStyle name="40% — акцент4 4 3 3 3 2 2 4 2" xfId="14887" xr:uid="{97BEECF9-0142-4CB9-A86B-74586319E0D3}"/>
    <cellStyle name="40% — акцент4 4 3 3 3 2 2 4 2 2" xfId="33319" xr:uid="{243A152F-7BE2-4CA8-A54D-F6082A9E148D}"/>
    <cellStyle name="40% — акцент4 4 3 3 3 2 2 4 3" xfId="24103" xr:uid="{FDE29F32-5B07-4D1B-A73D-2E878BAF2A93}"/>
    <cellStyle name="40% — акцент4 4 3 3 3 2 2 5" xfId="10279" xr:uid="{73DBB338-788B-46B5-8BC9-7537B34AD0BA}"/>
    <cellStyle name="40% — акцент4 4 3 3 3 2 2 5 2" xfId="28711" xr:uid="{D8587C92-E796-4227-8AEF-4F8B7C4C93B3}"/>
    <cellStyle name="40% — акцент4 4 3 3 3 2 2 6" xfId="19495" xr:uid="{45247383-3BA1-4C79-AE77-E64098A2DD3C}"/>
    <cellStyle name="40% — акцент4 4 3 3 3 2 3" xfId="1639" xr:uid="{8D6B3B1B-7406-4C0B-BC7E-30739C82E975}"/>
    <cellStyle name="40% — акцент4 4 3 3 3 2 3 2" xfId="3943" xr:uid="{0ECF591A-D391-4DCA-BE24-AE01E3CE8FC6}"/>
    <cellStyle name="40% — акцент4 4 3 3 3 2 3 2 2" xfId="8551" xr:uid="{10BD5BBE-6045-4C35-8581-D4EC3B2CB27F}"/>
    <cellStyle name="40% — акцент4 4 3 3 3 2 3 2 2 2" xfId="17767" xr:uid="{08CD14ED-19F4-4231-BBCF-5EEF61792D50}"/>
    <cellStyle name="40% — акцент4 4 3 3 3 2 3 2 2 2 2" xfId="36199" xr:uid="{95D520CA-A059-45A2-AE4E-4D0459B8B199}"/>
    <cellStyle name="40% — акцент4 4 3 3 3 2 3 2 2 3" xfId="26983" xr:uid="{3A2C91F4-48ED-491F-BA05-15A5312CC105}"/>
    <cellStyle name="40% — акцент4 4 3 3 3 2 3 2 3" xfId="13159" xr:uid="{2C34C22E-D879-4A74-9963-515E0219B20D}"/>
    <cellStyle name="40% — акцент4 4 3 3 3 2 3 2 3 2" xfId="31591" xr:uid="{91626BA1-BDEF-4663-AD47-77EF97934B19}"/>
    <cellStyle name="40% — акцент4 4 3 3 3 2 3 2 4" xfId="22375" xr:uid="{99F22856-6CBB-40CD-B443-7A04C1A6CA72}"/>
    <cellStyle name="40% — акцент4 4 3 3 3 2 3 3" xfId="6247" xr:uid="{5E6ECB17-085F-4177-B807-16586BF258B4}"/>
    <cellStyle name="40% — акцент4 4 3 3 3 2 3 3 2" xfId="15463" xr:uid="{CC847CF6-ED45-42B5-BC95-E6EBABD2210C}"/>
    <cellStyle name="40% — акцент4 4 3 3 3 2 3 3 2 2" xfId="33895" xr:uid="{F7741062-0C4B-4B08-9A87-69F9C6062146}"/>
    <cellStyle name="40% — акцент4 4 3 3 3 2 3 3 3" xfId="24679" xr:uid="{1FFE3D73-6DF6-462C-9989-9F81632D2901}"/>
    <cellStyle name="40% — акцент4 4 3 3 3 2 3 4" xfId="10855" xr:uid="{E5ED8814-6557-4223-8192-376FCF7E8FB6}"/>
    <cellStyle name="40% — акцент4 4 3 3 3 2 3 4 2" xfId="29287" xr:uid="{D4778179-6D30-45D1-BB4C-F426F2E467C3}"/>
    <cellStyle name="40% — акцент4 4 3 3 3 2 3 5" xfId="20071" xr:uid="{2684C6BA-BD6F-43DE-A17C-AE52CDDF1252}"/>
    <cellStyle name="40% — акцент4 4 3 3 3 2 4" xfId="2791" xr:uid="{85BDFC34-5ED6-4956-880B-862E5102CE68}"/>
    <cellStyle name="40% — акцент4 4 3 3 3 2 4 2" xfId="7399" xr:uid="{4B7F6DB8-71CE-43DF-9A9E-D6F25C5477A8}"/>
    <cellStyle name="40% — акцент4 4 3 3 3 2 4 2 2" xfId="16615" xr:uid="{19BA8035-42A3-4BA3-8F2F-BAE041A9D04A}"/>
    <cellStyle name="40% — акцент4 4 3 3 3 2 4 2 2 2" xfId="35047" xr:uid="{B46C1834-2B28-4D1A-833B-9B19A2131B46}"/>
    <cellStyle name="40% — акцент4 4 3 3 3 2 4 2 3" xfId="25831" xr:uid="{2BBBCF58-1C04-42C4-ADD6-14CFF914E087}"/>
    <cellStyle name="40% — акцент4 4 3 3 3 2 4 3" xfId="12007" xr:uid="{CE481D6D-2D2D-4F8F-9B8B-26640097B52A}"/>
    <cellStyle name="40% — акцент4 4 3 3 3 2 4 3 2" xfId="30439" xr:uid="{0FCDC909-946A-4621-87A9-D6EE0AF2E8F1}"/>
    <cellStyle name="40% — акцент4 4 3 3 3 2 4 4" xfId="21223" xr:uid="{CA43DE21-BD1E-4CDF-9276-2C13C11D2104}"/>
    <cellStyle name="40% — акцент4 4 3 3 3 2 5" xfId="5095" xr:uid="{1831263D-1995-4A1F-8CC3-8EE7B2D1B25B}"/>
    <cellStyle name="40% — акцент4 4 3 3 3 2 5 2" xfId="14311" xr:uid="{1D3DA690-EB79-432E-9B48-33696937BF42}"/>
    <cellStyle name="40% — акцент4 4 3 3 3 2 5 2 2" xfId="32743" xr:uid="{67058085-714A-4769-B51B-46E780F45D0C}"/>
    <cellStyle name="40% — акцент4 4 3 3 3 2 5 3" xfId="23527" xr:uid="{D24BA837-0E66-46CC-AD26-C1554EDA1519}"/>
    <cellStyle name="40% — акцент4 4 3 3 3 2 6" xfId="9703" xr:uid="{678B4409-F1C0-48C6-8F17-41D2EEED41CC}"/>
    <cellStyle name="40% — акцент4 4 3 3 3 2 6 2" xfId="28135" xr:uid="{A2952899-DCB4-40DC-A58E-1212384A6690}"/>
    <cellStyle name="40% — акцент4 4 3 3 3 2 7" xfId="18919" xr:uid="{A5CB3FB3-5835-49C3-80B0-3620FFC06C46}"/>
    <cellStyle name="40% — акцент4 4 3 3 3 3" xfId="775" xr:uid="{45E3CF53-2FA0-47F5-9418-DA975EC87F0E}"/>
    <cellStyle name="40% — акцент4 4 3 3 3 3 2" xfId="1927" xr:uid="{81F95B0E-7547-4143-9218-AD7901FECA2F}"/>
    <cellStyle name="40% — акцент4 4 3 3 3 3 2 2" xfId="4231" xr:uid="{65B92627-CE68-4775-A70B-FECB91172AB0}"/>
    <cellStyle name="40% — акцент4 4 3 3 3 3 2 2 2" xfId="8839" xr:uid="{2612A108-8397-40C4-A07E-C0298CEBDE71}"/>
    <cellStyle name="40% — акцент4 4 3 3 3 3 2 2 2 2" xfId="18055" xr:uid="{4E0A950F-9918-492F-A38D-D490D9707FBA}"/>
    <cellStyle name="40% — акцент4 4 3 3 3 3 2 2 2 2 2" xfId="36487" xr:uid="{6F1828C2-8AFF-4BEF-BDC3-CA746D4D8D18}"/>
    <cellStyle name="40% — акцент4 4 3 3 3 3 2 2 2 3" xfId="27271" xr:uid="{529053D3-1E41-4C4B-9974-D0908F6320B5}"/>
    <cellStyle name="40% — акцент4 4 3 3 3 3 2 2 3" xfId="13447" xr:uid="{C18C86C5-DBF4-4192-95A9-03198702D901}"/>
    <cellStyle name="40% — акцент4 4 3 3 3 3 2 2 3 2" xfId="31879" xr:uid="{BDCD2D57-3681-4A3E-8C10-6BDCF5505CC6}"/>
    <cellStyle name="40% — акцент4 4 3 3 3 3 2 2 4" xfId="22663" xr:uid="{37A54A66-4F32-4C09-8BAE-C98F3D9099AB}"/>
    <cellStyle name="40% — акцент4 4 3 3 3 3 2 3" xfId="6535" xr:uid="{5199E6B3-A22A-41BC-AB96-532B430BF12C}"/>
    <cellStyle name="40% — акцент4 4 3 3 3 3 2 3 2" xfId="15751" xr:uid="{F427FEC6-6B7B-4EF4-B382-D8C5B47D2F5D}"/>
    <cellStyle name="40% — акцент4 4 3 3 3 3 2 3 2 2" xfId="34183" xr:uid="{664B2372-1A05-40D6-ACE3-3288EEDB655D}"/>
    <cellStyle name="40% — акцент4 4 3 3 3 3 2 3 3" xfId="24967" xr:uid="{A11B5D2E-9F00-4336-AFDA-9B78E8EA4A92}"/>
    <cellStyle name="40% — акцент4 4 3 3 3 3 2 4" xfId="11143" xr:uid="{F98958F0-AD30-4C38-A125-E6E97693A5BC}"/>
    <cellStyle name="40% — акцент4 4 3 3 3 3 2 4 2" xfId="29575" xr:uid="{AE6EEE83-2166-4F8C-9C91-C2EF673BA280}"/>
    <cellStyle name="40% — акцент4 4 3 3 3 3 2 5" xfId="20359" xr:uid="{DD6C68B6-B3C7-4577-9AF6-5197B9E16D42}"/>
    <cellStyle name="40% — акцент4 4 3 3 3 3 3" xfId="3079" xr:uid="{31D9FD4F-A82B-4B26-90E3-F2E7B0FEF8E5}"/>
    <cellStyle name="40% — акцент4 4 3 3 3 3 3 2" xfId="7687" xr:uid="{47EE18B6-A4AC-4894-A6E3-DD9552F02D9E}"/>
    <cellStyle name="40% — акцент4 4 3 3 3 3 3 2 2" xfId="16903" xr:uid="{34DC7F0D-FF1A-4DEE-913E-9CB80EB59DB0}"/>
    <cellStyle name="40% — акцент4 4 3 3 3 3 3 2 2 2" xfId="35335" xr:uid="{A782F44B-75F7-43FD-985D-4E661FB2AD59}"/>
    <cellStyle name="40% — акцент4 4 3 3 3 3 3 2 3" xfId="26119" xr:uid="{34F06574-6D01-4CD4-9ADC-87FD582B99CE}"/>
    <cellStyle name="40% — акцент4 4 3 3 3 3 3 3" xfId="12295" xr:uid="{23139967-A5A0-45F9-A424-129002BD96A2}"/>
    <cellStyle name="40% — акцент4 4 3 3 3 3 3 3 2" xfId="30727" xr:uid="{FCC865B6-D528-446D-992F-F702734CEE62}"/>
    <cellStyle name="40% — акцент4 4 3 3 3 3 3 4" xfId="21511" xr:uid="{6B9F0DEE-F0C0-4811-9662-F5EFB79088DC}"/>
    <cellStyle name="40% — акцент4 4 3 3 3 3 4" xfId="5383" xr:uid="{7EFE4190-7EA3-4C0C-AE4F-46C1E2588923}"/>
    <cellStyle name="40% — акцент4 4 3 3 3 3 4 2" xfId="14599" xr:uid="{5DC9AF7C-0359-4731-BEFC-D909ED07BDB8}"/>
    <cellStyle name="40% — акцент4 4 3 3 3 3 4 2 2" xfId="33031" xr:uid="{5B1906D7-75BC-4939-8535-14A6F55BA852}"/>
    <cellStyle name="40% — акцент4 4 3 3 3 3 4 3" xfId="23815" xr:uid="{1AD419F8-F484-4659-A6ED-C29FD00AFC41}"/>
    <cellStyle name="40% — акцент4 4 3 3 3 3 5" xfId="9991" xr:uid="{3166A159-0330-420E-B140-037BA5611724}"/>
    <cellStyle name="40% — акцент4 4 3 3 3 3 5 2" xfId="28423" xr:uid="{8F0D4B0C-BD0A-48D5-9892-FBBD6D2791AE}"/>
    <cellStyle name="40% — акцент4 4 3 3 3 3 6" xfId="19207" xr:uid="{5C24C54E-D46B-4546-A326-919FECC2CE6B}"/>
    <cellStyle name="40% — акцент4 4 3 3 3 4" xfId="1351" xr:uid="{D9AD01C2-8FE6-4207-A004-82E3491A6127}"/>
    <cellStyle name="40% — акцент4 4 3 3 3 4 2" xfId="3655" xr:uid="{2947CF39-CD7B-4F6A-8E9C-6E304AC61B41}"/>
    <cellStyle name="40% — акцент4 4 3 3 3 4 2 2" xfId="8263" xr:uid="{97CA2B65-35EC-4E6F-8AED-6598082097EF}"/>
    <cellStyle name="40% — акцент4 4 3 3 3 4 2 2 2" xfId="17479" xr:uid="{88D1D829-9D02-4343-9F73-607D825DD9D3}"/>
    <cellStyle name="40% — акцент4 4 3 3 3 4 2 2 2 2" xfId="35911" xr:uid="{C98EA5C7-574F-435F-A8D0-4D31CDD3962F}"/>
    <cellStyle name="40% — акцент4 4 3 3 3 4 2 2 3" xfId="26695" xr:uid="{90B06801-4DFB-4EA9-8218-9C99A07DC6F8}"/>
    <cellStyle name="40% — акцент4 4 3 3 3 4 2 3" xfId="12871" xr:uid="{1BCBBC05-D454-4616-88FA-04452CC336BA}"/>
    <cellStyle name="40% — акцент4 4 3 3 3 4 2 3 2" xfId="31303" xr:uid="{5D669005-B39A-4D89-AF05-926EBD09FA56}"/>
    <cellStyle name="40% — акцент4 4 3 3 3 4 2 4" xfId="22087" xr:uid="{D6C3E527-EF3E-4B26-97A4-02773A4C767E}"/>
    <cellStyle name="40% — акцент4 4 3 3 3 4 3" xfId="5959" xr:uid="{7C5F4C7D-E337-4DEC-8334-19BC5CC41A82}"/>
    <cellStyle name="40% — акцент4 4 3 3 3 4 3 2" xfId="15175" xr:uid="{18E9CB2C-BCE0-4EA7-9A4A-C48C0F5A1FDE}"/>
    <cellStyle name="40% — акцент4 4 3 3 3 4 3 2 2" xfId="33607" xr:uid="{518FC44A-207C-4494-A68C-A1A092651226}"/>
    <cellStyle name="40% — акцент4 4 3 3 3 4 3 3" xfId="24391" xr:uid="{99FFEC2E-DDE6-41A2-81A6-B8F6ECBAA669}"/>
    <cellStyle name="40% — акцент4 4 3 3 3 4 4" xfId="10567" xr:uid="{869C3BFC-BB3E-4816-A70D-296A94BB9C01}"/>
    <cellStyle name="40% — акцент4 4 3 3 3 4 4 2" xfId="28999" xr:uid="{DFF7A808-CE08-4A18-962A-0F1B642A5460}"/>
    <cellStyle name="40% — акцент4 4 3 3 3 4 5" xfId="19783" xr:uid="{B2745C70-EB92-40D3-A482-58FCB9F42EDB}"/>
    <cellStyle name="40% — акцент4 4 3 3 3 5" xfId="2503" xr:uid="{7B1AB4BB-54D5-4627-9561-00BEA036074B}"/>
    <cellStyle name="40% — акцент4 4 3 3 3 5 2" xfId="7111" xr:uid="{831C2A1D-284A-4BD5-BA0B-21AC6B347D70}"/>
    <cellStyle name="40% — акцент4 4 3 3 3 5 2 2" xfId="16327" xr:uid="{48D51413-2BE5-422B-9AA2-CE85221AB916}"/>
    <cellStyle name="40% — акцент4 4 3 3 3 5 2 2 2" xfId="34759" xr:uid="{18889C9E-DDE8-4215-9E2A-86B18618EDE4}"/>
    <cellStyle name="40% — акцент4 4 3 3 3 5 2 3" xfId="25543" xr:uid="{179144AF-02F3-4BB9-A43C-20B9D936FD5A}"/>
    <cellStyle name="40% — акцент4 4 3 3 3 5 3" xfId="11719" xr:uid="{ECF70F98-4951-4EB1-8C60-FF538E24DC22}"/>
    <cellStyle name="40% — акцент4 4 3 3 3 5 3 2" xfId="30151" xr:uid="{792D7FA5-9E64-4649-94A8-0EE99C818E1A}"/>
    <cellStyle name="40% — акцент4 4 3 3 3 5 4" xfId="20935" xr:uid="{956251C0-4674-4D1D-B211-65869B9FC119}"/>
    <cellStyle name="40% — акцент4 4 3 3 3 6" xfId="4807" xr:uid="{2A3584E1-66F2-4B06-8F3A-6571975F7233}"/>
    <cellStyle name="40% — акцент4 4 3 3 3 6 2" xfId="14023" xr:uid="{26F1CBBA-8F35-4437-80F6-0E39E406A9D1}"/>
    <cellStyle name="40% — акцент4 4 3 3 3 6 2 2" xfId="32455" xr:uid="{E7F8E7D9-1E4B-419F-A678-C88DB65F9870}"/>
    <cellStyle name="40% — акцент4 4 3 3 3 6 3" xfId="23239" xr:uid="{E6A01A32-7DB9-4EA5-99AA-5B6A48140CCC}"/>
    <cellStyle name="40% — акцент4 4 3 3 3 7" xfId="9415" xr:uid="{2440B9AB-EB7D-49FE-8F25-328C102B5871}"/>
    <cellStyle name="40% — акцент4 4 3 3 3 7 2" xfId="27847" xr:uid="{7582F01E-4F07-4466-A5AF-4A31D09C8F41}"/>
    <cellStyle name="40% — акцент4 4 3 3 3 8" xfId="18631" xr:uid="{DC5EA04E-1DD6-45B2-A213-56D94E901542}"/>
    <cellStyle name="40% — акцент4 4 3 3 4" xfId="343" xr:uid="{0EA1907D-96A4-4CFB-B83C-94CB978F115F}"/>
    <cellStyle name="40% — акцент4 4 3 3 4 2" xfId="919" xr:uid="{24F4CFE7-D395-4EF9-A4DE-924478EB8007}"/>
    <cellStyle name="40% — акцент4 4 3 3 4 2 2" xfId="2071" xr:uid="{B4AE8750-51A3-4005-AF50-62B879EC8C3F}"/>
    <cellStyle name="40% — акцент4 4 3 3 4 2 2 2" xfId="4375" xr:uid="{6973E68B-59B1-463B-8B0C-CBD346EE9A77}"/>
    <cellStyle name="40% — акцент4 4 3 3 4 2 2 2 2" xfId="8983" xr:uid="{67D69DDF-AB7E-48AD-B985-CA78A583C43A}"/>
    <cellStyle name="40% — акцент4 4 3 3 4 2 2 2 2 2" xfId="18199" xr:uid="{3533DEB1-FA8C-4019-8A55-896D57C371DD}"/>
    <cellStyle name="40% — акцент4 4 3 3 4 2 2 2 2 2 2" xfId="36631" xr:uid="{83359C30-ABC7-43B6-AE99-18CA41A98FBB}"/>
    <cellStyle name="40% — акцент4 4 3 3 4 2 2 2 2 3" xfId="27415" xr:uid="{0E62FDC9-18BA-45AF-867B-9667B9E8A305}"/>
    <cellStyle name="40% — акцент4 4 3 3 4 2 2 2 3" xfId="13591" xr:uid="{D02F25DE-CF70-42FA-A949-44196F565BAD}"/>
    <cellStyle name="40% — акцент4 4 3 3 4 2 2 2 3 2" xfId="32023" xr:uid="{EFBB23C8-9F6E-418F-8DAB-8189ACB4CDD1}"/>
    <cellStyle name="40% — акцент4 4 3 3 4 2 2 2 4" xfId="22807" xr:uid="{45C7CAF0-33EB-4911-B77D-44D95FE9410A}"/>
    <cellStyle name="40% — акцент4 4 3 3 4 2 2 3" xfId="6679" xr:uid="{1EFC2A8F-266B-4BDC-BD18-E4B3D3A49597}"/>
    <cellStyle name="40% — акцент4 4 3 3 4 2 2 3 2" xfId="15895" xr:uid="{C790B5FC-56D3-401F-8E92-91D958532088}"/>
    <cellStyle name="40% — акцент4 4 3 3 4 2 2 3 2 2" xfId="34327" xr:uid="{A7F4945C-133C-4414-9545-7C17DEAB3EDA}"/>
    <cellStyle name="40% — акцент4 4 3 3 4 2 2 3 3" xfId="25111" xr:uid="{6BE51F48-A446-418E-8C13-F56DF246A5AE}"/>
    <cellStyle name="40% — акцент4 4 3 3 4 2 2 4" xfId="11287" xr:uid="{F25E72C2-CFC3-42A2-B705-0A0D65651E4D}"/>
    <cellStyle name="40% — акцент4 4 3 3 4 2 2 4 2" xfId="29719" xr:uid="{FCE50554-FC17-4FAC-BCB3-8513B7F2D58F}"/>
    <cellStyle name="40% — акцент4 4 3 3 4 2 2 5" xfId="20503" xr:uid="{C4C70E24-C498-495C-9CEE-23E551279FD5}"/>
    <cellStyle name="40% — акцент4 4 3 3 4 2 3" xfId="3223" xr:uid="{27BC017F-5DD6-462B-AA31-647CE3ABD2DE}"/>
    <cellStyle name="40% — акцент4 4 3 3 4 2 3 2" xfId="7831" xr:uid="{82169C31-10F3-4DE2-AB57-64E95BEDA628}"/>
    <cellStyle name="40% — акцент4 4 3 3 4 2 3 2 2" xfId="17047" xr:uid="{AFF0A055-3EC9-4260-B60C-73EF1F23706A}"/>
    <cellStyle name="40% — акцент4 4 3 3 4 2 3 2 2 2" xfId="35479" xr:uid="{9D25A4A5-0341-4D7E-8E0F-3455020E8FF8}"/>
    <cellStyle name="40% — акцент4 4 3 3 4 2 3 2 3" xfId="26263" xr:uid="{86725C90-F93F-4605-A4E7-A5908F01A746}"/>
    <cellStyle name="40% — акцент4 4 3 3 4 2 3 3" xfId="12439" xr:uid="{684A8F80-8AEF-4DB9-9D0D-548DD34C6136}"/>
    <cellStyle name="40% — акцент4 4 3 3 4 2 3 3 2" xfId="30871" xr:uid="{A92CCBFC-40CB-4E4C-9814-329E1F982D1D}"/>
    <cellStyle name="40% — акцент4 4 3 3 4 2 3 4" xfId="21655" xr:uid="{0ABDB876-FCD4-4864-A57A-823D4D5A863B}"/>
    <cellStyle name="40% — акцент4 4 3 3 4 2 4" xfId="5527" xr:uid="{5DE65EC0-F356-4880-B5BD-6B53BD62DB56}"/>
    <cellStyle name="40% — акцент4 4 3 3 4 2 4 2" xfId="14743" xr:uid="{4A6F3EF0-0845-473F-88CD-9161B5702A9F}"/>
    <cellStyle name="40% — акцент4 4 3 3 4 2 4 2 2" xfId="33175" xr:uid="{34D8E96A-29DE-4731-9954-07E94BFF4D68}"/>
    <cellStyle name="40% — акцент4 4 3 3 4 2 4 3" xfId="23959" xr:uid="{C6A0CF48-8EF4-461B-919E-3CFF6182E4D5}"/>
    <cellStyle name="40% — акцент4 4 3 3 4 2 5" xfId="10135" xr:uid="{872F71FE-676A-4420-95A8-94E8A0AF6CAA}"/>
    <cellStyle name="40% — акцент4 4 3 3 4 2 5 2" xfId="28567" xr:uid="{DC5DBD27-3AC3-4320-B8DF-7107A45129D5}"/>
    <cellStyle name="40% — акцент4 4 3 3 4 2 6" xfId="19351" xr:uid="{9D2F12B0-57B4-4810-96BF-A38D7500BF25}"/>
    <cellStyle name="40% — акцент4 4 3 3 4 3" xfId="1495" xr:uid="{E26000EC-0FFF-4AFD-83C1-B36FFCB4EF76}"/>
    <cellStyle name="40% — акцент4 4 3 3 4 3 2" xfId="3799" xr:uid="{D379E55D-B906-4E58-8C68-9C51989F4A18}"/>
    <cellStyle name="40% — акцент4 4 3 3 4 3 2 2" xfId="8407" xr:uid="{8338B3DC-6820-4C92-80A1-523E5E130F01}"/>
    <cellStyle name="40% — акцент4 4 3 3 4 3 2 2 2" xfId="17623" xr:uid="{9CBF41AA-AD35-4BA1-8B3A-039D4B67C4A4}"/>
    <cellStyle name="40% — акцент4 4 3 3 4 3 2 2 2 2" xfId="36055" xr:uid="{E4D57D84-7C02-4048-B75A-2DF7C3E8C225}"/>
    <cellStyle name="40% — акцент4 4 3 3 4 3 2 2 3" xfId="26839" xr:uid="{BFDC194A-8299-479B-A647-084A705307AA}"/>
    <cellStyle name="40% — акцент4 4 3 3 4 3 2 3" xfId="13015" xr:uid="{2F05650E-4D99-4D9C-A9EA-B6C61E56F30E}"/>
    <cellStyle name="40% — акцент4 4 3 3 4 3 2 3 2" xfId="31447" xr:uid="{59A28317-EB71-4DDF-990A-1C11F3CBF3D4}"/>
    <cellStyle name="40% — акцент4 4 3 3 4 3 2 4" xfId="22231" xr:uid="{C14C7BC9-30A8-4407-8B74-A44C6E852606}"/>
    <cellStyle name="40% — акцент4 4 3 3 4 3 3" xfId="6103" xr:uid="{4DB9E508-4F54-4CB3-8CF2-E9FB47AB9770}"/>
    <cellStyle name="40% — акцент4 4 3 3 4 3 3 2" xfId="15319" xr:uid="{661EB82D-5591-4903-A8D9-2DFF175D7BDE}"/>
    <cellStyle name="40% — акцент4 4 3 3 4 3 3 2 2" xfId="33751" xr:uid="{D2CC853F-9A25-4D29-961F-BF74C3484933}"/>
    <cellStyle name="40% — акцент4 4 3 3 4 3 3 3" xfId="24535" xr:uid="{87B84DC1-7E15-4C3E-B6A1-ED5FC91CAD8F}"/>
    <cellStyle name="40% — акцент4 4 3 3 4 3 4" xfId="10711" xr:uid="{41A9D1E6-25F4-400A-95F5-252549777980}"/>
    <cellStyle name="40% — акцент4 4 3 3 4 3 4 2" xfId="29143" xr:uid="{AD6355C1-ECCD-4FA6-96E9-FFCD8ADB9182}"/>
    <cellStyle name="40% — акцент4 4 3 3 4 3 5" xfId="19927" xr:uid="{FBDDF8C9-4DBC-4BAE-B6A2-74DB3FA147BF}"/>
    <cellStyle name="40% — акцент4 4 3 3 4 4" xfId="2647" xr:uid="{9D318AFF-666F-494C-9D3F-00CE88B26295}"/>
    <cellStyle name="40% — акцент4 4 3 3 4 4 2" xfId="7255" xr:uid="{0818B833-A698-4B4A-9E32-73AEEA27F48E}"/>
    <cellStyle name="40% — акцент4 4 3 3 4 4 2 2" xfId="16471" xr:uid="{BCACF743-3D63-4CC5-B530-3ED380A210F6}"/>
    <cellStyle name="40% — акцент4 4 3 3 4 4 2 2 2" xfId="34903" xr:uid="{D0466EDE-51B3-4D1E-A29D-EB4B843A543F}"/>
    <cellStyle name="40% — акцент4 4 3 3 4 4 2 3" xfId="25687" xr:uid="{18696BB9-F482-48C8-987F-EF174A79BACD}"/>
    <cellStyle name="40% — акцент4 4 3 3 4 4 3" xfId="11863" xr:uid="{83C2EE82-9076-4B8E-A939-F3B6D2F841BA}"/>
    <cellStyle name="40% — акцент4 4 3 3 4 4 3 2" xfId="30295" xr:uid="{4D673364-686E-4B6D-908D-D4489AF91B79}"/>
    <cellStyle name="40% — акцент4 4 3 3 4 4 4" xfId="21079" xr:uid="{9DEE692F-5238-4B2F-A11E-66E961061F37}"/>
    <cellStyle name="40% — акцент4 4 3 3 4 5" xfId="4951" xr:uid="{6CAB39E5-D09E-4706-9267-4BEC0CBE65CC}"/>
    <cellStyle name="40% — акцент4 4 3 3 4 5 2" xfId="14167" xr:uid="{A2A94834-B8D4-4247-A90B-66AC4F6E905B}"/>
    <cellStyle name="40% — акцент4 4 3 3 4 5 2 2" xfId="32599" xr:uid="{16DDDE58-2FC5-4279-BE58-4F1C4CE8517E}"/>
    <cellStyle name="40% — акцент4 4 3 3 4 5 3" xfId="23383" xr:uid="{C812E17F-A9B4-4878-AE6B-CEE18D35D378}"/>
    <cellStyle name="40% — акцент4 4 3 3 4 6" xfId="9559" xr:uid="{84FD6580-92FA-49A6-B03A-7812EAD86812}"/>
    <cellStyle name="40% — акцент4 4 3 3 4 6 2" xfId="27991" xr:uid="{42A2C051-250C-407B-9796-AF0A64DE2444}"/>
    <cellStyle name="40% — акцент4 4 3 3 4 7" xfId="18775" xr:uid="{AF47CAC0-8A10-478F-A74B-C7F987ADFFA3}"/>
    <cellStyle name="40% — акцент4 4 3 3 5" xfId="631" xr:uid="{8FBDC567-0A58-4674-BE27-9C715F664C8B}"/>
    <cellStyle name="40% — акцент4 4 3 3 5 2" xfId="1783" xr:uid="{2FA3BD45-47BE-48DF-B8F8-EB27F77D3DBE}"/>
    <cellStyle name="40% — акцент4 4 3 3 5 2 2" xfId="4087" xr:uid="{F1B5651B-0DD9-4629-B567-81B33AAA6E2D}"/>
    <cellStyle name="40% — акцент4 4 3 3 5 2 2 2" xfId="8695" xr:uid="{404CA239-C5BD-4B55-A528-37F8C9C42676}"/>
    <cellStyle name="40% — акцент4 4 3 3 5 2 2 2 2" xfId="17911" xr:uid="{45AB1315-2A37-46C3-93A2-B61675CA4967}"/>
    <cellStyle name="40% — акцент4 4 3 3 5 2 2 2 2 2" xfId="36343" xr:uid="{69AF8EAD-9B51-4D81-904B-C0E53B84F941}"/>
    <cellStyle name="40% — акцент4 4 3 3 5 2 2 2 3" xfId="27127" xr:uid="{C29C0DED-9280-4E19-A53F-0D01BD1495BD}"/>
    <cellStyle name="40% — акцент4 4 3 3 5 2 2 3" xfId="13303" xr:uid="{3D7A145A-2135-4183-B308-01DFAAF48602}"/>
    <cellStyle name="40% — акцент4 4 3 3 5 2 2 3 2" xfId="31735" xr:uid="{FB4BC1B7-5536-4D5E-8C43-00CAC3CBB1E5}"/>
    <cellStyle name="40% — акцент4 4 3 3 5 2 2 4" xfId="22519" xr:uid="{C895A011-E12B-4974-AD85-9644E0695EC3}"/>
    <cellStyle name="40% — акцент4 4 3 3 5 2 3" xfId="6391" xr:uid="{6FF1B872-1C1A-44EA-95B3-5A48A7B07705}"/>
    <cellStyle name="40% — акцент4 4 3 3 5 2 3 2" xfId="15607" xr:uid="{A335AD87-4A6F-4437-8BEE-AAD44B38C921}"/>
    <cellStyle name="40% — акцент4 4 3 3 5 2 3 2 2" xfId="34039" xr:uid="{EC1A9905-6E19-438A-99CA-EEF57D86AA2B}"/>
    <cellStyle name="40% — акцент4 4 3 3 5 2 3 3" xfId="24823" xr:uid="{2CEFFEF7-1F9E-4A4A-9507-C26994E4488C}"/>
    <cellStyle name="40% — акцент4 4 3 3 5 2 4" xfId="10999" xr:uid="{1BDBCF07-6411-4AE5-BDEA-74C1DC1EF74F}"/>
    <cellStyle name="40% — акцент4 4 3 3 5 2 4 2" xfId="29431" xr:uid="{473757FB-8FA4-48CF-9F9B-6E6D4DEA3967}"/>
    <cellStyle name="40% — акцент4 4 3 3 5 2 5" xfId="20215" xr:uid="{6788C8A4-68A1-4896-B4B6-05BFBA6C19E3}"/>
    <cellStyle name="40% — акцент4 4 3 3 5 3" xfId="2935" xr:uid="{5EC3D7B3-57E0-4AF8-9759-9799FE91D559}"/>
    <cellStyle name="40% — акцент4 4 3 3 5 3 2" xfId="7543" xr:uid="{90D9DB7C-72C0-4698-8520-D8829BC54714}"/>
    <cellStyle name="40% — акцент4 4 3 3 5 3 2 2" xfId="16759" xr:uid="{DCD4340E-530E-4065-9E2C-26B90530DD51}"/>
    <cellStyle name="40% — акцент4 4 3 3 5 3 2 2 2" xfId="35191" xr:uid="{D00AA254-C5D9-45AD-9296-1E3C254AED2F}"/>
    <cellStyle name="40% — акцент4 4 3 3 5 3 2 3" xfId="25975" xr:uid="{F0A0F3E1-8787-4EDB-AC70-E42D7B2BACF2}"/>
    <cellStyle name="40% — акцент4 4 3 3 5 3 3" xfId="12151" xr:uid="{FF2E6A0D-216D-4C12-B62E-3966B9C53628}"/>
    <cellStyle name="40% — акцент4 4 3 3 5 3 3 2" xfId="30583" xr:uid="{BF65E4F1-8971-40F3-82FA-40CFF1709AB2}"/>
    <cellStyle name="40% — акцент4 4 3 3 5 3 4" xfId="21367" xr:uid="{39B9CDC3-8B53-4865-962A-0C6BA4B605C4}"/>
    <cellStyle name="40% — акцент4 4 3 3 5 4" xfId="5239" xr:uid="{8F2F71CE-620E-4EFA-9367-6B3B87D9640A}"/>
    <cellStyle name="40% — акцент4 4 3 3 5 4 2" xfId="14455" xr:uid="{580B7FE4-5118-47DC-838A-E18193A2750D}"/>
    <cellStyle name="40% — акцент4 4 3 3 5 4 2 2" xfId="32887" xr:uid="{47DE75FD-55C9-4690-BB03-B522FFC4EBB6}"/>
    <cellStyle name="40% — акцент4 4 3 3 5 4 3" xfId="23671" xr:uid="{E63DE106-0E3A-4531-9CB2-589DB34138F3}"/>
    <cellStyle name="40% — акцент4 4 3 3 5 5" xfId="9847" xr:uid="{02EEE7CF-A0BE-47A4-9746-1CF18C59DED1}"/>
    <cellStyle name="40% — акцент4 4 3 3 5 5 2" xfId="28279" xr:uid="{2EB8ACF0-8FD3-4CBC-8E33-8BC9CAA3B02E}"/>
    <cellStyle name="40% — акцент4 4 3 3 5 6" xfId="19063" xr:uid="{AF235013-D886-426F-9C03-7426BC2259EE}"/>
    <cellStyle name="40% — акцент4 4 3 3 6" xfId="1207" xr:uid="{A8C433CE-2C49-4049-B8B9-77B5C18080A1}"/>
    <cellStyle name="40% — акцент4 4 3 3 6 2" xfId="3511" xr:uid="{BA3FAC0D-6300-469F-A03C-3A0A7CF48526}"/>
    <cellStyle name="40% — акцент4 4 3 3 6 2 2" xfId="8119" xr:uid="{AD1B5E45-7D4D-496A-A811-A25F70A70DE3}"/>
    <cellStyle name="40% — акцент4 4 3 3 6 2 2 2" xfId="17335" xr:uid="{B2DDD495-F425-463A-BB01-1DF60DBA2254}"/>
    <cellStyle name="40% — акцент4 4 3 3 6 2 2 2 2" xfId="35767" xr:uid="{8D4EEAC2-16A7-4A60-BC44-17F8A36DD9DE}"/>
    <cellStyle name="40% — акцент4 4 3 3 6 2 2 3" xfId="26551" xr:uid="{899DCCA9-E094-4F2A-85E3-9110191054A6}"/>
    <cellStyle name="40% — акцент4 4 3 3 6 2 3" xfId="12727" xr:uid="{D5E4D165-3C19-48A6-B489-242505035EC2}"/>
    <cellStyle name="40% — акцент4 4 3 3 6 2 3 2" xfId="31159" xr:uid="{5FF24ADB-9CCC-49B7-B05B-86B87B542E80}"/>
    <cellStyle name="40% — акцент4 4 3 3 6 2 4" xfId="21943" xr:uid="{B9E9F25A-08C1-4A78-BFA0-7DB446ADEA61}"/>
    <cellStyle name="40% — акцент4 4 3 3 6 3" xfId="5815" xr:uid="{401FA3F5-C8AC-4D7D-B252-287E18ECC9EF}"/>
    <cellStyle name="40% — акцент4 4 3 3 6 3 2" xfId="15031" xr:uid="{3CE951AD-7854-4A39-8B53-4FAE0E83E5C1}"/>
    <cellStyle name="40% — акцент4 4 3 3 6 3 2 2" xfId="33463" xr:uid="{61068717-5F47-4BF4-9B1A-99EAB0BB74DC}"/>
    <cellStyle name="40% — акцент4 4 3 3 6 3 3" xfId="24247" xr:uid="{292C9291-FB0B-4F21-9F43-E86560C132AF}"/>
    <cellStyle name="40% — акцент4 4 3 3 6 4" xfId="10423" xr:uid="{ECA15BE4-1956-4366-B596-03F11DCDE896}"/>
    <cellStyle name="40% — акцент4 4 3 3 6 4 2" xfId="28855" xr:uid="{DA5EA2D4-A090-4CDE-8280-CA2384728A17}"/>
    <cellStyle name="40% — акцент4 4 3 3 6 5" xfId="19639" xr:uid="{78A43741-DBB0-461C-86A4-8DAAD114868B}"/>
    <cellStyle name="40% — акцент4 4 3 3 7" xfId="2359" xr:uid="{3341BE79-59EF-494D-9181-3EA9543A811F}"/>
    <cellStyle name="40% — акцент4 4 3 3 7 2" xfId="6967" xr:uid="{AE12DEA1-F992-4901-BC39-595970B3641A}"/>
    <cellStyle name="40% — акцент4 4 3 3 7 2 2" xfId="16183" xr:uid="{27F6D133-5F58-4576-9CC8-029F18E42F50}"/>
    <cellStyle name="40% — акцент4 4 3 3 7 2 2 2" xfId="34615" xr:uid="{971CFAFF-27B1-41C9-B157-7A539F73E27C}"/>
    <cellStyle name="40% — акцент4 4 3 3 7 2 3" xfId="25399" xr:uid="{4F391758-7C3A-470D-BE1A-DBDCA864161D}"/>
    <cellStyle name="40% — акцент4 4 3 3 7 3" xfId="11575" xr:uid="{85E84229-14A1-49D0-86F2-5E03BD586AD5}"/>
    <cellStyle name="40% — акцент4 4 3 3 7 3 2" xfId="30007" xr:uid="{7A60F33D-4419-48F4-A4A1-D1A3619CF3A2}"/>
    <cellStyle name="40% — акцент4 4 3 3 7 4" xfId="20791" xr:uid="{1BCDFA0F-39B4-439B-AAC6-2E363D04FC5E}"/>
    <cellStyle name="40% — акцент4 4 3 3 8" xfId="4663" xr:uid="{0A46DCDA-B64C-447C-81FB-04193AA3F389}"/>
    <cellStyle name="40% — акцент4 4 3 3 8 2" xfId="13879" xr:uid="{12D727A8-BC50-4F4D-845B-ABCA349EA8E2}"/>
    <cellStyle name="40% — акцент4 4 3 3 8 2 2" xfId="32311" xr:uid="{6345975A-904C-4210-AC68-EC388A9909EF}"/>
    <cellStyle name="40% — акцент4 4 3 3 8 3" xfId="23095" xr:uid="{904B392F-4EBA-4BE8-8C45-3C79F782E84E}"/>
    <cellStyle name="40% — акцент4 4 3 3 9" xfId="9271" xr:uid="{BD1ABD0C-8A22-4710-8C5E-5E2829CC86F1}"/>
    <cellStyle name="40% — акцент4 4 3 3 9 2" xfId="27703" xr:uid="{210CFF27-6ADA-4FEF-99D5-74E2CD5A598D}"/>
    <cellStyle name="40% — акцент4 4 3 4" xfId="91" xr:uid="{CC145F45-CF34-45D3-8B57-24CA65C3174D}"/>
    <cellStyle name="40% — акцент4 4 3 4 2" xfId="235" xr:uid="{7550FCE6-C002-4E55-B35D-67B796F867D2}"/>
    <cellStyle name="40% — акцент4 4 3 4 2 2" xfId="523" xr:uid="{E7B26690-8BC5-46C8-83C2-D2C52AF80F92}"/>
    <cellStyle name="40% — акцент4 4 3 4 2 2 2" xfId="1099" xr:uid="{D0216410-C73E-4D73-9A8C-8EDB648CD8CB}"/>
    <cellStyle name="40% — акцент4 4 3 4 2 2 2 2" xfId="2251" xr:uid="{74547F30-D8CB-444C-B582-BD616B4BDBDB}"/>
    <cellStyle name="40% — акцент4 4 3 4 2 2 2 2 2" xfId="4555" xr:uid="{D8E2DEBC-5065-451F-A66C-F3A30C9BFD2A}"/>
    <cellStyle name="40% — акцент4 4 3 4 2 2 2 2 2 2" xfId="9163" xr:uid="{2D917218-852C-475C-8E6C-D00FDA383B35}"/>
    <cellStyle name="40% — акцент4 4 3 4 2 2 2 2 2 2 2" xfId="18379" xr:uid="{ABF66B7D-80FA-4620-8686-D8DE77501BB4}"/>
    <cellStyle name="40% — акцент4 4 3 4 2 2 2 2 2 2 2 2" xfId="36811" xr:uid="{663861E4-CBB2-4AC3-A02B-BA653668174B}"/>
    <cellStyle name="40% — акцент4 4 3 4 2 2 2 2 2 2 3" xfId="27595" xr:uid="{27DEBF30-DFA4-4B85-9576-6DCF949C7765}"/>
    <cellStyle name="40% — акцент4 4 3 4 2 2 2 2 2 3" xfId="13771" xr:uid="{697213D5-BD64-45F3-A09A-554486E631E5}"/>
    <cellStyle name="40% — акцент4 4 3 4 2 2 2 2 2 3 2" xfId="32203" xr:uid="{521E27AB-89C2-4650-938D-552D2D884AC3}"/>
    <cellStyle name="40% — акцент4 4 3 4 2 2 2 2 2 4" xfId="22987" xr:uid="{DA1C4DAF-4A52-481E-9A6B-28424CEE99D6}"/>
    <cellStyle name="40% — акцент4 4 3 4 2 2 2 2 3" xfId="6859" xr:uid="{D87C4DBD-FD87-467A-AF99-BFF512AEDE8C}"/>
    <cellStyle name="40% — акцент4 4 3 4 2 2 2 2 3 2" xfId="16075" xr:uid="{52FF3D76-0468-4A02-B155-1FD7F1423E6A}"/>
    <cellStyle name="40% — акцент4 4 3 4 2 2 2 2 3 2 2" xfId="34507" xr:uid="{F94B653A-4742-48D0-ABA5-84070513971F}"/>
    <cellStyle name="40% — акцент4 4 3 4 2 2 2 2 3 3" xfId="25291" xr:uid="{2F7D9997-95A9-4AFF-BFB3-03093C2904EB}"/>
    <cellStyle name="40% — акцент4 4 3 4 2 2 2 2 4" xfId="11467" xr:uid="{7BBEAC02-0206-4F58-8290-D8974C24E821}"/>
    <cellStyle name="40% — акцент4 4 3 4 2 2 2 2 4 2" xfId="29899" xr:uid="{C3708C6F-C4C8-451A-8449-BB7CD3305191}"/>
    <cellStyle name="40% — акцент4 4 3 4 2 2 2 2 5" xfId="20683" xr:uid="{4509CA12-EC27-44B9-9A66-F70D5EA3991A}"/>
    <cellStyle name="40% — акцент4 4 3 4 2 2 2 3" xfId="3403" xr:uid="{11317FAC-C622-4495-980B-32307E46ADB7}"/>
    <cellStyle name="40% — акцент4 4 3 4 2 2 2 3 2" xfId="8011" xr:uid="{19DA2740-96DA-4157-AD07-7068F474FA24}"/>
    <cellStyle name="40% — акцент4 4 3 4 2 2 2 3 2 2" xfId="17227" xr:uid="{7C9C681D-663D-4164-BF18-1CD7AE5A5B83}"/>
    <cellStyle name="40% — акцент4 4 3 4 2 2 2 3 2 2 2" xfId="35659" xr:uid="{33E35DC9-542A-4427-B8AD-C44D9042C193}"/>
    <cellStyle name="40% — акцент4 4 3 4 2 2 2 3 2 3" xfId="26443" xr:uid="{B04E3DEE-A03E-431B-BD27-4451E56733C7}"/>
    <cellStyle name="40% — акцент4 4 3 4 2 2 2 3 3" xfId="12619" xr:uid="{09B7FA3B-BD37-46FD-A795-0B44FB75A8E7}"/>
    <cellStyle name="40% — акцент4 4 3 4 2 2 2 3 3 2" xfId="31051" xr:uid="{6BEEFC1A-DA7C-4E2A-9F15-4A2759B8E68B}"/>
    <cellStyle name="40% — акцент4 4 3 4 2 2 2 3 4" xfId="21835" xr:uid="{7DC10090-B968-45D1-B100-5DCEB6A1E6B7}"/>
    <cellStyle name="40% — акцент4 4 3 4 2 2 2 4" xfId="5707" xr:uid="{F7131FF6-06D8-4446-AD17-08E379795232}"/>
    <cellStyle name="40% — акцент4 4 3 4 2 2 2 4 2" xfId="14923" xr:uid="{371DE192-D975-46FC-9A61-DB1D911519E9}"/>
    <cellStyle name="40% — акцент4 4 3 4 2 2 2 4 2 2" xfId="33355" xr:uid="{E675A15C-E356-4926-B9BC-490B5774E931}"/>
    <cellStyle name="40% — акцент4 4 3 4 2 2 2 4 3" xfId="24139" xr:uid="{B51874B6-3236-46A6-8AA2-B76575DE54AC}"/>
    <cellStyle name="40% — акцент4 4 3 4 2 2 2 5" xfId="10315" xr:uid="{E8CD369E-F23B-4616-8C99-2F4F9DC85DA8}"/>
    <cellStyle name="40% — акцент4 4 3 4 2 2 2 5 2" xfId="28747" xr:uid="{5D6C4E83-99AC-4EAC-A525-F61E82FABD8A}"/>
    <cellStyle name="40% — акцент4 4 3 4 2 2 2 6" xfId="19531" xr:uid="{5B935522-FB81-4708-A036-8FDD465F0921}"/>
    <cellStyle name="40% — акцент4 4 3 4 2 2 3" xfId="1675" xr:uid="{0DF70B73-8F1E-4F28-A62B-4B1F7865D8C2}"/>
    <cellStyle name="40% — акцент4 4 3 4 2 2 3 2" xfId="3979" xr:uid="{86FB5773-DAB1-46A5-A3E8-484492E0284D}"/>
    <cellStyle name="40% — акцент4 4 3 4 2 2 3 2 2" xfId="8587" xr:uid="{740A3EF9-80D6-498F-9E32-E99ACA13D266}"/>
    <cellStyle name="40% — акцент4 4 3 4 2 2 3 2 2 2" xfId="17803" xr:uid="{505D14E4-A112-4882-81C5-D5EC4F277A48}"/>
    <cellStyle name="40% — акцент4 4 3 4 2 2 3 2 2 2 2" xfId="36235" xr:uid="{FA3FEABD-3C42-478D-AC69-BE58B14C282B}"/>
    <cellStyle name="40% — акцент4 4 3 4 2 2 3 2 2 3" xfId="27019" xr:uid="{E565E602-C774-45A2-AC47-E63D504E4E00}"/>
    <cellStyle name="40% — акцент4 4 3 4 2 2 3 2 3" xfId="13195" xr:uid="{CF2DB1B3-BDFE-4E57-8CB8-D0110E7579A6}"/>
    <cellStyle name="40% — акцент4 4 3 4 2 2 3 2 3 2" xfId="31627" xr:uid="{6C2578C6-E441-46BD-A310-AA9255E8C237}"/>
    <cellStyle name="40% — акцент4 4 3 4 2 2 3 2 4" xfId="22411" xr:uid="{CD6E2FD8-ABE7-4FA6-948D-A10AB474B56F}"/>
    <cellStyle name="40% — акцент4 4 3 4 2 2 3 3" xfId="6283" xr:uid="{FC5C65B2-6F4B-41DF-8262-8C6C97CBA88A}"/>
    <cellStyle name="40% — акцент4 4 3 4 2 2 3 3 2" xfId="15499" xr:uid="{669BB163-9A42-49F4-9AEE-5F26FA82C448}"/>
    <cellStyle name="40% — акцент4 4 3 4 2 2 3 3 2 2" xfId="33931" xr:uid="{8A6BC714-DDC7-496C-BFB6-B12B5179A96C}"/>
    <cellStyle name="40% — акцент4 4 3 4 2 2 3 3 3" xfId="24715" xr:uid="{27CFAA93-94D7-4AB5-A522-61BF7963D04D}"/>
    <cellStyle name="40% — акцент4 4 3 4 2 2 3 4" xfId="10891" xr:uid="{04BDDA5A-CD39-419C-91D9-96C11732D37B}"/>
    <cellStyle name="40% — акцент4 4 3 4 2 2 3 4 2" xfId="29323" xr:uid="{1F5E93B2-2888-405D-B3EA-66C313B86B9B}"/>
    <cellStyle name="40% — акцент4 4 3 4 2 2 3 5" xfId="20107" xr:uid="{3D5AF564-B147-49BB-83FC-2C2C7DFD1E37}"/>
    <cellStyle name="40% — акцент4 4 3 4 2 2 4" xfId="2827" xr:uid="{10605C15-DD1A-4553-819C-8EBEE9D7F6D0}"/>
    <cellStyle name="40% — акцент4 4 3 4 2 2 4 2" xfId="7435" xr:uid="{412ECD09-53E1-4E2F-BF62-65B27EFB56FD}"/>
    <cellStyle name="40% — акцент4 4 3 4 2 2 4 2 2" xfId="16651" xr:uid="{DA958D2F-DF17-497E-9E84-D2BA948CD216}"/>
    <cellStyle name="40% — акцент4 4 3 4 2 2 4 2 2 2" xfId="35083" xr:uid="{AAB7E351-8A9A-48D4-94A5-A849D2966164}"/>
    <cellStyle name="40% — акцент4 4 3 4 2 2 4 2 3" xfId="25867" xr:uid="{14D6A07B-1CA0-43D5-BABF-6A811176FE25}"/>
    <cellStyle name="40% — акцент4 4 3 4 2 2 4 3" xfId="12043" xr:uid="{C2A2B19B-2267-4548-88B2-54E28EDBCE72}"/>
    <cellStyle name="40% — акцент4 4 3 4 2 2 4 3 2" xfId="30475" xr:uid="{C3E12599-05C5-45CE-A2C0-DD7B28BE14B8}"/>
    <cellStyle name="40% — акцент4 4 3 4 2 2 4 4" xfId="21259" xr:uid="{59AB2D21-6F7E-4450-BE17-7B7523843A88}"/>
    <cellStyle name="40% — акцент4 4 3 4 2 2 5" xfId="5131" xr:uid="{C70D9174-A520-493D-AE66-20A2D84BD271}"/>
    <cellStyle name="40% — акцент4 4 3 4 2 2 5 2" xfId="14347" xr:uid="{DE0890D8-E3F5-443E-9B83-108C6F77C24D}"/>
    <cellStyle name="40% — акцент4 4 3 4 2 2 5 2 2" xfId="32779" xr:uid="{AC9FE85D-977A-4CE6-B77A-A1AA4F12739E}"/>
    <cellStyle name="40% — акцент4 4 3 4 2 2 5 3" xfId="23563" xr:uid="{933BF8B4-0F12-4624-86DE-169BB1458DA9}"/>
    <cellStyle name="40% — акцент4 4 3 4 2 2 6" xfId="9739" xr:uid="{C6E79896-DC1E-44B0-83E6-0F2C1D3E9BEB}"/>
    <cellStyle name="40% — акцент4 4 3 4 2 2 6 2" xfId="28171" xr:uid="{E21DBEE0-013A-4B6E-887F-CB7D6C17C0F4}"/>
    <cellStyle name="40% — акцент4 4 3 4 2 2 7" xfId="18955" xr:uid="{975364B7-083D-46A6-92C6-B7500326A9BF}"/>
    <cellStyle name="40% — акцент4 4 3 4 2 3" xfId="811" xr:uid="{3A2FD9AA-1936-4928-AE4E-70FA79C50E63}"/>
    <cellStyle name="40% — акцент4 4 3 4 2 3 2" xfId="1963" xr:uid="{0064FED0-20BE-4400-A0D7-E54A89AFF71C}"/>
    <cellStyle name="40% — акцент4 4 3 4 2 3 2 2" xfId="4267" xr:uid="{2B38B43D-4D8B-43E7-BDB5-9E15B015F986}"/>
    <cellStyle name="40% — акцент4 4 3 4 2 3 2 2 2" xfId="8875" xr:uid="{D864DC2D-2605-43F3-865F-C1FDA5CF1C98}"/>
    <cellStyle name="40% — акцент4 4 3 4 2 3 2 2 2 2" xfId="18091" xr:uid="{17D1B4F9-2535-4E1B-BE4F-DC3D1E311458}"/>
    <cellStyle name="40% — акцент4 4 3 4 2 3 2 2 2 2 2" xfId="36523" xr:uid="{FCBE7FC8-8116-4B96-AE7D-398BADB1D563}"/>
    <cellStyle name="40% — акцент4 4 3 4 2 3 2 2 2 3" xfId="27307" xr:uid="{C63395E5-11CB-411A-8434-DC551FBBB6F8}"/>
    <cellStyle name="40% — акцент4 4 3 4 2 3 2 2 3" xfId="13483" xr:uid="{D447C2C3-6178-410A-A1A7-47CC1FA7BD32}"/>
    <cellStyle name="40% — акцент4 4 3 4 2 3 2 2 3 2" xfId="31915" xr:uid="{BF52E70A-C406-48DC-A4C3-CC81AC06D43A}"/>
    <cellStyle name="40% — акцент4 4 3 4 2 3 2 2 4" xfId="22699" xr:uid="{9B59754E-3353-46B9-9757-3596E66D5FE5}"/>
    <cellStyle name="40% — акцент4 4 3 4 2 3 2 3" xfId="6571" xr:uid="{11A85ED4-54D8-4221-8EC0-ACAF0DABA459}"/>
    <cellStyle name="40% — акцент4 4 3 4 2 3 2 3 2" xfId="15787" xr:uid="{8E97B3E3-4B9A-46F6-B283-CEC9727DF256}"/>
    <cellStyle name="40% — акцент4 4 3 4 2 3 2 3 2 2" xfId="34219" xr:uid="{B0D80F61-1F3D-4116-A139-01F86BC98FB8}"/>
    <cellStyle name="40% — акцент4 4 3 4 2 3 2 3 3" xfId="25003" xr:uid="{444A31FF-F0D8-4585-971D-B6FA2DE2F86B}"/>
    <cellStyle name="40% — акцент4 4 3 4 2 3 2 4" xfId="11179" xr:uid="{4B95A4F7-DB4B-4E86-80C9-E6BCC543F268}"/>
    <cellStyle name="40% — акцент4 4 3 4 2 3 2 4 2" xfId="29611" xr:uid="{EFF2FA50-4785-4C4F-8FDE-7B342DE2E041}"/>
    <cellStyle name="40% — акцент4 4 3 4 2 3 2 5" xfId="20395" xr:uid="{57E504C3-468E-4829-AA60-931301E91518}"/>
    <cellStyle name="40% — акцент4 4 3 4 2 3 3" xfId="3115" xr:uid="{C27E1A16-D4F2-40EA-8348-C57AEEB056FF}"/>
    <cellStyle name="40% — акцент4 4 3 4 2 3 3 2" xfId="7723" xr:uid="{121E44F7-9F43-4BD0-A03F-D8914DAD097B}"/>
    <cellStyle name="40% — акцент4 4 3 4 2 3 3 2 2" xfId="16939" xr:uid="{732AB892-A810-44D5-9B23-B16F5E7C15D4}"/>
    <cellStyle name="40% — акцент4 4 3 4 2 3 3 2 2 2" xfId="35371" xr:uid="{BB179DD4-7704-42ED-9A02-DB4CF91DC144}"/>
    <cellStyle name="40% — акцент4 4 3 4 2 3 3 2 3" xfId="26155" xr:uid="{E4780277-DFF9-44F5-806B-D0C37DA38476}"/>
    <cellStyle name="40% — акцент4 4 3 4 2 3 3 3" xfId="12331" xr:uid="{7048F3B5-34D4-4BC3-90B2-48A985F1875D}"/>
    <cellStyle name="40% — акцент4 4 3 4 2 3 3 3 2" xfId="30763" xr:uid="{F569284A-C2DD-4E4C-920F-A7F9C13EC12A}"/>
    <cellStyle name="40% — акцент4 4 3 4 2 3 3 4" xfId="21547" xr:uid="{D3D6B389-B232-4BAD-A89B-2E1E1BDE9382}"/>
    <cellStyle name="40% — акцент4 4 3 4 2 3 4" xfId="5419" xr:uid="{BE69CCE1-EFA9-408E-9584-FD269B2E8EEA}"/>
    <cellStyle name="40% — акцент4 4 3 4 2 3 4 2" xfId="14635" xr:uid="{A413E051-AAC6-411D-B818-6E785BD5B7A0}"/>
    <cellStyle name="40% — акцент4 4 3 4 2 3 4 2 2" xfId="33067" xr:uid="{417A3962-3819-4D8F-801E-6409C4B5AF33}"/>
    <cellStyle name="40% — акцент4 4 3 4 2 3 4 3" xfId="23851" xr:uid="{24D46AC3-1F91-4574-84EF-453B9A426064}"/>
    <cellStyle name="40% — акцент4 4 3 4 2 3 5" xfId="10027" xr:uid="{A24E462E-68F2-446D-AA17-B48E28A3FBAB}"/>
    <cellStyle name="40% — акцент4 4 3 4 2 3 5 2" xfId="28459" xr:uid="{78FB53BF-591D-4CF8-A403-E4A57418D9AE}"/>
    <cellStyle name="40% — акцент4 4 3 4 2 3 6" xfId="19243" xr:uid="{7D97BE3E-1443-40CF-9F63-EED9894FD3A4}"/>
    <cellStyle name="40% — акцент4 4 3 4 2 4" xfId="1387" xr:uid="{AAA12B1D-6FE3-43A5-A956-DFAB40E7BDE2}"/>
    <cellStyle name="40% — акцент4 4 3 4 2 4 2" xfId="3691" xr:uid="{D1C1426D-3796-4A2B-AD7D-F64E996AD947}"/>
    <cellStyle name="40% — акцент4 4 3 4 2 4 2 2" xfId="8299" xr:uid="{A18246FA-FB3D-4318-B074-FB0595212867}"/>
    <cellStyle name="40% — акцент4 4 3 4 2 4 2 2 2" xfId="17515" xr:uid="{387E1794-7601-430E-B27B-E16B260CCEB6}"/>
    <cellStyle name="40% — акцент4 4 3 4 2 4 2 2 2 2" xfId="35947" xr:uid="{06B26268-71AF-487B-AE0D-8FE73C86EB7D}"/>
    <cellStyle name="40% — акцент4 4 3 4 2 4 2 2 3" xfId="26731" xr:uid="{CD37EAC7-E167-47F6-B69C-18E77FFD68E5}"/>
    <cellStyle name="40% — акцент4 4 3 4 2 4 2 3" xfId="12907" xr:uid="{EADE385F-6E12-405C-B5BE-8675480B345A}"/>
    <cellStyle name="40% — акцент4 4 3 4 2 4 2 3 2" xfId="31339" xr:uid="{9C221F85-DF79-400D-AC26-50A8A90EEDD9}"/>
    <cellStyle name="40% — акцент4 4 3 4 2 4 2 4" xfId="22123" xr:uid="{CC917DA1-C15A-442B-94CD-1BE8BA114823}"/>
    <cellStyle name="40% — акцент4 4 3 4 2 4 3" xfId="5995" xr:uid="{302BDC47-792B-47A7-84AA-B42CC42E1903}"/>
    <cellStyle name="40% — акцент4 4 3 4 2 4 3 2" xfId="15211" xr:uid="{BE79E363-1ACE-48E8-B313-A460739CC5F6}"/>
    <cellStyle name="40% — акцент4 4 3 4 2 4 3 2 2" xfId="33643" xr:uid="{B677E511-427D-4C65-B406-E4EDCBE7D177}"/>
    <cellStyle name="40% — акцент4 4 3 4 2 4 3 3" xfId="24427" xr:uid="{64D9E358-0C6B-417A-AC70-FB4CB15F11EF}"/>
    <cellStyle name="40% — акцент4 4 3 4 2 4 4" xfId="10603" xr:uid="{6437D0D8-DAE0-4B73-8EE1-1DCCCC60B74C}"/>
    <cellStyle name="40% — акцент4 4 3 4 2 4 4 2" xfId="29035" xr:uid="{FDD17A1B-2B60-43A0-880E-53F16FC27FE4}"/>
    <cellStyle name="40% — акцент4 4 3 4 2 4 5" xfId="19819" xr:uid="{28A4B3DE-6E39-4064-8CDE-CAEDECA4C677}"/>
    <cellStyle name="40% — акцент4 4 3 4 2 5" xfId="2539" xr:uid="{B6F6453F-0E0C-4924-94F1-36FEFB330583}"/>
    <cellStyle name="40% — акцент4 4 3 4 2 5 2" xfId="7147" xr:uid="{6C57175A-8C87-42E6-92AD-5E441C17A555}"/>
    <cellStyle name="40% — акцент4 4 3 4 2 5 2 2" xfId="16363" xr:uid="{B7A766A6-E3F7-4272-ABF0-3EEEF07E3021}"/>
    <cellStyle name="40% — акцент4 4 3 4 2 5 2 2 2" xfId="34795" xr:uid="{0096DBF6-1D5E-4103-9757-7417A53B95AF}"/>
    <cellStyle name="40% — акцент4 4 3 4 2 5 2 3" xfId="25579" xr:uid="{FAFDD2FB-CA8E-4AD2-A854-7B3D86E022FB}"/>
    <cellStyle name="40% — акцент4 4 3 4 2 5 3" xfId="11755" xr:uid="{62CC2E20-9956-4CB6-B8EA-3758B226C028}"/>
    <cellStyle name="40% — акцент4 4 3 4 2 5 3 2" xfId="30187" xr:uid="{AB27663F-FC06-4F22-AE19-1733E9D60EDC}"/>
    <cellStyle name="40% — акцент4 4 3 4 2 5 4" xfId="20971" xr:uid="{28725A51-8316-4BF9-9411-306810C55AB5}"/>
    <cellStyle name="40% — акцент4 4 3 4 2 6" xfId="4843" xr:uid="{EDF9AD5F-F0A8-46DE-A180-59B56D3D57A0}"/>
    <cellStyle name="40% — акцент4 4 3 4 2 6 2" xfId="14059" xr:uid="{A97F9ACC-8235-4BC1-8125-EEC2D583EE32}"/>
    <cellStyle name="40% — акцент4 4 3 4 2 6 2 2" xfId="32491" xr:uid="{D6D60FC7-8E15-41DA-827F-DC722EE22420}"/>
    <cellStyle name="40% — акцент4 4 3 4 2 6 3" xfId="23275" xr:uid="{66FE55BB-DAA8-42EC-ADFA-E57B210283C0}"/>
    <cellStyle name="40% — акцент4 4 3 4 2 7" xfId="9451" xr:uid="{DA4CD73A-AEC1-470D-86CE-6CF57DF7DD2A}"/>
    <cellStyle name="40% — акцент4 4 3 4 2 7 2" xfId="27883" xr:uid="{01755D51-693C-4DD0-B609-ADB66BF580FF}"/>
    <cellStyle name="40% — акцент4 4 3 4 2 8" xfId="18667" xr:uid="{1FED1B79-42B6-44C3-BF6D-6C999AB58C76}"/>
    <cellStyle name="40% — акцент4 4 3 4 3" xfId="379" xr:uid="{9538CD96-49C5-4696-BF42-0371AD992E4F}"/>
    <cellStyle name="40% — акцент4 4 3 4 3 2" xfId="955" xr:uid="{47450E7D-19BB-43EA-ABCE-CFCDA3A3E4F8}"/>
    <cellStyle name="40% — акцент4 4 3 4 3 2 2" xfId="2107" xr:uid="{3469C00D-656D-4DE5-8A2B-C31C6990FA60}"/>
    <cellStyle name="40% — акцент4 4 3 4 3 2 2 2" xfId="4411" xr:uid="{79E379F9-42B1-408E-9213-CE45C7AFC23D}"/>
    <cellStyle name="40% — акцент4 4 3 4 3 2 2 2 2" xfId="9019" xr:uid="{4AD2F910-4EE9-4EE8-8B74-1C8AA984B1E7}"/>
    <cellStyle name="40% — акцент4 4 3 4 3 2 2 2 2 2" xfId="18235" xr:uid="{81C1C7AE-4375-4EBD-85C3-FAFB7A0EEE0E}"/>
    <cellStyle name="40% — акцент4 4 3 4 3 2 2 2 2 2 2" xfId="36667" xr:uid="{EB647BCE-D119-4B99-99C7-F6962FA1506F}"/>
    <cellStyle name="40% — акцент4 4 3 4 3 2 2 2 2 3" xfId="27451" xr:uid="{41F5D7C1-79C9-4F09-ABA1-6C9AB2D2902D}"/>
    <cellStyle name="40% — акцент4 4 3 4 3 2 2 2 3" xfId="13627" xr:uid="{9DBBD66A-3274-4DC0-9124-6DC109154A9D}"/>
    <cellStyle name="40% — акцент4 4 3 4 3 2 2 2 3 2" xfId="32059" xr:uid="{090F6CDB-270C-4E43-BEEC-9D0F92DE971B}"/>
    <cellStyle name="40% — акцент4 4 3 4 3 2 2 2 4" xfId="22843" xr:uid="{517B04C8-D4A4-40F2-BCFE-7B2F2C58609E}"/>
    <cellStyle name="40% — акцент4 4 3 4 3 2 2 3" xfId="6715" xr:uid="{9B052E19-B365-4870-BDE1-9676602EF7B1}"/>
    <cellStyle name="40% — акцент4 4 3 4 3 2 2 3 2" xfId="15931" xr:uid="{59EE7026-192B-4F5E-A98F-51C06784ABEF}"/>
    <cellStyle name="40% — акцент4 4 3 4 3 2 2 3 2 2" xfId="34363" xr:uid="{2D28ADD6-9855-4269-BF82-D988F7BE51C3}"/>
    <cellStyle name="40% — акцент4 4 3 4 3 2 2 3 3" xfId="25147" xr:uid="{B3E2BB0B-752D-42DF-AFAD-7CB23C86709A}"/>
    <cellStyle name="40% — акцент4 4 3 4 3 2 2 4" xfId="11323" xr:uid="{1516F5D5-EB0E-4E4E-8AC8-D444F1A460A2}"/>
    <cellStyle name="40% — акцент4 4 3 4 3 2 2 4 2" xfId="29755" xr:uid="{E8805F74-66D4-4437-9187-2A654FC52B10}"/>
    <cellStyle name="40% — акцент4 4 3 4 3 2 2 5" xfId="20539" xr:uid="{CD3E0B8B-EE21-4BFE-98A2-26713276D3F9}"/>
    <cellStyle name="40% — акцент4 4 3 4 3 2 3" xfId="3259" xr:uid="{0A54405D-EA4B-45C5-9021-63136F5CC17C}"/>
    <cellStyle name="40% — акцент4 4 3 4 3 2 3 2" xfId="7867" xr:uid="{5461B885-CE4B-45AB-B3C2-73E8E5A404E4}"/>
    <cellStyle name="40% — акцент4 4 3 4 3 2 3 2 2" xfId="17083" xr:uid="{55DB52FD-ABB7-4F81-A257-C9B0CEC03794}"/>
    <cellStyle name="40% — акцент4 4 3 4 3 2 3 2 2 2" xfId="35515" xr:uid="{CB63D564-9B3C-4790-A527-6AC69F7DBEA7}"/>
    <cellStyle name="40% — акцент4 4 3 4 3 2 3 2 3" xfId="26299" xr:uid="{70F3888F-E84A-461B-9770-802442964694}"/>
    <cellStyle name="40% — акцент4 4 3 4 3 2 3 3" xfId="12475" xr:uid="{C6F08975-A7BE-4B70-9520-6E7108C78C00}"/>
    <cellStyle name="40% — акцент4 4 3 4 3 2 3 3 2" xfId="30907" xr:uid="{EFDE50F2-2965-4747-91EC-25D807979685}"/>
    <cellStyle name="40% — акцент4 4 3 4 3 2 3 4" xfId="21691" xr:uid="{A658323A-BA55-492F-BA80-A13AE15E586C}"/>
    <cellStyle name="40% — акцент4 4 3 4 3 2 4" xfId="5563" xr:uid="{6AD066B8-175B-457A-9462-9D13B6F99878}"/>
    <cellStyle name="40% — акцент4 4 3 4 3 2 4 2" xfId="14779" xr:uid="{3CAF0860-6D0E-457A-826C-4AC6B3B13E28}"/>
    <cellStyle name="40% — акцент4 4 3 4 3 2 4 2 2" xfId="33211" xr:uid="{5000433A-8D86-48EE-838F-7699E118F335}"/>
    <cellStyle name="40% — акцент4 4 3 4 3 2 4 3" xfId="23995" xr:uid="{35463E7A-74CF-4CEB-A99F-0C888377F328}"/>
    <cellStyle name="40% — акцент4 4 3 4 3 2 5" xfId="10171" xr:uid="{7396F156-8AF5-4FB9-B42A-AC86FC8CB668}"/>
    <cellStyle name="40% — акцент4 4 3 4 3 2 5 2" xfId="28603" xr:uid="{D7DD8343-51CB-4154-949E-2D8C7C5FBFE4}"/>
    <cellStyle name="40% — акцент4 4 3 4 3 2 6" xfId="19387" xr:uid="{6F3226DB-FD5C-49FB-BF27-09E3B5EA5EAF}"/>
    <cellStyle name="40% — акцент4 4 3 4 3 3" xfId="1531" xr:uid="{3A5EDA3B-B39D-47C6-A11A-6C909CE30248}"/>
    <cellStyle name="40% — акцент4 4 3 4 3 3 2" xfId="3835" xr:uid="{2EAC67F6-CD45-457B-B583-AF713D6B8668}"/>
    <cellStyle name="40% — акцент4 4 3 4 3 3 2 2" xfId="8443" xr:uid="{813F147A-64ED-4038-86E1-75DB9557026B}"/>
    <cellStyle name="40% — акцент4 4 3 4 3 3 2 2 2" xfId="17659" xr:uid="{B3B5ADEA-12AB-4F9B-A4EE-59FE6F4FC863}"/>
    <cellStyle name="40% — акцент4 4 3 4 3 3 2 2 2 2" xfId="36091" xr:uid="{B60E4CA3-5190-4899-A62F-D5BD7BC84974}"/>
    <cellStyle name="40% — акцент4 4 3 4 3 3 2 2 3" xfId="26875" xr:uid="{F9F960AA-E2A4-45F8-BD3D-BDAF1F07F79C}"/>
    <cellStyle name="40% — акцент4 4 3 4 3 3 2 3" xfId="13051" xr:uid="{3012CC15-3DAB-4A88-8238-12A969A33ED2}"/>
    <cellStyle name="40% — акцент4 4 3 4 3 3 2 3 2" xfId="31483" xr:uid="{84FF58B9-03CA-4293-A0E5-7C844032EA4D}"/>
    <cellStyle name="40% — акцент4 4 3 4 3 3 2 4" xfId="22267" xr:uid="{CFAC4D0E-548A-41F2-B1F7-6D596EE967E3}"/>
    <cellStyle name="40% — акцент4 4 3 4 3 3 3" xfId="6139" xr:uid="{9710DB85-D7CF-42C3-B823-07FA8682E38C}"/>
    <cellStyle name="40% — акцент4 4 3 4 3 3 3 2" xfId="15355" xr:uid="{FEA69278-EA40-4571-8193-1F8AF2F35396}"/>
    <cellStyle name="40% — акцент4 4 3 4 3 3 3 2 2" xfId="33787" xr:uid="{E1DF583A-D0A5-4D74-BD05-19806D59F1A7}"/>
    <cellStyle name="40% — акцент4 4 3 4 3 3 3 3" xfId="24571" xr:uid="{C633FA78-3617-4515-B23E-4B8293DEF7D5}"/>
    <cellStyle name="40% — акцент4 4 3 4 3 3 4" xfId="10747" xr:uid="{055FFC27-4664-4048-8489-6D65F6E96D11}"/>
    <cellStyle name="40% — акцент4 4 3 4 3 3 4 2" xfId="29179" xr:uid="{51BF2B54-80CF-4C14-9B1A-883AA7CC54F2}"/>
    <cellStyle name="40% — акцент4 4 3 4 3 3 5" xfId="19963" xr:uid="{B18BCE23-AE84-4956-AC47-412347B3FED7}"/>
    <cellStyle name="40% — акцент4 4 3 4 3 4" xfId="2683" xr:uid="{1C7AC467-8022-4461-872B-9D0F80F87CB1}"/>
    <cellStyle name="40% — акцент4 4 3 4 3 4 2" xfId="7291" xr:uid="{0C89972D-E7B9-476A-B2A0-DB4E9C83D8AC}"/>
    <cellStyle name="40% — акцент4 4 3 4 3 4 2 2" xfId="16507" xr:uid="{FF5B5A98-7C07-4659-9712-E496A87938E0}"/>
    <cellStyle name="40% — акцент4 4 3 4 3 4 2 2 2" xfId="34939" xr:uid="{055A05FF-5AED-48EA-ACE5-AAE8008F6EA0}"/>
    <cellStyle name="40% — акцент4 4 3 4 3 4 2 3" xfId="25723" xr:uid="{144987FC-5B34-45A9-B876-1E63F92DAF47}"/>
    <cellStyle name="40% — акцент4 4 3 4 3 4 3" xfId="11899" xr:uid="{3EA8FA03-84C3-4918-BFFE-2D1B91435D40}"/>
    <cellStyle name="40% — акцент4 4 3 4 3 4 3 2" xfId="30331" xr:uid="{E30AC303-9A12-40EE-A5AB-66F02986E99A}"/>
    <cellStyle name="40% — акцент4 4 3 4 3 4 4" xfId="21115" xr:uid="{A869AD9C-8A4F-4343-82D2-851C5AF46515}"/>
    <cellStyle name="40% — акцент4 4 3 4 3 5" xfId="4987" xr:uid="{0951EC89-C7DD-4C83-9480-831232A5D77D}"/>
    <cellStyle name="40% — акцент4 4 3 4 3 5 2" xfId="14203" xr:uid="{93EA8D18-33DA-43C3-9A91-A1C851635DE2}"/>
    <cellStyle name="40% — акцент4 4 3 4 3 5 2 2" xfId="32635" xr:uid="{291129F6-9939-404F-A793-8B13698AE002}"/>
    <cellStyle name="40% — акцент4 4 3 4 3 5 3" xfId="23419" xr:uid="{C7E08F28-31CA-4EDE-8F46-7A1FDDE3B38B}"/>
    <cellStyle name="40% — акцент4 4 3 4 3 6" xfId="9595" xr:uid="{8B75F923-F048-4D24-838C-53D3B8E8C801}"/>
    <cellStyle name="40% — акцент4 4 3 4 3 6 2" xfId="28027" xr:uid="{30D9E3DB-F13C-4439-B908-7DA30B6222DD}"/>
    <cellStyle name="40% — акцент4 4 3 4 3 7" xfId="18811" xr:uid="{3C263268-3B89-4CF5-9B67-B1CA7B9DEA0E}"/>
    <cellStyle name="40% — акцент4 4 3 4 4" xfId="667" xr:uid="{009CEDA3-F1DD-4B22-92FB-6EB663FDB580}"/>
    <cellStyle name="40% — акцент4 4 3 4 4 2" xfId="1819" xr:uid="{CE7A87BE-50E3-4670-B967-AEF0EAD29493}"/>
    <cellStyle name="40% — акцент4 4 3 4 4 2 2" xfId="4123" xr:uid="{078DA624-ED60-48B5-93DC-7D7D07A7980C}"/>
    <cellStyle name="40% — акцент4 4 3 4 4 2 2 2" xfId="8731" xr:uid="{5C3C24DC-0D91-49C8-BC0C-169E7B8AA343}"/>
    <cellStyle name="40% — акцент4 4 3 4 4 2 2 2 2" xfId="17947" xr:uid="{B52A7798-D369-4931-A507-E35F2F60F8C5}"/>
    <cellStyle name="40% — акцент4 4 3 4 4 2 2 2 2 2" xfId="36379" xr:uid="{684A7675-B172-4311-BEA7-ED0ECC24ECEF}"/>
    <cellStyle name="40% — акцент4 4 3 4 4 2 2 2 3" xfId="27163" xr:uid="{C75C2681-B4E2-4E06-BE8E-B6D5C59D0EE6}"/>
    <cellStyle name="40% — акцент4 4 3 4 4 2 2 3" xfId="13339" xr:uid="{F3ED5DEC-0F1E-4B3F-8DAB-AA2FB849092D}"/>
    <cellStyle name="40% — акцент4 4 3 4 4 2 2 3 2" xfId="31771" xr:uid="{5B6A29E4-C9CD-48AF-B22E-6A284AF4EBAD}"/>
    <cellStyle name="40% — акцент4 4 3 4 4 2 2 4" xfId="22555" xr:uid="{3568D58E-F7E2-4D0B-829B-4D5763026F92}"/>
    <cellStyle name="40% — акцент4 4 3 4 4 2 3" xfId="6427" xr:uid="{DD917E10-2B36-4A2D-A3E7-49312E27E8BC}"/>
    <cellStyle name="40% — акцент4 4 3 4 4 2 3 2" xfId="15643" xr:uid="{6C98D734-1F2E-48C8-A251-3B8CFC5AFD2E}"/>
    <cellStyle name="40% — акцент4 4 3 4 4 2 3 2 2" xfId="34075" xr:uid="{8F035880-1FEA-4B6E-A480-F3A3BDE05245}"/>
    <cellStyle name="40% — акцент4 4 3 4 4 2 3 3" xfId="24859" xr:uid="{92AD06DB-26A0-4C04-BEC9-173B42DB2230}"/>
    <cellStyle name="40% — акцент4 4 3 4 4 2 4" xfId="11035" xr:uid="{63F457A0-39DA-466C-922D-D129BB9401A7}"/>
    <cellStyle name="40% — акцент4 4 3 4 4 2 4 2" xfId="29467" xr:uid="{4513680E-4FCE-4FDE-A84D-DBFC8393009B}"/>
    <cellStyle name="40% — акцент4 4 3 4 4 2 5" xfId="20251" xr:uid="{92F4E3BC-0C93-492B-9A13-6C33C2D5AB8A}"/>
    <cellStyle name="40% — акцент4 4 3 4 4 3" xfId="2971" xr:uid="{F85F10AE-97D4-4823-AE61-E95A25FD8904}"/>
    <cellStyle name="40% — акцент4 4 3 4 4 3 2" xfId="7579" xr:uid="{347587FA-D9F3-4F57-B4A9-B08120243B9E}"/>
    <cellStyle name="40% — акцент4 4 3 4 4 3 2 2" xfId="16795" xr:uid="{C2161A0A-A528-4A13-A039-7AC711D182DC}"/>
    <cellStyle name="40% — акцент4 4 3 4 4 3 2 2 2" xfId="35227" xr:uid="{D61D683C-A3CE-476A-9F7B-096AE344200C}"/>
    <cellStyle name="40% — акцент4 4 3 4 4 3 2 3" xfId="26011" xr:uid="{590E0892-595D-4B60-A29C-C3D9DD90AE01}"/>
    <cellStyle name="40% — акцент4 4 3 4 4 3 3" xfId="12187" xr:uid="{FAE618D5-CD82-43A6-B3DE-23209BD1FEE1}"/>
    <cellStyle name="40% — акцент4 4 3 4 4 3 3 2" xfId="30619" xr:uid="{547F7EC8-B5CE-47CF-B78E-1F0E18D2411A}"/>
    <cellStyle name="40% — акцент4 4 3 4 4 3 4" xfId="21403" xr:uid="{98885209-C331-4CD8-93B8-470217E542F7}"/>
    <cellStyle name="40% — акцент4 4 3 4 4 4" xfId="5275" xr:uid="{014E7873-FCE5-4ED7-B39A-A33C49F1A83E}"/>
    <cellStyle name="40% — акцент4 4 3 4 4 4 2" xfId="14491" xr:uid="{CF90D00F-7A37-41AE-AE70-8A7C882022B1}"/>
    <cellStyle name="40% — акцент4 4 3 4 4 4 2 2" xfId="32923" xr:uid="{083C8831-655E-44F9-85E8-1B3C8D3BC42B}"/>
    <cellStyle name="40% — акцент4 4 3 4 4 4 3" xfId="23707" xr:uid="{ECD3060F-A9B8-4E7D-B0A4-F576D1D90468}"/>
    <cellStyle name="40% — акцент4 4 3 4 4 5" xfId="9883" xr:uid="{77388FFA-924B-488E-A2C0-29401F99A0C3}"/>
    <cellStyle name="40% — акцент4 4 3 4 4 5 2" xfId="28315" xr:uid="{F8665F44-71DE-4FB0-B5E9-183316395C3D}"/>
    <cellStyle name="40% — акцент4 4 3 4 4 6" xfId="19099" xr:uid="{5C12C5AF-E444-41F4-9124-58D251B048A1}"/>
    <cellStyle name="40% — акцент4 4 3 4 5" xfId="1243" xr:uid="{E18A7105-43FE-47AE-8459-D49DB61A73A2}"/>
    <cellStyle name="40% — акцент4 4 3 4 5 2" xfId="3547" xr:uid="{1F33DAA8-2001-421E-8971-5C5D427B27D4}"/>
    <cellStyle name="40% — акцент4 4 3 4 5 2 2" xfId="8155" xr:uid="{095EC757-900E-4489-AA45-7E90EC4FC1E5}"/>
    <cellStyle name="40% — акцент4 4 3 4 5 2 2 2" xfId="17371" xr:uid="{99239CE9-E4C1-4FC5-9AD8-FC6A75E16D40}"/>
    <cellStyle name="40% — акцент4 4 3 4 5 2 2 2 2" xfId="35803" xr:uid="{24B6B74B-740E-49F8-9759-85F1EE239DC3}"/>
    <cellStyle name="40% — акцент4 4 3 4 5 2 2 3" xfId="26587" xr:uid="{9D3B65D2-1F16-454F-8EC3-FE917D953A19}"/>
    <cellStyle name="40% — акцент4 4 3 4 5 2 3" xfId="12763" xr:uid="{5592F7A4-8A7E-4799-B95E-81C4A55C29FF}"/>
    <cellStyle name="40% — акцент4 4 3 4 5 2 3 2" xfId="31195" xr:uid="{E798FAF7-91CE-4FCC-9876-A7D3E895B018}"/>
    <cellStyle name="40% — акцент4 4 3 4 5 2 4" xfId="21979" xr:uid="{6E1E8F7A-E73C-4525-908A-721FE09C506F}"/>
    <cellStyle name="40% — акцент4 4 3 4 5 3" xfId="5851" xr:uid="{A7993B54-58A8-4920-A518-7A7BECB32956}"/>
    <cellStyle name="40% — акцент4 4 3 4 5 3 2" xfId="15067" xr:uid="{734B895D-A0C3-406E-862C-B5C73F8AB614}"/>
    <cellStyle name="40% — акцент4 4 3 4 5 3 2 2" xfId="33499" xr:uid="{D4DA707F-8231-44F4-A82D-FF061A09CF2E}"/>
    <cellStyle name="40% — акцент4 4 3 4 5 3 3" xfId="24283" xr:uid="{6BC46CB0-0D16-4990-A7F6-BE2B28C0C172}"/>
    <cellStyle name="40% — акцент4 4 3 4 5 4" xfId="10459" xr:uid="{769A592F-2A07-44C6-991C-33F9C77F100B}"/>
    <cellStyle name="40% — акцент4 4 3 4 5 4 2" xfId="28891" xr:uid="{B35A0B13-72CA-4975-A0CF-D1F19035583A}"/>
    <cellStyle name="40% — акцент4 4 3 4 5 5" xfId="19675" xr:uid="{8DA2DD31-5742-40B9-8162-3151B857F1E5}"/>
    <cellStyle name="40% — акцент4 4 3 4 6" xfId="2395" xr:uid="{FD959EE6-9AD2-4EAC-88D3-674F12A22A96}"/>
    <cellStyle name="40% — акцент4 4 3 4 6 2" xfId="7003" xr:uid="{71073DF0-C420-4BEB-8833-4B4DAED4979F}"/>
    <cellStyle name="40% — акцент4 4 3 4 6 2 2" xfId="16219" xr:uid="{54A6DDC7-7237-439E-AAC3-CFCBB40DC148}"/>
    <cellStyle name="40% — акцент4 4 3 4 6 2 2 2" xfId="34651" xr:uid="{4303B17B-B642-48CE-AB99-B0AA6CD13B94}"/>
    <cellStyle name="40% — акцент4 4 3 4 6 2 3" xfId="25435" xr:uid="{A9C37C7B-D822-41C9-919B-ABCD6F543CF1}"/>
    <cellStyle name="40% — акцент4 4 3 4 6 3" xfId="11611" xr:uid="{614D7AF7-6829-4856-A6C6-1016DBF8B7D2}"/>
    <cellStyle name="40% — акцент4 4 3 4 6 3 2" xfId="30043" xr:uid="{813AFFA6-9AE0-4050-9187-1CC41DBC26C6}"/>
    <cellStyle name="40% — акцент4 4 3 4 6 4" xfId="20827" xr:uid="{CA93207A-89F1-48CF-AF8C-65004D5929F0}"/>
    <cellStyle name="40% — акцент4 4 3 4 7" xfId="4699" xr:uid="{CB2131B1-6FB4-4412-8A4E-AB30DC408FD5}"/>
    <cellStyle name="40% — акцент4 4 3 4 7 2" xfId="13915" xr:uid="{CCF74D1E-CCE1-4E7E-BE57-18BC55B38814}"/>
    <cellStyle name="40% — акцент4 4 3 4 7 2 2" xfId="32347" xr:uid="{917F84D1-11E1-45C6-AE6C-50B3B68A0B15}"/>
    <cellStyle name="40% — акцент4 4 3 4 7 3" xfId="23131" xr:uid="{AFCBAFE2-1E7B-4330-81FC-1A572A82CEC0}"/>
    <cellStyle name="40% — акцент4 4 3 4 8" xfId="9307" xr:uid="{23E660E9-6EE3-40D5-9FDB-3C66766204A1}"/>
    <cellStyle name="40% — акцент4 4 3 4 8 2" xfId="27739" xr:uid="{0E19D237-E63B-497F-9E55-CEA4279EB77C}"/>
    <cellStyle name="40% — акцент4 4 3 4 9" xfId="18523" xr:uid="{E1C3B3D6-4355-4558-859B-43DAE12E3F0B}"/>
    <cellStyle name="40% — акцент4 4 3 5" xfId="163" xr:uid="{AF273918-F90D-499F-92D1-0DB5434E64CA}"/>
    <cellStyle name="40% — акцент4 4 3 5 2" xfId="451" xr:uid="{D13B6415-F0C3-48E0-8708-B3A5281DE768}"/>
    <cellStyle name="40% — акцент4 4 3 5 2 2" xfId="1027" xr:uid="{4CCAA623-538F-4641-8AC6-61A5A882897D}"/>
    <cellStyle name="40% — акцент4 4 3 5 2 2 2" xfId="2179" xr:uid="{BF1537D3-A5DA-4A14-A94C-B404631C5A8E}"/>
    <cellStyle name="40% — акцент4 4 3 5 2 2 2 2" xfId="4483" xr:uid="{F5DFFBDE-EE53-4A0B-91C4-0F639CB44340}"/>
    <cellStyle name="40% — акцент4 4 3 5 2 2 2 2 2" xfId="9091" xr:uid="{C028CF14-87F2-48E0-8EDC-CF389AAF1850}"/>
    <cellStyle name="40% — акцент4 4 3 5 2 2 2 2 2 2" xfId="18307" xr:uid="{B45C5CC0-1AAD-4B69-BFA4-D97DE293ECBE}"/>
    <cellStyle name="40% — акцент4 4 3 5 2 2 2 2 2 2 2" xfId="36739" xr:uid="{0D187051-F5DB-452E-82EB-EDEB228BBAB2}"/>
    <cellStyle name="40% — акцент4 4 3 5 2 2 2 2 2 3" xfId="27523" xr:uid="{E25EDCB1-CF5A-4AE2-976E-8CAFBA47AACE}"/>
    <cellStyle name="40% — акцент4 4 3 5 2 2 2 2 3" xfId="13699" xr:uid="{7EB61E73-6B04-4DBC-B7A8-5FBCE2D76156}"/>
    <cellStyle name="40% — акцент4 4 3 5 2 2 2 2 3 2" xfId="32131" xr:uid="{EA453F66-A720-48CE-B248-D26AB778D1FC}"/>
    <cellStyle name="40% — акцент4 4 3 5 2 2 2 2 4" xfId="22915" xr:uid="{A8119E98-73AE-4E45-96C7-D8718BCF8D5D}"/>
    <cellStyle name="40% — акцент4 4 3 5 2 2 2 3" xfId="6787" xr:uid="{8748BE64-16A2-450B-B947-50CD969388F2}"/>
    <cellStyle name="40% — акцент4 4 3 5 2 2 2 3 2" xfId="16003" xr:uid="{370FEB47-EC00-498C-8B93-4F7AC0911CAB}"/>
    <cellStyle name="40% — акцент4 4 3 5 2 2 2 3 2 2" xfId="34435" xr:uid="{98F6F2C3-39B3-461F-9C56-1F1FBD956557}"/>
    <cellStyle name="40% — акцент4 4 3 5 2 2 2 3 3" xfId="25219" xr:uid="{A0E1F619-F1FE-4625-9BA6-339BE079C158}"/>
    <cellStyle name="40% — акцент4 4 3 5 2 2 2 4" xfId="11395" xr:uid="{EA864625-3102-45A3-BFFA-1CEE10103058}"/>
    <cellStyle name="40% — акцент4 4 3 5 2 2 2 4 2" xfId="29827" xr:uid="{C668D09E-FF72-4205-8208-0FDE8A043F72}"/>
    <cellStyle name="40% — акцент4 4 3 5 2 2 2 5" xfId="20611" xr:uid="{EDB126AF-C494-4C27-A7AB-926921DDB23F}"/>
    <cellStyle name="40% — акцент4 4 3 5 2 2 3" xfId="3331" xr:uid="{52D109A4-FB39-45B0-B62E-F5366073198B}"/>
    <cellStyle name="40% — акцент4 4 3 5 2 2 3 2" xfId="7939" xr:uid="{84A513E3-6395-49CA-9AF0-7BBC9D4E2891}"/>
    <cellStyle name="40% — акцент4 4 3 5 2 2 3 2 2" xfId="17155" xr:uid="{95416B13-B55E-4911-84EE-C3046CDE022C}"/>
    <cellStyle name="40% — акцент4 4 3 5 2 2 3 2 2 2" xfId="35587" xr:uid="{01CC7EC1-50C0-4BB5-9E26-7F8CFB812FC0}"/>
    <cellStyle name="40% — акцент4 4 3 5 2 2 3 2 3" xfId="26371" xr:uid="{D0EA39B8-D462-4EE7-963A-09A199EB800C}"/>
    <cellStyle name="40% — акцент4 4 3 5 2 2 3 3" xfId="12547" xr:uid="{9C81B72D-B2C3-4667-89A9-777CAB69BB61}"/>
    <cellStyle name="40% — акцент4 4 3 5 2 2 3 3 2" xfId="30979" xr:uid="{280E6614-C8B3-445B-9815-07CF3BDF5799}"/>
    <cellStyle name="40% — акцент4 4 3 5 2 2 3 4" xfId="21763" xr:uid="{2A3F2416-5A1B-43AE-B2BB-B722CF642C4F}"/>
    <cellStyle name="40% — акцент4 4 3 5 2 2 4" xfId="5635" xr:uid="{F5943382-989C-4AEA-86BA-09878E4AE88D}"/>
    <cellStyle name="40% — акцент4 4 3 5 2 2 4 2" xfId="14851" xr:uid="{C264296A-57D1-4491-A47A-7FB1B84EB241}"/>
    <cellStyle name="40% — акцент4 4 3 5 2 2 4 2 2" xfId="33283" xr:uid="{0730D780-A364-4A9F-891C-8432AE0BF5A9}"/>
    <cellStyle name="40% — акцент4 4 3 5 2 2 4 3" xfId="24067" xr:uid="{CD50AEBF-BFFD-4626-8278-AE043A04F7AC}"/>
    <cellStyle name="40% — акцент4 4 3 5 2 2 5" xfId="10243" xr:uid="{FD5E13B9-373B-4A6E-8673-52654824C7ED}"/>
    <cellStyle name="40% — акцент4 4 3 5 2 2 5 2" xfId="28675" xr:uid="{886E5BDF-3674-4C84-AABE-129721A73F35}"/>
    <cellStyle name="40% — акцент4 4 3 5 2 2 6" xfId="19459" xr:uid="{B18EDC69-F28B-4723-985F-63B26192C8B4}"/>
    <cellStyle name="40% — акцент4 4 3 5 2 3" xfId="1603" xr:uid="{52ED8FA7-0192-48B0-9FAA-05FF7D86BE50}"/>
    <cellStyle name="40% — акцент4 4 3 5 2 3 2" xfId="3907" xr:uid="{B1C560C5-2C28-4E50-9580-1C39725BE56C}"/>
    <cellStyle name="40% — акцент4 4 3 5 2 3 2 2" xfId="8515" xr:uid="{8C0979FA-CD11-41BC-B292-F87121D713CA}"/>
    <cellStyle name="40% — акцент4 4 3 5 2 3 2 2 2" xfId="17731" xr:uid="{7DE1135A-8D92-4849-AAA3-7F38328DBF5A}"/>
    <cellStyle name="40% — акцент4 4 3 5 2 3 2 2 2 2" xfId="36163" xr:uid="{2E346524-076F-49B8-9C0E-EB0AC8CC6417}"/>
    <cellStyle name="40% — акцент4 4 3 5 2 3 2 2 3" xfId="26947" xr:uid="{7BC2E0D6-CF47-4A82-9222-520E8191C3A3}"/>
    <cellStyle name="40% — акцент4 4 3 5 2 3 2 3" xfId="13123" xr:uid="{D0AE4966-86FA-4290-9E21-71AA2718B1D3}"/>
    <cellStyle name="40% — акцент4 4 3 5 2 3 2 3 2" xfId="31555" xr:uid="{2284AA04-A91A-4C9E-85FC-D90CC5CAFF8E}"/>
    <cellStyle name="40% — акцент4 4 3 5 2 3 2 4" xfId="22339" xr:uid="{56607E31-B7C1-4B47-BBE7-DC2888A95B19}"/>
    <cellStyle name="40% — акцент4 4 3 5 2 3 3" xfId="6211" xr:uid="{B48B8718-B212-427E-A163-6A7B3036DCCF}"/>
    <cellStyle name="40% — акцент4 4 3 5 2 3 3 2" xfId="15427" xr:uid="{97E64738-A2E8-4341-AFF6-BEE20545B7CE}"/>
    <cellStyle name="40% — акцент4 4 3 5 2 3 3 2 2" xfId="33859" xr:uid="{073F5EB7-4997-4835-AFD0-2BF34646E049}"/>
    <cellStyle name="40% — акцент4 4 3 5 2 3 3 3" xfId="24643" xr:uid="{1C24795F-F197-4F63-9774-3811ED2D3BFA}"/>
    <cellStyle name="40% — акцент4 4 3 5 2 3 4" xfId="10819" xr:uid="{36DB37D9-B5C7-458A-BECA-59C7A7E13616}"/>
    <cellStyle name="40% — акцент4 4 3 5 2 3 4 2" xfId="29251" xr:uid="{0541EDEC-26A3-4B6D-A90F-C95631F7B9F4}"/>
    <cellStyle name="40% — акцент4 4 3 5 2 3 5" xfId="20035" xr:uid="{EEA465F9-F5F8-4127-8969-A63FF4E94274}"/>
    <cellStyle name="40% — акцент4 4 3 5 2 4" xfId="2755" xr:uid="{451F3CD1-F852-4457-8800-631916B6F1B8}"/>
    <cellStyle name="40% — акцент4 4 3 5 2 4 2" xfId="7363" xr:uid="{76C8610D-1A81-44A4-BA3E-6F25D832A9C8}"/>
    <cellStyle name="40% — акцент4 4 3 5 2 4 2 2" xfId="16579" xr:uid="{9C59BBB0-DFBF-4A0D-AB38-D316A25DBD6E}"/>
    <cellStyle name="40% — акцент4 4 3 5 2 4 2 2 2" xfId="35011" xr:uid="{B1014EC7-1920-40FE-874F-9B2CE6064F8A}"/>
    <cellStyle name="40% — акцент4 4 3 5 2 4 2 3" xfId="25795" xr:uid="{0A259565-280A-40BF-91F4-7CCA8A13F87A}"/>
    <cellStyle name="40% — акцент4 4 3 5 2 4 3" xfId="11971" xr:uid="{87239228-DD94-4669-AA6A-EEBDEAB8BB0E}"/>
    <cellStyle name="40% — акцент4 4 3 5 2 4 3 2" xfId="30403" xr:uid="{2616A4AC-A5D2-4690-89D8-E637EDCEE5D8}"/>
    <cellStyle name="40% — акцент4 4 3 5 2 4 4" xfId="21187" xr:uid="{92B8E1F3-174A-48C7-9B1F-8766FA76CC96}"/>
    <cellStyle name="40% — акцент4 4 3 5 2 5" xfId="5059" xr:uid="{FD34523C-DF91-40A2-B1B9-E9304A553CB3}"/>
    <cellStyle name="40% — акцент4 4 3 5 2 5 2" xfId="14275" xr:uid="{76001CA1-58A0-421F-B86A-484F4D89C837}"/>
    <cellStyle name="40% — акцент4 4 3 5 2 5 2 2" xfId="32707" xr:uid="{90B72D1D-F27D-4AE8-819A-A8E5A703FE6A}"/>
    <cellStyle name="40% — акцент4 4 3 5 2 5 3" xfId="23491" xr:uid="{54BE35D7-2C25-48C2-A1C0-03611D230A2E}"/>
    <cellStyle name="40% — акцент4 4 3 5 2 6" xfId="9667" xr:uid="{CF2B4996-9248-493E-A2A8-39ABC5C506CE}"/>
    <cellStyle name="40% — акцент4 4 3 5 2 6 2" xfId="28099" xr:uid="{C485A7C6-331A-443D-9E59-58A48042EE77}"/>
    <cellStyle name="40% — акцент4 4 3 5 2 7" xfId="18883" xr:uid="{BF899A3B-ABD0-4D49-9C7A-6D8B59D36CDA}"/>
    <cellStyle name="40% — акцент4 4 3 5 3" xfId="739" xr:uid="{661E9647-64F4-4916-AFD5-1DBE12453B61}"/>
    <cellStyle name="40% — акцент4 4 3 5 3 2" xfId="1891" xr:uid="{9E95674D-7785-4AD2-9253-428AEC376124}"/>
    <cellStyle name="40% — акцент4 4 3 5 3 2 2" xfId="4195" xr:uid="{F46D717B-F5DA-49FC-9A6A-DC977E561FBE}"/>
    <cellStyle name="40% — акцент4 4 3 5 3 2 2 2" xfId="8803" xr:uid="{C6D28689-42B3-448E-A203-2F79C6708615}"/>
    <cellStyle name="40% — акцент4 4 3 5 3 2 2 2 2" xfId="18019" xr:uid="{6B3E83CF-F1A3-4508-A648-4003664665DE}"/>
    <cellStyle name="40% — акцент4 4 3 5 3 2 2 2 2 2" xfId="36451" xr:uid="{B43FF267-A731-4AC4-9FD4-5DD74707BBEE}"/>
    <cellStyle name="40% — акцент4 4 3 5 3 2 2 2 3" xfId="27235" xr:uid="{503A9CEA-EB3C-4879-BF7B-249915420728}"/>
    <cellStyle name="40% — акцент4 4 3 5 3 2 2 3" xfId="13411" xr:uid="{0ED8C5CA-4CC4-4299-9E11-3413CB7CA03F}"/>
    <cellStyle name="40% — акцент4 4 3 5 3 2 2 3 2" xfId="31843" xr:uid="{6450CA34-FA8F-4C9A-9A35-E439D459A49A}"/>
    <cellStyle name="40% — акцент4 4 3 5 3 2 2 4" xfId="22627" xr:uid="{C1572A1C-3621-4902-A83E-428BDF434C5C}"/>
    <cellStyle name="40% — акцент4 4 3 5 3 2 3" xfId="6499" xr:uid="{09686132-B781-4AAD-9FDD-725D5B1B007B}"/>
    <cellStyle name="40% — акцент4 4 3 5 3 2 3 2" xfId="15715" xr:uid="{C313D9C2-56AC-4E1A-8E3B-A4A853586072}"/>
    <cellStyle name="40% — акцент4 4 3 5 3 2 3 2 2" xfId="34147" xr:uid="{83781DFC-C036-47BD-A51F-E6D135F84734}"/>
    <cellStyle name="40% — акцент4 4 3 5 3 2 3 3" xfId="24931" xr:uid="{7BFFF688-EA7D-4E63-9E96-6CB611FC0B5C}"/>
    <cellStyle name="40% — акцент4 4 3 5 3 2 4" xfId="11107" xr:uid="{D368DEC9-D32A-4EAF-A2E4-1A68F0C86BD2}"/>
    <cellStyle name="40% — акцент4 4 3 5 3 2 4 2" xfId="29539" xr:uid="{DF6AD15A-CFA5-4B90-92F5-32C74C6545BE}"/>
    <cellStyle name="40% — акцент4 4 3 5 3 2 5" xfId="20323" xr:uid="{28073B4E-B576-482A-8D6C-BE833986E902}"/>
    <cellStyle name="40% — акцент4 4 3 5 3 3" xfId="3043" xr:uid="{BCDA686E-7BDB-4E8D-829B-9FBDC9E604AF}"/>
    <cellStyle name="40% — акцент4 4 3 5 3 3 2" xfId="7651" xr:uid="{D4C815C3-DF64-4492-8B01-31FD53F9406B}"/>
    <cellStyle name="40% — акцент4 4 3 5 3 3 2 2" xfId="16867" xr:uid="{F8194E97-DE0E-4C3B-8A68-563612A2EE9E}"/>
    <cellStyle name="40% — акцент4 4 3 5 3 3 2 2 2" xfId="35299" xr:uid="{DB08E26A-67F1-4D6C-863D-2E806D7AECE6}"/>
    <cellStyle name="40% — акцент4 4 3 5 3 3 2 3" xfId="26083" xr:uid="{DD77E66B-DDD6-404D-A863-D13AFDDC3D29}"/>
    <cellStyle name="40% — акцент4 4 3 5 3 3 3" xfId="12259" xr:uid="{55E196CB-4469-45E6-A2E8-F81363EF2C2B}"/>
    <cellStyle name="40% — акцент4 4 3 5 3 3 3 2" xfId="30691" xr:uid="{AED3C8FE-A045-4935-8602-C12B5A1532C9}"/>
    <cellStyle name="40% — акцент4 4 3 5 3 3 4" xfId="21475" xr:uid="{B738B6DF-5DB2-4E08-86A5-343044B89A24}"/>
    <cellStyle name="40% — акцент4 4 3 5 3 4" xfId="5347" xr:uid="{41740AF7-8B7B-450A-B58F-BA8B172FE798}"/>
    <cellStyle name="40% — акцент4 4 3 5 3 4 2" xfId="14563" xr:uid="{90AF5E65-49C3-42D1-9AC3-5A9F5566CB2C}"/>
    <cellStyle name="40% — акцент4 4 3 5 3 4 2 2" xfId="32995" xr:uid="{269825C3-C0CD-4ACB-ADB5-67961000C58B}"/>
    <cellStyle name="40% — акцент4 4 3 5 3 4 3" xfId="23779" xr:uid="{8F53A5C8-D74A-40DB-A0F0-BB7F635F2F92}"/>
    <cellStyle name="40% — акцент4 4 3 5 3 5" xfId="9955" xr:uid="{345F56F5-65B9-4C63-A952-536BE603A839}"/>
    <cellStyle name="40% — акцент4 4 3 5 3 5 2" xfId="28387" xr:uid="{C2A544A0-BA17-4EE1-B9E3-AE4FBD06314F}"/>
    <cellStyle name="40% — акцент4 4 3 5 3 6" xfId="19171" xr:uid="{70F8E293-90C0-4471-BA6C-C5A8B05F86F0}"/>
    <cellStyle name="40% — акцент4 4 3 5 4" xfId="1315" xr:uid="{4049E374-4FAA-4E74-A385-EE44A64B503B}"/>
    <cellStyle name="40% — акцент4 4 3 5 4 2" xfId="3619" xr:uid="{E099C477-B9F6-4A2D-87B9-CFD410487F84}"/>
    <cellStyle name="40% — акцент4 4 3 5 4 2 2" xfId="8227" xr:uid="{8FD8D150-037B-4C5A-9DF7-7C0B32842E77}"/>
    <cellStyle name="40% — акцент4 4 3 5 4 2 2 2" xfId="17443" xr:uid="{51B9B419-4827-49D0-880D-68AD930C06D1}"/>
    <cellStyle name="40% — акцент4 4 3 5 4 2 2 2 2" xfId="35875" xr:uid="{9C2EA17A-074C-461D-948E-99A2FA4EB900}"/>
    <cellStyle name="40% — акцент4 4 3 5 4 2 2 3" xfId="26659" xr:uid="{1644F659-FD2B-4822-9370-9517C7AC11EF}"/>
    <cellStyle name="40% — акцент4 4 3 5 4 2 3" xfId="12835" xr:uid="{D3BE7300-1174-4995-BEA5-61F98BD7F400}"/>
    <cellStyle name="40% — акцент4 4 3 5 4 2 3 2" xfId="31267" xr:uid="{918FCBC5-976E-4215-A4D6-0F91DF124474}"/>
    <cellStyle name="40% — акцент4 4 3 5 4 2 4" xfId="22051" xr:uid="{E6FEF4A9-1B0A-4F11-B7EE-003464DF73A6}"/>
    <cellStyle name="40% — акцент4 4 3 5 4 3" xfId="5923" xr:uid="{8480ECD4-53F6-41D4-A4FB-F75219F05C9B}"/>
    <cellStyle name="40% — акцент4 4 3 5 4 3 2" xfId="15139" xr:uid="{5F73C3E5-3456-4D46-B6FF-5C1B3D04D4C1}"/>
    <cellStyle name="40% — акцент4 4 3 5 4 3 2 2" xfId="33571" xr:uid="{D861B30A-0A74-4F62-A167-877BB799447D}"/>
    <cellStyle name="40% — акцент4 4 3 5 4 3 3" xfId="24355" xr:uid="{DF866D91-B8F8-4532-A246-A3721BC7313E}"/>
    <cellStyle name="40% — акцент4 4 3 5 4 4" xfId="10531" xr:uid="{FC25E3CB-172B-4D23-9279-6CF8C73502C2}"/>
    <cellStyle name="40% — акцент4 4 3 5 4 4 2" xfId="28963" xr:uid="{4BC011CD-8AF1-44B5-B7D0-96E07AFAEF72}"/>
    <cellStyle name="40% — акцент4 4 3 5 4 5" xfId="19747" xr:uid="{857FA532-EB4D-48E2-9449-B30ACFEDE37C}"/>
    <cellStyle name="40% — акцент4 4 3 5 5" xfId="2467" xr:uid="{86A5110A-80D6-453A-9A8B-52282C076E56}"/>
    <cellStyle name="40% — акцент4 4 3 5 5 2" xfId="7075" xr:uid="{7915A2D1-ED4F-4122-B24A-C6669E79ACC1}"/>
    <cellStyle name="40% — акцент4 4 3 5 5 2 2" xfId="16291" xr:uid="{B3FA92FF-10B7-49C4-9EF4-28692C19426B}"/>
    <cellStyle name="40% — акцент4 4 3 5 5 2 2 2" xfId="34723" xr:uid="{F1CB024C-1201-4052-AD35-CCDC8B9E5C03}"/>
    <cellStyle name="40% — акцент4 4 3 5 5 2 3" xfId="25507" xr:uid="{1C03051C-C9BF-48B3-8B40-2DA06CF345CB}"/>
    <cellStyle name="40% — акцент4 4 3 5 5 3" xfId="11683" xr:uid="{B848EFDE-330D-41A7-89F9-C4EF708B7F6E}"/>
    <cellStyle name="40% — акцент4 4 3 5 5 3 2" xfId="30115" xr:uid="{BF943C84-CC00-4DE6-992B-76F54EF29E08}"/>
    <cellStyle name="40% — акцент4 4 3 5 5 4" xfId="20899" xr:uid="{3FCACC93-2A62-4EA4-8991-6153E27A2AA0}"/>
    <cellStyle name="40% — акцент4 4 3 5 6" xfId="4771" xr:uid="{43E1577C-F2AB-4A49-9E72-E239393F51DD}"/>
    <cellStyle name="40% — акцент4 4 3 5 6 2" xfId="13987" xr:uid="{B3AC401D-8289-4810-9EBF-CF33AE7B8963}"/>
    <cellStyle name="40% — акцент4 4 3 5 6 2 2" xfId="32419" xr:uid="{CFCCD43D-5DEE-4A6A-8374-0630A99C5C98}"/>
    <cellStyle name="40% — акцент4 4 3 5 6 3" xfId="23203" xr:uid="{AD290B91-298D-464E-9BC4-D31D9A9B31E3}"/>
    <cellStyle name="40% — акцент4 4 3 5 7" xfId="9379" xr:uid="{DC139F65-56A0-4206-8712-E50D52625B06}"/>
    <cellStyle name="40% — акцент4 4 3 5 7 2" xfId="27811" xr:uid="{2A1825B9-C5CC-47F6-BADE-7AD8C0DAC03B}"/>
    <cellStyle name="40% — акцент4 4 3 5 8" xfId="18595" xr:uid="{CE158428-E083-42E7-9223-8A5D7A1D74EF}"/>
    <cellStyle name="40% — акцент4 4 3 6" xfId="307" xr:uid="{065243B7-32CF-4931-97FF-3D1C985ECE10}"/>
    <cellStyle name="40% — акцент4 4 3 6 2" xfId="883" xr:uid="{53471A21-71DA-4AAD-8271-D0534DDD7F0E}"/>
    <cellStyle name="40% — акцент4 4 3 6 2 2" xfId="2035" xr:uid="{1F3AEAAE-A358-4616-9842-B07AE4389C99}"/>
    <cellStyle name="40% — акцент4 4 3 6 2 2 2" xfId="4339" xr:uid="{E5A078C7-202D-4EC5-ACCF-804844C6D500}"/>
    <cellStyle name="40% — акцент4 4 3 6 2 2 2 2" xfId="8947" xr:uid="{73C951CA-E10B-4364-879A-351ACF5CBD96}"/>
    <cellStyle name="40% — акцент4 4 3 6 2 2 2 2 2" xfId="18163" xr:uid="{594F5771-063A-45C3-B1A8-F44815C5DEC7}"/>
    <cellStyle name="40% — акцент4 4 3 6 2 2 2 2 2 2" xfId="36595" xr:uid="{EE67CCA1-31B6-4706-BC93-168EA297891A}"/>
    <cellStyle name="40% — акцент4 4 3 6 2 2 2 2 3" xfId="27379" xr:uid="{2BA8F45D-414E-4D3F-ACAA-3674A3B1AA01}"/>
    <cellStyle name="40% — акцент4 4 3 6 2 2 2 3" xfId="13555" xr:uid="{90DCC808-6FD0-4D70-ADF9-7DADD5C08859}"/>
    <cellStyle name="40% — акцент4 4 3 6 2 2 2 3 2" xfId="31987" xr:uid="{BEDFCBDB-368B-4B00-B87E-694D4B185834}"/>
    <cellStyle name="40% — акцент4 4 3 6 2 2 2 4" xfId="22771" xr:uid="{961DAB95-7FD8-499F-A577-557F97966C9F}"/>
    <cellStyle name="40% — акцент4 4 3 6 2 2 3" xfId="6643" xr:uid="{046C74A1-BC4E-44E2-966B-6EB893F11143}"/>
    <cellStyle name="40% — акцент4 4 3 6 2 2 3 2" xfId="15859" xr:uid="{FF5E0678-3256-43E3-B58B-2572EF7F067A}"/>
    <cellStyle name="40% — акцент4 4 3 6 2 2 3 2 2" xfId="34291" xr:uid="{0113EABC-4E24-4214-8632-A56791BC4B88}"/>
    <cellStyle name="40% — акцент4 4 3 6 2 2 3 3" xfId="25075" xr:uid="{91C908BF-6477-48F8-B802-A57B988B0C8F}"/>
    <cellStyle name="40% — акцент4 4 3 6 2 2 4" xfId="11251" xr:uid="{4DF017F9-5BCA-4DE6-BB57-9467AE0A74EF}"/>
    <cellStyle name="40% — акцент4 4 3 6 2 2 4 2" xfId="29683" xr:uid="{21DB8D42-B135-4533-82B7-DCC63F7EFA83}"/>
    <cellStyle name="40% — акцент4 4 3 6 2 2 5" xfId="20467" xr:uid="{B5A47BE5-DF57-4731-90DB-62627F33FF82}"/>
    <cellStyle name="40% — акцент4 4 3 6 2 3" xfId="3187" xr:uid="{CB3046F0-FD0E-4B7D-8270-E8F7038A4AFA}"/>
    <cellStyle name="40% — акцент4 4 3 6 2 3 2" xfId="7795" xr:uid="{8F3DC176-DDA8-4B4F-9348-0182FB3DEA73}"/>
    <cellStyle name="40% — акцент4 4 3 6 2 3 2 2" xfId="17011" xr:uid="{2BEFEDE3-03B6-4E6B-B231-58DE049B8EE4}"/>
    <cellStyle name="40% — акцент4 4 3 6 2 3 2 2 2" xfId="35443" xr:uid="{011DFC0B-1FA4-47AA-8DB6-0BFA9C9DCA29}"/>
    <cellStyle name="40% — акцент4 4 3 6 2 3 2 3" xfId="26227" xr:uid="{0935D494-27FF-483D-B8CD-814DEB5FFF4F}"/>
    <cellStyle name="40% — акцент4 4 3 6 2 3 3" xfId="12403" xr:uid="{0DE4F24D-0F49-4B41-A556-2C7AB1D08B9C}"/>
    <cellStyle name="40% — акцент4 4 3 6 2 3 3 2" xfId="30835" xr:uid="{FC615274-A7A9-434A-9766-70D665F6A2A1}"/>
    <cellStyle name="40% — акцент4 4 3 6 2 3 4" xfId="21619" xr:uid="{2A41E63F-0BFD-4EB0-B21B-A310D5C574AA}"/>
    <cellStyle name="40% — акцент4 4 3 6 2 4" xfId="5491" xr:uid="{C6025759-3949-4556-BFC8-5FD19EAFF98C}"/>
    <cellStyle name="40% — акцент4 4 3 6 2 4 2" xfId="14707" xr:uid="{767C6C2C-70A6-4397-8F1F-C19E90A0DD99}"/>
    <cellStyle name="40% — акцент4 4 3 6 2 4 2 2" xfId="33139" xr:uid="{09CBF62D-34D5-45B1-B0C4-E186EB5A17E6}"/>
    <cellStyle name="40% — акцент4 4 3 6 2 4 3" xfId="23923" xr:uid="{0B169420-FF8D-4406-98DA-3043E1F5C401}"/>
    <cellStyle name="40% — акцент4 4 3 6 2 5" xfId="10099" xr:uid="{968A4330-C42A-494D-8191-90DF069A77D9}"/>
    <cellStyle name="40% — акцент4 4 3 6 2 5 2" xfId="28531" xr:uid="{E4EAA4FF-578E-4250-82D0-3BFC75411656}"/>
    <cellStyle name="40% — акцент4 4 3 6 2 6" xfId="19315" xr:uid="{48255029-2DBF-45DB-9BE9-FC0DAB980A63}"/>
    <cellStyle name="40% — акцент4 4 3 6 3" xfId="1459" xr:uid="{2B401DDA-A180-46A4-8611-27DF94942F6B}"/>
    <cellStyle name="40% — акцент4 4 3 6 3 2" xfId="3763" xr:uid="{E0EF0098-B642-4CE3-8C0E-BF139FB5A012}"/>
    <cellStyle name="40% — акцент4 4 3 6 3 2 2" xfId="8371" xr:uid="{F577648B-7387-4D87-8FFD-4F3CA0500BFC}"/>
    <cellStyle name="40% — акцент4 4 3 6 3 2 2 2" xfId="17587" xr:uid="{D09D708B-D578-43A2-8AD2-5ECE43A556A2}"/>
    <cellStyle name="40% — акцент4 4 3 6 3 2 2 2 2" xfId="36019" xr:uid="{1206944B-0BC7-4122-837F-10899629FD83}"/>
    <cellStyle name="40% — акцент4 4 3 6 3 2 2 3" xfId="26803" xr:uid="{C0C118AB-C4E7-46F2-A97A-079660625BEE}"/>
    <cellStyle name="40% — акцент4 4 3 6 3 2 3" xfId="12979" xr:uid="{3AAFB930-971A-4458-9988-77BB629F40F2}"/>
    <cellStyle name="40% — акцент4 4 3 6 3 2 3 2" xfId="31411" xr:uid="{16959EF1-F0EB-4446-98E8-58ACEC8F0AD7}"/>
    <cellStyle name="40% — акцент4 4 3 6 3 2 4" xfId="22195" xr:uid="{ECBEB5B6-D376-4CB5-BE8E-C61CFF7FD061}"/>
    <cellStyle name="40% — акцент4 4 3 6 3 3" xfId="6067" xr:uid="{EBDAF543-3FF7-4E54-A533-7EFFA8A5E982}"/>
    <cellStyle name="40% — акцент4 4 3 6 3 3 2" xfId="15283" xr:uid="{83064F2F-0421-4E23-9E21-8AD070E5B358}"/>
    <cellStyle name="40% — акцент4 4 3 6 3 3 2 2" xfId="33715" xr:uid="{E0C54F59-3E59-4209-A11D-E9E2A0CDF894}"/>
    <cellStyle name="40% — акцент4 4 3 6 3 3 3" xfId="24499" xr:uid="{07284CCF-FF62-4231-AE5A-24971C6C8DDE}"/>
    <cellStyle name="40% — акцент4 4 3 6 3 4" xfId="10675" xr:uid="{8DCD9E1D-E709-48D4-B02D-D25FBBC73292}"/>
    <cellStyle name="40% — акцент4 4 3 6 3 4 2" xfId="29107" xr:uid="{5C2029B2-93BF-4F99-B623-7E4CC7464009}"/>
    <cellStyle name="40% — акцент4 4 3 6 3 5" xfId="19891" xr:uid="{BDA9D951-E031-4834-A244-514A09CD4702}"/>
    <cellStyle name="40% — акцент4 4 3 6 4" xfId="2611" xr:uid="{15AAE2CF-533A-4E57-B7C8-D83A60F9209C}"/>
    <cellStyle name="40% — акцент4 4 3 6 4 2" xfId="7219" xr:uid="{2FD92167-3C92-4B9C-A57B-5ACC28820084}"/>
    <cellStyle name="40% — акцент4 4 3 6 4 2 2" xfId="16435" xr:uid="{9E33563D-3524-450E-8EBC-CFF465D6F17D}"/>
    <cellStyle name="40% — акцент4 4 3 6 4 2 2 2" xfId="34867" xr:uid="{DD9288D0-3294-4F9B-B8F3-6D521A30F872}"/>
    <cellStyle name="40% — акцент4 4 3 6 4 2 3" xfId="25651" xr:uid="{69F7939E-C403-479B-A0A4-89544B33C415}"/>
    <cellStyle name="40% — акцент4 4 3 6 4 3" xfId="11827" xr:uid="{AC38D846-0DFE-4F58-81AA-A6F6D0B191C7}"/>
    <cellStyle name="40% — акцент4 4 3 6 4 3 2" xfId="30259" xr:uid="{BC35457C-DCDB-4849-987F-3AF8FC2BAC14}"/>
    <cellStyle name="40% — акцент4 4 3 6 4 4" xfId="21043" xr:uid="{7D16303F-964B-46D7-A6D1-F74CD390C1C8}"/>
    <cellStyle name="40% — акцент4 4 3 6 5" xfId="4915" xr:uid="{8EEF2D68-289B-42B9-9552-B4C19C3C130A}"/>
    <cellStyle name="40% — акцент4 4 3 6 5 2" xfId="14131" xr:uid="{7AE2C8DF-9146-4452-B03F-4CC7851748BE}"/>
    <cellStyle name="40% — акцент4 4 3 6 5 2 2" xfId="32563" xr:uid="{3A9559FF-B096-42D9-B4C5-E0ED218C9AD9}"/>
    <cellStyle name="40% — акцент4 4 3 6 5 3" xfId="23347" xr:uid="{F0DC680E-CD2C-4733-BA6E-E359FD8F083D}"/>
    <cellStyle name="40% — акцент4 4 3 6 6" xfId="9523" xr:uid="{0DEA72DC-AB9C-42F7-B121-0105D3E97A87}"/>
    <cellStyle name="40% — акцент4 4 3 6 6 2" xfId="27955" xr:uid="{3C26B28C-980D-48C7-A31D-14704EE6B54C}"/>
    <cellStyle name="40% — акцент4 4 3 6 7" xfId="18739" xr:uid="{25DF10A1-158B-4E8D-A154-799EB2C08D73}"/>
    <cellStyle name="40% — акцент4 4 3 7" xfId="595" xr:uid="{74C84D1F-57A4-4E66-912B-CBB93018824C}"/>
    <cellStyle name="40% — акцент4 4 3 7 2" xfId="1747" xr:uid="{8153255F-D983-48AF-958E-9D2F6A6CE219}"/>
    <cellStyle name="40% — акцент4 4 3 7 2 2" xfId="4051" xr:uid="{63E200FC-41A3-4A52-A337-9E91F9A4E860}"/>
    <cellStyle name="40% — акцент4 4 3 7 2 2 2" xfId="8659" xr:uid="{774E42F4-7F86-42BC-8B42-8F2096ED262E}"/>
    <cellStyle name="40% — акцент4 4 3 7 2 2 2 2" xfId="17875" xr:uid="{2350F51C-EF9E-454A-A310-5015F28453B2}"/>
    <cellStyle name="40% — акцент4 4 3 7 2 2 2 2 2" xfId="36307" xr:uid="{576DB368-0791-42C5-BB04-E94E23EF642C}"/>
    <cellStyle name="40% — акцент4 4 3 7 2 2 2 3" xfId="27091" xr:uid="{60C15AAE-A22A-451A-91C4-CB092943BFBA}"/>
    <cellStyle name="40% — акцент4 4 3 7 2 2 3" xfId="13267" xr:uid="{433B5CA0-93BE-4B48-97E7-C6A7E7E7DAE3}"/>
    <cellStyle name="40% — акцент4 4 3 7 2 2 3 2" xfId="31699" xr:uid="{0AC4B536-0526-4394-A71E-14CEA599557A}"/>
    <cellStyle name="40% — акцент4 4 3 7 2 2 4" xfId="22483" xr:uid="{7BD3E2AD-C00C-4AD8-AAB7-320D7DF2368F}"/>
    <cellStyle name="40% — акцент4 4 3 7 2 3" xfId="6355" xr:uid="{78735B1A-878A-484D-A4EB-B52B9438C234}"/>
    <cellStyle name="40% — акцент4 4 3 7 2 3 2" xfId="15571" xr:uid="{33B788A6-C82B-4F40-8EC7-1E34F3D06462}"/>
    <cellStyle name="40% — акцент4 4 3 7 2 3 2 2" xfId="34003" xr:uid="{BFDC3466-E1F5-4FB9-B580-94AA50822678}"/>
    <cellStyle name="40% — акцент4 4 3 7 2 3 3" xfId="24787" xr:uid="{3F682584-7CDD-476A-AAE2-F56C1D36FFDE}"/>
    <cellStyle name="40% — акцент4 4 3 7 2 4" xfId="10963" xr:uid="{CC4E04E7-5F14-4A88-BD1C-E13F5BD58CD0}"/>
    <cellStyle name="40% — акцент4 4 3 7 2 4 2" xfId="29395" xr:uid="{FE288C99-7516-4E9B-9D0A-F79680713E9F}"/>
    <cellStyle name="40% — акцент4 4 3 7 2 5" xfId="20179" xr:uid="{7A2F97E7-961C-4297-8E17-820508A7A635}"/>
    <cellStyle name="40% — акцент4 4 3 7 3" xfId="2899" xr:uid="{3D4496AD-0218-4B7A-9DCC-654929BF354F}"/>
    <cellStyle name="40% — акцент4 4 3 7 3 2" xfId="7507" xr:uid="{022512AE-1649-4F2E-86CE-81D1700ADD66}"/>
    <cellStyle name="40% — акцент4 4 3 7 3 2 2" xfId="16723" xr:uid="{ABE48D4A-D528-493F-A5EB-1C40A881FF8E}"/>
    <cellStyle name="40% — акцент4 4 3 7 3 2 2 2" xfId="35155" xr:uid="{8EDBD6DF-A67B-4C5E-8DE5-D1BF62A67167}"/>
    <cellStyle name="40% — акцент4 4 3 7 3 2 3" xfId="25939" xr:uid="{04C85CF4-67C4-4AC9-BAFB-AAAC7D506F83}"/>
    <cellStyle name="40% — акцент4 4 3 7 3 3" xfId="12115" xr:uid="{F950AAB4-3BA2-47F1-925D-1711E76D410E}"/>
    <cellStyle name="40% — акцент4 4 3 7 3 3 2" xfId="30547" xr:uid="{26C4E296-9585-41EB-8264-C1FDBD8E1E14}"/>
    <cellStyle name="40% — акцент4 4 3 7 3 4" xfId="21331" xr:uid="{79BE198B-880B-437D-B3F3-56E919DF41D4}"/>
    <cellStyle name="40% — акцент4 4 3 7 4" xfId="5203" xr:uid="{7BB29A3C-647E-4050-899A-94B180D31156}"/>
    <cellStyle name="40% — акцент4 4 3 7 4 2" xfId="14419" xr:uid="{2F6ADACB-A12A-4725-B187-2920020EF58C}"/>
    <cellStyle name="40% — акцент4 4 3 7 4 2 2" xfId="32851" xr:uid="{EFD34DC9-CB5D-44A2-BF4F-4146B065A8F4}"/>
    <cellStyle name="40% — акцент4 4 3 7 4 3" xfId="23635" xr:uid="{6C82CE8F-A694-486E-8A62-6732E832C4AE}"/>
    <cellStyle name="40% — акцент4 4 3 7 5" xfId="9811" xr:uid="{7ACF8B9E-2294-49E5-A561-5D92EA8447C2}"/>
    <cellStyle name="40% — акцент4 4 3 7 5 2" xfId="28243" xr:uid="{01B087A5-EE2B-4C74-A677-D82B648B9E86}"/>
    <cellStyle name="40% — акцент4 4 3 7 6" xfId="19027" xr:uid="{F55A6489-D4C7-402C-8D6A-75D528E50EB9}"/>
    <cellStyle name="40% — акцент4 4 3 8" xfId="1171" xr:uid="{C214169F-929E-4AA6-B545-247908036AD3}"/>
    <cellStyle name="40% — акцент4 4 3 8 2" xfId="3475" xr:uid="{8DA7038C-4ABC-468C-988E-8194D16C8C72}"/>
    <cellStyle name="40% — акцент4 4 3 8 2 2" xfId="8083" xr:uid="{372EB0E3-1D7D-458C-92C5-83BEA319E029}"/>
    <cellStyle name="40% — акцент4 4 3 8 2 2 2" xfId="17299" xr:uid="{CB71D566-B128-4D31-B81E-354EE7178139}"/>
    <cellStyle name="40% — акцент4 4 3 8 2 2 2 2" xfId="35731" xr:uid="{225015F5-87CB-4102-8DC3-AE6445D23314}"/>
    <cellStyle name="40% — акцент4 4 3 8 2 2 3" xfId="26515" xr:uid="{B8FF1C36-F547-4A3F-AB8D-B2C534B731A4}"/>
    <cellStyle name="40% — акцент4 4 3 8 2 3" xfId="12691" xr:uid="{1C166F41-1432-4A23-B540-B8195604BA44}"/>
    <cellStyle name="40% — акцент4 4 3 8 2 3 2" xfId="31123" xr:uid="{3C4F3648-76E1-4296-8973-5752E6E04F7F}"/>
    <cellStyle name="40% — акцент4 4 3 8 2 4" xfId="21907" xr:uid="{CC96E0FE-546B-4ABC-B76C-2684800283F2}"/>
    <cellStyle name="40% — акцент4 4 3 8 3" xfId="5779" xr:uid="{6000F5E7-61CC-4A72-BC4A-7944BF36E4AF}"/>
    <cellStyle name="40% — акцент4 4 3 8 3 2" xfId="14995" xr:uid="{78FEE891-5DFD-49E2-A978-DE237ACBC8BE}"/>
    <cellStyle name="40% — акцент4 4 3 8 3 2 2" xfId="33427" xr:uid="{8DF79622-8A07-4174-9C4E-587AC5386CF4}"/>
    <cellStyle name="40% — акцент4 4 3 8 3 3" xfId="24211" xr:uid="{C3C18FC3-95D7-4746-9FFA-CA2E3E70F2B3}"/>
    <cellStyle name="40% — акцент4 4 3 8 4" xfId="10387" xr:uid="{EE060345-FDB9-4B29-9589-CBEAC6DBBE73}"/>
    <cellStyle name="40% — акцент4 4 3 8 4 2" xfId="28819" xr:uid="{C6F3D445-42DD-494E-AC34-40A367E48503}"/>
    <cellStyle name="40% — акцент4 4 3 8 5" xfId="19603" xr:uid="{DE88F6B2-FCC0-4ABF-89DF-93A8C69245D9}"/>
    <cellStyle name="40% — акцент4 4 3 9" xfId="2323" xr:uid="{8208076A-966A-4084-AEC2-14389C9EA214}"/>
    <cellStyle name="40% — акцент4 4 3 9 2" xfId="6931" xr:uid="{F6CEC594-D527-4A8C-83DC-D8ED357D10B9}"/>
    <cellStyle name="40% — акцент4 4 3 9 2 2" xfId="16147" xr:uid="{F9A9D502-DF4C-4E6D-8EA7-8F61B91823F3}"/>
    <cellStyle name="40% — акцент4 4 3 9 2 2 2" xfId="34579" xr:uid="{631E652E-A873-432B-AB83-0D47B19E76EC}"/>
    <cellStyle name="40% — акцент4 4 3 9 2 3" xfId="25363" xr:uid="{E7ACBF16-522F-47E4-B828-9FBE180840D1}"/>
    <cellStyle name="40% — акцент4 4 3 9 3" xfId="11539" xr:uid="{1950EDFC-A695-4866-8BC3-035162C8BD77}"/>
    <cellStyle name="40% — акцент4 4 3 9 3 2" xfId="29971" xr:uid="{69D20281-B68E-4E81-B1C3-11A52E6FF922}"/>
    <cellStyle name="40% — акцент4 4 3 9 4" xfId="20755" xr:uid="{BDA4D365-4DF9-411A-8B40-05CF1B04C856}"/>
    <cellStyle name="40% — акцент4 4 4" xfId="25" xr:uid="{205DB3B8-FE1D-4148-BAD1-B3534D95B550}"/>
    <cellStyle name="40% — акцент4 4 4 10" xfId="9241" xr:uid="{3E827E99-8A2D-46F5-9FD0-5A84D58DEA4B}"/>
    <cellStyle name="40% — акцент4 4 4 10 2" xfId="27673" xr:uid="{2E634773-9826-4C31-832B-0E549EF111C0}"/>
    <cellStyle name="40% — акцент4 4 4 11" xfId="18457" xr:uid="{80B36693-CED5-414C-87E1-FC82C49A6775}"/>
    <cellStyle name="40% — акцент4 4 4 2" xfId="61" xr:uid="{DE2FCEC9-5E16-40EF-B2B5-87BA353F33A3}"/>
    <cellStyle name="40% — акцент4 4 4 2 10" xfId="18493" xr:uid="{A30A113F-5823-48C9-8146-CB304379E598}"/>
    <cellStyle name="40% — акцент4 4 4 2 2" xfId="133" xr:uid="{B27F0423-A040-43D1-A543-1ED511F9B25B}"/>
    <cellStyle name="40% — акцент4 4 4 2 2 2" xfId="277" xr:uid="{52417A2C-A9E1-418D-A6B7-3B13A08DC1CD}"/>
    <cellStyle name="40% — акцент4 4 4 2 2 2 2" xfId="565" xr:uid="{5AFAB8C9-3E2E-42E1-A973-B04578B4098F}"/>
    <cellStyle name="40% — акцент4 4 4 2 2 2 2 2" xfId="1141" xr:uid="{845AA95B-DC59-4774-8ED2-5343C8A1B528}"/>
    <cellStyle name="40% — акцент4 4 4 2 2 2 2 2 2" xfId="2293" xr:uid="{B2558EC5-42F9-4BFC-B999-C23649B5C385}"/>
    <cellStyle name="40% — акцент4 4 4 2 2 2 2 2 2 2" xfId="4597" xr:uid="{6712221C-525D-472D-8483-3A68CE1057F7}"/>
    <cellStyle name="40% — акцент4 4 4 2 2 2 2 2 2 2 2" xfId="9205" xr:uid="{986053BE-CD7A-4E39-AB77-83680593F68A}"/>
    <cellStyle name="40% — акцент4 4 4 2 2 2 2 2 2 2 2 2" xfId="18421" xr:uid="{74D2909E-BB04-4AA4-8266-09E0D74F4CC5}"/>
    <cellStyle name="40% — акцент4 4 4 2 2 2 2 2 2 2 2 2 2" xfId="36853" xr:uid="{F041200D-58B0-428D-BEEE-08E28D097F6F}"/>
    <cellStyle name="40% — акцент4 4 4 2 2 2 2 2 2 2 2 3" xfId="27637" xr:uid="{8D17D1A0-F399-44B5-899D-07DB9639D0F0}"/>
    <cellStyle name="40% — акцент4 4 4 2 2 2 2 2 2 2 3" xfId="13813" xr:uid="{26FE2F9C-D99B-4313-A05F-5A0A28FA9BC5}"/>
    <cellStyle name="40% — акцент4 4 4 2 2 2 2 2 2 2 3 2" xfId="32245" xr:uid="{F93DEDB3-DD2F-4378-9DDB-1D4F51AD9217}"/>
    <cellStyle name="40% — акцент4 4 4 2 2 2 2 2 2 2 4" xfId="23029" xr:uid="{18E33EC3-0EDD-4805-A8B9-DF9488A085AF}"/>
    <cellStyle name="40% — акцент4 4 4 2 2 2 2 2 2 3" xfId="6901" xr:uid="{C2E86423-6125-4701-9B86-AF4EE71DC63E}"/>
    <cellStyle name="40% — акцент4 4 4 2 2 2 2 2 2 3 2" xfId="16117" xr:uid="{880E11F7-8D86-4327-926D-40A9805303C1}"/>
    <cellStyle name="40% — акцент4 4 4 2 2 2 2 2 2 3 2 2" xfId="34549" xr:uid="{D6CF73DC-5C0B-46C4-BE43-D9C367A35488}"/>
    <cellStyle name="40% — акцент4 4 4 2 2 2 2 2 2 3 3" xfId="25333" xr:uid="{100A74E9-A1F1-4645-BC87-CF4CC3B29F20}"/>
    <cellStyle name="40% — акцент4 4 4 2 2 2 2 2 2 4" xfId="11509" xr:uid="{12678F82-A294-4C76-8C13-0F87DDAA2DD7}"/>
    <cellStyle name="40% — акцент4 4 4 2 2 2 2 2 2 4 2" xfId="29941" xr:uid="{D493567D-B17A-4D6D-A9E6-84AA3A21F14B}"/>
    <cellStyle name="40% — акцент4 4 4 2 2 2 2 2 2 5" xfId="20725" xr:uid="{E0BBB8A2-50E0-4F38-BCAE-5A1C273C3F99}"/>
    <cellStyle name="40% — акцент4 4 4 2 2 2 2 2 3" xfId="3445" xr:uid="{5BA72EA9-66EB-4A46-AB84-12719C9710EA}"/>
    <cellStyle name="40% — акцент4 4 4 2 2 2 2 2 3 2" xfId="8053" xr:uid="{371033D2-4679-427E-9626-D8B12BE07C86}"/>
    <cellStyle name="40% — акцент4 4 4 2 2 2 2 2 3 2 2" xfId="17269" xr:uid="{8DF1BA92-6C87-464E-9672-E34E998DDF37}"/>
    <cellStyle name="40% — акцент4 4 4 2 2 2 2 2 3 2 2 2" xfId="35701" xr:uid="{630642C9-5461-44F8-9399-1C24ED818490}"/>
    <cellStyle name="40% — акцент4 4 4 2 2 2 2 2 3 2 3" xfId="26485" xr:uid="{714DABC5-A8E8-4E86-A51E-13D588164B38}"/>
    <cellStyle name="40% — акцент4 4 4 2 2 2 2 2 3 3" xfId="12661" xr:uid="{5BA27370-BB4A-4459-9D16-41100DD5E4D0}"/>
    <cellStyle name="40% — акцент4 4 4 2 2 2 2 2 3 3 2" xfId="31093" xr:uid="{B4801056-1D92-4B4E-BF37-C41DD40CFCFF}"/>
    <cellStyle name="40% — акцент4 4 4 2 2 2 2 2 3 4" xfId="21877" xr:uid="{63BB9862-623C-4E89-A5B2-2900F087C6F6}"/>
    <cellStyle name="40% — акцент4 4 4 2 2 2 2 2 4" xfId="5749" xr:uid="{45071F89-E24B-4648-9CA0-B2FD34532391}"/>
    <cellStyle name="40% — акцент4 4 4 2 2 2 2 2 4 2" xfId="14965" xr:uid="{9E9D930B-705C-4B67-AE93-F3C48B2EA479}"/>
    <cellStyle name="40% — акцент4 4 4 2 2 2 2 2 4 2 2" xfId="33397" xr:uid="{9B9A0634-E4DC-4952-9010-67B41857BC75}"/>
    <cellStyle name="40% — акцент4 4 4 2 2 2 2 2 4 3" xfId="24181" xr:uid="{73FEAEC8-1EFC-45DA-8D7E-299C3D1032F2}"/>
    <cellStyle name="40% — акцент4 4 4 2 2 2 2 2 5" xfId="10357" xr:uid="{4AB0B36C-D662-4F2E-8904-B70B1500FEEA}"/>
    <cellStyle name="40% — акцент4 4 4 2 2 2 2 2 5 2" xfId="28789" xr:uid="{20D87B6E-931A-4782-8897-11759649441F}"/>
    <cellStyle name="40% — акцент4 4 4 2 2 2 2 2 6" xfId="19573" xr:uid="{05A6602F-5574-4D24-9FFD-EE1895CE5039}"/>
    <cellStyle name="40% — акцент4 4 4 2 2 2 2 3" xfId="1717" xr:uid="{38334710-E69C-4891-B4A6-6A07886D9F2F}"/>
    <cellStyle name="40% — акцент4 4 4 2 2 2 2 3 2" xfId="4021" xr:uid="{30CE459E-56BC-4BDE-B06D-2B2825AFE46A}"/>
    <cellStyle name="40% — акцент4 4 4 2 2 2 2 3 2 2" xfId="8629" xr:uid="{867C890B-520D-4C7A-8262-B895257E9E6A}"/>
    <cellStyle name="40% — акцент4 4 4 2 2 2 2 3 2 2 2" xfId="17845" xr:uid="{575B6B10-FB81-4B59-BBF9-2C6A34E4FD20}"/>
    <cellStyle name="40% — акцент4 4 4 2 2 2 2 3 2 2 2 2" xfId="36277" xr:uid="{F4CF6FB6-2144-41C7-BCA2-679FCB0543A4}"/>
    <cellStyle name="40% — акцент4 4 4 2 2 2 2 3 2 2 3" xfId="27061" xr:uid="{CBD47580-BD58-4851-9D39-26F22AF186AE}"/>
    <cellStyle name="40% — акцент4 4 4 2 2 2 2 3 2 3" xfId="13237" xr:uid="{E302CD0E-0B1F-46E5-88B3-EC99FE717DA4}"/>
    <cellStyle name="40% — акцент4 4 4 2 2 2 2 3 2 3 2" xfId="31669" xr:uid="{7E479D52-9F6A-4951-AD03-480FE7D99F9C}"/>
    <cellStyle name="40% — акцент4 4 4 2 2 2 2 3 2 4" xfId="22453" xr:uid="{A916EAFD-E857-4E5B-B44C-7F2EF2E23BEE}"/>
    <cellStyle name="40% — акцент4 4 4 2 2 2 2 3 3" xfId="6325" xr:uid="{FEFF8A00-1393-42B1-92D3-8C6D4F893F3A}"/>
    <cellStyle name="40% — акцент4 4 4 2 2 2 2 3 3 2" xfId="15541" xr:uid="{87F03B46-E037-40C5-9D50-03C94F728750}"/>
    <cellStyle name="40% — акцент4 4 4 2 2 2 2 3 3 2 2" xfId="33973" xr:uid="{601C866D-BBB4-4DB5-8AF4-9F5990A5D69A}"/>
    <cellStyle name="40% — акцент4 4 4 2 2 2 2 3 3 3" xfId="24757" xr:uid="{3CA6B744-37CD-4D52-BB5A-7B8885F5772F}"/>
    <cellStyle name="40% — акцент4 4 4 2 2 2 2 3 4" xfId="10933" xr:uid="{9B81758C-28AC-4247-942D-E12CB54EE439}"/>
    <cellStyle name="40% — акцент4 4 4 2 2 2 2 3 4 2" xfId="29365" xr:uid="{7622A98B-90F7-4C6E-9A0E-F26203F06B7E}"/>
    <cellStyle name="40% — акцент4 4 4 2 2 2 2 3 5" xfId="20149" xr:uid="{9E391D90-9613-4545-921B-331B3AC6F77D}"/>
    <cellStyle name="40% — акцент4 4 4 2 2 2 2 4" xfId="2869" xr:uid="{1E823A01-8C35-43CB-A637-C80B7F5BA789}"/>
    <cellStyle name="40% — акцент4 4 4 2 2 2 2 4 2" xfId="7477" xr:uid="{A3B379AD-FBFD-4643-B47E-4B778C91A5EB}"/>
    <cellStyle name="40% — акцент4 4 4 2 2 2 2 4 2 2" xfId="16693" xr:uid="{13461296-B56B-48C8-B794-976C477B7B34}"/>
    <cellStyle name="40% — акцент4 4 4 2 2 2 2 4 2 2 2" xfId="35125" xr:uid="{622AF692-5304-42C2-8A85-FE7E11FA22E5}"/>
    <cellStyle name="40% — акцент4 4 4 2 2 2 2 4 2 3" xfId="25909" xr:uid="{D427C3FE-8B6C-4748-98E1-18CCFF7D7FDA}"/>
    <cellStyle name="40% — акцент4 4 4 2 2 2 2 4 3" xfId="12085" xr:uid="{EBFBAC74-1BC2-48F6-A3C3-F69FBBC5CE79}"/>
    <cellStyle name="40% — акцент4 4 4 2 2 2 2 4 3 2" xfId="30517" xr:uid="{8331C7CE-2CB9-44EB-97A8-469206D209E5}"/>
    <cellStyle name="40% — акцент4 4 4 2 2 2 2 4 4" xfId="21301" xr:uid="{D4432006-56FB-4F66-8EB3-5490F9737D4E}"/>
    <cellStyle name="40% — акцент4 4 4 2 2 2 2 5" xfId="5173" xr:uid="{5BFFBA1E-936E-4097-8FB1-AEC5CE951E73}"/>
    <cellStyle name="40% — акцент4 4 4 2 2 2 2 5 2" xfId="14389" xr:uid="{D597E616-7525-468E-9F05-41C970518205}"/>
    <cellStyle name="40% — акцент4 4 4 2 2 2 2 5 2 2" xfId="32821" xr:uid="{EA6B645F-F80D-4611-833E-B087C7AC6ADD}"/>
    <cellStyle name="40% — акцент4 4 4 2 2 2 2 5 3" xfId="23605" xr:uid="{93BF57EC-A12D-4AED-870F-B871202C4BF9}"/>
    <cellStyle name="40% — акцент4 4 4 2 2 2 2 6" xfId="9781" xr:uid="{522175E9-2218-492D-AF20-3F8AA9C00F36}"/>
    <cellStyle name="40% — акцент4 4 4 2 2 2 2 6 2" xfId="28213" xr:uid="{98736356-9216-4CE1-A2BE-4649D8C054E6}"/>
    <cellStyle name="40% — акцент4 4 4 2 2 2 2 7" xfId="18997" xr:uid="{F28ECA09-84DB-4C9F-BFCA-0C413735CD08}"/>
    <cellStyle name="40% — акцент4 4 4 2 2 2 3" xfId="853" xr:uid="{E7FB07FF-C4E6-4FAA-8E20-E61910331CCE}"/>
    <cellStyle name="40% — акцент4 4 4 2 2 2 3 2" xfId="2005" xr:uid="{8D782EFA-E7C9-4493-B97F-44B6F8F3AE57}"/>
    <cellStyle name="40% — акцент4 4 4 2 2 2 3 2 2" xfId="4309" xr:uid="{F9D18E82-671A-49E6-927B-BA2DA217ACD2}"/>
    <cellStyle name="40% — акцент4 4 4 2 2 2 3 2 2 2" xfId="8917" xr:uid="{69B9353D-3E24-4E43-95D0-568564F2511D}"/>
    <cellStyle name="40% — акцент4 4 4 2 2 2 3 2 2 2 2" xfId="18133" xr:uid="{EDE6CAD8-2BB0-486C-B768-524F4D869B4F}"/>
    <cellStyle name="40% — акцент4 4 4 2 2 2 3 2 2 2 2 2" xfId="36565" xr:uid="{6FA10E9C-FC8C-49B7-B7C2-FDC49319782B}"/>
    <cellStyle name="40% — акцент4 4 4 2 2 2 3 2 2 2 3" xfId="27349" xr:uid="{F7C72A0F-F83A-44D1-8FF1-122330A49978}"/>
    <cellStyle name="40% — акцент4 4 4 2 2 2 3 2 2 3" xfId="13525" xr:uid="{9B6D5B5F-DA8C-4C1A-AA59-F2790D1895E7}"/>
    <cellStyle name="40% — акцент4 4 4 2 2 2 3 2 2 3 2" xfId="31957" xr:uid="{A745012C-E5D5-49FF-AB13-5FD0CAF8A91C}"/>
    <cellStyle name="40% — акцент4 4 4 2 2 2 3 2 2 4" xfId="22741" xr:uid="{3FAD2CC6-84A8-4DB7-AD6D-03DDDBDFC7D4}"/>
    <cellStyle name="40% — акцент4 4 4 2 2 2 3 2 3" xfId="6613" xr:uid="{FA805F66-2B88-4127-B27D-5E7D2218DCDF}"/>
    <cellStyle name="40% — акцент4 4 4 2 2 2 3 2 3 2" xfId="15829" xr:uid="{68B2492A-0D6D-4F86-BB89-EFF0C67B33D7}"/>
    <cellStyle name="40% — акцент4 4 4 2 2 2 3 2 3 2 2" xfId="34261" xr:uid="{7D568BCF-0B6A-4BC4-B43A-694E2D48CFCC}"/>
    <cellStyle name="40% — акцент4 4 4 2 2 2 3 2 3 3" xfId="25045" xr:uid="{7631794A-CD3F-46E8-86F0-D99B77E81304}"/>
    <cellStyle name="40% — акцент4 4 4 2 2 2 3 2 4" xfId="11221" xr:uid="{C45A4183-8751-4F26-BD09-42F1BB3438F0}"/>
    <cellStyle name="40% — акцент4 4 4 2 2 2 3 2 4 2" xfId="29653" xr:uid="{775655ED-65D3-441B-97EB-F657F2120A60}"/>
    <cellStyle name="40% — акцент4 4 4 2 2 2 3 2 5" xfId="20437" xr:uid="{9E16DC48-D855-41AD-9593-0473D2E7BC1B}"/>
    <cellStyle name="40% — акцент4 4 4 2 2 2 3 3" xfId="3157" xr:uid="{B063C1BD-1802-43BC-A3C2-0F5A28544549}"/>
    <cellStyle name="40% — акцент4 4 4 2 2 2 3 3 2" xfId="7765" xr:uid="{08E43557-27E0-47E3-82E8-6845E879EE08}"/>
    <cellStyle name="40% — акцент4 4 4 2 2 2 3 3 2 2" xfId="16981" xr:uid="{19855AA6-F7D0-4E62-BDD8-8CE27E5146E3}"/>
    <cellStyle name="40% — акцент4 4 4 2 2 2 3 3 2 2 2" xfId="35413" xr:uid="{7E5C397E-2EB6-4DD9-8DBF-943A12423030}"/>
    <cellStyle name="40% — акцент4 4 4 2 2 2 3 3 2 3" xfId="26197" xr:uid="{303A8B89-3258-48F6-BE4C-86AD810801F8}"/>
    <cellStyle name="40% — акцент4 4 4 2 2 2 3 3 3" xfId="12373" xr:uid="{1CFC482F-8697-4484-872A-B754DC45903B}"/>
    <cellStyle name="40% — акцент4 4 4 2 2 2 3 3 3 2" xfId="30805" xr:uid="{3F07F3E6-C080-4182-805B-A32865FAE33E}"/>
    <cellStyle name="40% — акцент4 4 4 2 2 2 3 3 4" xfId="21589" xr:uid="{D946CF0F-9889-4056-A356-599845F89DBA}"/>
    <cellStyle name="40% — акцент4 4 4 2 2 2 3 4" xfId="5461" xr:uid="{3FA53771-D0BF-4D58-9CBA-BEE7922A8517}"/>
    <cellStyle name="40% — акцент4 4 4 2 2 2 3 4 2" xfId="14677" xr:uid="{446C2B0D-D22A-45C8-8078-03FA9C0E6DE4}"/>
    <cellStyle name="40% — акцент4 4 4 2 2 2 3 4 2 2" xfId="33109" xr:uid="{912AF078-C7DA-4817-9F68-56F3A6541EBD}"/>
    <cellStyle name="40% — акцент4 4 4 2 2 2 3 4 3" xfId="23893" xr:uid="{1B52813C-13D1-422C-B8AD-9B7BB34B62E1}"/>
    <cellStyle name="40% — акцент4 4 4 2 2 2 3 5" xfId="10069" xr:uid="{49E36C36-0243-4D76-B44D-F5A2B79F1A7C}"/>
    <cellStyle name="40% — акцент4 4 4 2 2 2 3 5 2" xfId="28501" xr:uid="{25718B65-BB64-4FC8-8673-039C47667999}"/>
    <cellStyle name="40% — акцент4 4 4 2 2 2 3 6" xfId="19285" xr:uid="{4158D6EA-E43F-4DF4-96E5-F3EE1C66E17F}"/>
    <cellStyle name="40% — акцент4 4 4 2 2 2 4" xfId="1429" xr:uid="{FA0C2AB7-0FCA-4506-BD4A-E691CDF1481F}"/>
    <cellStyle name="40% — акцент4 4 4 2 2 2 4 2" xfId="3733" xr:uid="{E10A9C06-6CB7-4CCA-9CAA-3FBE92C82B90}"/>
    <cellStyle name="40% — акцент4 4 4 2 2 2 4 2 2" xfId="8341" xr:uid="{12124B1C-BF1C-4FFB-B480-F2A29B85F906}"/>
    <cellStyle name="40% — акцент4 4 4 2 2 2 4 2 2 2" xfId="17557" xr:uid="{84EE1F3F-8418-45A0-8B6A-E28CEAD1036A}"/>
    <cellStyle name="40% — акцент4 4 4 2 2 2 4 2 2 2 2" xfId="35989" xr:uid="{31729659-1B59-45C3-BAC6-7F128153833A}"/>
    <cellStyle name="40% — акцент4 4 4 2 2 2 4 2 2 3" xfId="26773" xr:uid="{E5F16F52-8E0A-4A2C-A299-7715E096972B}"/>
    <cellStyle name="40% — акцент4 4 4 2 2 2 4 2 3" xfId="12949" xr:uid="{8D998656-30A3-4435-B0A6-E33B6FC03B23}"/>
    <cellStyle name="40% — акцент4 4 4 2 2 2 4 2 3 2" xfId="31381" xr:uid="{E1AD3E0D-466A-4E66-9913-A1650B24E38D}"/>
    <cellStyle name="40% — акцент4 4 4 2 2 2 4 2 4" xfId="22165" xr:uid="{79BFC3F9-7640-425D-B641-A36784B12AC4}"/>
    <cellStyle name="40% — акцент4 4 4 2 2 2 4 3" xfId="6037" xr:uid="{A7DB97B5-884A-449A-AA96-7EC50CF53D02}"/>
    <cellStyle name="40% — акцент4 4 4 2 2 2 4 3 2" xfId="15253" xr:uid="{68144A44-78BE-4661-B718-27E438C4B3D3}"/>
    <cellStyle name="40% — акцент4 4 4 2 2 2 4 3 2 2" xfId="33685" xr:uid="{3A92208E-E7DC-44DB-93E1-D167617814AD}"/>
    <cellStyle name="40% — акцент4 4 4 2 2 2 4 3 3" xfId="24469" xr:uid="{3E916B9A-47F5-4775-83FE-B216F9DF86F7}"/>
    <cellStyle name="40% — акцент4 4 4 2 2 2 4 4" xfId="10645" xr:uid="{817CF8C0-4A84-477E-90B8-E7BA75D80F28}"/>
    <cellStyle name="40% — акцент4 4 4 2 2 2 4 4 2" xfId="29077" xr:uid="{111EED5B-1943-4F94-8AB0-23CC0287C9CE}"/>
    <cellStyle name="40% — акцент4 4 4 2 2 2 4 5" xfId="19861" xr:uid="{A5273492-EFA5-47FC-A550-98951E98E9FC}"/>
    <cellStyle name="40% — акцент4 4 4 2 2 2 5" xfId="2581" xr:uid="{5149C227-C6D7-4F2B-BF8A-682839E9F9E4}"/>
    <cellStyle name="40% — акцент4 4 4 2 2 2 5 2" xfId="7189" xr:uid="{B143AA42-BC8B-4045-9351-86B23A48DDC7}"/>
    <cellStyle name="40% — акцент4 4 4 2 2 2 5 2 2" xfId="16405" xr:uid="{111B7CB4-FFC8-4D5B-A5A4-F3BD48FF2820}"/>
    <cellStyle name="40% — акцент4 4 4 2 2 2 5 2 2 2" xfId="34837" xr:uid="{D4F135B5-840E-4673-AEFB-61873B8C106E}"/>
    <cellStyle name="40% — акцент4 4 4 2 2 2 5 2 3" xfId="25621" xr:uid="{5F68315F-EA78-48E5-AF17-93391716AECC}"/>
    <cellStyle name="40% — акцент4 4 4 2 2 2 5 3" xfId="11797" xr:uid="{83DABFF3-5A28-448D-B211-D2653A207500}"/>
    <cellStyle name="40% — акцент4 4 4 2 2 2 5 3 2" xfId="30229" xr:uid="{3AFC2439-EAF5-4E2F-B29D-85AECB8CD810}"/>
    <cellStyle name="40% — акцент4 4 4 2 2 2 5 4" xfId="21013" xr:uid="{19D3A7E2-B5B1-4542-823A-5EE166B13863}"/>
    <cellStyle name="40% — акцент4 4 4 2 2 2 6" xfId="4885" xr:uid="{D5D0E0A2-B4D3-4EF0-8B36-F2550B168E20}"/>
    <cellStyle name="40% — акцент4 4 4 2 2 2 6 2" xfId="14101" xr:uid="{F46B79E2-6D21-4908-8EF6-45ADF6C507F1}"/>
    <cellStyle name="40% — акцент4 4 4 2 2 2 6 2 2" xfId="32533" xr:uid="{122CADFB-A3C6-4D5C-B1FF-51A0791F5A7E}"/>
    <cellStyle name="40% — акцент4 4 4 2 2 2 6 3" xfId="23317" xr:uid="{F5389CCA-DA10-476D-989B-A131FE8DF4F0}"/>
    <cellStyle name="40% — акцент4 4 4 2 2 2 7" xfId="9493" xr:uid="{70614B61-972B-44F2-98DE-8D7CC538637E}"/>
    <cellStyle name="40% — акцент4 4 4 2 2 2 7 2" xfId="27925" xr:uid="{6439401C-497D-4952-AF9A-C8CAFD1246FB}"/>
    <cellStyle name="40% — акцент4 4 4 2 2 2 8" xfId="18709" xr:uid="{2D15F21E-9C35-4028-8C43-B8DB7286E320}"/>
    <cellStyle name="40% — акцент4 4 4 2 2 3" xfId="421" xr:uid="{133736CF-98B1-481D-B2AC-FCD35DF6DDF6}"/>
    <cellStyle name="40% — акцент4 4 4 2 2 3 2" xfId="997" xr:uid="{9F94DDE3-A2D4-42DE-882E-0F4F588760A1}"/>
    <cellStyle name="40% — акцент4 4 4 2 2 3 2 2" xfId="2149" xr:uid="{649ABF33-D7AF-4195-A56A-A0DA61ABA1C9}"/>
    <cellStyle name="40% — акцент4 4 4 2 2 3 2 2 2" xfId="4453" xr:uid="{7B58E186-18BE-4865-AF21-5963B4691F99}"/>
    <cellStyle name="40% — акцент4 4 4 2 2 3 2 2 2 2" xfId="9061" xr:uid="{303679AA-C011-4297-BD6A-2AA500CB44BC}"/>
    <cellStyle name="40% — акцент4 4 4 2 2 3 2 2 2 2 2" xfId="18277" xr:uid="{D212532A-2CA5-48EE-9315-076A4133D927}"/>
    <cellStyle name="40% — акцент4 4 4 2 2 3 2 2 2 2 2 2" xfId="36709" xr:uid="{CD0D8CD3-D838-4CF3-A373-72ECACC486FF}"/>
    <cellStyle name="40% — акцент4 4 4 2 2 3 2 2 2 2 3" xfId="27493" xr:uid="{A9B65096-EB14-43D0-88A0-9D58EE62F9D2}"/>
    <cellStyle name="40% — акцент4 4 4 2 2 3 2 2 2 3" xfId="13669" xr:uid="{5E9C8BA9-9F24-4045-B26C-5590D454C6CE}"/>
    <cellStyle name="40% — акцент4 4 4 2 2 3 2 2 2 3 2" xfId="32101" xr:uid="{FEE2923D-065C-4337-B96D-1743C6AE61CC}"/>
    <cellStyle name="40% — акцент4 4 4 2 2 3 2 2 2 4" xfId="22885" xr:uid="{14695F0E-FA05-46B9-BF15-531D6B54E53D}"/>
    <cellStyle name="40% — акцент4 4 4 2 2 3 2 2 3" xfId="6757" xr:uid="{36696EEF-C529-4B05-A320-9844431D9C88}"/>
    <cellStyle name="40% — акцент4 4 4 2 2 3 2 2 3 2" xfId="15973" xr:uid="{FB2D43C8-89A9-4671-AE2A-7A52281B56FB}"/>
    <cellStyle name="40% — акцент4 4 4 2 2 3 2 2 3 2 2" xfId="34405" xr:uid="{FA68F031-F4B9-48BE-A40B-B5307974AAA0}"/>
    <cellStyle name="40% — акцент4 4 4 2 2 3 2 2 3 3" xfId="25189" xr:uid="{BEF9C1C8-4AC1-45B1-B247-08E9051A1251}"/>
    <cellStyle name="40% — акцент4 4 4 2 2 3 2 2 4" xfId="11365" xr:uid="{FFE0465B-DB15-4939-9097-B0B6DFE0DB9A}"/>
    <cellStyle name="40% — акцент4 4 4 2 2 3 2 2 4 2" xfId="29797" xr:uid="{EA7B0306-D853-4873-8622-B7396E3509CE}"/>
    <cellStyle name="40% — акцент4 4 4 2 2 3 2 2 5" xfId="20581" xr:uid="{9331D55B-55F6-4720-9B85-6AE4AE7669F7}"/>
    <cellStyle name="40% — акцент4 4 4 2 2 3 2 3" xfId="3301" xr:uid="{B974C830-4FD4-4C32-95C3-A1F9C508F2A1}"/>
    <cellStyle name="40% — акцент4 4 4 2 2 3 2 3 2" xfId="7909" xr:uid="{E7F2903A-574F-4994-AC0B-FBAA30CADAC1}"/>
    <cellStyle name="40% — акцент4 4 4 2 2 3 2 3 2 2" xfId="17125" xr:uid="{998241D1-AC8E-4280-BFDE-2951210131BC}"/>
    <cellStyle name="40% — акцент4 4 4 2 2 3 2 3 2 2 2" xfId="35557" xr:uid="{2450E0EB-CD27-417E-99F6-21A5719C39CB}"/>
    <cellStyle name="40% — акцент4 4 4 2 2 3 2 3 2 3" xfId="26341" xr:uid="{8CE87D3F-F4A2-4568-8B29-89D31D9569BB}"/>
    <cellStyle name="40% — акцент4 4 4 2 2 3 2 3 3" xfId="12517" xr:uid="{72228C90-6C74-40EE-B06F-79AD00EE0F84}"/>
    <cellStyle name="40% — акцент4 4 4 2 2 3 2 3 3 2" xfId="30949" xr:uid="{3301C2FC-B0C1-4042-92AE-A964532E47C6}"/>
    <cellStyle name="40% — акцент4 4 4 2 2 3 2 3 4" xfId="21733" xr:uid="{D1446B8A-9E36-473E-BC1C-D58600A77FBA}"/>
    <cellStyle name="40% — акцент4 4 4 2 2 3 2 4" xfId="5605" xr:uid="{866CC8C6-1F61-4B61-A2B6-30E398621A58}"/>
    <cellStyle name="40% — акцент4 4 4 2 2 3 2 4 2" xfId="14821" xr:uid="{7E9CC288-CE0A-4A2D-A767-AE24D313346B}"/>
    <cellStyle name="40% — акцент4 4 4 2 2 3 2 4 2 2" xfId="33253" xr:uid="{340DB0F8-3FC0-49D2-BB1A-C8BCAA9DF3B7}"/>
    <cellStyle name="40% — акцент4 4 4 2 2 3 2 4 3" xfId="24037" xr:uid="{149D5E2A-8476-4E37-B304-EF482A4158AE}"/>
    <cellStyle name="40% — акцент4 4 4 2 2 3 2 5" xfId="10213" xr:uid="{9A83F438-C4DE-4800-B6AB-793631FCA797}"/>
    <cellStyle name="40% — акцент4 4 4 2 2 3 2 5 2" xfId="28645" xr:uid="{BC925DBB-0CC4-4F0B-8F13-F5E4FC8D514D}"/>
    <cellStyle name="40% — акцент4 4 4 2 2 3 2 6" xfId="19429" xr:uid="{EB10EB70-E1F2-44D5-A89D-96B76A38C2ED}"/>
    <cellStyle name="40% — акцент4 4 4 2 2 3 3" xfId="1573" xr:uid="{2E959537-ADEA-497D-9691-189A226B0666}"/>
    <cellStyle name="40% — акцент4 4 4 2 2 3 3 2" xfId="3877" xr:uid="{55A29D05-F853-4408-A158-DC3AD09BE040}"/>
    <cellStyle name="40% — акцент4 4 4 2 2 3 3 2 2" xfId="8485" xr:uid="{6B549168-12D4-4BF9-9098-23183327F0BD}"/>
    <cellStyle name="40% — акцент4 4 4 2 2 3 3 2 2 2" xfId="17701" xr:uid="{9E3A2C45-A70E-4B00-8B3C-C0B92C2F9933}"/>
    <cellStyle name="40% — акцент4 4 4 2 2 3 3 2 2 2 2" xfId="36133" xr:uid="{9E1A66AF-B017-41EB-80CB-E17177AFD868}"/>
    <cellStyle name="40% — акцент4 4 4 2 2 3 3 2 2 3" xfId="26917" xr:uid="{31427400-63FD-4FB6-BD68-15F6038F69DC}"/>
    <cellStyle name="40% — акцент4 4 4 2 2 3 3 2 3" xfId="13093" xr:uid="{62BFEF58-ED65-4B77-8488-DC5DB5AB853E}"/>
    <cellStyle name="40% — акцент4 4 4 2 2 3 3 2 3 2" xfId="31525" xr:uid="{6313019B-7323-47AC-8E76-6487DF7CB183}"/>
    <cellStyle name="40% — акцент4 4 4 2 2 3 3 2 4" xfId="22309" xr:uid="{7AA311A0-A673-4A7F-B31E-A19E1E74B82A}"/>
    <cellStyle name="40% — акцент4 4 4 2 2 3 3 3" xfId="6181" xr:uid="{6EBE5E88-30B6-4DCB-8630-4B78BC17F0D9}"/>
    <cellStyle name="40% — акцент4 4 4 2 2 3 3 3 2" xfId="15397" xr:uid="{2430AE1C-53F2-4BA8-A0B0-3F58BCA5F39B}"/>
    <cellStyle name="40% — акцент4 4 4 2 2 3 3 3 2 2" xfId="33829" xr:uid="{B5A5676C-4C68-4DBE-9F0D-DCF6245170E2}"/>
    <cellStyle name="40% — акцент4 4 4 2 2 3 3 3 3" xfId="24613" xr:uid="{C9B4A514-0CFE-43F0-8381-76CAFB7BC069}"/>
    <cellStyle name="40% — акцент4 4 4 2 2 3 3 4" xfId="10789" xr:uid="{0A7081A3-667D-4884-A517-DA1C384D61F7}"/>
    <cellStyle name="40% — акцент4 4 4 2 2 3 3 4 2" xfId="29221" xr:uid="{D894E819-C7DD-4FDB-AA14-D0020DC22BAC}"/>
    <cellStyle name="40% — акцент4 4 4 2 2 3 3 5" xfId="20005" xr:uid="{DAC559B0-AED2-4FE0-8E86-E07939354FA1}"/>
    <cellStyle name="40% — акцент4 4 4 2 2 3 4" xfId="2725" xr:uid="{92DE82E4-3821-4129-A62E-716C1BBFCC84}"/>
    <cellStyle name="40% — акцент4 4 4 2 2 3 4 2" xfId="7333" xr:uid="{961BDA1F-D735-4995-97CE-8D9AC0EA42CA}"/>
    <cellStyle name="40% — акцент4 4 4 2 2 3 4 2 2" xfId="16549" xr:uid="{622910E6-1A37-4555-817E-92CF4CBE7826}"/>
    <cellStyle name="40% — акцент4 4 4 2 2 3 4 2 2 2" xfId="34981" xr:uid="{8061D1DD-A424-4A0F-A64C-96ACE76580E9}"/>
    <cellStyle name="40% — акцент4 4 4 2 2 3 4 2 3" xfId="25765" xr:uid="{AFE166C7-745B-4896-9CCF-A74612F222CC}"/>
    <cellStyle name="40% — акцент4 4 4 2 2 3 4 3" xfId="11941" xr:uid="{1311D4CD-2AB5-4D23-BE6A-9A2C82C075B0}"/>
    <cellStyle name="40% — акцент4 4 4 2 2 3 4 3 2" xfId="30373" xr:uid="{CE0B3F15-2C88-4E5C-A37A-111AFF4F108A}"/>
    <cellStyle name="40% — акцент4 4 4 2 2 3 4 4" xfId="21157" xr:uid="{F5E8FCE3-187C-4D7E-8B02-C3709D6B14E8}"/>
    <cellStyle name="40% — акцент4 4 4 2 2 3 5" xfId="5029" xr:uid="{218A5AE9-6113-40F8-A4B0-F0E05C5F5C9A}"/>
    <cellStyle name="40% — акцент4 4 4 2 2 3 5 2" xfId="14245" xr:uid="{8394B641-4E39-4B63-8B79-E98F9555E879}"/>
    <cellStyle name="40% — акцент4 4 4 2 2 3 5 2 2" xfId="32677" xr:uid="{622B4D72-D53B-43DE-8481-30342FF1C831}"/>
    <cellStyle name="40% — акцент4 4 4 2 2 3 5 3" xfId="23461" xr:uid="{44CC1C52-8DD7-4D63-9271-129F1F701F52}"/>
    <cellStyle name="40% — акцент4 4 4 2 2 3 6" xfId="9637" xr:uid="{383A6FFD-064E-4F45-AA77-8BA4896C7EB5}"/>
    <cellStyle name="40% — акцент4 4 4 2 2 3 6 2" xfId="28069" xr:uid="{9583886E-E551-4D8A-AF27-C481E524E73B}"/>
    <cellStyle name="40% — акцент4 4 4 2 2 3 7" xfId="18853" xr:uid="{319883D2-2FBD-457A-9535-6072081F2967}"/>
    <cellStyle name="40% — акцент4 4 4 2 2 4" xfId="709" xr:uid="{3EEF0E09-DC24-4E5F-9DA1-7F06BBBC1743}"/>
    <cellStyle name="40% — акцент4 4 4 2 2 4 2" xfId="1861" xr:uid="{7967E7E4-E4D3-4716-8E4A-20B056868B4E}"/>
    <cellStyle name="40% — акцент4 4 4 2 2 4 2 2" xfId="4165" xr:uid="{63C56B6F-C4B4-4326-83D6-F18D35C659EB}"/>
    <cellStyle name="40% — акцент4 4 4 2 2 4 2 2 2" xfId="8773" xr:uid="{1FDB3846-4BD5-4FC8-8953-771678506D99}"/>
    <cellStyle name="40% — акцент4 4 4 2 2 4 2 2 2 2" xfId="17989" xr:uid="{25D176B6-82AC-4E74-B743-7983E72339AC}"/>
    <cellStyle name="40% — акцент4 4 4 2 2 4 2 2 2 2 2" xfId="36421" xr:uid="{6C50D575-61AA-4C1F-8272-7FBCE736E0D7}"/>
    <cellStyle name="40% — акцент4 4 4 2 2 4 2 2 2 3" xfId="27205" xr:uid="{6B0A50CD-FBC7-4994-A76F-CE619A7024E4}"/>
    <cellStyle name="40% — акцент4 4 4 2 2 4 2 2 3" xfId="13381" xr:uid="{02F177EB-AFE3-4234-8756-12DFF10BFFBB}"/>
    <cellStyle name="40% — акцент4 4 4 2 2 4 2 2 3 2" xfId="31813" xr:uid="{F2541BB7-A262-45E9-90A3-8BC153305F24}"/>
    <cellStyle name="40% — акцент4 4 4 2 2 4 2 2 4" xfId="22597" xr:uid="{A292E8EE-9481-43B7-BBEC-AC819205F152}"/>
    <cellStyle name="40% — акцент4 4 4 2 2 4 2 3" xfId="6469" xr:uid="{85A36B40-9CEA-445C-A4DF-596F12F24E5A}"/>
    <cellStyle name="40% — акцент4 4 4 2 2 4 2 3 2" xfId="15685" xr:uid="{447978E4-3803-413E-B1CC-8B7928ECEE0D}"/>
    <cellStyle name="40% — акцент4 4 4 2 2 4 2 3 2 2" xfId="34117" xr:uid="{C3FE1E8A-523A-4EF4-B77D-A9B60E932369}"/>
    <cellStyle name="40% — акцент4 4 4 2 2 4 2 3 3" xfId="24901" xr:uid="{4ADD3875-E1AF-4138-8EBF-5A8CB6BE1028}"/>
    <cellStyle name="40% — акцент4 4 4 2 2 4 2 4" xfId="11077" xr:uid="{10166A22-603E-4B3F-B578-70E183B86FB3}"/>
    <cellStyle name="40% — акцент4 4 4 2 2 4 2 4 2" xfId="29509" xr:uid="{5C834627-9554-4B26-8DDC-A8F491F26ABF}"/>
    <cellStyle name="40% — акцент4 4 4 2 2 4 2 5" xfId="20293" xr:uid="{954E0EAE-8B30-4D42-8403-28E81C5E10A6}"/>
    <cellStyle name="40% — акцент4 4 4 2 2 4 3" xfId="3013" xr:uid="{F41773C2-8DB8-47D8-B79B-CD83E19068EA}"/>
    <cellStyle name="40% — акцент4 4 4 2 2 4 3 2" xfId="7621" xr:uid="{1A45123B-66BF-4A3D-A1CF-917E5B0A835A}"/>
    <cellStyle name="40% — акцент4 4 4 2 2 4 3 2 2" xfId="16837" xr:uid="{5E696E8D-1E00-4591-9F81-446547981C7D}"/>
    <cellStyle name="40% — акцент4 4 4 2 2 4 3 2 2 2" xfId="35269" xr:uid="{0A3F00C2-D247-4CAE-9D6F-930997EE03FC}"/>
    <cellStyle name="40% — акцент4 4 4 2 2 4 3 2 3" xfId="26053" xr:uid="{0FD81F7A-8A3E-4417-BF01-982A84A5C242}"/>
    <cellStyle name="40% — акцент4 4 4 2 2 4 3 3" xfId="12229" xr:uid="{09748E33-2AA5-4FFA-81A8-628DCA0AA336}"/>
    <cellStyle name="40% — акцент4 4 4 2 2 4 3 3 2" xfId="30661" xr:uid="{B854B24E-4DC6-486E-906C-6B1F65E1A03E}"/>
    <cellStyle name="40% — акцент4 4 4 2 2 4 3 4" xfId="21445" xr:uid="{FB0AE065-4884-4FD3-BBBE-819A3B0A7F14}"/>
    <cellStyle name="40% — акцент4 4 4 2 2 4 4" xfId="5317" xr:uid="{9F8CEBED-AD97-4E09-A993-1B0CC4EBCF4E}"/>
    <cellStyle name="40% — акцент4 4 4 2 2 4 4 2" xfId="14533" xr:uid="{0CA25531-BBB6-4DF0-BB1D-7E4B87DC546B}"/>
    <cellStyle name="40% — акцент4 4 4 2 2 4 4 2 2" xfId="32965" xr:uid="{3F663C8C-2ACA-4059-91C2-AA6EAD80A4E3}"/>
    <cellStyle name="40% — акцент4 4 4 2 2 4 4 3" xfId="23749" xr:uid="{4624714F-CB62-4063-A7AF-CABFE0B87B46}"/>
    <cellStyle name="40% — акцент4 4 4 2 2 4 5" xfId="9925" xr:uid="{CB88F7CA-C086-4F63-BC3F-F204CA72AE99}"/>
    <cellStyle name="40% — акцент4 4 4 2 2 4 5 2" xfId="28357" xr:uid="{DDE1904F-CA04-49C8-9AC8-2159A7796B3F}"/>
    <cellStyle name="40% — акцент4 4 4 2 2 4 6" xfId="19141" xr:uid="{C45D3B44-EF87-42CC-85AC-D349CCB9B8C9}"/>
    <cellStyle name="40% — акцент4 4 4 2 2 5" xfId="1285" xr:uid="{7EFB3AB4-DA3A-4AB9-84FB-A4271AFE8AE9}"/>
    <cellStyle name="40% — акцент4 4 4 2 2 5 2" xfId="3589" xr:uid="{9475D20D-81D8-46F2-861D-B3C0B47ED52E}"/>
    <cellStyle name="40% — акцент4 4 4 2 2 5 2 2" xfId="8197" xr:uid="{8927FCF5-B342-4787-9F7D-0C1607FC5846}"/>
    <cellStyle name="40% — акцент4 4 4 2 2 5 2 2 2" xfId="17413" xr:uid="{01BAEDFF-7552-4882-9C3E-9811B22B335A}"/>
    <cellStyle name="40% — акцент4 4 4 2 2 5 2 2 2 2" xfId="35845" xr:uid="{CFD8C909-F743-4AF4-89E0-2A2A2BCDFDDB}"/>
    <cellStyle name="40% — акцент4 4 4 2 2 5 2 2 3" xfId="26629" xr:uid="{8B77CAF0-53B6-4FBF-B784-4A3A0018E1A2}"/>
    <cellStyle name="40% — акцент4 4 4 2 2 5 2 3" xfId="12805" xr:uid="{16559578-AB1A-4E5D-B192-EC2369A60111}"/>
    <cellStyle name="40% — акцент4 4 4 2 2 5 2 3 2" xfId="31237" xr:uid="{F7246D3D-34A9-4C7F-AC97-D5AEDD9EE203}"/>
    <cellStyle name="40% — акцент4 4 4 2 2 5 2 4" xfId="22021" xr:uid="{3D0422BB-D48C-4B95-9539-E2072166F6CA}"/>
    <cellStyle name="40% — акцент4 4 4 2 2 5 3" xfId="5893" xr:uid="{C4CB7CAE-D833-4CC2-81A4-A755E6032FB2}"/>
    <cellStyle name="40% — акцент4 4 4 2 2 5 3 2" xfId="15109" xr:uid="{781BBD56-6E65-40D1-9BF0-905F45D2E893}"/>
    <cellStyle name="40% — акцент4 4 4 2 2 5 3 2 2" xfId="33541" xr:uid="{8EC57C6B-6956-4D73-AE24-6A8574B04E1D}"/>
    <cellStyle name="40% — акцент4 4 4 2 2 5 3 3" xfId="24325" xr:uid="{1113234C-5355-462E-831A-D6B5118A64BD}"/>
    <cellStyle name="40% — акцент4 4 4 2 2 5 4" xfId="10501" xr:uid="{85314A6B-E5B9-42D6-84E9-E6051765A26F}"/>
    <cellStyle name="40% — акцент4 4 4 2 2 5 4 2" xfId="28933" xr:uid="{FD86FB34-8959-4C49-BDA5-5AEC68C85027}"/>
    <cellStyle name="40% — акцент4 4 4 2 2 5 5" xfId="19717" xr:uid="{FF63A72D-0AF1-420E-92B9-2BC9370AA225}"/>
    <cellStyle name="40% — акцент4 4 4 2 2 6" xfId="2437" xr:uid="{5DA2EE52-8C02-4F70-B139-38D5FA930BF8}"/>
    <cellStyle name="40% — акцент4 4 4 2 2 6 2" xfId="7045" xr:uid="{5D3488A5-87EC-4454-94C7-A1370392CC22}"/>
    <cellStyle name="40% — акцент4 4 4 2 2 6 2 2" xfId="16261" xr:uid="{6E758370-861F-4DDF-9A6A-FBFAA0AD58B5}"/>
    <cellStyle name="40% — акцент4 4 4 2 2 6 2 2 2" xfId="34693" xr:uid="{A243142E-3946-4AB8-8317-68037F6867EF}"/>
    <cellStyle name="40% — акцент4 4 4 2 2 6 2 3" xfId="25477" xr:uid="{E1AA7DE0-F4DC-4459-B3C1-B5AE8D141162}"/>
    <cellStyle name="40% — акцент4 4 4 2 2 6 3" xfId="11653" xr:uid="{0D8C38C3-EC90-4F01-BD7A-711A10494827}"/>
    <cellStyle name="40% — акцент4 4 4 2 2 6 3 2" xfId="30085" xr:uid="{EE4299B3-784A-4962-B8B8-74E02EF036E0}"/>
    <cellStyle name="40% — акцент4 4 4 2 2 6 4" xfId="20869" xr:uid="{6E6EBB60-3D17-47F6-8960-E175515D17F5}"/>
    <cellStyle name="40% — акцент4 4 4 2 2 7" xfId="4741" xr:uid="{1E0532FC-6984-494E-A299-882D23CE9461}"/>
    <cellStyle name="40% — акцент4 4 4 2 2 7 2" xfId="13957" xr:uid="{E3E2A2EF-5835-4EBA-B5F3-21EA70BC5AD5}"/>
    <cellStyle name="40% — акцент4 4 4 2 2 7 2 2" xfId="32389" xr:uid="{2EB0C47A-01A8-4C3B-AD0F-D0FC59AB4D38}"/>
    <cellStyle name="40% — акцент4 4 4 2 2 7 3" xfId="23173" xr:uid="{67C90CC0-5EB0-4E82-89F9-9920ACE32048}"/>
    <cellStyle name="40% — акцент4 4 4 2 2 8" xfId="9349" xr:uid="{20F6B822-068D-4B6B-9A19-CB5D92AAD46B}"/>
    <cellStyle name="40% — акцент4 4 4 2 2 8 2" xfId="27781" xr:uid="{19EFD6C7-90E0-471D-9067-D1EC0FC2BEB2}"/>
    <cellStyle name="40% — акцент4 4 4 2 2 9" xfId="18565" xr:uid="{E7CD4BB4-5877-4EC3-96DA-11145B89A956}"/>
    <cellStyle name="40% — акцент4 4 4 2 3" xfId="205" xr:uid="{4B1AC86E-AFBA-44C3-A05A-81F03A7B3045}"/>
    <cellStyle name="40% — акцент4 4 4 2 3 2" xfId="493" xr:uid="{FA758661-82A7-4B13-A504-21C5C26F9D28}"/>
    <cellStyle name="40% — акцент4 4 4 2 3 2 2" xfId="1069" xr:uid="{EAD9588A-EF97-4698-932C-6BF9799FB5A2}"/>
    <cellStyle name="40% — акцент4 4 4 2 3 2 2 2" xfId="2221" xr:uid="{F43D4309-5CB9-4775-910B-9A1A177E4F02}"/>
    <cellStyle name="40% — акцент4 4 4 2 3 2 2 2 2" xfId="4525" xr:uid="{FD58169E-987D-43A3-B53E-BC0575809C8C}"/>
    <cellStyle name="40% — акцент4 4 4 2 3 2 2 2 2 2" xfId="9133" xr:uid="{E639A650-34D3-4F7A-AA8A-7F68E6D7C449}"/>
    <cellStyle name="40% — акцент4 4 4 2 3 2 2 2 2 2 2" xfId="18349" xr:uid="{515A8E69-7706-45ED-A48C-C0F02EDCD33A}"/>
    <cellStyle name="40% — акцент4 4 4 2 3 2 2 2 2 2 2 2" xfId="36781" xr:uid="{E1688C5F-8413-467A-AF3D-09D0F9DAF360}"/>
    <cellStyle name="40% — акцент4 4 4 2 3 2 2 2 2 2 3" xfId="27565" xr:uid="{06FE1227-F2E3-4AFE-A408-AFEB56E69CF9}"/>
    <cellStyle name="40% — акцент4 4 4 2 3 2 2 2 2 3" xfId="13741" xr:uid="{8DE4FD8C-E26A-45B1-89EA-9C8B0154A8CC}"/>
    <cellStyle name="40% — акцент4 4 4 2 3 2 2 2 2 3 2" xfId="32173" xr:uid="{1509E4E5-B208-4587-B101-0FE1D0BC0700}"/>
    <cellStyle name="40% — акцент4 4 4 2 3 2 2 2 2 4" xfId="22957" xr:uid="{6D7F8F56-F237-49CB-81CE-DD2EA4FF239F}"/>
    <cellStyle name="40% — акцент4 4 4 2 3 2 2 2 3" xfId="6829" xr:uid="{4D553509-5CD2-41B2-AA05-01F9A3C73B23}"/>
    <cellStyle name="40% — акцент4 4 4 2 3 2 2 2 3 2" xfId="16045" xr:uid="{9BF2E1D4-B851-4EDC-8F3E-47EF6ED5BBDD}"/>
    <cellStyle name="40% — акцент4 4 4 2 3 2 2 2 3 2 2" xfId="34477" xr:uid="{3901F9D8-110F-440B-BE7E-B89302BEAB46}"/>
    <cellStyle name="40% — акцент4 4 4 2 3 2 2 2 3 3" xfId="25261" xr:uid="{682D6F5B-D4BE-42AF-8D96-78E3742E9A81}"/>
    <cellStyle name="40% — акцент4 4 4 2 3 2 2 2 4" xfId="11437" xr:uid="{99D41146-2F57-4503-B542-9375C8B5C782}"/>
    <cellStyle name="40% — акцент4 4 4 2 3 2 2 2 4 2" xfId="29869" xr:uid="{C4AF830F-578A-4A97-BEF8-70E028D08437}"/>
    <cellStyle name="40% — акцент4 4 4 2 3 2 2 2 5" xfId="20653" xr:uid="{3D25C0F5-4A8D-4CE5-AF77-984E0AEB65ED}"/>
    <cellStyle name="40% — акцент4 4 4 2 3 2 2 3" xfId="3373" xr:uid="{A58B2662-65FE-44F4-90D4-49F81AA0C20A}"/>
    <cellStyle name="40% — акцент4 4 4 2 3 2 2 3 2" xfId="7981" xr:uid="{9736C5DA-21E6-4B40-BC45-C672AAB72EC5}"/>
    <cellStyle name="40% — акцент4 4 4 2 3 2 2 3 2 2" xfId="17197" xr:uid="{E89AC5E1-D401-4AA0-B4A5-43EAD1D6A860}"/>
    <cellStyle name="40% — акцент4 4 4 2 3 2 2 3 2 2 2" xfId="35629" xr:uid="{EA6249D4-86D7-4FD0-8F28-1F3DB3703DF2}"/>
    <cellStyle name="40% — акцент4 4 4 2 3 2 2 3 2 3" xfId="26413" xr:uid="{80FFC6D9-5A45-43E5-A23D-8E11F92D0C03}"/>
    <cellStyle name="40% — акцент4 4 4 2 3 2 2 3 3" xfId="12589" xr:uid="{CEC9DD57-0368-4F39-B184-506BB8895A1B}"/>
    <cellStyle name="40% — акцент4 4 4 2 3 2 2 3 3 2" xfId="31021" xr:uid="{D9EE9941-7502-423E-979D-D4AFE2BD8098}"/>
    <cellStyle name="40% — акцент4 4 4 2 3 2 2 3 4" xfId="21805" xr:uid="{90283365-0BA2-4144-8B22-9390C9DEDDFC}"/>
    <cellStyle name="40% — акцент4 4 4 2 3 2 2 4" xfId="5677" xr:uid="{31B30BCF-D8BB-4108-A707-D50EFAE3A9CB}"/>
    <cellStyle name="40% — акцент4 4 4 2 3 2 2 4 2" xfId="14893" xr:uid="{CC7CCDE9-895A-4EDC-82CD-B8C502D37690}"/>
    <cellStyle name="40% — акцент4 4 4 2 3 2 2 4 2 2" xfId="33325" xr:uid="{756D7742-4803-4EBC-BE48-115D7B608684}"/>
    <cellStyle name="40% — акцент4 4 4 2 3 2 2 4 3" xfId="24109" xr:uid="{2C29F58A-DD94-406F-A778-4B2D03117369}"/>
    <cellStyle name="40% — акцент4 4 4 2 3 2 2 5" xfId="10285" xr:uid="{6A38932B-141B-47FC-A26B-CA88C6AD2B68}"/>
    <cellStyle name="40% — акцент4 4 4 2 3 2 2 5 2" xfId="28717" xr:uid="{F7457A3F-DB62-47BE-BC25-6A68C161D9F6}"/>
    <cellStyle name="40% — акцент4 4 4 2 3 2 2 6" xfId="19501" xr:uid="{496193BB-401E-4EED-AF01-58BAEFD71CC3}"/>
    <cellStyle name="40% — акцент4 4 4 2 3 2 3" xfId="1645" xr:uid="{A315AFDB-61CD-4F86-AEF8-0130A20EE65C}"/>
    <cellStyle name="40% — акцент4 4 4 2 3 2 3 2" xfId="3949" xr:uid="{C5C8A0BE-ED5F-4440-B737-B31548E1294A}"/>
    <cellStyle name="40% — акцент4 4 4 2 3 2 3 2 2" xfId="8557" xr:uid="{880C1DB8-122E-491C-A010-43976028417C}"/>
    <cellStyle name="40% — акцент4 4 4 2 3 2 3 2 2 2" xfId="17773" xr:uid="{288C558D-2A18-473C-AE0B-B34A355BFDB2}"/>
    <cellStyle name="40% — акцент4 4 4 2 3 2 3 2 2 2 2" xfId="36205" xr:uid="{07A46047-897B-40A1-9468-9BC715E6D48C}"/>
    <cellStyle name="40% — акцент4 4 4 2 3 2 3 2 2 3" xfId="26989" xr:uid="{4D6B4737-96FD-4669-A0C4-4CB89BAB4FC5}"/>
    <cellStyle name="40% — акцент4 4 4 2 3 2 3 2 3" xfId="13165" xr:uid="{A344EFD6-FD2F-4B01-88F5-D7F03BEB3BC4}"/>
    <cellStyle name="40% — акцент4 4 4 2 3 2 3 2 3 2" xfId="31597" xr:uid="{27D6314C-97BF-457C-B0F9-946851451386}"/>
    <cellStyle name="40% — акцент4 4 4 2 3 2 3 2 4" xfId="22381" xr:uid="{A707E438-A394-44F8-B6BA-293979C763A8}"/>
    <cellStyle name="40% — акцент4 4 4 2 3 2 3 3" xfId="6253" xr:uid="{060020BE-259D-42C9-8A30-96AA7C94A9A0}"/>
    <cellStyle name="40% — акцент4 4 4 2 3 2 3 3 2" xfId="15469" xr:uid="{8B8E8C3D-10DF-4A36-9CCD-553079D92828}"/>
    <cellStyle name="40% — акцент4 4 4 2 3 2 3 3 2 2" xfId="33901" xr:uid="{4BC3698D-6E7D-4D99-B236-91A49D419545}"/>
    <cellStyle name="40% — акцент4 4 4 2 3 2 3 3 3" xfId="24685" xr:uid="{D0B0D21C-F955-4525-B9AD-9B51C990AB59}"/>
    <cellStyle name="40% — акцент4 4 4 2 3 2 3 4" xfId="10861" xr:uid="{0F0CB254-598F-4A9D-BC02-653A8B5B0246}"/>
    <cellStyle name="40% — акцент4 4 4 2 3 2 3 4 2" xfId="29293" xr:uid="{DA862818-BDB9-47BA-A434-D5C6DB50CCB6}"/>
    <cellStyle name="40% — акцент4 4 4 2 3 2 3 5" xfId="20077" xr:uid="{690ADCD5-8DBE-4E60-8E1C-6D96812AFFBD}"/>
    <cellStyle name="40% — акцент4 4 4 2 3 2 4" xfId="2797" xr:uid="{05BD7B05-845E-4A1A-8927-A6DD4B2153E7}"/>
    <cellStyle name="40% — акцент4 4 4 2 3 2 4 2" xfId="7405" xr:uid="{57D42377-733A-4891-8743-C846363CA57E}"/>
    <cellStyle name="40% — акцент4 4 4 2 3 2 4 2 2" xfId="16621" xr:uid="{1D0F29FA-90A9-4851-ACA7-62EF54379D98}"/>
    <cellStyle name="40% — акцент4 4 4 2 3 2 4 2 2 2" xfId="35053" xr:uid="{8D89645A-4ED5-4132-919F-F2C93979B14E}"/>
    <cellStyle name="40% — акцент4 4 4 2 3 2 4 2 3" xfId="25837" xr:uid="{98FF859B-2D85-43B7-BD6F-DEE98CF40925}"/>
    <cellStyle name="40% — акцент4 4 4 2 3 2 4 3" xfId="12013" xr:uid="{6C2885F3-573A-4007-A133-D6E9AD16552E}"/>
    <cellStyle name="40% — акцент4 4 4 2 3 2 4 3 2" xfId="30445" xr:uid="{934171F0-95DC-42D2-A3D8-483BFB81C5DD}"/>
    <cellStyle name="40% — акцент4 4 4 2 3 2 4 4" xfId="21229" xr:uid="{1FE92C6F-B65B-487E-847F-E1B2AB1427B7}"/>
    <cellStyle name="40% — акцент4 4 4 2 3 2 5" xfId="5101" xr:uid="{7F67C43E-1F6F-4DF8-BCD5-D99F637C6001}"/>
    <cellStyle name="40% — акцент4 4 4 2 3 2 5 2" xfId="14317" xr:uid="{36C855E0-A9C5-4DFF-9344-7B9BD4CB2190}"/>
    <cellStyle name="40% — акцент4 4 4 2 3 2 5 2 2" xfId="32749" xr:uid="{0FDA3198-518D-4586-B733-DF1E3C686815}"/>
    <cellStyle name="40% — акцент4 4 4 2 3 2 5 3" xfId="23533" xr:uid="{E505C807-944B-48BD-9E59-45742B2D3837}"/>
    <cellStyle name="40% — акцент4 4 4 2 3 2 6" xfId="9709" xr:uid="{033FA9F3-301D-4505-A71E-E3D996B831F3}"/>
    <cellStyle name="40% — акцент4 4 4 2 3 2 6 2" xfId="28141" xr:uid="{F3D9B7A7-293C-426E-8A98-ABAD05B0DA44}"/>
    <cellStyle name="40% — акцент4 4 4 2 3 2 7" xfId="18925" xr:uid="{7A383F10-F32E-481A-8904-9149B8927520}"/>
    <cellStyle name="40% — акцент4 4 4 2 3 3" xfId="781" xr:uid="{F3C03DF4-DA8D-4A38-982A-F6223B81C359}"/>
    <cellStyle name="40% — акцент4 4 4 2 3 3 2" xfId="1933" xr:uid="{B6B48979-082A-4650-96D8-13AE6FB282ED}"/>
    <cellStyle name="40% — акцент4 4 4 2 3 3 2 2" xfId="4237" xr:uid="{42A3B8B2-E573-4CCF-87AF-09DF7E3BC05A}"/>
    <cellStyle name="40% — акцент4 4 4 2 3 3 2 2 2" xfId="8845" xr:uid="{83EE3B86-158B-4C8D-BC0B-ACAA5348811C}"/>
    <cellStyle name="40% — акцент4 4 4 2 3 3 2 2 2 2" xfId="18061" xr:uid="{4F8EBFD3-81D2-4ACF-96CA-CFCB64456F82}"/>
    <cellStyle name="40% — акцент4 4 4 2 3 3 2 2 2 2 2" xfId="36493" xr:uid="{4FD1C0F9-1EEF-474D-9383-6741765B5075}"/>
    <cellStyle name="40% — акцент4 4 4 2 3 3 2 2 2 3" xfId="27277" xr:uid="{B19CC48B-1078-4646-BFC3-05B57ACA58C6}"/>
    <cellStyle name="40% — акцент4 4 4 2 3 3 2 2 3" xfId="13453" xr:uid="{88B088EA-162C-4380-B4C6-D3A624F4F70A}"/>
    <cellStyle name="40% — акцент4 4 4 2 3 3 2 2 3 2" xfId="31885" xr:uid="{C7E5A619-7408-40DA-8C60-7DF8ADC71806}"/>
    <cellStyle name="40% — акцент4 4 4 2 3 3 2 2 4" xfId="22669" xr:uid="{48E325D6-F6F9-474F-BC26-06CE21A200B0}"/>
    <cellStyle name="40% — акцент4 4 4 2 3 3 2 3" xfId="6541" xr:uid="{77DC1589-9018-4286-AF64-576F802549CC}"/>
    <cellStyle name="40% — акцент4 4 4 2 3 3 2 3 2" xfId="15757" xr:uid="{3208D059-C943-4ADC-9042-FF6D3FDB2186}"/>
    <cellStyle name="40% — акцент4 4 4 2 3 3 2 3 2 2" xfId="34189" xr:uid="{6CBAE6CB-0874-4FE2-A0AF-2C7FD33F003F}"/>
    <cellStyle name="40% — акцент4 4 4 2 3 3 2 3 3" xfId="24973" xr:uid="{ADB97908-37AF-431E-9A4A-4E3EAFE1F3A2}"/>
    <cellStyle name="40% — акцент4 4 4 2 3 3 2 4" xfId="11149" xr:uid="{D9202506-29C9-4566-85DD-223783B3637D}"/>
    <cellStyle name="40% — акцент4 4 4 2 3 3 2 4 2" xfId="29581" xr:uid="{68DE4EFA-F815-4AA9-A768-252AA7CFFAA9}"/>
    <cellStyle name="40% — акцент4 4 4 2 3 3 2 5" xfId="20365" xr:uid="{7111B794-05C7-4A6E-BF9B-F43EDBB19E72}"/>
    <cellStyle name="40% — акцент4 4 4 2 3 3 3" xfId="3085" xr:uid="{EDACC847-EE7B-4302-A4B3-9F498091C122}"/>
    <cellStyle name="40% — акцент4 4 4 2 3 3 3 2" xfId="7693" xr:uid="{B7CB0A61-FCF8-4670-9CC5-2B831ECC034E}"/>
    <cellStyle name="40% — акцент4 4 4 2 3 3 3 2 2" xfId="16909" xr:uid="{71EA3321-E869-4F8F-B004-B1770D23C034}"/>
    <cellStyle name="40% — акцент4 4 4 2 3 3 3 2 2 2" xfId="35341" xr:uid="{681E19C5-3888-4B5C-AB27-5F0117A220D1}"/>
    <cellStyle name="40% — акцент4 4 4 2 3 3 3 2 3" xfId="26125" xr:uid="{54E995C3-0EC2-45D3-94FA-8FA2303F21B7}"/>
    <cellStyle name="40% — акцент4 4 4 2 3 3 3 3" xfId="12301" xr:uid="{E66A6E92-9F42-4CF7-A54E-473B4FDD3BB3}"/>
    <cellStyle name="40% — акцент4 4 4 2 3 3 3 3 2" xfId="30733" xr:uid="{CC72EB33-E827-4F55-9208-DB0590F6181D}"/>
    <cellStyle name="40% — акцент4 4 4 2 3 3 3 4" xfId="21517" xr:uid="{EADF16D8-5A64-4ED2-B761-56EBBF0952E5}"/>
    <cellStyle name="40% — акцент4 4 4 2 3 3 4" xfId="5389" xr:uid="{04208FD9-3861-4D34-B79A-34E2F137F46C}"/>
    <cellStyle name="40% — акцент4 4 4 2 3 3 4 2" xfId="14605" xr:uid="{D0D7D8B6-131B-4AB2-8A9D-7190F5B939EE}"/>
    <cellStyle name="40% — акцент4 4 4 2 3 3 4 2 2" xfId="33037" xr:uid="{D93FBC40-9C5D-4AF6-B2E6-C177DCB1AE5A}"/>
    <cellStyle name="40% — акцент4 4 4 2 3 3 4 3" xfId="23821" xr:uid="{F1B9FCC5-A075-4BFA-848B-E8D599BBC1A9}"/>
    <cellStyle name="40% — акцент4 4 4 2 3 3 5" xfId="9997" xr:uid="{3DF08F6A-4F7A-4F02-91B7-FF3E2C59D81D}"/>
    <cellStyle name="40% — акцент4 4 4 2 3 3 5 2" xfId="28429" xr:uid="{11AE5992-9B38-4527-A8D9-F76FA162C1EF}"/>
    <cellStyle name="40% — акцент4 4 4 2 3 3 6" xfId="19213" xr:uid="{F94ECE7D-A4FD-4DD0-9E07-04420C0FBE35}"/>
    <cellStyle name="40% — акцент4 4 4 2 3 4" xfId="1357" xr:uid="{17B07F44-64FE-4FCB-BD07-20156F452945}"/>
    <cellStyle name="40% — акцент4 4 4 2 3 4 2" xfId="3661" xr:uid="{842AC149-EEDF-48CA-A5F6-938BC6858AD8}"/>
    <cellStyle name="40% — акцент4 4 4 2 3 4 2 2" xfId="8269" xr:uid="{15553F09-5B45-4963-802A-B2F838C51745}"/>
    <cellStyle name="40% — акцент4 4 4 2 3 4 2 2 2" xfId="17485" xr:uid="{95369A96-69DE-4766-A63C-5F579D77B10A}"/>
    <cellStyle name="40% — акцент4 4 4 2 3 4 2 2 2 2" xfId="35917" xr:uid="{D02C9A13-D357-485F-B73E-F37342E2794A}"/>
    <cellStyle name="40% — акцент4 4 4 2 3 4 2 2 3" xfId="26701" xr:uid="{CDB8FAB9-7858-4A34-B867-C8AF89F9562F}"/>
    <cellStyle name="40% — акцент4 4 4 2 3 4 2 3" xfId="12877" xr:uid="{B8850AA2-211E-4C55-AD90-87F610DD1561}"/>
    <cellStyle name="40% — акцент4 4 4 2 3 4 2 3 2" xfId="31309" xr:uid="{91E82172-3187-4B41-B30C-35E15FCE1070}"/>
    <cellStyle name="40% — акцент4 4 4 2 3 4 2 4" xfId="22093" xr:uid="{8E90C482-6C33-4980-85A5-DBAFA5C7D5BE}"/>
    <cellStyle name="40% — акцент4 4 4 2 3 4 3" xfId="5965" xr:uid="{EF3ACA74-8E48-43F2-8128-69C3D609C37C}"/>
    <cellStyle name="40% — акцент4 4 4 2 3 4 3 2" xfId="15181" xr:uid="{628AE27B-D651-4A8E-98D1-660DA7AA3068}"/>
    <cellStyle name="40% — акцент4 4 4 2 3 4 3 2 2" xfId="33613" xr:uid="{5EDCBDD3-404A-48E5-9EEE-B1307F034B06}"/>
    <cellStyle name="40% — акцент4 4 4 2 3 4 3 3" xfId="24397" xr:uid="{92FA346D-5372-4D71-A01A-27084C2294CC}"/>
    <cellStyle name="40% — акцент4 4 4 2 3 4 4" xfId="10573" xr:uid="{EA0CADE5-8C63-476E-958C-F39D3B3C75A1}"/>
    <cellStyle name="40% — акцент4 4 4 2 3 4 4 2" xfId="29005" xr:uid="{99EC7899-DB22-475D-8C09-D394589DC1DE}"/>
    <cellStyle name="40% — акцент4 4 4 2 3 4 5" xfId="19789" xr:uid="{4D44E7D7-2E3D-4081-AEBE-D77BDB26816A}"/>
    <cellStyle name="40% — акцент4 4 4 2 3 5" xfId="2509" xr:uid="{2B4581E9-D9AD-407E-824A-DCE506ED2759}"/>
    <cellStyle name="40% — акцент4 4 4 2 3 5 2" xfId="7117" xr:uid="{159FC43C-69CA-4D87-A088-0ABC21661F98}"/>
    <cellStyle name="40% — акцент4 4 4 2 3 5 2 2" xfId="16333" xr:uid="{A985AB0F-C409-4D1B-B47A-C17C679759FC}"/>
    <cellStyle name="40% — акцент4 4 4 2 3 5 2 2 2" xfId="34765" xr:uid="{51887AB8-3129-4E75-9ACB-89CF5A5E9697}"/>
    <cellStyle name="40% — акцент4 4 4 2 3 5 2 3" xfId="25549" xr:uid="{D884A811-37FF-401E-82E4-9BFB4FF12838}"/>
    <cellStyle name="40% — акцент4 4 4 2 3 5 3" xfId="11725" xr:uid="{050C0F66-BB8A-4375-BD4C-1D4F022602B9}"/>
    <cellStyle name="40% — акцент4 4 4 2 3 5 3 2" xfId="30157" xr:uid="{DC638C26-F104-4983-AD10-F1FE7C22B829}"/>
    <cellStyle name="40% — акцент4 4 4 2 3 5 4" xfId="20941" xr:uid="{1658CCBA-4B45-4F55-ADC3-C0052BA0B9DC}"/>
    <cellStyle name="40% — акцент4 4 4 2 3 6" xfId="4813" xr:uid="{3DA4CA85-89A2-4B0E-95CB-F39C5608CFD0}"/>
    <cellStyle name="40% — акцент4 4 4 2 3 6 2" xfId="14029" xr:uid="{AB6CD835-4B68-488B-9B1A-CE4270769DB3}"/>
    <cellStyle name="40% — акцент4 4 4 2 3 6 2 2" xfId="32461" xr:uid="{62ED2FBD-C8E6-4E00-8EBD-433E81D95DCB}"/>
    <cellStyle name="40% — акцент4 4 4 2 3 6 3" xfId="23245" xr:uid="{31FF72CA-61E1-4EA1-B7A7-22345852AA6E}"/>
    <cellStyle name="40% — акцент4 4 4 2 3 7" xfId="9421" xr:uid="{D1D7D122-CCAF-449C-839F-294CB5B83565}"/>
    <cellStyle name="40% — акцент4 4 4 2 3 7 2" xfId="27853" xr:uid="{90A69DBB-DD81-425E-9DDD-980D36BEAF4C}"/>
    <cellStyle name="40% — акцент4 4 4 2 3 8" xfId="18637" xr:uid="{9E7E2255-6C71-4322-BBBF-6DD43AAEE891}"/>
    <cellStyle name="40% — акцент4 4 4 2 4" xfId="349" xr:uid="{CDBC3D11-F216-4C80-B639-43FE71D3ED61}"/>
    <cellStyle name="40% — акцент4 4 4 2 4 2" xfId="925" xr:uid="{4312BC35-3EF5-443D-9E55-9EBDBF6F4405}"/>
    <cellStyle name="40% — акцент4 4 4 2 4 2 2" xfId="2077" xr:uid="{22C6CA5F-3FC8-4F4E-A9A5-59DF925A4CF5}"/>
    <cellStyle name="40% — акцент4 4 4 2 4 2 2 2" xfId="4381" xr:uid="{8B9996F9-2247-4B68-AB6D-B98C723E4DAE}"/>
    <cellStyle name="40% — акцент4 4 4 2 4 2 2 2 2" xfId="8989" xr:uid="{8F88D79A-435F-46C6-987A-671EC26FA4ED}"/>
    <cellStyle name="40% — акцент4 4 4 2 4 2 2 2 2 2" xfId="18205" xr:uid="{410D844E-302A-4CD6-A0AC-715FDC3BD79A}"/>
    <cellStyle name="40% — акцент4 4 4 2 4 2 2 2 2 2 2" xfId="36637" xr:uid="{EEABA2CA-41FC-4C5E-A0A2-D63A960F5368}"/>
    <cellStyle name="40% — акцент4 4 4 2 4 2 2 2 2 3" xfId="27421" xr:uid="{68E86467-4785-4F21-8C02-8E8C09EDDECF}"/>
    <cellStyle name="40% — акцент4 4 4 2 4 2 2 2 3" xfId="13597" xr:uid="{098D06CF-30D6-475B-8B51-63F8515A46C6}"/>
    <cellStyle name="40% — акцент4 4 4 2 4 2 2 2 3 2" xfId="32029" xr:uid="{2D4187B3-4A6F-44C7-8FFA-60C818B7C734}"/>
    <cellStyle name="40% — акцент4 4 4 2 4 2 2 2 4" xfId="22813" xr:uid="{63B280D9-CAF0-4F4A-92B6-0F3025E9E917}"/>
    <cellStyle name="40% — акцент4 4 4 2 4 2 2 3" xfId="6685" xr:uid="{82D6B414-6742-4727-8E19-2F87B9C6AB11}"/>
    <cellStyle name="40% — акцент4 4 4 2 4 2 2 3 2" xfId="15901" xr:uid="{19579808-6D88-423C-AEC0-9F70C0330087}"/>
    <cellStyle name="40% — акцент4 4 4 2 4 2 2 3 2 2" xfId="34333" xr:uid="{490DE7FB-D169-4BB7-AA24-CFA817FEBF1E}"/>
    <cellStyle name="40% — акцент4 4 4 2 4 2 2 3 3" xfId="25117" xr:uid="{297C811A-4107-49B5-83FE-140BF756E36F}"/>
    <cellStyle name="40% — акцент4 4 4 2 4 2 2 4" xfId="11293" xr:uid="{F4BC0FDB-BA8B-4FFC-983F-EE02D7B50C75}"/>
    <cellStyle name="40% — акцент4 4 4 2 4 2 2 4 2" xfId="29725" xr:uid="{1D8B28F1-0A8F-4918-8274-A16FC464E24F}"/>
    <cellStyle name="40% — акцент4 4 4 2 4 2 2 5" xfId="20509" xr:uid="{B135B617-16E8-4CE5-A917-E6618E1C4B75}"/>
    <cellStyle name="40% — акцент4 4 4 2 4 2 3" xfId="3229" xr:uid="{20887372-FA58-4A25-B94F-F682BC338598}"/>
    <cellStyle name="40% — акцент4 4 4 2 4 2 3 2" xfId="7837" xr:uid="{54BA94DB-86B7-4458-A599-E69F8A056CBE}"/>
    <cellStyle name="40% — акцент4 4 4 2 4 2 3 2 2" xfId="17053" xr:uid="{D6D80658-7EEE-4FB0-B5F4-D4BD1B0AF5B7}"/>
    <cellStyle name="40% — акцент4 4 4 2 4 2 3 2 2 2" xfId="35485" xr:uid="{D282B2BC-7AC2-4A88-AA00-575EC7599954}"/>
    <cellStyle name="40% — акцент4 4 4 2 4 2 3 2 3" xfId="26269" xr:uid="{E3F3AFCA-6C2A-4544-B026-2DBA76B05060}"/>
    <cellStyle name="40% — акцент4 4 4 2 4 2 3 3" xfId="12445" xr:uid="{74D01B5B-0DD6-4547-A02E-E27DACDC6E98}"/>
    <cellStyle name="40% — акцент4 4 4 2 4 2 3 3 2" xfId="30877" xr:uid="{241F0498-0B43-4D52-8CD6-420C4170C299}"/>
    <cellStyle name="40% — акцент4 4 4 2 4 2 3 4" xfId="21661" xr:uid="{8CCDDF70-489C-4A53-972B-3D12187041AE}"/>
    <cellStyle name="40% — акцент4 4 4 2 4 2 4" xfId="5533" xr:uid="{88842C81-98D9-45C0-B34A-A239A8ABEC6D}"/>
    <cellStyle name="40% — акцент4 4 4 2 4 2 4 2" xfId="14749" xr:uid="{8C85A37E-1302-49CB-AD1C-FE39210DC0F9}"/>
    <cellStyle name="40% — акцент4 4 4 2 4 2 4 2 2" xfId="33181" xr:uid="{5C8D51D9-E1EF-4B26-A8D0-87D585F58734}"/>
    <cellStyle name="40% — акцент4 4 4 2 4 2 4 3" xfId="23965" xr:uid="{A273B83B-7B46-4F3C-8226-FB4C70D42CD8}"/>
    <cellStyle name="40% — акцент4 4 4 2 4 2 5" xfId="10141" xr:uid="{E27DD6A7-7E46-4CF4-8307-59E9DE214154}"/>
    <cellStyle name="40% — акцент4 4 4 2 4 2 5 2" xfId="28573" xr:uid="{7AA02B5F-DF15-4F6F-A9B0-77B83B90FBD9}"/>
    <cellStyle name="40% — акцент4 4 4 2 4 2 6" xfId="19357" xr:uid="{7F8A716C-0DA7-4606-93A7-3CDED1542972}"/>
    <cellStyle name="40% — акцент4 4 4 2 4 3" xfId="1501" xr:uid="{DDFD2500-64C8-49FC-9072-AC1608485CBE}"/>
    <cellStyle name="40% — акцент4 4 4 2 4 3 2" xfId="3805" xr:uid="{5126DFBB-8B82-4726-9E4A-8D0EE9D14497}"/>
    <cellStyle name="40% — акцент4 4 4 2 4 3 2 2" xfId="8413" xr:uid="{A9222A54-8E10-4F4A-9426-2828D95748BC}"/>
    <cellStyle name="40% — акцент4 4 4 2 4 3 2 2 2" xfId="17629" xr:uid="{61918652-F09D-417F-884A-E26767AE900A}"/>
    <cellStyle name="40% — акцент4 4 4 2 4 3 2 2 2 2" xfId="36061" xr:uid="{88915B9C-6A56-4E6C-88BA-7FAD4312EFC8}"/>
    <cellStyle name="40% — акцент4 4 4 2 4 3 2 2 3" xfId="26845" xr:uid="{67F35722-1A2F-44EB-9F21-55FDB3B4C556}"/>
    <cellStyle name="40% — акцент4 4 4 2 4 3 2 3" xfId="13021" xr:uid="{B75F6270-76A3-4FAA-AB01-CFFB882C8FEC}"/>
    <cellStyle name="40% — акцент4 4 4 2 4 3 2 3 2" xfId="31453" xr:uid="{8541A234-A708-4250-9F50-4BA1B311D88B}"/>
    <cellStyle name="40% — акцент4 4 4 2 4 3 2 4" xfId="22237" xr:uid="{D639AC12-4A4E-4616-9FE4-3384BAD37EA6}"/>
    <cellStyle name="40% — акцент4 4 4 2 4 3 3" xfId="6109" xr:uid="{D2E53580-BD1F-44C0-91E6-2982BC656B79}"/>
    <cellStyle name="40% — акцент4 4 4 2 4 3 3 2" xfId="15325" xr:uid="{2F1CBBFA-74CD-46BE-8442-533E9E85B80F}"/>
    <cellStyle name="40% — акцент4 4 4 2 4 3 3 2 2" xfId="33757" xr:uid="{57DF1BB5-A17F-45B3-ACD2-1D20D9EC9D93}"/>
    <cellStyle name="40% — акцент4 4 4 2 4 3 3 3" xfId="24541" xr:uid="{34B30187-5396-4939-8DD1-CA4558BA5CD4}"/>
    <cellStyle name="40% — акцент4 4 4 2 4 3 4" xfId="10717" xr:uid="{57AA61D2-55D1-4264-AED1-F05FD652BC29}"/>
    <cellStyle name="40% — акцент4 4 4 2 4 3 4 2" xfId="29149" xr:uid="{A87E5F43-FD56-4AC9-AECD-914C835976D2}"/>
    <cellStyle name="40% — акцент4 4 4 2 4 3 5" xfId="19933" xr:uid="{09839AF9-191F-46B9-A848-5D0B3CA724EB}"/>
    <cellStyle name="40% — акцент4 4 4 2 4 4" xfId="2653" xr:uid="{DC8EDBD3-E15A-4F17-9410-80AAEE2044BF}"/>
    <cellStyle name="40% — акцент4 4 4 2 4 4 2" xfId="7261" xr:uid="{5D922F12-7457-4A4D-8586-11185FF1E401}"/>
    <cellStyle name="40% — акцент4 4 4 2 4 4 2 2" xfId="16477" xr:uid="{3DC58EAA-6E60-4DAF-9A6E-A7D6958986BE}"/>
    <cellStyle name="40% — акцент4 4 4 2 4 4 2 2 2" xfId="34909" xr:uid="{33456609-50B0-4C30-B51C-2BF0C256ABF4}"/>
    <cellStyle name="40% — акцент4 4 4 2 4 4 2 3" xfId="25693" xr:uid="{F44142E4-86D5-4865-9AFA-FCDE700628A0}"/>
    <cellStyle name="40% — акцент4 4 4 2 4 4 3" xfId="11869" xr:uid="{FC8AB152-7617-475D-B464-9C0D87C09562}"/>
    <cellStyle name="40% — акцент4 4 4 2 4 4 3 2" xfId="30301" xr:uid="{D4D84F88-10AC-49D3-A1B1-480E19CBC080}"/>
    <cellStyle name="40% — акцент4 4 4 2 4 4 4" xfId="21085" xr:uid="{DD345321-95BE-4691-8DB1-FE2E7F33A6EC}"/>
    <cellStyle name="40% — акцент4 4 4 2 4 5" xfId="4957" xr:uid="{66E30A94-02A9-427F-A0B9-E22524D77A13}"/>
    <cellStyle name="40% — акцент4 4 4 2 4 5 2" xfId="14173" xr:uid="{7585BD93-46C2-4CE5-A487-BC8848232113}"/>
    <cellStyle name="40% — акцент4 4 4 2 4 5 2 2" xfId="32605" xr:uid="{A30BB2EC-26CB-475E-ADDE-C6BC94BA5BFB}"/>
    <cellStyle name="40% — акцент4 4 4 2 4 5 3" xfId="23389" xr:uid="{A17D9802-C984-4DBB-9B61-06D81293A9B0}"/>
    <cellStyle name="40% — акцент4 4 4 2 4 6" xfId="9565" xr:uid="{D51D342A-93BF-47D8-9A02-4D052839AF53}"/>
    <cellStyle name="40% — акцент4 4 4 2 4 6 2" xfId="27997" xr:uid="{7C49F85F-373E-443A-8C2D-87E4AAC160FA}"/>
    <cellStyle name="40% — акцент4 4 4 2 4 7" xfId="18781" xr:uid="{2021642E-57E7-455E-8DAA-7AA610B91FFD}"/>
    <cellStyle name="40% — акцент4 4 4 2 5" xfId="637" xr:uid="{5A4A4C13-BFF6-4899-984B-A2F96F93D448}"/>
    <cellStyle name="40% — акцент4 4 4 2 5 2" xfId="1789" xr:uid="{122A2817-D5F9-4160-A724-835EFC4352AB}"/>
    <cellStyle name="40% — акцент4 4 4 2 5 2 2" xfId="4093" xr:uid="{039C9F0A-24CB-40CF-ADDB-16910AEFB776}"/>
    <cellStyle name="40% — акцент4 4 4 2 5 2 2 2" xfId="8701" xr:uid="{D7FFD52B-F1F6-4999-B78E-DC0C3A78302C}"/>
    <cellStyle name="40% — акцент4 4 4 2 5 2 2 2 2" xfId="17917" xr:uid="{141E72D5-71D4-45B5-9419-66EB2F6931C3}"/>
    <cellStyle name="40% — акцент4 4 4 2 5 2 2 2 2 2" xfId="36349" xr:uid="{2C41BE59-96FB-43E7-9B9D-79F242510249}"/>
    <cellStyle name="40% — акцент4 4 4 2 5 2 2 2 3" xfId="27133" xr:uid="{47600998-A903-4388-8C6C-6537F84C07AC}"/>
    <cellStyle name="40% — акцент4 4 4 2 5 2 2 3" xfId="13309" xr:uid="{995D1438-0647-4693-90EF-6582A86E74CD}"/>
    <cellStyle name="40% — акцент4 4 4 2 5 2 2 3 2" xfId="31741" xr:uid="{4690F9AB-238C-4954-9090-73EEABF45D9F}"/>
    <cellStyle name="40% — акцент4 4 4 2 5 2 2 4" xfId="22525" xr:uid="{42014D6C-43C4-483C-86ED-2A69AFC96550}"/>
    <cellStyle name="40% — акцент4 4 4 2 5 2 3" xfId="6397" xr:uid="{D251BA16-D084-4AE6-9AE5-6E526F4138B6}"/>
    <cellStyle name="40% — акцент4 4 4 2 5 2 3 2" xfId="15613" xr:uid="{72DC9002-2639-49E5-AE88-860A06E83092}"/>
    <cellStyle name="40% — акцент4 4 4 2 5 2 3 2 2" xfId="34045" xr:uid="{52F6EA87-E804-40EF-A9C4-AEFBA93DE568}"/>
    <cellStyle name="40% — акцент4 4 4 2 5 2 3 3" xfId="24829" xr:uid="{C99C13DD-692B-4C96-95AD-3DFCD172A709}"/>
    <cellStyle name="40% — акцент4 4 4 2 5 2 4" xfId="11005" xr:uid="{ABEF4AD0-CD23-4B08-A329-D8EC7CBACD74}"/>
    <cellStyle name="40% — акцент4 4 4 2 5 2 4 2" xfId="29437" xr:uid="{EDFF1BE7-BC3C-4334-A5BA-7FB35D2BDD9A}"/>
    <cellStyle name="40% — акцент4 4 4 2 5 2 5" xfId="20221" xr:uid="{5F7A7CDE-B846-4B6D-9E91-975CD7847017}"/>
    <cellStyle name="40% — акцент4 4 4 2 5 3" xfId="2941" xr:uid="{6EA94FD1-4329-4C90-B15F-5300571A22D2}"/>
    <cellStyle name="40% — акцент4 4 4 2 5 3 2" xfId="7549" xr:uid="{DC04A470-581D-4F70-82C5-4D7159129BFC}"/>
    <cellStyle name="40% — акцент4 4 4 2 5 3 2 2" xfId="16765" xr:uid="{86593471-2C01-4ED3-97A1-767129C8E593}"/>
    <cellStyle name="40% — акцент4 4 4 2 5 3 2 2 2" xfId="35197" xr:uid="{99D63B56-06DF-4D72-9560-3EA386F231CA}"/>
    <cellStyle name="40% — акцент4 4 4 2 5 3 2 3" xfId="25981" xr:uid="{588368B2-2A9D-4D2F-B9EC-0677B4E798E0}"/>
    <cellStyle name="40% — акцент4 4 4 2 5 3 3" xfId="12157" xr:uid="{6B8296F0-1AA3-44C8-8E70-FD9DF549A6D2}"/>
    <cellStyle name="40% — акцент4 4 4 2 5 3 3 2" xfId="30589" xr:uid="{74719095-06B8-4C53-85F3-D4A02A39F012}"/>
    <cellStyle name="40% — акцент4 4 4 2 5 3 4" xfId="21373" xr:uid="{D94089B6-E7A1-4A3B-A98D-953597119F63}"/>
    <cellStyle name="40% — акцент4 4 4 2 5 4" xfId="5245" xr:uid="{930FB628-F2E5-40DE-973C-D4740117529A}"/>
    <cellStyle name="40% — акцент4 4 4 2 5 4 2" xfId="14461" xr:uid="{09B1BD74-FAC4-4FF1-8685-C18F47A5CD22}"/>
    <cellStyle name="40% — акцент4 4 4 2 5 4 2 2" xfId="32893" xr:uid="{C241F744-90D2-4F25-A54C-7AF7E61BD4EC}"/>
    <cellStyle name="40% — акцент4 4 4 2 5 4 3" xfId="23677" xr:uid="{4F67BD55-598E-4BB1-A633-3380742B8C18}"/>
    <cellStyle name="40% — акцент4 4 4 2 5 5" xfId="9853" xr:uid="{4DA5272E-1117-44B6-86F6-81E35EE56D41}"/>
    <cellStyle name="40% — акцент4 4 4 2 5 5 2" xfId="28285" xr:uid="{FB58EB6B-8DED-40C9-8216-CEB0771D5891}"/>
    <cellStyle name="40% — акцент4 4 4 2 5 6" xfId="19069" xr:uid="{0DF4DB85-E8F2-4070-A515-B2D82BF4433A}"/>
    <cellStyle name="40% — акцент4 4 4 2 6" xfId="1213" xr:uid="{A9891E1A-22AB-460C-8B7E-5DA329A0CDCE}"/>
    <cellStyle name="40% — акцент4 4 4 2 6 2" xfId="3517" xr:uid="{8EBF8715-D652-40B2-8D3E-1B8E651C5B84}"/>
    <cellStyle name="40% — акцент4 4 4 2 6 2 2" xfId="8125" xr:uid="{1010ABA8-47D8-4289-AFED-4299F13723C3}"/>
    <cellStyle name="40% — акцент4 4 4 2 6 2 2 2" xfId="17341" xr:uid="{9A5DF791-5553-4332-BF1D-5FB5AB914C53}"/>
    <cellStyle name="40% — акцент4 4 4 2 6 2 2 2 2" xfId="35773" xr:uid="{E51BD95A-7FEC-4ABB-BFCF-7CF0453932DD}"/>
    <cellStyle name="40% — акцент4 4 4 2 6 2 2 3" xfId="26557" xr:uid="{A52BD0B0-949D-4616-B005-347AD843CD85}"/>
    <cellStyle name="40% — акцент4 4 4 2 6 2 3" xfId="12733" xr:uid="{D1A06358-2754-423B-BA7E-ADBC7D01138A}"/>
    <cellStyle name="40% — акцент4 4 4 2 6 2 3 2" xfId="31165" xr:uid="{E11AF5E2-C132-4CAC-B707-BF3D4CAECD08}"/>
    <cellStyle name="40% — акцент4 4 4 2 6 2 4" xfId="21949" xr:uid="{3E23B6A6-2488-43DF-8F6B-FB19AC3CA101}"/>
    <cellStyle name="40% — акцент4 4 4 2 6 3" xfId="5821" xr:uid="{98401A8E-9E77-4B36-A18B-C13D8F9F049D}"/>
    <cellStyle name="40% — акцент4 4 4 2 6 3 2" xfId="15037" xr:uid="{2B6FD949-0338-4C9A-A80B-CABFD9A7CE1E}"/>
    <cellStyle name="40% — акцент4 4 4 2 6 3 2 2" xfId="33469" xr:uid="{8E0089FA-8B1C-4EB6-88F8-FDCCB0416ACB}"/>
    <cellStyle name="40% — акцент4 4 4 2 6 3 3" xfId="24253" xr:uid="{00DB17C4-C4E2-450A-9476-107F146BE564}"/>
    <cellStyle name="40% — акцент4 4 4 2 6 4" xfId="10429" xr:uid="{513007BA-D17A-4FAC-940D-92936C9A8FFE}"/>
    <cellStyle name="40% — акцент4 4 4 2 6 4 2" xfId="28861" xr:uid="{65C00F79-946F-4696-BBF8-A61197EA7350}"/>
    <cellStyle name="40% — акцент4 4 4 2 6 5" xfId="19645" xr:uid="{AD9D6422-DD0E-4BCF-8A73-0D8C00C6B647}"/>
    <cellStyle name="40% — акцент4 4 4 2 7" xfId="2365" xr:uid="{720F98CA-A637-4256-9480-3A2AB2245D73}"/>
    <cellStyle name="40% — акцент4 4 4 2 7 2" xfId="6973" xr:uid="{5D41F298-B73C-4088-8519-F0E6C3B861A6}"/>
    <cellStyle name="40% — акцент4 4 4 2 7 2 2" xfId="16189" xr:uid="{1C36435A-4F3F-4993-BD5B-8F132C348917}"/>
    <cellStyle name="40% — акцент4 4 4 2 7 2 2 2" xfId="34621" xr:uid="{D550C6D2-0AB0-4E97-851C-8711AF90DCE9}"/>
    <cellStyle name="40% — акцент4 4 4 2 7 2 3" xfId="25405" xr:uid="{EF0AD575-B2F5-42FF-88B3-3D1BF6838382}"/>
    <cellStyle name="40% — акцент4 4 4 2 7 3" xfId="11581" xr:uid="{AE6636DF-F3D3-46E3-8049-30231EAD6572}"/>
    <cellStyle name="40% — акцент4 4 4 2 7 3 2" xfId="30013" xr:uid="{7BA138B3-5B87-468E-B664-96129BE83160}"/>
    <cellStyle name="40% — акцент4 4 4 2 7 4" xfId="20797" xr:uid="{B4E17A18-4AB8-47DD-92BF-8E8E9887DADC}"/>
    <cellStyle name="40% — акцент4 4 4 2 8" xfId="4669" xr:uid="{A1517E9B-EE69-4790-A168-C3F1B1EDDDE4}"/>
    <cellStyle name="40% — акцент4 4 4 2 8 2" xfId="13885" xr:uid="{41C5994E-C098-41A9-9065-6B1CE7A38C21}"/>
    <cellStyle name="40% — акцент4 4 4 2 8 2 2" xfId="32317" xr:uid="{3E97E3A6-E738-41A3-B66C-E5051AC6981A}"/>
    <cellStyle name="40% — акцент4 4 4 2 8 3" xfId="23101" xr:uid="{E4E6F025-F008-4037-81EB-FEA5F7D0E38F}"/>
    <cellStyle name="40% — акцент4 4 4 2 9" xfId="9277" xr:uid="{22A2B1FB-0709-4E6F-A084-0C95AB079E72}"/>
    <cellStyle name="40% — акцент4 4 4 2 9 2" xfId="27709" xr:uid="{5130AE42-AA35-485B-9763-86EF10AF870C}"/>
    <cellStyle name="40% — акцент4 4 4 3" xfId="97" xr:uid="{79256B6E-8832-411E-A60E-CF865F882B10}"/>
    <cellStyle name="40% — акцент4 4 4 3 2" xfId="241" xr:uid="{3D2A6EF8-09A4-41EA-88AA-8005B20D7929}"/>
    <cellStyle name="40% — акцент4 4 4 3 2 2" xfId="529" xr:uid="{F73E2AF1-91A1-4C5D-A7BF-4F5539FC85F8}"/>
    <cellStyle name="40% — акцент4 4 4 3 2 2 2" xfId="1105" xr:uid="{701D3213-F981-4DD8-87A2-26AECE2D70A8}"/>
    <cellStyle name="40% — акцент4 4 4 3 2 2 2 2" xfId="2257" xr:uid="{2AAD5592-33E3-4845-82C8-1C6ECDB120F5}"/>
    <cellStyle name="40% — акцент4 4 4 3 2 2 2 2 2" xfId="4561" xr:uid="{AF35F7FD-83AC-4DD8-81D1-B4A6CD57C282}"/>
    <cellStyle name="40% — акцент4 4 4 3 2 2 2 2 2 2" xfId="9169" xr:uid="{39AACE59-B9B6-4B3B-9810-F5CE9297BD57}"/>
    <cellStyle name="40% — акцент4 4 4 3 2 2 2 2 2 2 2" xfId="18385" xr:uid="{5C73D0F0-C9B7-435D-833E-C46B0A2E95C3}"/>
    <cellStyle name="40% — акцент4 4 4 3 2 2 2 2 2 2 2 2" xfId="36817" xr:uid="{0023FDDC-FCE7-4337-AA60-1269C3BFE241}"/>
    <cellStyle name="40% — акцент4 4 4 3 2 2 2 2 2 2 3" xfId="27601" xr:uid="{DC5B16AA-DCDE-40F3-8E4B-7FF2B4887DB8}"/>
    <cellStyle name="40% — акцент4 4 4 3 2 2 2 2 2 3" xfId="13777" xr:uid="{4E1A7C85-A946-4B0E-9D85-4300ADE026CD}"/>
    <cellStyle name="40% — акцент4 4 4 3 2 2 2 2 2 3 2" xfId="32209" xr:uid="{81626D21-3DFC-4CBB-AA3A-17BBBF090374}"/>
    <cellStyle name="40% — акцент4 4 4 3 2 2 2 2 2 4" xfId="22993" xr:uid="{0FA12F4E-D4CF-45CC-B0C1-D10C1A61EF34}"/>
    <cellStyle name="40% — акцент4 4 4 3 2 2 2 2 3" xfId="6865" xr:uid="{82AEB717-EFA4-45E8-972B-D24A5B2BF240}"/>
    <cellStyle name="40% — акцент4 4 4 3 2 2 2 2 3 2" xfId="16081" xr:uid="{9A0F2A84-6E03-499C-AD4C-F946911043B4}"/>
    <cellStyle name="40% — акцент4 4 4 3 2 2 2 2 3 2 2" xfId="34513" xr:uid="{8C826C5A-E43B-4155-A35B-300D8F15F1D3}"/>
    <cellStyle name="40% — акцент4 4 4 3 2 2 2 2 3 3" xfId="25297" xr:uid="{12E840F8-2FBF-4FD2-B88C-B1A650DA4F04}"/>
    <cellStyle name="40% — акцент4 4 4 3 2 2 2 2 4" xfId="11473" xr:uid="{3023B4DF-7B56-474A-A62D-E98509193375}"/>
    <cellStyle name="40% — акцент4 4 4 3 2 2 2 2 4 2" xfId="29905" xr:uid="{FAF58B81-F793-47D4-B3E3-E545DECE4251}"/>
    <cellStyle name="40% — акцент4 4 4 3 2 2 2 2 5" xfId="20689" xr:uid="{1871E408-C786-49DF-AA78-B38FCBCCD2F3}"/>
    <cellStyle name="40% — акцент4 4 4 3 2 2 2 3" xfId="3409" xr:uid="{D9775FB8-2418-44DC-ADDF-639EB1506877}"/>
    <cellStyle name="40% — акцент4 4 4 3 2 2 2 3 2" xfId="8017" xr:uid="{592ECCD0-0A7C-49F2-AA18-4B81C98E8891}"/>
    <cellStyle name="40% — акцент4 4 4 3 2 2 2 3 2 2" xfId="17233" xr:uid="{D1998002-7B28-4CF8-BB44-BD08ED17608C}"/>
    <cellStyle name="40% — акцент4 4 4 3 2 2 2 3 2 2 2" xfId="35665" xr:uid="{020C5EF0-FF0F-4B87-AF79-EE8F24D3D6A6}"/>
    <cellStyle name="40% — акцент4 4 4 3 2 2 2 3 2 3" xfId="26449" xr:uid="{E411CE26-4552-40FE-B331-8ADB187188AF}"/>
    <cellStyle name="40% — акцент4 4 4 3 2 2 2 3 3" xfId="12625" xr:uid="{736DE8A0-DB70-4BCC-A4BC-14D1F1592198}"/>
    <cellStyle name="40% — акцент4 4 4 3 2 2 2 3 3 2" xfId="31057" xr:uid="{C16934C8-F125-4879-AC1E-99561123A76A}"/>
    <cellStyle name="40% — акцент4 4 4 3 2 2 2 3 4" xfId="21841" xr:uid="{84AC3223-9843-4FA9-8F4A-3DC6BE56DE45}"/>
    <cellStyle name="40% — акцент4 4 4 3 2 2 2 4" xfId="5713" xr:uid="{FF75C4DA-9ACD-43EF-8129-5E11305D05EF}"/>
    <cellStyle name="40% — акцент4 4 4 3 2 2 2 4 2" xfId="14929" xr:uid="{7EC78309-1A8A-4B06-989E-0588A991C15D}"/>
    <cellStyle name="40% — акцент4 4 4 3 2 2 2 4 2 2" xfId="33361" xr:uid="{C51DF7C9-D0D0-46FD-8E6E-7431AAA2E122}"/>
    <cellStyle name="40% — акцент4 4 4 3 2 2 2 4 3" xfId="24145" xr:uid="{1C425F66-89E0-4D79-8204-AB6180CE834F}"/>
    <cellStyle name="40% — акцент4 4 4 3 2 2 2 5" xfId="10321" xr:uid="{CBE0DEB0-0032-4A7D-8C6E-C849B68E9C06}"/>
    <cellStyle name="40% — акцент4 4 4 3 2 2 2 5 2" xfId="28753" xr:uid="{3E1EFFA2-B71A-4157-A54B-A47128E7384F}"/>
    <cellStyle name="40% — акцент4 4 4 3 2 2 2 6" xfId="19537" xr:uid="{97C344F8-AE9B-4D52-8D84-51813A06B920}"/>
    <cellStyle name="40% — акцент4 4 4 3 2 2 3" xfId="1681" xr:uid="{B2814ECF-ED97-4153-B6DB-BA16686D6F42}"/>
    <cellStyle name="40% — акцент4 4 4 3 2 2 3 2" xfId="3985" xr:uid="{98EE05A0-CE39-4256-8F7D-D8D7677F848A}"/>
    <cellStyle name="40% — акцент4 4 4 3 2 2 3 2 2" xfId="8593" xr:uid="{6E1860F3-705E-4B03-BD5A-6AB7CEEBF56D}"/>
    <cellStyle name="40% — акцент4 4 4 3 2 2 3 2 2 2" xfId="17809" xr:uid="{53E36221-39EB-4B25-B22C-FFDC9A3CC160}"/>
    <cellStyle name="40% — акцент4 4 4 3 2 2 3 2 2 2 2" xfId="36241" xr:uid="{4B618BA7-3ADB-453D-A2AF-DA1C15E867FE}"/>
    <cellStyle name="40% — акцент4 4 4 3 2 2 3 2 2 3" xfId="27025" xr:uid="{F520FEC1-B9D5-4C9F-B159-41418C2691F1}"/>
    <cellStyle name="40% — акцент4 4 4 3 2 2 3 2 3" xfId="13201" xr:uid="{B3B655B0-D6C0-4412-ABDC-8E4287AE9124}"/>
    <cellStyle name="40% — акцент4 4 4 3 2 2 3 2 3 2" xfId="31633" xr:uid="{E872B361-784C-4668-BCE5-E51FDBBD7875}"/>
    <cellStyle name="40% — акцент4 4 4 3 2 2 3 2 4" xfId="22417" xr:uid="{296BA7AC-3F24-4816-BB41-020807C5A397}"/>
    <cellStyle name="40% — акцент4 4 4 3 2 2 3 3" xfId="6289" xr:uid="{3779D47C-ADFB-4B1C-8F03-2E8533AE1841}"/>
    <cellStyle name="40% — акцент4 4 4 3 2 2 3 3 2" xfId="15505" xr:uid="{92485458-EFA8-4869-83C5-ED607122A48E}"/>
    <cellStyle name="40% — акцент4 4 4 3 2 2 3 3 2 2" xfId="33937" xr:uid="{1D3D792C-334E-4F01-8D91-9004E055A503}"/>
    <cellStyle name="40% — акцент4 4 4 3 2 2 3 3 3" xfId="24721" xr:uid="{429FDC1A-95EF-42C0-A6A1-4E0C377DCDCC}"/>
    <cellStyle name="40% — акцент4 4 4 3 2 2 3 4" xfId="10897" xr:uid="{38A3C329-CE91-40A4-91E1-8ADB1FA556FC}"/>
    <cellStyle name="40% — акцент4 4 4 3 2 2 3 4 2" xfId="29329" xr:uid="{8E6FF97D-F1C7-4C78-9CA4-78558FD2E052}"/>
    <cellStyle name="40% — акцент4 4 4 3 2 2 3 5" xfId="20113" xr:uid="{DB269BDC-F7EA-4771-9EE6-57D7F6325CB4}"/>
    <cellStyle name="40% — акцент4 4 4 3 2 2 4" xfId="2833" xr:uid="{418BF9ED-0A36-436E-8771-CFEA690D473D}"/>
    <cellStyle name="40% — акцент4 4 4 3 2 2 4 2" xfId="7441" xr:uid="{0E377350-E634-40C6-BFDB-DD18259586E7}"/>
    <cellStyle name="40% — акцент4 4 4 3 2 2 4 2 2" xfId="16657" xr:uid="{45986FFC-318A-4EC5-9871-E0DB1534A5EE}"/>
    <cellStyle name="40% — акцент4 4 4 3 2 2 4 2 2 2" xfId="35089" xr:uid="{9271EB04-61A4-443D-A80A-E79EBE247A68}"/>
    <cellStyle name="40% — акцент4 4 4 3 2 2 4 2 3" xfId="25873" xr:uid="{BFC68A64-6072-44B1-851D-7B81CE246DCD}"/>
    <cellStyle name="40% — акцент4 4 4 3 2 2 4 3" xfId="12049" xr:uid="{FEB71A71-70E6-4BA4-902E-34D528DD1369}"/>
    <cellStyle name="40% — акцент4 4 4 3 2 2 4 3 2" xfId="30481" xr:uid="{0FEFCFEE-3A1F-4C65-B70E-CE1C4755EB92}"/>
    <cellStyle name="40% — акцент4 4 4 3 2 2 4 4" xfId="21265" xr:uid="{C1309CD7-979D-463F-9BCB-FBC8947CB286}"/>
    <cellStyle name="40% — акцент4 4 4 3 2 2 5" xfId="5137" xr:uid="{3439CA8D-4816-472C-980B-25DCC6A02963}"/>
    <cellStyle name="40% — акцент4 4 4 3 2 2 5 2" xfId="14353" xr:uid="{ADAD58AA-8655-4983-A600-4443150E0580}"/>
    <cellStyle name="40% — акцент4 4 4 3 2 2 5 2 2" xfId="32785" xr:uid="{79367264-78B6-47C9-8930-2BE5037766EE}"/>
    <cellStyle name="40% — акцент4 4 4 3 2 2 5 3" xfId="23569" xr:uid="{A9928847-2171-469D-95C3-2BB7F3CFAB53}"/>
    <cellStyle name="40% — акцент4 4 4 3 2 2 6" xfId="9745" xr:uid="{7665172F-C7D5-48A9-8BF9-59A497510D90}"/>
    <cellStyle name="40% — акцент4 4 4 3 2 2 6 2" xfId="28177" xr:uid="{C183EA9A-5329-4B4F-AE24-167EA745B6DD}"/>
    <cellStyle name="40% — акцент4 4 4 3 2 2 7" xfId="18961" xr:uid="{29494176-1C98-4A77-B0E8-0E9F83A5D605}"/>
    <cellStyle name="40% — акцент4 4 4 3 2 3" xfId="817" xr:uid="{952AB3E8-30D8-43E4-93BC-8EA62CED2FFE}"/>
    <cellStyle name="40% — акцент4 4 4 3 2 3 2" xfId="1969" xr:uid="{C490A98D-369B-477B-ABE9-B1F7A7D59557}"/>
    <cellStyle name="40% — акцент4 4 4 3 2 3 2 2" xfId="4273" xr:uid="{1D3F7530-C340-43DA-8B20-1E2A18856CC9}"/>
    <cellStyle name="40% — акцент4 4 4 3 2 3 2 2 2" xfId="8881" xr:uid="{13FC8C2F-A010-4510-B640-2400D07399DC}"/>
    <cellStyle name="40% — акцент4 4 4 3 2 3 2 2 2 2" xfId="18097" xr:uid="{887CE789-60AF-4957-833E-9608348C06FA}"/>
    <cellStyle name="40% — акцент4 4 4 3 2 3 2 2 2 2 2" xfId="36529" xr:uid="{4311E731-E68B-4412-82E7-82965F2FE7A7}"/>
    <cellStyle name="40% — акцент4 4 4 3 2 3 2 2 2 3" xfId="27313" xr:uid="{0EDB492B-12F5-46D8-8E44-BB341C41792F}"/>
    <cellStyle name="40% — акцент4 4 4 3 2 3 2 2 3" xfId="13489" xr:uid="{0C1CB341-8E17-42EB-8ADB-FA081AB6399F}"/>
    <cellStyle name="40% — акцент4 4 4 3 2 3 2 2 3 2" xfId="31921" xr:uid="{B379EE81-E90A-45E9-AE52-D48048439DBF}"/>
    <cellStyle name="40% — акцент4 4 4 3 2 3 2 2 4" xfId="22705" xr:uid="{58FE04FA-73DC-4238-A2D4-1C7D55C8BA8C}"/>
    <cellStyle name="40% — акцент4 4 4 3 2 3 2 3" xfId="6577" xr:uid="{247D45B0-F7F2-45A0-986E-424B13A9D3C7}"/>
    <cellStyle name="40% — акцент4 4 4 3 2 3 2 3 2" xfId="15793" xr:uid="{57E909AA-CE61-428B-910F-F19A0461A962}"/>
    <cellStyle name="40% — акцент4 4 4 3 2 3 2 3 2 2" xfId="34225" xr:uid="{ED3C7FCC-E116-4582-8431-84BA7358710A}"/>
    <cellStyle name="40% — акцент4 4 4 3 2 3 2 3 3" xfId="25009" xr:uid="{D8DBBCFA-10B8-4589-A441-E373C9B3B91B}"/>
    <cellStyle name="40% — акцент4 4 4 3 2 3 2 4" xfId="11185" xr:uid="{B7DA8B2A-C8FD-474C-904E-90C097CA188B}"/>
    <cellStyle name="40% — акцент4 4 4 3 2 3 2 4 2" xfId="29617" xr:uid="{17D3B608-B6B8-474A-BB80-FE81BE0C08DD}"/>
    <cellStyle name="40% — акцент4 4 4 3 2 3 2 5" xfId="20401" xr:uid="{C22F11F5-AD10-4B03-9B1C-BB810A033866}"/>
    <cellStyle name="40% — акцент4 4 4 3 2 3 3" xfId="3121" xr:uid="{32B7C96A-D708-4DA9-974D-4E850E61EF7A}"/>
    <cellStyle name="40% — акцент4 4 4 3 2 3 3 2" xfId="7729" xr:uid="{82DA0841-BFC8-46B5-AAFE-07B51A4BEACF}"/>
    <cellStyle name="40% — акцент4 4 4 3 2 3 3 2 2" xfId="16945" xr:uid="{090BA4F7-EAEA-4BE6-B2F3-4BCBE6154069}"/>
    <cellStyle name="40% — акцент4 4 4 3 2 3 3 2 2 2" xfId="35377" xr:uid="{8AF7969C-46F9-4F27-80F1-95FBA7D06D58}"/>
    <cellStyle name="40% — акцент4 4 4 3 2 3 3 2 3" xfId="26161" xr:uid="{F4DF69DB-2274-41BF-8890-064D53FF4CD4}"/>
    <cellStyle name="40% — акцент4 4 4 3 2 3 3 3" xfId="12337" xr:uid="{5C6774F3-AB04-4139-838A-E36320E63541}"/>
    <cellStyle name="40% — акцент4 4 4 3 2 3 3 3 2" xfId="30769" xr:uid="{CDF4A224-CAE7-49AF-B458-98BFE8EB31B1}"/>
    <cellStyle name="40% — акцент4 4 4 3 2 3 3 4" xfId="21553" xr:uid="{1D885EBA-F33A-4D80-9529-341CF57F3248}"/>
    <cellStyle name="40% — акцент4 4 4 3 2 3 4" xfId="5425" xr:uid="{EA1E129C-165B-4F32-B40B-DED9C73BDFE6}"/>
    <cellStyle name="40% — акцент4 4 4 3 2 3 4 2" xfId="14641" xr:uid="{439DE024-A69B-4EB8-8E52-D3AD55A37652}"/>
    <cellStyle name="40% — акцент4 4 4 3 2 3 4 2 2" xfId="33073" xr:uid="{0745376E-389F-4E5C-9381-2CF56AF87121}"/>
    <cellStyle name="40% — акцент4 4 4 3 2 3 4 3" xfId="23857" xr:uid="{B05D13E9-45CF-4E72-AD12-0CA3A84241DE}"/>
    <cellStyle name="40% — акцент4 4 4 3 2 3 5" xfId="10033" xr:uid="{369CEC42-E2D3-46A3-BDA3-0C76400F9A19}"/>
    <cellStyle name="40% — акцент4 4 4 3 2 3 5 2" xfId="28465" xr:uid="{EA11B270-B61A-4CB0-9441-CBB62434C353}"/>
    <cellStyle name="40% — акцент4 4 4 3 2 3 6" xfId="19249" xr:uid="{2E95F3E8-67AA-4206-AE4D-F37D1810B71D}"/>
    <cellStyle name="40% — акцент4 4 4 3 2 4" xfId="1393" xr:uid="{2208BD5B-C31C-4072-8384-EA882597FDD1}"/>
    <cellStyle name="40% — акцент4 4 4 3 2 4 2" xfId="3697" xr:uid="{ACE011F3-42E7-4E12-AA18-A8EA6A0A6042}"/>
    <cellStyle name="40% — акцент4 4 4 3 2 4 2 2" xfId="8305" xr:uid="{97B4C628-E256-4178-B11A-D3D213B53CD4}"/>
    <cellStyle name="40% — акцент4 4 4 3 2 4 2 2 2" xfId="17521" xr:uid="{F6F00D7B-1069-4D53-8FE3-E1B0474B71C6}"/>
    <cellStyle name="40% — акцент4 4 4 3 2 4 2 2 2 2" xfId="35953" xr:uid="{690D27DC-730F-4661-95AF-72B2DBA54779}"/>
    <cellStyle name="40% — акцент4 4 4 3 2 4 2 2 3" xfId="26737" xr:uid="{D97AAA96-59CB-487E-9BB7-3F0494C110CD}"/>
    <cellStyle name="40% — акцент4 4 4 3 2 4 2 3" xfId="12913" xr:uid="{F83FA055-EBD3-411F-B6F3-400E00C8972C}"/>
    <cellStyle name="40% — акцент4 4 4 3 2 4 2 3 2" xfId="31345" xr:uid="{3FD18CD2-1636-4D42-9294-777CB19F7947}"/>
    <cellStyle name="40% — акцент4 4 4 3 2 4 2 4" xfId="22129" xr:uid="{689EBA96-24AB-47FF-9A47-C7CC53CD1314}"/>
    <cellStyle name="40% — акцент4 4 4 3 2 4 3" xfId="6001" xr:uid="{84A3E1F6-4280-4BBF-A423-9AFE5054039D}"/>
    <cellStyle name="40% — акцент4 4 4 3 2 4 3 2" xfId="15217" xr:uid="{80295871-0252-4BF2-898B-AE1C7D9BD33B}"/>
    <cellStyle name="40% — акцент4 4 4 3 2 4 3 2 2" xfId="33649" xr:uid="{F87DE84B-1429-422F-9B6C-0A0C6FBBC995}"/>
    <cellStyle name="40% — акцент4 4 4 3 2 4 3 3" xfId="24433" xr:uid="{17F576A3-2EA8-4493-AC8E-0047D918714E}"/>
    <cellStyle name="40% — акцент4 4 4 3 2 4 4" xfId="10609" xr:uid="{A7ABBC72-5BED-4F2C-843E-7583E15459B9}"/>
    <cellStyle name="40% — акцент4 4 4 3 2 4 4 2" xfId="29041" xr:uid="{5D13854D-D46A-4F01-9980-6F96A476912F}"/>
    <cellStyle name="40% — акцент4 4 4 3 2 4 5" xfId="19825" xr:uid="{7F878AF8-407B-4648-9292-F841E072480E}"/>
    <cellStyle name="40% — акцент4 4 4 3 2 5" xfId="2545" xr:uid="{AC85306C-E92C-4379-A72D-C16D6D0BFA4A}"/>
    <cellStyle name="40% — акцент4 4 4 3 2 5 2" xfId="7153" xr:uid="{2427C082-B2FE-4F88-AB84-54E4F2B137ED}"/>
    <cellStyle name="40% — акцент4 4 4 3 2 5 2 2" xfId="16369" xr:uid="{1E41A7FC-D38A-431F-8785-1B96283CADAC}"/>
    <cellStyle name="40% — акцент4 4 4 3 2 5 2 2 2" xfId="34801" xr:uid="{11E5D1E3-E850-4053-B7A9-9D69C08678A5}"/>
    <cellStyle name="40% — акцент4 4 4 3 2 5 2 3" xfId="25585" xr:uid="{082CAD94-6A37-4197-ADF7-547490742EE6}"/>
    <cellStyle name="40% — акцент4 4 4 3 2 5 3" xfId="11761" xr:uid="{52ED127A-CCDB-40BE-AD3C-1B9BE317829B}"/>
    <cellStyle name="40% — акцент4 4 4 3 2 5 3 2" xfId="30193" xr:uid="{DE281F63-4367-4C0E-954A-9A11C034939A}"/>
    <cellStyle name="40% — акцент4 4 4 3 2 5 4" xfId="20977" xr:uid="{D599CFB6-B156-48C1-817E-BC6A88AFF437}"/>
    <cellStyle name="40% — акцент4 4 4 3 2 6" xfId="4849" xr:uid="{B92317A3-6C32-445E-ABAA-67FD8B000370}"/>
    <cellStyle name="40% — акцент4 4 4 3 2 6 2" xfId="14065" xr:uid="{B873DF45-CD35-405C-86DC-F9178F3904DA}"/>
    <cellStyle name="40% — акцент4 4 4 3 2 6 2 2" xfId="32497" xr:uid="{8820B4BC-4EE3-44EC-A871-50CE37417D30}"/>
    <cellStyle name="40% — акцент4 4 4 3 2 6 3" xfId="23281" xr:uid="{495C30F5-2DD9-4466-AA31-2E6E068F22A8}"/>
    <cellStyle name="40% — акцент4 4 4 3 2 7" xfId="9457" xr:uid="{5A795A3A-CF50-42D1-9519-ADDBBD4E4041}"/>
    <cellStyle name="40% — акцент4 4 4 3 2 7 2" xfId="27889" xr:uid="{06231CE7-FD11-42C1-B1A9-830D33643CD3}"/>
    <cellStyle name="40% — акцент4 4 4 3 2 8" xfId="18673" xr:uid="{A7AC9D9B-8B1C-4FBD-A1CB-1E2A63B32F8C}"/>
    <cellStyle name="40% — акцент4 4 4 3 3" xfId="385" xr:uid="{99E43799-CA3E-4698-B3EE-68D4F8CAB9E6}"/>
    <cellStyle name="40% — акцент4 4 4 3 3 2" xfId="961" xr:uid="{161A6D20-9C81-45BF-8D97-9D59FC86EB40}"/>
    <cellStyle name="40% — акцент4 4 4 3 3 2 2" xfId="2113" xr:uid="{69E1A890-55D5-494F-8B01-F761F9FF881C}"/>
    <cellStyle name="40% — акцент4 4 4 3 3 2 2 2" xfId="4417" xr:uid="{94527923-2B44-401D-98F9-5B279E3D8C50}"/>
    <cellStyle name="40% — акцент4 4 4 3 3 2 2 2 2" xfId="9025" xr:uid="{EA6D0E85-C387-4D59-9D75-5A74E7487B06}"/>
    <cellStyle name="40% — акцент4 4 4 3 3 2 2 2 2 2" xfId="18241" xr:uid="{AC145564-2484-4EF7-83B9-0A1CC0C64033}"/>
    <cellStyle name="40% — акцент4 4 4 3 3 2 2 2 2 2 2" xfId="36673" xr:uid="{D46136EF-B732-48C6-9811-036915D877D7}"/>
    <cellStyle name="40% — акцент4 4 4 3 3 2 2 2 2 3" xfId="27457" xr:uid="{93CE8719-98A9-43A2-8893-9CFCDBD0E4FF}"/>
    <cellStyle name="40% — акцент4 4 4 3 3 2 2 2 3" xfId="13633" xr:uid="{521042A8-71EB-4B8C-B64C-C05F5ED8C11B}"/>
    <cellStyle name="40% — акцент4 4 4 3 3 2 2 2 3 2" xfId="32065" xr:uid="{59691064-0E56-4253-B97C-25128CF0DABC}"/>
    <cellStyle name="40% — акцент4 4 4 3 3 2 2 2 4" xfId="22849" xr:uid="{6D396FA7-41FD-462C-B660-306C9203944D}"/>
    <cellStyle name="40% — акцент4 4 4 3 3 2 2 3" xfId="6721" xr:uid="{4B4F5D70-B301-43FD-8DA9-B3CDE72B065F}"/>
    <cellStyle name="40% — акцент4 4 4 3 3 2 2 3 2" xfId="15937" xr:uid="{E554D7EC-63E0-458B-9072-85B1EDA0DEE2}"/>
    <cellStyle name="40% — акцент4 4 4 3 3 2 2 3 2 2" xfId="34369" xr:uid="{FECCEE60-4A09-4473-8DB6-EEBB63698FC5}"/>
    <cellStyle name="40% — акцент4 4 4 3 3 2 2 3 3" xfId="25153" xr:uid="{F414E1C3-8239-4FCF-A347-09BB7F030D2A}"/>
    <cellStyle name="40% — акцент4 4 4 3 3 2 2 4" xfId="11329" xr:uid="{2DAF5ED0-F9A3-4B38-A75A-D8A45813B52B}"/>
    <cellStyle name="40% — акцент4 4 4 3 3 2 2 4 2" xfId="29761" xr:uid="{1B846BE1-5FAE-4D59-AC11-4979B0416D1C}"/>
    <cellStyle name="40% — акцент4 4 4 3 3 2 2 5" xfId="20545" xr:uid="{8E7684F4-3C31-4B5F-8A1A-46DD979A1F47}"/>
    <cellStyle name="40% — акцент4 4 4 3 3 2 3" xfId="3265" xr:uid="{7D371222-A442-4796-A778-1138030CE301}"/>
    <cellStyle name="40% — акцент4 4 4 3 3 2 3 2" xfId="7873" xr:uid="{0235769A-3D5E-4A7E-BA2F-04E579A811AD}"/>
    <cellStyle name="40% — акцент4 4 4 3 3 2 3 2 2" xfId="17089" xr:uid="{EB77DCAF-7CFC-442B-8303-E0EC958965C6}"/>
    <cellStyle name="40% — акцент4 4 4 3 3 2 3 2 2 2" xfId="35521" xr:uid="{4BA0730F-82B2-4139-9C21-8FA2CBC24BEC}"/>
    <cellStyle name="40% — акцент4 4 4 3 3 2 3 2 3" xfId="26305" xr:uid="{50FABE0A-E69C-4CDA-96F2-32B065C1BA77}"/>
    <cellStyle name="40% — акцент4 4 4 3 3 2 3 3" xfId="12481" xr:uid="{D78B55B0-F9FC-43AD-91FC-6AC89C4CA58F}"/>
    <cellStyle name="40% — акцент4 4 4 3 3 2 3 3 2" xfId="30913" xr:uid="{FCA4694E-D139-47E4-90D2-DFF4F438BD6B}"/>
    <cellStyle name="40% — акцент4 4 4 3 3 2 3 4" xfId="21697" xr:uid="{CA9BEAF9-56C6-480A-80E2-86444521164A}"/>
    <cellStyle name="40% — акцент4 4 4 3 3 2 4" xfId="5569" xr:uid="{B8624247-2555-4FEA-9CD4-23DC605B2241}"/>
    <cellStyle name="40% — акцент4 4 4 3 3 2 4 2" xfId="14785" xr:uid="{CAEF3F7C-29F9-4F68-A078-1D111E22DBDE}"/>
    <cellStyle name="40% — акцент4 4 4 3 3 2 4 2 2" xfId="33217" xr:uid="{BCD8FD35-DAE7-4D19-91A3-A7B8BBC5CEAA}"/>
    <cellStyle name="40% — акцент4 4 4 3 3 2 4 3" xfId="24001" xr:uid="{1CC12AB6-CAD9-430A-9CCD-3B8EA890BA8D}"/>
    <cellStyle name="40% — акцент4 4 4 3 3 2 5" xfId="10177" xr:uid="{143D5294-8EB4-4762-8E4E-D3DB00AA8C4B}"/>
    <cellStyle name="40% — акцент4 4 4 3 3 2 5 2" xfId="28609" xr:uid="{0BEEEF66-84DA-40A3-86BF-5A540B456B01}"/>
    <cellStyle name="40% — акцент4 4 4 3 3 2 6" xfId="19393" xr:uid="{998ACD9F-DB99-47B4-AB2A-2C0DC369847D}"/>
    <cellStyle name="40% — акцент4 4 4 3 3 3" xfId="1537" xr:uid="{46ABFCF4-1B32-420D-BDE5-EBEB74DBB4A6}"/>
    <cellStyle name="40% — акцент4 4 4 3 3 3 2" xfId="3841" xr:uid="{1880AD64-5B77-4C46-823D-B9C8C48E04E4}"/>
    <cellStyle name="40% — акцент4 4 4 3 3 3 2 2" xfId="8449" xr:uid="{713CBB46-E6A9-4D57-9893-24766752DC21}"/>
    <cellStyle name="40% — акцент4 4 4 3 3 3 2 2 2" xfId="17665" xr:uid="{4D9F7BBD-6080-4B57-B852-FA1FEF192C10}"/>
    <cellStyle name="40% — акцент4 4 4 3 3 3 2 2 2 2" xfId="36097" xr:uid="{91D7D062-8641-43B7-AA81-E47C6A9D6179}"/>
    <cellStyle name="40% — акцент4 4 4 3 3 3 2 2 3" xfId="26881" xr:uid="{927BE631-17CB-40E6-996B-E7C33A595DA0}"/>
    <cellStyle name="40% — акцент4 4 4 3 3 3 2 3" xfId="13057" xr:uid="{BF4D1569-B120-4855-9BFE-42D908CFCB46}"/>
    <cellStyle name="40% — акцент4 4 4 3 3 3 2 3 2" xfId="31489" xr:uid="{1C8D02D9-CD97-415D-BC15-1FB63FC87B0B}"/>
    <cellStyle name="40% — акцент4 4 4 3 3 3 2 4" xfId="22273" xr:uid="{A7EE7A05-6AFB-4922-BE9D-A78F7518369A}"/>
    <cellStyle name="40% — акцент4 4 4 3 3 3 3" xfId="6145" xr:uid="{95F627B0-F6A9-4FAD-A431-838CBD701424}"/>
    <cellStyle name="40% — акцент4 4 4 3 3 3 3 2" xfId="15361" xr:uid="{0DF7C91B-CE5F-41C3-B25A-7105D2B8EA76}"/>
    <cellStyle name="40% — акцент4 4 4 3 3 3 3 2 2" xfId="33793" xr:uid="{6759D5E5-1D43-4D09-8288-935EB7B87C85}"/>
    <cellStyle name="40% — акцент4 4 4 3 3 3 3 3" xfId="24577" xr:uid="{8A877166-FA30-41E5-AEC6-C571BC24AAD4}"/>
    <cellStyle name="40% — акцент4 4 4 3 3 3 4" xfId="10753" xr:uid="{0FA448C3-8018-4D2B-AE84-F32591D870D4}"/>
    <cellStyle name="40% — акцент4 4 4 3 3 3 4 2" xfId="29185" xr:uid="{CD570290-C9CF-4071-A8BC-4035AE3F3231}"/>
    <cellStyle name="40% — акцент4 4 4 3 3 3 5" xfId="19969" xr:uid="{FF7423D8-A89D-482F-92E6-8FC91A769B0F}"/>
    <cellStyle name="40% — акцент4 4 4 3 3 4" xfId="2689" xr:uid="{EC149FB1-4758-49B3-88A2-3D7AF9C362B3}"/>
    <cellStyle name="40% — акцент4 4 4 3 3 4 2" xfId="7297" xr:uid="{E880E820-3596-4E5C-A7D2-462F0E926D32}"/>
    <cellStyle name="40% — акцент4 4 4 3 3 4 2 2" xfId="16513" xr:uid="{3BA73990-1275-4B99-9DB9-7CA07712BFB8}"/>
    <cellStyle name="40% — акцент4 4 4 3 3 4 2 2 2" xfId="34945" xr:uid="{6E6DE422-8908-4D04-BE76-7912B0DEE7E3}"/>
    <cellStyle name="40% — акцент4 4 4 3 3 4 2 3" xfId="25729" xr:uid="{7FA064B0-9684-4EAF-BFDD-7573E586574D}"/>
    <cellStyle name="40% — акцент4 4 4 3 3 4 3" xfId="11905" xr:uid="{791F0304-2584-4A3C-B92E-EC935DF4500B}"/>
    <cellStyle name="40% — акцент4 4 4 3 3 4 3 2" xfId="30337" xr:uid="{A3CBE4ED-B0F5-4910-A053-CBFC05B27147}"/>
    <cellStyle name="40% — акцент4 4 4 3 3 4 4" xfId="21121" xr:uid="{490EBCEA-9FBB-4161-BC55-BFD431B2B865}"/>
    <cellStyle name="40% — акцент4 4 4 3 3 5" xfId="4993" xr:uid="{45FA8BC2-16BD-4C03-A450-8BA16F0B9247}"/>
    <cellStyle name="40% — акцент4 4 4 3 3 5 2" xfId="14209" xr:uid="{3E5623FB-1026-4286-B476-ACF1B53EA42F}"/>
    <cellStyle name="40% — акцент4 4 4 3 3 5 2 2" xfId="32641" xr:uid="{032F2694-CD7A-4418-950D-CEB941FDE894}"/>
    <cellStyle name="40% — акцент4 4 4 3 3 5 3" xfId="23425" xr:uid="{673748EC-DD3B-4EE0-9656-92BB07858221}"/>
    <cellStyle name="40% — акцент4 4 4 3 3 6" xfId="9601" xr:uid="{DEA4F026-5610-47F3-AF8A-4503B173170C}"/>
    <cellStyle name="40% — акцент4 4 4 3 3 6 2" xfId="28033" xr:uid="{8C2D2C48-4D50-4DE7-AFF9-3DBD98BDFF67}"/>
    <cellStyle name="40% — акцент4 4 4 3 3 7" xfId="18817" xr:uid="{669BD264-EE86-4860-BEDE-A1E8C06D5472}"/>
    <cellStyle name="40% — акцент4 4 4 3 4" xfId="673" xr:uid="{76DEE431-D69B-47F5-97D6-C2F93F5D755A}"/>
    <cellStyle name="40% — акцент4 4 4 3 4 2" xfId="1825" xr:uid="{6B6D779E-35DC-4348-90D6-328BABE72406}"/>
    <cellStyle name="40% — акцент4 4 4 3 4 2 2" xfId="4129" xr:uid="{75307884-022E-4592-AD0D-EAB66432191E}"/>
    <cellStyle name="40% — акцент4 4 4 3 4 2 2 2" xfId="8737" xr:uid="{11347994-5241-40B4-B251-9D1643A98C12}"/>
    <cellStyle name="40% — акцент4 4 4 3 4 2 2 2 2" xfId="17953" xr:uid="{B9349F57-8B4A-4195-8BB2-0BD4B686CF63}"/>
    <cellStyle name="40% — акцент4 4 4 3 4 2 2 2 2 2" xfId="36385" xr:uid="{5E0A380B-9C44-43B2-B377-C98778EC0487}"/>
    <cellStyle name="40% — акцент4 4 4 3 4 2 2 2 3" xfId="27169" xr:uid="{025E0AF2-692E-4D1F-8A4E-16A64C3E3962}"/>
    <cellStyle name="40% — акцент4 4 4 3 4 2 2 3" xfId="13345" xr:uid="{BF599C3D-9736-4D1C-B13D-BC7E9A022543}"/>
    <cellStyle name="40% — акцент4 4 4 3 4 2 2 3 2" xfId="31777" xr:uid="{6A1F45CD-88A6-4C62-AB5C-319662DC5254}"/>
    <cellStyle name="40% — акцент4 4 4 3 4 2 2 4" xfId="22561" xr:uid="{53ADC5A4-A412-4C04-872A-A40114C091A5}"/>
    <cellStyle name="40% — акцент4 4 4 3 4 2 3" xfId="6433" xr:uid="{84CE737C-7870-4910-BE18-B9BAB9365F41}"/>
    <cellStyle name="40% — акцент4 4 4 3 4 2 3 2" xfId="15649" xr:uid="{BB02B095-B6DC-41E1-8D66-1B310EB26CBE}"/>
    <cellStyle name="40% — акцент4 4 4 3 4 2 3 2 2" xfId="34081" xr:uid="{7182FA1A-5430-4FA7-91CF-7F6B06324771}"/>
    <cellStyle name="40% — акцент4 4 4 3 4 2 3 3" xfId="24865" xr:uid="{D7F59B36-E2AD-4492-A854-2233EC8A4E5D}"/>
    <cellStyle name="40% — акцент4 4 4 3 4 2 4" xfId="11041" xr:uid="{565A97E7-8EC1-4C4F-AAB0-7323F97DF40A}"/>
    <cellStyle name="40% — акцент4 4 4 3 4 2 4 2" xfId="29473" xr:uid="{5F10ED7D-F0A7-4A76-BF72-3463EA271125}"/>
    <cellStyle name="40% — акцент4 4 4 3 4 2 5" xfId="20257" xr:uid="{FCA20DDA-A7A8-4139-B243-74B6666E6994}"/>
    <cellStyle name="40% — акцент4 4 4 3 4 3" xfId="2977" xr:uid="{AC40A2B3-8E92-4541-B645-D51865658D7A}"/>
    <cellStyle name="40% — акцент4 4 4 3 4 3 2" xfId="7585" xr:uid="{C322CC13-09A0-4AD6-B630-96F8A715FAB8}"/>
    <cellStyle name="40% — акцент4 4 4 3 4 3 2 2" xfId="16801" xr:uid="{9FA9F0F4-BFD5-4AFF-89CF-E3F6A58188A9}"/>
    <cellStyle name="40% — акцент4 4 4 3 4 3 2 2 2" xfId="35233" xr:uid="{8C79B9B8-6E69-47A4-B2F3-176E504A2EAD}"/>
    <cellStyle name="40% — акцент4 4 4 3 4 3 2 3" xfId="26017" xr:uid="{9D1D142D-2810-4A8D-B207-052C71950616}"/>
    <cellStyle name="40% — акцент4 4 4 3 4 3 3" xfId="12193" xr:uid="{FCE3A9EF-A401-4608-B5E0-129B0CD97F58}"/>
    <cellStyle name="40% — акцент4 4 4 3 4 3 3 2" xfId="30625" xr:uid="{8A4B242E-C52B-4446-BF09-ED553823609C}"/>
    <cellStyle name="40% — акцент4 4 4 3 4 3 4" xfId="21409" xr:uid="{B80CFD05-31C0-470A-9AF1-94DBA7EEB95A}"/>
    <cellStyle name="40% — акцент4 4 4 3 4 4" xfId="5281" xr:uid="{AE17F036-41DF-4AE1-8DBE-849BF2DBBFD3}"/>
    <cellStyle name="40% — акцент4 4 4 3 4 4 2" xfId="14497" xr:uid="{D379A1FC-A2D3-49C6-AC30-EECEAF5CDC98}"/>
    <cellStyle name="40% — акцент4 4 4 3 4 4 2 2" xfId="32929" xr:uid="{4D6A8B21-0D36-4C27-8223-F9ABBE099206}"/>
    <cellStyle name="40% — акцент4 4 4 3 4 4 3" xfId="23713" xr:uid="{9DE36392-3AED-4DB1-9CF1-A79A9614AD4C}"/>
    <cellStyle name="40% — акцент4 4 4 3 4 5" xfId="9889" xr:uid="{2A9DEBAD-C5A9-4FBE-B666-E852386874B1}"/>
    <cellStyle name="40% — акцент4 4 4 3 4 5 2" xfId="28321" xr:uid="{1A160681-B401-4623-AD08-23B85ED87A0E}"/>
    <cellStyle name="40% — акцент4 4 4 3 4 6" xfId="19105" xr:uid="{AB69C672-C57D-4F2D-A8CD-675BA31AD839}"/>
    <cellStyle name="40% — акцент4 4 4 3 5" xfId="1249" xr:uid="{D9322739-2E41-451B-BAE4-504B020778C9}"/>
    <cellStyle name="40% — акцент4 4 4 3 5 2" xfId="3553" xr:uid="{677CF527-4EDC-41FB-8258-141836A7D6CB}"/>
    <cellStyle name="40% — акцент4 4 4 3 5 2 2" xfId="8161" xr:uid="{2CE050FF-C2E9-400D-811B-31801BDEEA59}"/>
    <cellStyle name="40% — акцент4 4 4 3 5 2 2 2" xfId="17377" xr:uid="{310AB45B-7707-4338-93F4-6D6BFD3D3219}"/>
    <cellStyle name="40% — акцент4 4 4 3 5 2 2 2 2" xfId="35809" xr:uid="{72311A98-EA57-48C4-9036-23C342F47637}"/>
    <cellStyle name="40% — акцент4 4 4 3 5 2 2 3" xfId="26593" xr:uid="{C7EF008B-2DA2-4B9A-B068-26E25B8E208F}"/>
    <cellStyle name="40% — акцент4 4 4 3 5 2 3" xfId="12769" xr:uid="{D113CCFD-87A3-4C94-9A37-7319AA789443}"/>
    <cellStyle name="40% — акцент4 4 4 3 5 2 3 2" xfId="31201" xr:uid="{447B04B9-3CDE-49F7-A194-88388FAD729A}"/>
    <cellStyle name="40% — акцент4 4 4 3 5 2 4" xfId="21985" xr:uid="{44505E0A-C943-4168-9552-5F8D174046E2}"/>
    <cellStyle name="40% — акцент4 4 4 3 5 3" xfId="5857" xr:uid="{8282AAB4-969A-4D7C-ACBD-D7AEC21AA216}"/>
    <cellStyle name="40% — акцент4 4 4 3 5 3 2" xfId="15073" xr:uid="{FCF235ED-911A-48C7-954F-B223D05B0D8A}"/>
    <cellStyle name="40% — акцент4 4 4 3 5 3 2 2" xfId="33505" xr:uid="{B5A09E6D-F11E-4CFA-8515-BE2B5AEF35D7}"/>
    <cellStyle name="40% — акцент4 4 4 3 5 3 3" xfId="24289" xr:uid="{704DAC6B-E5C0-48A4-94C8-EFF6AAE1A53D}"/>
    <cellStyle name="40% — акцент4 4 4 3 5 4" xfId="10465" xr:uid="{A5082CF4-080B-453D-B6D9-BC48B9D05739}"/>
    <cellStyle name="40% — акцент4 4 4 3 5 4 2" xfId="28897" xr:uid="{0AEB259A-1812-4CA4-ACF7-F6AEC130B796}"/>
    <cellStyle name="40% — акцент4 4 4 3 5 5" xfId="19681" xr:uid="{8670D8E4-52BC-4CEF-8A1B-8A884507FA92}"/>
    <cellStyle name="40% — акцент4 4 4 3 6" xfId="2401" xr:uid="{B71DA126-9984-4EF1-94DE-3E62BB46A7FA}"/>
    <cellStyle name="40% — акцент4 4 4 3 6 2" xfId="7009" xr:uid="{21E02E47-9213-45CD-A293-DEB39CCACB8B}"/>
    <cellStyle name="40% — акцент4 4 4 3 6 2 2" xfId="16225" xr:uid="{611FED83-B373-4A0B-84E0-6FAB210EA56C}"/>
    <cellStyle name="40% — акцент4 4 4 3 6 2 2 2" xfId="34657" xr:uid="{D021E9B3-2667-4A0A-AB0E-F4A30BD7B69C}"/>
    <cellStyle name="40% — акцент4 4 4 3 6 2 3" xfId="25441" xr:uid="{37201AE3-A78D-41A9-9889-E4B3BC0E2789}"/>
    <cellStyle name="40% — акцент4 4 4 3 6 3" xfId="11617" xr:uid="{A63553EA-C8DB-42E6-9B3B-F450CE2CB112}"/>
    <cellStyle name="40% — акцент4 4 4 3 6 3 2" xfId="30049" xr:uid="{74680E6F-2306-43BA-96D4-32EFC5F4125D}"/>
    <cellStyle name="40% — акцент4 4 4 3 6 4" xfId="20833" xr:uid="{C0E3BE14-DF4E-4A6B-B9F3-924CF609194C}"/>
    <cellStyle name="40% — акцент4 4 4 3 7" xfId="4705" xr:uid="{4EC205DF-03CA-473D-846A-C03A908ED5B0}"/>
    <cellStyle name="40% — акцент4 4 4 3 7 2" xfId="13921" xr:uid="{9CFBC296-FB37-4F42-8A55-9E68C795E88B}"/>
    <cellStyle name="40% — акцент4 4 4 3 7 2 2" xfId="32353" xr:uid="{B119F9FC-9DDF-41AB-B146-14F9DCEB3FF8}"/>
    <cellStyle name="40% — акцент4 4 4 3 7 3" xfId="23137" xr:uid="{447B1E9F-01C4-4C56-B10B-012E10DF5BBC}"/>
    <cellStyle name="40% — акцент4 4 4 3 8" xfId="9313" xr:uid="{0243AC99-C823-449D-8B2C-C6553A4097C1}"/>
    <cellStyle name="40% — акцент4 4 4 3 8 2" xfId="27745" xr:uid="{CFBD5B1D-77B1-435F-A873-48C038F3E071}"/>
    <cellStyle name="40% — акцент4 4 4 3 9" xfId="18529" xr:uid="{39D68B74-EFA1-4666-872E-AEE38616005C}"/>
    <cellStyle name="40% — акцент4 4 4 4" xfId="169" xr:uid="{11E26B6A-B08F-4F2F-B07F-4D30F7289A1F}"/>
    <cellStyle name="40% — акцент4 4 4 4 2" xfId="457" xr:uid="{1566E4CB-A6CD-474A-843B-082F78E695A3}"/>
    <cellStyle name="40% — акцент4 4 4 4 2 2" xfId="1033" xr:uid="{2BAE317F-DED4-49F3-A532-747284E86DB0}"/>
    <cellStyle name="40% — акцент4 4 4 4 2 2 2" xfId="2185" xr:uid="{37EBE28E-95FA-409B-B9B9-F090BC8C43CA}"/>
    <cellStyle name="40% — акцент4 4 4 4 2 2 2 2" xfId="4489" xr:uid="{308B473D-D4A5-4E3D-A3BD-B363FC624E72}"/>
    <cellStyle name="40% — акцент4 4 4 4 2 2 2 2 2" xfId="9097" xr:uid="{C0CF0E0E-4D58-40F1-B3D6-40D6783F1123}"/>
    <cellStyle name="40% — акцент4 4 4 4 2 2 2 2 2 2" xfId="18313" xr:uid="{83CF28B3-6760-4770-A387-821525F46E79}"/>
    <cellStyle name="40% — акцент4 4 4 4 2 2 2 2 2 2 2" xfId="36745" xr:uid="{98C0F01C-B8EF-49C7-9BEA-DEF4CF407213}"/>
    <cellStyle name="40% — акцент4 4 4 4 2 2 2 2 2 3" xfId="27529" xr:uid="{65614E88-3F34-4008-8D8A-FC3F24F8907E}"/>
    <cellStyle name="40% — акцент4 4 4 4 2 2 2 2 3" xfId="13705" xr:uid="{CDCEE7FC-3E38-44E7-B770-41E1D310F09A}"/>
    <cellStyle name="40% — акцент4 4 4 4 2 2 2 2 3 2" xfId="32137" xr:uid="{BBA91088-489B-41C1-B1CE-38E711744AA9}"/>
    <cellStyle name="40% — акцент4 4 4 4 2 2 2 2 4" xfId="22921" xr:uid="{CDCD0401-AD37-45D9-B0F1-79D9145D36A8}"/>
    <cellStyle name="40% — акцент4 4 4 4 2 2 2 3" xfId="6793" xr:uid="{0929E1C7-4947-46D7-8BE9-6309C613CFEE}"/>
    <cellStyle name="40% — акцент4 4 4 4 2 2 2 3 2" xfId="16009" xr:uid="{51CD1682-CF1A-47DC-8C13-8555EA0262AA}"/>
    <cellStyle name="40% — акцент4 4 4 4 2 2 2 3 2 2" xfId="34441" xr:uid="{B7835397-C4A1-476E-A5AC-416281002028}"/>
    <cellStyle name="40% — акцент4 4 4 4 2 2 2 3 3" xfId="25225" xr:uid="{D0050D7D-9398-4117-851F-52E8093E7E3F}"/>
    <cellStyle name="40% — акцент4 4 4 4 2 2 2 4" xfId="11401" xr:uid="{FCA5D0A0-21A8-4E6C-BE02-A93FCE1A8569}"/>
    <cellStyle name="40% — акцент4 4 4 4 2 2 2 4 2" xfId="29833" xr:uid="{34781E64-17E5-4405-BEA7-A6B62400BC28}"/>
    <cellStyle name="40% — акцент4 4 4 4 2 2 2 5" xfId="20617" xr:uid="{552C669C-42F4-4714-9244-EE8A0AEB1C5B}"/>
    <cellStyle name="40% — акцент4 4 4 4 2 2 3" xfId="3337" xr:uid="{2FC13739-0AC9-42C1-9DF2-C4CA709E36BB}"/>
    <cellStyle name="40% — акцент4 4 4 4 2 2 3 2" xfId="7945" xr:uid="{6DA13B1E-9DC2-4AD8-BA5C-72F078E06BFD}"/>
    <cellStyle name="40% — акцент4 4 4 4 2 2 3 2 2" xfId="17161" xr:uid="{CCA5E029-9CF8-48A4-8EE9-1C316F872CDB}"/>
    <cellStyle name="40% — акцент4 4 4 4 2 2 3 2 2 2" xfId="35593" xr:uid="{CC0BD961-674C-4914-B578-AD044076086F}"/>
    <cellStyle name="40% — акцент4 4 4 4 2 2 3 2 3" xfId="26377" xr:uid="{1D154AB8-AC10-40F5-B1F5-9E35CB2EA13E}"/>
    <cellStyle name="40% — акцент4 4 4 4 2 2 3 3" xfId="12553" xr:uid="{8C93A9D3-18B0-41C9-BAE3-4389F9AB23B1}"/>
    <cellStyle name="40% — акцент4 4 4 4 2 2 3 3 2" xfId="30985" xr:uid="{EB38F968-24C7-42B9-AF82-5CDB146D5DFD}"/>
    <cellStyle name="40% — акцент4 4 4 4 2 2 3 4" xfId="21769" xr:uid="{71DBA752-FB38-4124-AF8B-CA1C54EA8320}"/>
    <cellStyle name="40% — акцент4 4 4 4 2 2 4" xfId="5641" xr:uid="{C62C80D1-5D0A-4D02-8875-C65C4E1A6843}"/>
    <cellStyle name="40% — акцент4 4 4 4 2 2 4 2" xfId="14857" xr:uid="{C49D2819-A2C0-4A52-87B3-A29B8F720375}"/>
    <cellStyle name="40% — акцент4 4 4 4 2 2 4 2 2" xfId="33289" xr:uid="{04104B29-6096-46EE-805C-2C5C982BE8E4}"/>
    <cellStyle name="40% — акцент4 4 4 4 2 2 4 3" xfId="24073" xr:uid="{4D625B84-FCE4-4ABD-9DCA-04852ED9A129}"/>
    <cellStyle name="40% — акцент4 4 4 4 2 2 5" xfId="10249" xr:uid="{89DA39C5-2EFA-41B6-9A99-8A4983470130}"/>
    <cellStyle name="40% — акцент4 4 4 4 2 2 5 2" xfId="28681" xr:uid="{F3ABBBA8-7719-4FFC-8D82-4C283B236E91}"/>
    <cellStyle name="40% — акцент4 4 4 4 2 2 6" xfId="19465" xr:uid="{2EA96E1B-4FDF-410A-A678-2F9E2697E227}"/>
    <cellStyle name="40% — акцент4 4 4 4 2 3" xfId="1609" xr:uid="{70138817-583C-4FBE-A513-AE31ACE7465D}"/>
    <cellStyle name="40% — акцент4 4 4 4 2 3 2" xfId="3913" xr:uid="{B9A96212-DE06-45B5-BEC9-A62DF9DB156D}"/>
    <cellStyle name="40% — акцент4 4 4 4 2 3 2 2" xfId="8521" xr:uid="{4D8D73C4-DC7D-4D06-AAA9-11FF48DB2F9E}"/>
    <cellStyle name="40% — акцент4 4 4 4 2 3 2 2 2" xfId="17737" xr:uid="{FC5FB9FC-89B4-455B-87C5-340876BA819B}"/>
    <cellStyle name="40% — акцент4 4 4 4 2 3 2 2 2 2" xfId="36169" xr:uid="{48AC272E-2CAF-4C46-9F99-3F1AFFDCABF1}"/>
    <cellStyle name="40% — акцент4 4 4 4 2 3 2 2 3" xfId="26953" xr:uid="{008D9890-1BD5-4085-AE53-BE37CF4A0717}"/>
    <cellStyle name="40% — акцент4 4 4 4 2 3 2 3" xfId="13129" xr:uid="{2A2FC7AF-E61A-4F79-A219-40FFDA67337E}"/>
    <cellStyle name="40% — акцент4 4 4 4 2 3 2 3 2" xfId="31561" xr:uid="{1CEE1E48-D28E-49E6-B94C-3601AA690EB4}"/>
    <cellStyle name="40% — акцент4 4 4 4 2 3 2 4" xfId="22345" xr:uid="{2D0CE13C-E426-4273-82D8-6119D13F5123}"/>
    <cellStyle name="40% — акцент4 4 4 4 2 3 3" xfId="6217" xr:uid="{68C68AFB-D537-44EC-A035-CB8473EFE32E}"/>
    <cellStyle name="40% — акцент4 4 4 4 2 3 3 2" xfId="15433" xr:uid="{7C40555D-3C80-4E2B-8C56-28B812657502}"/>
    <cellStyle name="40% — акцент4 4 4 4 2 3 3 2 2" xfId="33865" xr:uid="{078FABEF-0712-4699-9066-17B0255AAD6D}"/>
    <cellStyle name="40% — акцент4 4 4 4 2 3 3 3" xfId="24649" xr:uid="{CE333715-D535-4811-B535-41F2355FDF80}"/>
    <cellStyle name="40% — акцент4 4 4 4 2 3 4" xfId="10825" xr:uid="{7C951069-3D7B-4BC2-8BA9-CBEC05FD398E}"/>
    <cellStyle name="40% — акцент4 4 4 4 2 3 4 2" xfId="29257" xr:uid="{0E42C24D-2941-49B5-85E1-85B2BA9EF3C8}"/>
    <cellStyle name="40% — акцент4 4 4 4 2 3 5" xfId="20041" xr:uid="{71DAFA4F-9378-4321-97F3-50FB1581758B}"/>
    <cellStyle name="40% — акцент4 4 4 4 2 4" xfId="2761" xr:uid="{DB53ECA8-E4A3-466B-B237-CA80B8500AFB}"/>
    <cellStyle name="40% — акцент4 4 4 4 2 4 2" xfId="7369" xr:uid="{FCAA30B7-CFD1-4CC1-ACC3-A9E2D8E2F4A6}"/>
    <cellStyle name="40% — акцент4 4 4 4 2 4 2 2" xfId="16585" xr:uid="{8415C575-CDB7-4B74-AE45-E8DB0175E9C9}"/>
    <cellStyle name="40% — акцент4 4 4 4 2 4 2 2 2" xfId="35017" xr:uid="{58DACC49-F311-4EF9-8847-7BC4EEF3CD7F}"/>
    <cellStyle name="40% — акцент4 4 4 4 2 4 2 3" xfId="25801" xr:uid="{099CCB07-C485-45F4-8CE2-D0E80D539B1F}"/>
    <cellStyle name="40% — акцент4 4 4 4 2 4 3" xfId="11977" xr:uid="{38FAE455-029B-4B63-A9AF-7BC9BC781933}"/>
    <cellStyle name="40% — акцент4 4 4 4 2 4 3 2" xfId="30409" xr:uid="{60685ED8-7A6D-49E7-AAEA-139BDBFD6E2D}"/>
    <cellStyle name="40% — акцент4 4 4 4 2 4 4" xfId="21193" xr:uid="{A2C4D0EE-E5DB-494E-96AC-D83A1094F976}"/>
    <cellStyle name="40% — акцент4 4 4 4 2 5" xfId="5065" xr:uid="{B7809170-06E9-4938-82CE-E8E61DEC5CCA}"/>
    <cellStyle name="40% — акцент4 4 4 4 2 5 2" xfId="14281" xr:uid="{9C597BB5-9C3C-49A4-985F-DEE9C9DAA2E8}"/>
    <cellStyle name="40% — акцент4 4 4 4 2 5 2 2" xfId="32713" xr:uid="{E80ABED2-3AEC-4932-9423-CF3A174ED349}"/>
    <cellStyle name="40% — акцент4 4 4 4 2 5 3" xfId="23497" xr:uid="{BB6343AD-4AB0-4F1B-8657-7DD9F91225D3}"/>
    <cellStyle name="40% — акцент4 4 4 4 2 6" xfId="9673" xr:uid="{D94AD18B-4201-4DF5-B58A-5788FA18E17A}"/>
    <cellStyle name="40% — акцент4 4 4 4 2 6 2" xfId="28105" xr:uid="{9B8A9389-71D9-4B28-B895-7B39993D6C5F}"/>
    <cellStyle name="40% — акцент4 4 4 4 2 7" xfId="18889" xr:uid="{4E8015D7-CE51-4693-BF36-43A38C1B592E}"/>
    <cellStyle name="40% — акцент4 4 4 4 3" xfId="745" xr:uid="{CA6DFDDE-51C8-4D64-A8A8-72305F6A5862}"/>
    <cellStyle name="40% — акцент4 4 4 4 3 2" xfId="1897" xr:uid="{4D2ED7A8-A34E-404F-AAA6-BA5CC753EED3}"/>
    <cellStyle name="40% — акцент4 4 4 4 3 2 2" xfId="4201" xr:uid="{D4DA4BCD-61DF-4FB5-AA47-1995CF088D04}"/>
    <cellStyle name="40% — акцент4 4 4 4 3 2 2 2" xfId="8809" xr:uid="{14BF2888-22FF-4DA2-AD24-4449B341468F}"/>
    <cellStyle name="40% — акцент4 4 4 4 3 2 2 2 2" xfId="18025" xr:uid="{9684AA36-A65E-467F-991F-6B5935A95203}"/>
    <cellStyle name="40% — акцент4 4 4 4 3 2 2 2 2 2" xfId="36457" xr:uid="{BAC8E5E8-59C8-42B9-9F48-FB98039E1CD1}"/>
    <cellStyle name="40% — акцент4 4 4 4 3 2 2 2 3" xfId="27241" xr:uid="{AE63A88A-77A0-4D55-A08D-5F582E87A162}"/>
    <cellStyle name="40% — акцент4 4 4 4 3 2 2 3" xfId="13417" xr:uid="{557AA3DC-EB68-4E12-925B-8BA971D0E67A}"/>
    <cellStyle name="40% — акцент4 4 4 4 3 2 2 3 2" xfId="31849" xr:uid="{9FF436CD-27D2-4BBF-B7C7-8AC1DC72C849}"/>
    <cellStyle name="40% — акцент4 4 4 4 3 2 2 4" xfId="22633" xr:uid="{DCD28DBC-BB3E-47A1-B2C5-1D9C2CFFBA4F}"/>
    <cellStyle name="40% — акцент4 4 4 4 3 2 3" xfId="6505" xr:uid="{D8911D60-0D07-47DF-BE6E-6C6B59D5AB7D}"/>
    <cellStyle name="40% — акцент4 4 4 4 3 2 3 2" xfId="15721" xr:uid="{DF7FB3B3-3624-474F-A74D-1679B2EFC959}"/>
    <cellStyle name="40% — акцент4 4 4 4 3 2 3 2 2" xfId="34153" xr:uid="{3FA53B0F-D85B-45DD-8968-9523FC3DE8CC}"/>
    <cellStyle name="40% — акцент4 4 4 4 3 2 3 3" xfId="24937" xr:uid="{AEF632BC-4A03-4707-9A92-EE5EB812B912}"/>
    <cellStyle name="40% — акцент4 4 4 4 3 2 4" xfId="11113" xr:uid="{F4D1BC5A-9801-4D76-9246-13062626F1BE}"/>
    <cellStyle name="40% — акцент4 4 4 4 3 2 4 2" xfId="29545" xr:uid="{53772C50-9A9A-4EAB-98D1-F357FBB32D87}"/>
    <cellStyle name="40% — акцент4 4 4 4 3 2 5" xfId="20329" xr:uid="{D2982E63-5ED2-478B-A2F2-70052861C584}"/>
    <cellStyle name="40% — акцент4 4 4 4 3 3" xfId="3049" xr:uid="{9F0D7924-2277-4F52-ABDE-C8BDFAC272E2}"/>
    <cellStyle name="40% — акцент4 4 4 4 3 3 2" xfId="7657" xr:uid="{9B25F921-FCF9-45C7-95DA-D26F9E05D9BD}"/>
    <cellStyle name="40% — акцент4 4 4 4 3 3 2 2" xfId="16873" xr:uid="{90B397EE-3D2E-49FD-B836-DE0999054ABF}"/>
    <cellStyle name="40% — акцент4 4 4 4 3 3 2 2 2" xfId="35305" xr:uid="{C681B4D2-0880-4904-A069-18E6DF787648}"/>
    <cellStyle name="40% — акцент4 4 4 4 3 3 2 3" xfId="26089" xr:uid="{5FA58CE4-DEC9-43AA-9EB5-7FA6603CECEA}"/>
    <cellStyle name="40% — акцент4 4 4 4 3 3 3" xfId="12265" xr:uid="{89DA5CC0-D58C-439F-AC9C-FFD7CA3B8163}"/>
    <cellStyle name="40% — акцент4 4 4 4 3 3 3 2" xfId="30697" xr:uid="{C3EBA3B4-3265-41EB-BAF9-534B753453E3}"/>
    <cellStyle name="40% — акцент4 4 4 4 3 3 4" xfId="21481" xr:uid="{37F32EA5-C721-4180-8FED-95A323ECD373}"/>
    <cellStyle name="40% — акцент4 4 4 4 3 4" xfId="5353" xr:uid="{A0E674F0-5BB0-4E9A-87EB-4F4F07655575}"/>
    <cellStyle name="40% — акцент4 4 4 4 3 4 2" xfId="14569" xr:uid="{CFCEB8BC-93A1-4E80-B99D-8D1531EA3E10}"/>
    <cellStyle name="40% — акцент4 4 4 4 3 4 2 2" xfId="33001" xr:uid="{3F2BFC13-3AD1-4223-A9E2-7491BC956C2A}"/>
    <cellStyle name="40% — акцент4 4 4 4 3 4 3" xfId="23785" xr:uid="{3877F38C-99E9-4BC7-9C4F-A65E88AB2FB1}"/>
    <cellStyle name="40% — акцент4 4 4 4 3 5" xfId="9961" xr:uid="{14EF6077-DF7B-4690-9FB4-00E143AF2644}"/>
    <cellStyle name="40% — акцент4 4 4 4 3 5 2" xfId="28393" xr:uid="{4550CE07-4036-4E24-A5D7-393AEA30B520}"/>
    <cellStyle name="40% — акцент4 4 4 4 3 6" xfId="19177" xr:uid="{71666B2F-FE49-4939-ADD7-A06E2EB07DAE}"/>
    <cellStyle name="40% — акцент4 4 4 4 4" xfId="1321" xr:uid="{0644737A-0CCF-4FD0-B4B6-CAFBBA8671B4}"/>
    <cellStyle name="40% — акцент4 4 4 4 4 2" xfId="3625" xr:uid="{BF10C924-7640-4C41-B3D0-D3E4EB96A16E}"/>
    <cellStyle name="40% — акцент4 4 4 4 4 2 2" xfId="8233" xr:uid="{4AEDB00D-3A91-4230-BE70-6465A4880302}"/>
    <cellStyle name="40% — акцент4 4 4 4 4 2 2 2" xfId="17449" xr:uid="{6F7A3112-EB0C-4741-95B9-5DF2B7B41A06}"/>
    <cellStyle name="40% — акцент4 4 4 4 4 2 2 2 2" xfId="35881" xr:uid="{DDE3F42B-EF35-453C-958F-99AC735BCE56}"/>
    <cellStyle name="40% — акцент4 4 4 4 4 2 2 3" xfId="26665" xr:uid="{C6696350-AD72-4448-8087-BFC8FA7B2193}"/>
    <cellStyle name="40% — акцент4 4 4 4 4 2 3" xfId="12841" xr:uid="{5696A990-5DD6-41AF-8622-90E309BEE4B8}"/>
    <cellStyle name="40% — акцент4 4 4 4 4 2 3 2" xfId="31273" xr:uid="{02129724-D66E-4D80-BD51-D61948C5454A}"/>
    <cellStyle name="40% — акцент4 4 4 4 4 2 4" xfId="22057" xr:uid="{4E7214B0-1CFE-46DF-9130-222FC651E44B}"/>
    <cellStyle name="40% — акцент4 4 4 4 4 3" xfId="5929" xr:uid="{E041ED11-E0D5-4169-9033-28A92626C5FC}"/>
    <cellStyle name="40% — акцент4 4 4 4 4 3 2" xfId="15145" xr:uid="{4F01CCE4-B38F-4638-82A6-7882E7193531}"/>
    <cellStyle name="40% — акцент4 4 4 4 4 3 2 2" xfId="33577" xr:uid="{FEA14A62-632B-4711-8A7E-92F2AA5E7DC3}"/>
    <cellStyle name="40% — акцент4 4 4 4 4 3 3" xfId="24361" xr:uid="{F38C1E69-4ADD-4CED-89EE-42BB5679D4BC}"/>
    <cellStyle name="40% — акцент4 4 4 4 4 4" xfId="10537" xr:uid="{FC425F83-7AF8-47B5-ACAC-546D1BF5AC51}"/>
    <cellStyle name="40% — акцент4 4 4 4 4 4 2" xfId="28969" xr:uid="{64B678AC-0F6A-41F2-BAEB-9996C2190FF5}"/>
    <cellStyle name="40% — акцент4 4 4 4 4 5" xfId="19753" xr:uid="{99FECDA4-8B7B-4A2B-B6D7-BA91CFBF77FE}"/>
    <cellStyle name="40% — акцент4 4 4 4 5" xfId="2473" xr:uid="{29BA644D-31B1-4A26-8ADE-E1CE31C1F949}"/>
    <cellStyle name="40% — акцент4 4 4 4 5 2" xfId="7081" xr:uid="{69C6A83A-1DD6-48D0-A1C0-E411EA60BB3D}"/>
    <cellStyle name="40% — акцент4 4 4 4 5 2 2" xfId="16297" xr:uid="{8D459A4D-FAE1-48E0-B7F7-4832403DF936}"/>
    <cellStyle name="40% — акцент4 4 4 4 5 2 2 2" xfId="34729" xr:uid="{320ACE29-870F-40E8-80F4-6451AA661505}"/>
    <cellStyle name="40% — акцент4 4 4 4 5 2 3" xfId="25513" xr:uid="{CBE2B545-17DF-431F-A2B9-1842C19F1D7C}"/>
    <cellStyle name="40% — акцент4 4 4 4 5 3" xfId="11689" xr:uid="{8F177F5E-2167-4B77-999B-13F3EFCA0BC9}"/>
    <cellStyle name="40% — акцент4 4 4 4 5 3 2" xfId="30121" xr:uid="{2F560638-A2A9-47CB-806A-2C7E665C049D}"/>
    <cellStyle name="40% — акцент4 4 4 4 5 4" xfId="20905" xr:uid="{5B498575-2785-44B3-AECB-621D16EEDD67}"/>
    <cellStyle name="40% — акцент4 4 4 4 6" xfId="4777" xr:uid="{C0C33424-3E0F-46FA-8741-8355CD2CB52E}"/>
    <cellStyle name="40% — акцент4 4 4 4 6 2" xfId="13993" xr:uid="{55F2C1AD-3103-4C84-B118-4C31136C0816}"/>
    <cellStyle name="40% — акцент4 4 4 4 6 2 2" xfId="32425" xr:uid="{36B13D0B-376D-4014-8777-152343B481C4}"/>
    <cellStyle name="40% — акцент4 4 4 4 6 3" xfId="23209" xr:uid="{81E50724-0B93-42D7-8AF6-BE98ED5133C2}"/>
    <cellStyle name="40% — акцент4 4 4 4 7" xfId="9385" xr:uid="{58E87EBF-0964-4023-815B-8E1E5008B899}"/>
    <cellStyle name="40% — акцент4 4 4 4 7 2" xfId="27817" xr:uid="{6FA82EE5-7078-4141-BA9C-02B935D069EC}"/>
    <cellStyle name="40% — акцент4 4 4 4 8" xfId="18601" xr:uid="{570599EB-34A7-41E0-8667-6BC1E84AE444}"/>
    <cellStyle name="40% — акцент4 4 4 5" xfId="313" xr:uid="{346048A8-807C-4B8B-A89D-588E76D9F5A6}"/>
    <cellStyle name="40% — акцент4 4 4 5 2" xfId="889" xr:uid="{FE227627-1E98-4B91-B97B-EAC5EBE1C64A}"/>
    <cellStyle name="40% — акцент4 4 4 5 2 2" xfId="2041" xr:uid="{498193F6-C2C0-4B00-924E-97D51DC4AA83}"/>
    <cellStyle name="40% — акцент4 4 4 5 2 2 2" xfId="4345" xr:uid="{7EB3C1B5-4516-46BA-ACC3-56523DC9DEC7}"/>
    <cellStyle name="40% — акцент4 4 4 5 2 2 2 2" xfId="8953" xr:uid="{A2BDE52B-AC86-4D0E-A879-D39FD2684101}"/>
    <cellStyle name="40% — акцент4 4 4 5 2 2 2 2 2" xfId="18169" xr:uid="{EE90A407-A79C-40E9-8266-76428BAEEB78}"/>
    <cellStyle name="40% — акцент4 4 4 5 2 2 2 2 2 2" xfId="36601" xr:uid="{B25201EA-E7EC-4806-9D63-A4CC929B97AC}"/>
    <cellStyle name="40% — акцент4 4 4 5 2 2 2 2 3" xfId="27385" xr:uid="{E12E4A2D-F52F-447E-91F1-D12E730AD8E5}"/>
    <cellStyle name="40% — акцент4 4 4 5 2 2 2 3" xfId="13561" xr:uid="{0E52959C-A22A-4CA0-9E35-BC60013CDC16}"/>
    <cellStyle name="40% — акцент4 4 4 5 2 2 2 3 2" xfId="31993" xr:uid="{E5369930-D4E8-4ECB-8617-C76EFC1F27DD}"/>
    <cellStyle name="40% — акцент4 4 4 5 2 2 2 4" xfId="22777" xr:uid="{DDBF1F11-49D9-4CC0-A753-CE4CE74951B6}"/>
    <cellStyle name="40% — акцент4 4 4 5 2 2 3" xfId="6649" xr:uid="{7912E5A1-9DD6-46C8-8C7B-B63F16611AE5}"/>
    <cellStyle name="40% — акцент4 4 4 5 2 2 3 2" xfId="15865" xr:uid="{79B117BA-3FC3-4590-94FE-9C69F15F0CCB}"/>
    <cellStyle name="40% — акцент4 4 4 5 2 2 3 2 2" xfId="34297" xr:uid="{A5B0599B-BE9A-453E-8C35-BA7AD1671E48}"/>
    <cellStyle name="40% — акцент4 4 4 5 2 2 3 3" xfId="25081" xr:uid="{E388151E-913F-4E3A-B938-888259569E9B}"/>
    <cellStyle name="40% — акцент4 4 4 5 2 2 4" xfId="11257" xr:uid="{7DFFBCE4-B793-498E-BBE0-5E81B38A0B31}"/>
    <cellStyle name="40% — акцент4 4 4 5 2 2 4 2" xfId="29689" xr:uid="{4A54451B-A6C1-47F0-83F4-A9AEDAB7C89F}"/>
    <cellStyle name="40% — акцент4 4 4 5 2 2 5" xfId="20473" xr:uid="{01CBB0B0-B1FF-4D12-B522-F46F6A523FA7}"/>
    <cellStyle name="40% — акцент4 4 4 5 2 3" xfId="3193" xr:uid="{EC700FD9-280F-4EF9-8794-96DBEB7627E7}"/>
    <cellStyle name="40% — акцент4 4 4 5 2 3 2" xfId="7801" xr:uid="{DF74FC50-2D47-4CE4-AA5F-CCE58B886E6F}"/>
    <cellStyle name="40% — акцент4 4 4 5 2 3 2 2" xfId="17017" xr:uid="{9BF08FE0-AA51-4B19-9484-C452AE96DFAC}"/>
    <cellStyle name="40% — акцент4 4 4 5 2 3 2 2 2" xfId="35449" xr:uid="{DC60951A-9A3A-43AA-8C51-A95814EDD297}"/>
    <cellStyle name="40% — акцент4 4 4 5 2 3 2 3" xfId="26233" xr:uid="{D9DB5F06-FFD8-422F-8B8B-FF3B2544FEEA}"/>
    <cellStyle name="40% — акцент4 4 4 5 2 3 3" xfId="12409" xr:uid="{95ADE4BE-F570-4309-9750-2FBC01CDB4C1}"/>
    <cellStyle name="40% — акцент4 4 4 5 2 3 3 2" xfId="30841" xr:uid="{7880B181-C6CE-4FD1-86C5-84AF0627F1C3}"/>
    <cellStyle name="40% — акцент4 4 4 5 2 3 4" xfId="21625" xr:uid="{E8DD7300-D9CB-4486-9122-EA372AF41EE5}"/>
    <cellStyle name="40% — акцент4 4 4 5 2 4" xfId="5497" xr:uid="{CE3A10FC-3BA1-412B-87F3-B67804552B30}"/>
    <cellStyle name="40% — акцент4 4 4 5 2 4 2" xfId="14713" xr:uid="{BC75E8D8-5CD5-483A-B6E2-9B0F1AF473C5}"/>
    <cellStyle name="40% — акцент4 4 4 5 2 4 2 2" xfId="33145" xr:uid="{916973D8-9254-47FC-B01B-74E9139237A3}"/>
    <cellStyle name="40% — акцент4 4 4 5 2 4 3" xfId="23929" xr:uid="{E5F953C4-009E-4F45-889D-768900571293}"/>
    <cellStyle name="40% — акцент4 4 4 5 2 5" xfId="10105" xr:uid="{73FD7D1C-A200-42D6-B73D-73EAAA863A49}"/>
    <cellStyle name="40% — акцент4 4 4 5 2 5 2" xfId="28537" xr:uid="{CA3AAE3C-F1E1-43FA-8F97-C394FBA43A18}"/>
    <cellStyle name="40% — акцент4 4 4 5 2 6" xfId="19321" xr:uid="{31B7941E-CEBE-4913-98FE-3E9B9947E297}"/>
    <cellStyle name="40% — акцент4 4 4 5 3" xfId="1465" xr:uid="{8A054BE1-1D01-42F2-BC15-6A3695323583}"/>
    <cellStyle name="40% — акцент4 4 4 5 3 2" xfId="3769" xr:uid="{97F3E223-4513-4999-B003-CDE3E04AACC3}"/>
    <cellStyle name="40% — акцент4 4 4 5 3 2 2" xfId="8377" xr:uid="{EF7ECD43-C36B-4E2F-B4C0-90BB8A00CEC0}"/>
    <cellStyle name="40% — акцент4 4 4 5 3 2 2 2" xfId="17593" xr:uid="{5B9BD525-F862-4B1C-8F59-E0B465926454}"/>
    <cellStyle name="40% — акцент4 4 4 5 3 2 2 2 2" xfId="36025" xr:uid="{DD57C6CA-9140-42E0-BC76-90EBB95BA89E}"/>
    <cellStyle name="40% — акцент4 4 4 5 3 2 2 3" xfId="26809" xr:uid="{D880AF80-3098-4CE0-BA1F-2242DCFE7166}"/>
    <cellStyle name="40% — акцент4 4 4 5 3 2 3" xfId="12985" xr:uid="{0E7746C4-BBB8-4B1B-8F80-0EDB7EEDC69B}"/>
    <cellStyle name="40% — акцент4 4 4 5 3 2 3 2" xfId="31417" xr:uid="{6D6B3C66-D4CE-4021-AB8A-1C1B67A3C94A}"/>
    <cellStyle name="40% — акцент4 4 4 5 3 2 4" xfId="22201" xr:uid="{22EF3D5A-7468-47E4-97C6-124CBF22A29F}"/>
    <cellStyle name="40% — акцент4 4 4 5 3 3" xfId="6073" xr:uid="{4CD1C9B3-B8B2-47D2-A42F-CC2A5E6AB2CA}"/>
    <cellStyle name="40% — акцент4 4 4 5 3 3 2" xfId="15289" xr:uid="{5695ADEA-A319-4440-909E-13A91B1E569D}"/>
    <cellStyle name="40% — акцент4 4 4 5 3 3 2 2" xfId="33721" xr:uid="{8FB5919C-255C-446F-8061-C8EFD9EB3C8B}"/>
    <cellStyle name="40% — акцент4 4 4 5 3 3 3" xfId="24505" xr:uid="{79563F57-4A90-42A9-A395-8D7C728B1219}"/>
    <cellStyle name="40% — акцент4 4 4 5 3 4" xfId="10681" xr:uid="{EB5D7C37-442A-49CC-8007-258CD9583836}"/>
    <cellStyle name="40% — акцент4 4 4 5 3 4 2" xfId="29113" xr:uid="{483B8C08-D495-40B6-B989-CF7BF9DA0C26}"/>
    <cellStyle name="40% — акцент4 4 4 5 3 5" xfId="19897" xr:uid="{F49585C4-3392-4DFD-BA91-EBC38D0B81E1}"/>
    <cellStyle name="40% — акцент4 4 4 5 4" xfId="2617" xr:uid="{30F32082-CF08-49B6-8CCD-FC905ED3F643}"/>
    <cellStyle name="40% — акцент4 4 4 5 4 2" xfId="7225" xr:uid="{49BCE66A-45E9-433C-884F-EB6C8E362016}"/>
    <cellStyle name="40% — акцент4 4 4 5 4 2 2" xfId="16441" xr:uid="{03D75941-EBCD-4FB2-A461-C34CC4D14160}"/>
    <cellStyle name="40% — акцент4 4 4 5 4 2 2 2" xfId="34873" xr:uid="{D638CA71-483D-49E4-80C1-C75F6E10C6E0}"/>
    <cellStyle name="40% — акцент4 4 4 5 4 2 3" xfId="25657" xr:uid="{8366D57E-FBBA-4FC4-9825-302E1E03C01C}"/>
    <cellStyle name="40% — акцент4 4 4 5 4 3" xfId="11833" xr:uid="{844AA7D2-BEF9-4619-B429-CE1307174450}"/>
    <cellStyle name="40% — акцент4 4 4 5 4 3 2" xfId="30265" xr:uid="{9F6FF98E-8ADC-4BEF-8282-510E243B3C89}"/>
    <cellStyle name="40% — акцент4 4 4 5 4 4" xfId="21049" xr:uid="{1BF8586F-40E6-426A-834A-CDE6112C147C}"/>
    <cellStyle name="40% — акцент4 4 4 5 5" xfId="4921" xr:uid="{92FC111A-485B-4EA5-9847-3B39E311562A}"/>
    <cellStyle name="40% — акцент4 4 4 5 5 2" xfId="14137" xr:uid="{FB1A8E17-E6F7-4925-BABD-5E53A2061AC0}"/>
    <cellStyle name="40% — акцент4 4 4 5 5 2 2" xfId="32569" xr:uid="{F1465476-46EF-499F-B603-378925A08661}"/>
    <cellStyle name="40% — акцент4 4 4 5 5 3" xfId="23353" xr:uid="{7AB0DF03-7528-4B07-BF6B-CE84AFB0659D}"/>
    <cellStyle name="40% — акцент4 4 4 5 6" xfId="9529" xr:uid="{D55CB0B3-9086-490F-B21C-8D841C63ACF2}"/>
    <cellStyle name="40% — акцент4 4 4 5 6 2" xfId="27961" xr:uid="{9438DE66-486F-45D0-8E4F-9D6EE03E04A5}"/>
    <cellStyle name="40% — акцент4 4 4 5 7" xfId="18745" xr:uid="{FEF7FB70-2CF6-407E-B7E8-431BF55803AB}"/>
    <cellStyle name="40% — акцент4 4 4 6" xfId="601" xr:uid="{69DA4209-2F54-4C11-B574-ABCF14F34CD2}"/>
    <cellStyle name="40% — акцент4 4 4 6 2" xfId="1753" xr:uid="{13E676EC-DF68-4589-896E-91EE1E776C6B}"/>
    <cellStyle name="40% — акцент4 4 4 6 2 2" xfId="4057" xr:uid="{0405579D-AB7C-4A1F-BCDD-B919A99D2E75}"/>
    <cellStyle name="40% — акцент4 4 4 6 2 2 2" xfId="8665" xr:uid="{9CD65246-1BA0-428A-928D-3A84469BA748}"/>
    <cellStyle name="40% — акцент4 4 4 6 2 2 2 2" xfId="17881" xr:uid="{C21FAA9E-9FFE-4260-A321-E966599B42B9}"/>
    <cellStyle name="40% — акцент4 4 4 6 2 2 2 2 2" xfId="36313" xr:uid="{0099AE3A-63D2-43A0-BD1E-39BA894FB36A}"/>
    <cellStyle name="40% — акцент4 4 4 6 2 2 2 3" xfId="27097" xr:uid="{7C56E7B6-319C-4A7B-83EF-191688864766}"/>
    <cellStyle name="40% — акцент4 4 4 6 2 2 3" xfId="13273" xr:uid="{3F65EDAA-A68F-4EBF-9FBD-7C15A85F4BEC}"/>
    <cellStyle name="40% — акцент4 4 4 6 2 2 3 2" xfId="31705" xr:uid="{67E561A2-1827-4D59-B059-6631701B54CF}"/>
    <cellStyle name="40% — акцент4 4 4 6 2 2 4" xfId="22489" xr:uid="{ED94B14F-6BBF-43F7-9184-497ADC7E3363}"/>
    <cellStyle name="40% — акцент4 4 4 6 2 3" xfId="6361" xr:uid="{E310D06A-7D98-43B3-8025-5DA758F5E82B}"/>
    <cellStyle name="40% — акцент4 4 4 6 2 3 2" xfId="15577" xr:uid="{A8E2D6AB-2A3B-42B0-B7E6-6F45E0AE9B92}"/>
    <cellStyle name="40% — акцент4 4 4 6 2 3 2 2" xfId="34009" xr:uid="{79FFA295-3613-4D6B-AE6A-15A468830F2E}"/>
    <cellStyle name="40% — акцент4 4 4 6 2 3 3" xfId="24793" xr:uid="{5404305F-59E2-49E9-B70F-6E370B46C94B}"/>
    <cellStyle name="40% — акцент4 4 4 6 2 4" xfId="10969" xr:uid="{93977AA7-DE2B-411E-84F4-D50EC4B1581D}"/>
    <cellStyle name="40% — акцент4 4 4 6 2 4 2" xfId="29401" xr:uid="{784CEEA2-B676-42BD-AA0A-3A2227024E0C}"/>
    <cellStyle name="40% — акцент4 4 4 6 2 5" xfId="20185" xr:uid="{F5D7DF6F-114A-44D1-8692-8195837DA646}"/>
    <cellStyle name="40% — акцент4 4 4 6 3" xfId="2905" xr:uid="{5A4EE16B-6B0C-41D7-B8C9-2B16125BA556}"/>
    <cellStyle name="40% — акцент4 4 4 6 3 2" xfId="7513" xr:uid="{0CADCD43-38B8-44BD-97BB-A99C58A4CBB4}"/>
    <cellStyle name="40% — акцент4 4 4 6 3 2 2" xfId="16729" xr:uid="{4DAB5CFA-616C-4EC7-89E3-D93273B10129}"/>
    <cellStyle name="40% — акцент4 4 4 6 3 2 2 2" xfId="35161" xr:uid="{D94CB681-5FEE-4D37-B282-F9EB23D7714F}"/>
    <cellStyle name="40% — акцент4 4 4 6 3 2 3" xfId="25945" xr:uid="{63142CFA-C60A-4816-99BF-C3424BAE0FE9}"/>
    <cellStyle name="40% — акцент4 4 4 6 3 3" xfId="12121" xr:uid="{760FAE1A-D7DA-4187-8B09-286CA0B42C2C}"/>
    <cellStyle name="40% — акцент4 4 4 6 3 3 2" xfId="30553" xr:uid="{443774D4-132B-4A58-849D-167DB75B1063}"/>
    <cellStyle name="40% — акцент4 4 4 6 3 4" xfId="21337" xr:uid="{1A4F7D18-851D-41B8-AD68-AE7FBB4A772B}"/>
    <cellStyle name="40% — акцент4 4 4 6 4" xfId="5209" xr:uid="{6D1EBADD-406C-4594-9D63-DCC43F2610CC}"/>
    <cellStyle name="40% — акцент4 4 4 6 4 2" xfId="14425" xr:uid="{790D80AA-AB27-410C-8B35-3D8934606BC6}"/>
    <cellStyle name="40% — акцент4 4 4 6 4 2 2" xfId="32857" xr:uid="{4C489CD5-85B2-46CF-8494-6ECBA04D2582}"/>
    <cellStyle name="40% — акцент4 4 4 6 4 3" xfId="23641" xr:uid="{5ED7E065-6DDD-455E-A1CD-6B9A8756FDEE}"/>
    <cellStyle name="40% — акцент4 4 4 6 5" xfId="9817" xr:uid="{3B046C50-0159-42B5-9954-B3C406469711}"/>
    <cellStyle name="40% — акцент4 4 4 6 5 2" xfId="28249" xr:uid="{34647EE8-A238-4F73-A442-94A677B0324D}"/>
    <cellStyle name="40% — акцент4 4 4 6 6" xfId="19033" xr:uid="{98BE4BD0-F9ED-487A-B973-3F5C9D4A19A0}"/>
    <cellStyle name="40% — акцент4 4 4 7" xfId="1177" xr:uid="{2E00CA3F-3F75-4224-9221-88560B5B7A98}"/>
    <cellStyle name="40% — акцент4 4 4 7 2" xfId="3481" xr:uid="{1F810439-0BE6-42E3-BE44-308161A550E2}"/>
    <cellStyle name="40% — акцент4 4 4 7 2 2" xfId="8089" xr:uid="{29931FE1-3318-41A5-ADB9-0F25849ABC96}"/>
    <cellStyle name="40% — акцент4 4 4 7 2 2 2" xfId="17305" xr:uid="{09563A29-6D65-42D7-83EB-615401762CFB}"/>
    <cellStyle name="40% — акцент4 4 4 7 2 2 2 2" xfId="35737" xr:uid="{7429278D-1EDF-401B-A5BB-96FC63285915}"/>
    <cellStyle name="40% — акцент4 4 4 7 2 2 3" xfId="26521" xr:uid="{31EC3FBC-AF0F-4658-A5E4-4A53AB7030ED}"/>
    <cellStyle name="40% — акцент4 4 4 7 2 3" xfId="12697" xr:uid="{BDD86DD4-2DAF-436D-8FEC-F0E26DD2D7F1}"/>
    <cellStyle name="40% — акцент4 4 4 7 2 3 2" xfId="31129" xr:uid="{CFD95B94-F2C8-4C4E-8B39-8D705E6672AF}"/>
    <cellStyle name="40% — акцент4 4 4 7 2 4" xfId="21913" xr:uid="{C7BA4DDF-2D2E-4E31-8126-C91EA33FAB58}"/>
    <cellStyle name="40% — акцент4 4 4 7 3" xfId="5785" xr:uid="{6F010AFE-339C-42B4-9177-A07D470EAF81}"/>
    <cellStyle name="40% — акцент4 4 4 7 3 2" xfId="15001" xr:uid="{5FA4675A-4AD4-44C2-ABEF-9D8C57182B86}"/>
    <cellStyle name="40% — акцент4 4 4 7 3 2 2" xfId="33433" xr:uid="{C63D6077-1704-4227-BCCB-3A253C148424}"/>
    <cellStyle name="40% — акцент4 4 4 7 3 3" xfId="24217" xr:uid="{A6FE2814-5B35-4CEF-87E8-D6F56C511ADF}"/>
    <cellStyle name="40% — акцент4 4 4 7 4" xfId="10393" xr:uid="{1535BFF8-B99E-44E1-AF4E-D49E88BDF323}"/>
    <cellStyle name="40% — акцент4 4 4 7 4 2" xfId="28825" xr:uid="{D73E8685-D2EB-4777-BFDC-FC97705F4832}"/>
    <cellStyle name="40% — акцент4 4 4 7 5" xfId="19609" xr:uid="{1489FEEC-568C-4968-A077-E08C030DEF45}"/>
    <cellStyle name="40% — акцент4 4 4 8" xfId="2329" xr:uid="{B86828B8-C2D3-4CB6-AFCA-1840ECBCAA7D}"/>
    <cellStyle name="40% — акцент4 4 4 8 2" xfId="6937" xr:uid="{7E3926E4-F4AF-4253-A330-450B7A2A8640}"/>
    <cellStyle name="40% — акцент4 4 4 8 2 2" xfId="16153" xr:uid="{E1A2A880-FF02-4D9F-A537-B53A6512E565}"/>
    <cellStyle name="40% — акцент4 4 4 8 2 2 2" xfId="34585" xr:uid="{8D760709-0FC0-4CD9-B47C-CE50B8D7848A}"/>
    <cellStyle name="40% — акцент4 4 4 8 2 3" xfId="25369" xr:uid="{519BDDA9-76F5-4FF2-8B71-B0C0DA7B7D88}"/>
    <cellStyle name="40% — акцент4 4 4 8 3" xfId="11545" xr:uid="{0A98B1DE-A4EA-4F30-A40B-F1AC34BE8AB0}"/>
    <cellStyle name="40% — акцент4 4 4 8 3 2" xfId="29977" xr:uid="{749F74A3-52DE-4DDB-B378-E143D56D42D0}"/>
    <cellStyle name="40% — акцент4 4 4 8 4" xfId="20761" xr:uid="{0567CD47-617F-4559-BBAB-1B159A9A0EEA}"/>
    <cellStyle name="40% — акцент4 4 4 9" xfId="4633" xr:uid="{E28DAFB1-DED4-4C04-A201-8D76197D3109}"/>
    <cellStyle name="40% — акцент4 4 4 9 2" xfId="13849" xr:uid="{471023AD-65BA-44DB-92E7-A8CE516FE278}"/>
    <cellStyle name="40% — акцент4 4 4 9 2 2" xfId="32281" xr:uid="{71055BFF-27F2-484E-B030-B4DCCA62A317}"/>
    <cellStyle name="40% — акцент4 4 4 9 3" xfId="23065" xr:uid="{21BA96A7-BF08-4CCE-9CEA-915801370420}"/>
    <cellStyle name="40% — акцент4 4 5" xfId="43" xr:uid="{1EEBFDC7-DF2D-4188-BFFA-29CD9EFCC166}"/>
    <cellStyle name="40% — акцент4 4 5 10" xfId="18475" xr:uid="{CADC396E-7479-4A8D-AB79-DA8A1442C6D8}"/>
    <cellStyle name="40% — акцент4 4 5 2" xfId="115" xr:uid="{3C0BEB29-F948-4C00-B2E2-5783710CEC98}"/>
    <cellStyle name="40% — акцент4 4 5 2 2" xfId="259" xr:uid="{2DCBB9BF-6F49-40AD-AC6F-6C101FFBCDF6}"/>
    <cellStyle name="40% — акцент4 4 5 2 2 2" xfId="547" xr:uid="{86ED3172-3B18-4D37-8115-C21AFA3627E0}"/>
    <cellStyle name="40% — акцент4 4 5 2 2 2 2" xfId="1123" xr:uid="{188DE49C-FF2E-48C9-8AA6-554F216EE600}"/>
    <cellStyle name="40% — акцент4 4 5 2 2 2 2 2" xfId="2275" xr:uid="{932A5CF6-184A-4016-880F-AA645118C638}"/>
    <cellStyle name="40% — акцент4 4 5 2 2 2 2 2 2" xfId="4579" xr:uid="{47474BA3-5809-4DA4-BEC1-5967CEDD69F9}"/>
    <cellStyle name="40% — акцент4 4 5 2 2 2 2 2 2 2" xfId="9187" xr:uid="{F56E5C74-2DBC-49BD-A5F5-B17C7AA62A1C}"/>
    <cellStyle name="40% — акцент4 4 5 2 2 2 2 2 2 2 2" xfId="18403" xr:uid="{F6026CFC-0DA4-4A24-80FE-79A6BF3D120F}"/>
    <cellStyle name="40% — акцент4 4 5 2 2 2 2 2 2 2 2 2" xfId="36835" xr:uid="{17AEE105-6734-4EB7-83ED-892F5F6003BA}"/>
    <cellStyle name="40% — акцент4 4 5 2 2 2 2 2 2 2 3" xfId="27619" xr:uid="{DCDFEBCE-503E-4CAC-BEF4-F47061ED544E}"/>
    <cellStyle name="40% — акцент4 4 5 2 2 2 2 2 2 3" xfId="13795" xr:uid="{05B58774-2227-4689-B81D-3B5F64D9E199}"/>
    <cellStyle name="40% — акцент4 4 5 2 2 2 2 2 2 3 2" xfId="32227" xr:uid="{EA724BA8-E9A8-4103-8F28-248BAF82F631}"/>
    <cellStyle name="40% — акцент4 4 5 2 2 2 2 2 2 4" xfId="23011" xr:uid="{232F968C-0C04-4047-806D-84E5C8C79E7D}"/>
    <cellStyle name="40% — акцент4 4 5 2 2 2 2 2 3" xfId="6883" xr:uid="{A91AD720-1208-416D-BD74-2BBC0A4FC4A9}"/>
    <cellStyle name="40% — акцент4 4 5 2 2 2 2 2 3 2" xfId="16099" xr:uid="{9198C955-5A3E-4216-8F8D-7464ED84C2FA}"/>
    <cellStyle name="40% — акцент4 4 5 2 2 2 2 2 3 2 2" xfId="34531" xr:uid="{B51C1A1F-C80E-4C23-9973-08857F4677B8}"/>
    <cellStyle name="40% — акцент4 4 5 2 2 2 2 2 3 3" xfId="25315" xr:uid="{DBE169C7-61AB-41D0-8BF4-2A2AB742273D}"/>
    <cellStyle name="40% — акцент4 4 5 2 2 2 2 2 4" xfId="11491" xr:uid="{B1EBBAD7-A2D4-4D7D-82CD-9910E4822950}"/>
    <cellStyle name="40% — акцент4 4 5 2 2 2 2 2 4 2" xfId="29923" xr:uid="{064D304B-4345-4D2A-B69F-971DEB12F6D0}"/>
    <cellStyle name="40% — акцент4 4 5 2 2 2 2 2 5" xfId="20707" xr:uid="{5D8E636E-DF6C-43B0-BFC3-65D531736D83}"/>
    <cellStyle name="40% — акцент4 4 5 2 2 2 2 3" xfId="3427" xr:uid="{1B36BE4E-A686-4DD8-BD64-67D5068C729C}"/>
    <cellStyle name="40% — акцент4 4 5 2 2 2 2 3 2" xfId="8035" xr:uid="{FE779A46-EF58-49A8-9E71-08D0A4FC0B4A}"/>
    <cellStyle name="40% — акцент4 4 5 2 2 2 2 3 2 2" xfId="17251" xr:uid="{3426AE49-321B-4E07-A3EA-C651BAA4A07C}"/>
    <cellStyle name="40% — акцент4 4 5 2 2 2 2 3 2 2 2" xfId="35683" xr:uid="{CF22C72D-DBDD-4212-B06A-4D88D8FB7695}"/>
    <cellStyle name="40% — акцент4 4 5 2 2 2 2 3 2 3" xfId="26467" xr:uid="{E56961D4-5B39-4053-92E1-44E773E17603}"/>
    <cellStyle name="40% — акцент4 4 5 2 2 2 2 3 3" xfId="12643" xr:uid="{BBFB9267-A12B-48BB-AD60-51D6B118E525}"/>
    <cellStyle name="40% — акцент4 4 5 2 2 2 2 3 3 2" xfId="31075" xr:uid="{C48FE76F-F8C5-4D52-B17D-EF94B63F559D}"/>
    <cellStyle name="40% — акцент4 4 5 2 2 2 2 3 4" xfId="21859" xr:uid="{51FB9E5E-E5D9-4439-BFEB-B58C0C13413A}"/>
    <cellStyle name="40% — акцент4 4 5 2 2 2 2 4" xfId="5731" xr:uid="{6D55726C-A5FC-4C3E-B9AA-A366E9E77894}"/>
    <cellStyle name="40% — акцент4 4 5 2 2 2 2 4 2" xfId="14947" xr:uid="{07F1EA07-5611-493D-B0C3-8C73E429F546}"/>
    <cellStyle name="40% — акцент4 4 5 2 2 2 2 4 2 2" xfId="33379" xr:uid="{55F87E69-EFCB-4718-B896-A35C4F4F0A80}"/>
    <cellStyle name="40% — акцент4 4 5 2 2 2 2 4 3" xfId="24163" xr:uid="{69477EFF-9E42-4050-9FB8-CD93C3681B81}"/>
    <cellStyle name="40% — акцент4 4 5 2 2 2 2 5" xfId="10339" xr:uid="{CC8F4C77-209E-44F6-A0C8-A68B119BEB5E}"/>
    <cellStyle name="40% — акцент4 4 5 2 2 2 2 5 2" xfId="28771" xr:uid="{CFCED1D5-704B-4415-8448-7D3C2D60E84A}"/>
    <cellStyle name="40% — акцент4 4 5 2 2 2 2 6" xfId="19555" xr:uid="{8EECF665-0B10-4AB6-8E60-372A0EBDDB5A}"/>
    <cellStyle name="40% — акцент4 4 5 2 2 2 3" xfId="1699" xr:uid="{2AA8FDE2-C134-4E0C-B0DE-129C96F26FBA}"/>
    <cellStyle name="40% — акцент4 4 5 2 2 2 3 2" xfId="4003" xr:uid="{A3259BA5-260E-4DB3-A6AD-43063CC7CD32}"/>
    <cellStyle name="40% — акцент4 4 5 2 2 2 3 2 2" xfId="8611" xr:uid="{C1B37554-7807-4CDD-BB49-11ED329C47CF}"/>
    <cellStyle name="40% — акцент4 4 5 2 2 2 3 2 2 2" xfId="17827" xr:uid="{2F2D4007-0E5D-4ADD-8487-363D8F9F1F88}"/>
    <cellStyle name="40% — акцент4 4 5 2 2 2 3 2 2 2 2" xfId="36259" xr:uid="{B4633D2C-ED8C-473E-B264-2B1AE2AB3EA3}"/>
    <cellStyle name="40% — акцент4 4 5 2 2 2 3 2 2 3" xfId="27043" xr:uid="{AB4739AD-719F-410C-9CD4-8089E54BC4BE}"/>
    <cellStyle name="40% — акцент4 4 5 2 2 2 3 2 3" xfId="13219" xr:uid="{832C0DF9-BB3C-4217-B8B5-3FFB988D0CB1}"/>
    <cellStyle name="40% — акцент4 4 5 2 2 2 3 2 3 2" xfId="31651" xr:uid="{560062BE-76F4-4691-AE25-5061F4E128C0}"/>
    <cellStyle name="40% — акцент4 4 5 2 2 2 3 2 4" xfId="22435" xr:uid="{EC1AD704-5697-4372-88F4-A6FA2FD37663}"/>
    <cellStyle name="40% — акцент4 4 5 2 2 2 3 3" xfId="6307" xr:uid="{AB1F39F3-E13E-47C1-AA4C-14EFD811DED2}"/>
    <cellStyle name="40% — акцент4 4 5 2 2 2 3 3 2" xfId="15523" xr:uid="{444BAA20-A7D0-42C1-9BAB-4DB3CF960E5F}"/>
    <cellStyle name="40% — акцент4 4 5 2 2 2 3 3 2 2" xfId="33955" xr:uid="{39AB1039-E2E6-4802-848F-E3E1EC15082C}"/>
    <cellStyle name="40% — акцент4 4 5 2 2 2 3 3 3" xfId="24739" xr:uid="{5B55FEBF-496B-465C-87FB-3C03E055803F}"/>
    <cellStyle name="40% — акцент4 4 5 2 2 2 3 4" xfId="10915" xr:uid="{1FC737D8-B1E8-42D0-929E-0A76C836828D}"/>
    <cellStyle name="40% — акцент4 4 5 2 2 2 3 4 2" xfId="29347" xr:uid="{D47B1108-20F1-4F80-85DE-5D291CDA3B75}"/>
    <cellStyle name="40% — акцент4 4 5 2 2 2 3 5" xfId="20131" xr:uid="{917665A9-078E-4F19-B8BB-AC801C998CA8}"/>
    <cellStyle name="40% — акцент4 4 5 2 2 2 4" xfId="2851" xr:uid="{518D58AE-1FD3-406A-BD70-8EDFFB02E731}"/>
    <cellStyle name="40% — акцент4 4 5 2 2 2 4 2" xfId="7459" xr:uid="{33A0868A-C964-4A1E-A83F-1FF3483F9AFB}"/>
    <cellStyle name="40% — акцент4 4 5 2 2 2 4 2 2" xfId="16675" xr:uid="{39EC7065-C5E3-422C-B5F4-1317F48C225E}"/>
    <cellStyle name="40% — акцент4 4 5 2 2 2 4 2 2 2" xfId="35107" xr:uid="{5C9A36C4-9022-422C-9FFE-AEA17EEC447A}"/>
    <cellStyle name="40% — акцент4 4 5 2 2 2 4 2 3" xfId="25891" xr:uid="{030C357C-4947-47AF-8427-0E412181EBFF}"/>
    <cellStyle name="40% — акцент4 4 5 2 2 2 4 3" xfId="12067" xr:uid="{EA7AD21A-0A76-4322-BCD8-1E6DFB6B970E}"/>
    <cellStyle name="40% — акцент4 4 5 2 2 2 4 3 2" xfId="30499" xr:uid="{09FFD1FB-E1A4-4CE2-8BA1-C70F29F720D0}"/>
    <cellStyle name="40% — акцент4 4 5 2 2 2 4 4" xfId="21283" xr:uid="{35636BD8-69ED-4D1A-B4D4-686530664558}"/>
    <cellStyle name="40% — акцент4 4 5 2 2 2 5" xfId="5155" xr:uid="{6A1C1B39-571B-44DA-ABFE-E3335C459ACB}"/>
    <cellStyle name="40% — акцент4 4 5 2 2 2 5 2" xfId="14371" xr:uid="{8FEDD470-0200-426B-BDDD-E8087B49F64C}"/>
    <cellStyle name="40% — акцент4 4 5 2 2 2 5 2 2" xfId="32803" xr:uid="{289B50C8-4BC3-463E-8BF2-D757FAF532DE}"/>
    <cellStyle name="40% — акцент4 4 5 2 2 2 5 3" xfId="23587" xr:uid="{E10854EE-8075-44BA-B86C-E8CBB9EAF915}"/>
    <cellStyle name="40% — акцент4 4 5 2 2 2 6" xfId="9763" xr:uid="{EF416CFD-2370-4907-84D4-A1819301EB5E}"/>
    <cellStyle name="40% — акцент4 4 5 2 2 2 6 2" xfId="28195" xr:uid="{B022B742-C4AC-488C-A98D-3085F0DF96B6}"/>
    <cellStyle name="40% — акцент4 4 5 2 2 2 7" xfId="18979" xr:uid="{CAB58B8D-CDD6-400F-9CB4-9803EBE0E1CC}"/>
    <cellStyle name="40% — акцент4 4 5 2 2 3" xfId="835" xr:uid="{44FB7FEF-D36D-4335-AA44-A00F7C66B1D6}"/>
    <cellStyle name="40% — акцент4 4 5 2 2 3 2" xfId="1987" xr:uid="{3548AC18-6D37-4124-807E-85738CF96736}"/>
    <cellStyle name="40% — акцент4 4 5 2 2 3 2 2" xfId="4291" xr:uid="{3268ABAF-3581-4AA6-90C5-48E243A5B5A8}"/>
    <cellStyle name="40% — акцент4 4 5 2 2 3 2 2 2" xfId="8899" xr:uid="{CCAB30A0-551E-4927-A816-81F62F15AFD1}"/>
    <cellStyle name="40% — акцент4 4 5 2 2 3 2 2 2 2" xfId="18115" xr:uid="{F43A6FCA-404E-4B88-AED1-A9555D0F0618}"/>
    <cellStyle name="40% — акцент4 4 5 2 2 3 2 2 2 2 2" xfId="36547" xr:uid="{DD737DD5-AA6D-4524-8B10-680C09BC2001}"/>
    <cellStyle name="40% — акцент4 4 5 2 2 3 2 2 2 3" xfId="27331" xr:uid="{2E02DD23-7647-44D5-8B68-E4877B5C5377}"/>
    <cellStyle name="40% — акцент4 4 5 2 2 3 2 2 3" xfId="13507" xr:uid="{E2CFB01F-806F-447D-BF14-13CF9B6DE9D8}"/>
    <cellStyle name="40% — акцент4 4 5 2 2 3 2 2 3 2" xfId="31939" xr:uid="{A70D585F-ABBE-4DFB-966C-BCB90D2DF2B8}"/>
    <cellStyle name="40% — акцент4 4 5 2 2 3 2 2 4" xfId="22723" xr:uid="{7FC58F88-6A08-4F6F-A7E4-7C181FEEE565}"/>
    <cellStyle name="40% — акцент4 4 5 2 2 3 2 3" xfId="6595" xr:uid="{2FD3057A-BF60-42F4-BCAB-01A00D02ED5F}"/>
    <cellStyle name="40% — акцент4 4 5 2 2 3 2 3 2" xfId="15811" xr:uid="{CD58D905-2101-4D62-9C65-E7B692EB291E}"/>
    <cellStyle name="40% — акцент4 4 5 2 2 3 2 3 2 2" xfId="34243" xr:uid="{D2F8178A-CF7B-4AE0-82A3-D3850040AF27}"/>
    <cellStyle name="40% — акцент4 4 5 2 2 3 2 3 3" xfId="25027" xr:uid="{CB02799B-2447-4D4E-B335-29A3174B7B26}"/>
    <cellStyle name="40% — акцент4 4 5 2 2 3 2 4" xfId="11203" xr:uid="{A94BDE32-9966-475F-AA27-8E2E02273DA7}"/>
    <cellStyle name="40% — акцент4 4 5 2 2 3 2 4 2" xfId="29635" xr:uid="{33B4067C-A7C1-4A5C-9D72-3B30BEA244BF}"/>
    <cellStyle name="40% — акцент4 4 5 2 2 3 2 5" xfId="20419" xr:uid="{78773D4E-8FF0-43EE-9BDD-35097196D3D9}"/>
    <cellStyle name="40% — акцент4 4 5 2 2 3 3" xfId="3139" xr:uid="{0A43E609-E63A-4162-B522-449C7C4F2A38}"/>
    <cellStyle name="40% — акцент4 4 5 2 2 3 3 2" xfId="7747" xr:uid="{B3F298CD-E903-4D53-8FAB-FA3947064499}"/>
    <cellStyle name="40% — акцент4 4 5 2 2 3 3 2 2" xfId="16963" xr:uid="{A589BFA1-C0A5-4C7E-B18D-A380C0A04CED}"/>
    <cellStyle name="40% — акцент4 4 5 2 2 3 3 2 2 2" xfId="35395" xr:uid="{6B965D9C-EC0F-4700-86C8-05BE011F788D}"/>
    <cellStyle name="40% — акцент4 4 5 2 2 3 3 2 3" xfId="26179" xr:uid="{66CC4024-89D0-4A67-B5DC-2FBD9B687C66}"/>
    <cellStyle name="40% — акцент4 4 5 2 2 3 3 3" xfId="12355" xr:uid="{EDC841E4-E1CB-4541-9621-E489B7FFCBE7}"/>
    <cellStyle name="40% — акцент4 4 5 2 2 3 3 3 2" xfId="30787" xr:uid="{8B012D0D-D8C1-405D-8FFA-44466745CA36}"/>
    <cellStyle name="40% — акцент4 4 5 2 2 3 3 4" xfId="21571" xr:uid="{BA17D29C-A7D0-45BE-A458-5326FB6EE163}"/>
    <cellStyle name="40% — акцент4 4 5 2 2 3 4" xfId="5443" xr:uid="{359BE00C-5C02-4DF7-9815-918BADE1B434}"/>
    <cellStyle name="40% — акцент4 4 5 2 2 3 4 2" xfId="14659" xr:uid="{73378FA3-13F2-4E43-8684-85BFA229C9FC}"/>
    <cellStyle name="40% — акцент4 4 5 2 2 3 4 2 2" xfId="33091" xr:uid="{0488A3D6-AD25-4F24-B009-54B37BFBE3FC}"/>
    <cellStyle name="40% — акцент4 4 5 2 2 3 4 3" xfId="23875" xr:uid="{75C31CDB-4A6D-4EBB-833C-F76664246FD6}"/>
    <cellStyle name="40% — акцент4 4 5 2 2 3 5" xfId="10051" xr:uid="{882EFA10-4C24-4052-86AE-7CF51DE61158}"/>
    <cellStyle name="40% — акцент4 4 5 2 2 3 5 2" xfId="28483" xr:uid="{DE07DB49-7883-4E15-AF63-FFB485C44BC1}"/>
    <cellStyle name="40% — акцент4 4 5 2 2 3 6" xfId="19267" xr:uid="{3BFC6A15-91BE-4A7A-8C62-469AC61B2E41}"/>
    <cellStyle name="40% — акцент4 4 5 2 2 4" xfId="1411" xr:uid="{48F6091A-A3BA-4D3D-990C-14846ADE6401}"/>
    <cellStyle name="40% — акцент4 4 5 2 2 4 2" xfId="3715" xr:uid="{BFEB464D-4DCD-46A2-97C1-B6B061D882D7}"/>
    <cellStyle name="40% — акцент4 4 5 2 2 4 2 2" xfId="8323" xr:uid="{AA1CD12F-69CA-49D5-961A-3E3115362138}"/>
    <cellStyle name="40% — акцент4 4 5 2 2 4 2 2 2" xfId="17539" xr:uid="{1D13B00E-3312-4EA8-82B0-6EE3FC08C1E1}"/>
    <cellStyle name="40% — акцент4 4 5 2 2 4 2 2 2 2" xfId="35971" xr:uid="{2FC3F2AA-A672-43CB-9217-E96FB6C6DC5B}"/>
    <cellStyle name="40% — акцент4 4 5 2 2 4 2 2 3" xfId="26755" xr:uid="{3ADF7CF2-E151-4287-8A1C-4EDD6F7D90DF}"/>
    <cellStyle name="40% — акцент4 4 5 2 2 4 2 3" xfId="12931" xr:uid="{826C2B26-CE13-4B01-9194-9D16FE56643D}"/>
    <cellStyle name="40% — акцент4 4 5 2 2 4 2 3 2" xfId="31363" xr:uid="{693FA8C5-8402-4470-86CD-C0B59B9F6B2D}"/>
    <cellStyle name="40% — акцент4 4 5 2 2 4 2 4" xfId="22147" xr:uid="{0AE24593-C06F-427E-9F3A-5A3C7552797F}"/>
    <cellStyle name="40% — акцент4 4 5 2 2 4 3" xfId="6019" xr:uid="{14C70A60-8DEF-40F0-A3D6-DB25EDAD4B3B}"/>
    <cellStyle name="40% — акцент4 4 5 2 2 4 3 2" xfId="15235" xr:uid="{424B60EA-D52A-4E0A-8D8A-88CBF54DB22D}"/>
    <cellStyle name="40% — акцент4 4 5 2 2 4 3 2 2" xfId="33667" xr:uid="{FD6C97CC-00CA-4762-AFE1-FE3168C5D774}"/>
    <cellStyle name="40% — акцент4 4 5 2 2 4 3 3" xfId="24451" xr:uid="{00AD0AF3-D08D-4470-8836-BFF667D768DC}"/>
    <cellStyle name="40% — акцент4 4 5 2 2 4 4" xfId="10627" xr:uid="{190459CF-3F86-468C-94A8-B93F8CD98C0E}"/>
    <cellStyle name="40% — акцент4 4 5 2 2 4 4 2" xfId="29059" xr:uid="{10855F30-9949-44F1-AE04-14A544B28438}"/>
    <cellStyle name="40% — акцент4 4 5 2 2 4 5" xfId="19843" xr:uid="{021F4FE5-6973-4B9A-BE99-13EFEA68407C}"/>
    <cellStyle name="40% — акцент4 4 5 2 2 5" xfId="2563" xr:uid="{6A68CD6B-E303-40E1-B268-B46365C1A5DB}"/>
    <cellStyle name="40% — акцент4 4 5 2 2 5 2" xfId="7171" xr:uid="{7405CF17-0A01-4872-916A-57A4E8D94684}"/>
    <cellStyle name="40% — акцент4 4 5 2 2 5 2 2" xfId="16387" xr:uid="{99184498-EF4D-45CC-877A-F6B516312072}"/>
    <cellStyle name="40% — акцент4 4 5 2 2 5 2 2 2" xfId="34819" xr:uid="{F3CC0388-19B7-4B77-B096-4A60145F5C59}"/>
    <cellStyle name="40% — акцент4 4 5 2 2 5 2 3" xfId="25603" xr:uid="{EFA55418-CBA0-4CD1-9F16-69877F92C911}"/>
    <cellStyle name="40% — акцент4 4 5 2 2 5 3" xfId="11779" xr:uid="{952529C3-090F-4A03-A06D-C233C8EDC9A0}"/>
    <cellStyle name="40% — акцент4 4 5 2 2 5 3 2" xfId="30211" xr:uid="{C6B74488-B164-4A6E-900D-BE317AE09B84}"/>
    <cellStyle name="40% — акцент4 4 5 2 2 5 4" xfId="20995" xr:uid="{646D402B-19F3-4CEB-AF3D-75ABFFF990C2}"/>
    <cellStyle name="40% — акцент4 4 5 2 2 6" xfId="4867" xr:uid="{87168996-4972-4FB0-A5B7-C47B7924A93B}"/>
    <cellStyle name="40% — акцент4 4 5 2 2 6 2" xfId="14083" xr:uid="{AE11F2D1-D68E-43F3-B35C-7CCC0D42F630}"/>
    <cellStyle name="40% — акцент4 4 5 2 2 6 2 2" xfId="32515" xr:uid="{A84C686E-AAAE-4623-8305-3C694C488877}"/>
    <cellStyle name="40% — акцент4 4 5 2 2 6 3" xfId="23299" xr:uid="{00AA713F-F90C-4478-8D31-7EA0D6A64F9A}"/>
    <cellStyle name="40% — акцент4 4 5 2 2 7" xfId="9475" xr:uid="{D1D55E7D-1B51-4AE7-A3BE-DF5EEE6A09BB}"/>
    <cellStyle name="40% — акцент4 4 5 2 2 7 2" xfId="27907" xr:uid="{5F71D19E-5468-4906-94DA-BB4272DE5C70}"/>
    <cellStyle name="40% — акцент4 4 5 2 2 8" xfId="18691" xr:uid="{8A9C87C9-FD90-4E77-B45C-912AE5D05B69}"/>
    <cellStyle name="40% — акцент4 4 5 2 3" xfId="403" xr:uid="{D1F47C00-FE0D-4D58-9FCC-8689FE897F88}"/>
    <cellStyle name="40% — акцент4 4 5 2 3 2" xfId="979" xr:uid="{20F23602-6E9C-44A3-954E-502B896D246E}"/>
    <cellStyle name="40% — акцент4 4 5 2 3 2 2" xfId="2131" xr:uid="{21706493-CE77-4BDD-9EF6-7DE2D83B9AE1}"/>
    <cellStyle name="40% — акцент4 4 5 2 3 2 2 2" xfId="4435" xr:uid="{0F8D04FD-06D7-49DC-9A74-8E5DD4E0D8A6}"/>
    <cellStyle name="40% — акцент4 4 5 2 3 2 2 2 2" xfId="9043" xr:uid="{5D2EF6B3-A523-4F8B-B95B-F8D36E76A128}"/>
    <cellStyle name="40% — акцент4 4 5 2 3 2 2 2 2 2" xfId="18259" xr:uid="{DF6D9511-810F-432B-93A3-D969E94B90A0}"/>
    <cellStyle name="40% — акцент4 4 5 2 3 2 2 2 2 2 2" xfId="36691" xr:uid="{CBF74F82-5012-4635-892C-E7076215FF1E}"/>
    <cellStyle name="40% — акцент4 4 5 2 3 2 2 2 2 3" xfId="27475" xr:uid="{03B93AEA-FE76-4DE6-B032-75823CB72933}"/>
    <cellStyle name="40% — акцент4 4 5 2 3 2 2 2 3" xfId="13651" xr:uid="{4BCF86D6-BDDB-459E-B0DB-1944FAE0FF8D}"/>
    <cellStyle name="40% — акцент4 4 5 2 3 2 2 2 3 2" xfId="32083" xr:uid="{595A5D48-6797-47CA-8F9F-D6DD724488A0}"/>
    <cellStyle name="40% — акцент4 4 5 2 3 2 2 2 4" xfId="22867" xr:uid="{8D00EDA8-594A-4FA2-AE4A-BEB76BC4AD83}"/>
    <cellStyle name="40% — акцент4 4 5 2 3 2 2 3" xfId="6739" xr:uid="{2EE76A70-79B5-4FF6-B353-89E29DDE0A85}"/>
    <cellStyle name="40% — акцент4 4 5 2 3 2 2 3 2" xfId="15955" xr:uid="{077DE809-8D0E-472D-B152-0152EB7DBD2E}"/>
    <cellStyle name="40% — акцент4 4 5 2 3 2 2 3 2 2" xfId="34387" xr:uid="{6B0EFD22-A773-48DC-ABCE-EC4BF775071B}"/>
    <cellStyle name="40% — акцент4 4 5 2 3 2 2 3 3" xfId="25171" xr:uid="{13C3A85C-0C37-4612-A4ED-AB7C752A813E}"/>
    <cellStyle name="40% — акцент4 4 5 2 3 2 2 4" xfId="11347" xr:uid="{BF61E525-8E82-4FDD-BCAE-8C983156A867}"/>
    <cellStyle name="40% — акцент4 4 5 2 3 2 2 4 2" xfId="29779" xr:uid="{6542C188-52BB-4A7D-A3D9-CDB72A9FF8D6}"/>
    <cellStyle name="40% — акцент4 4 5 2 3 2 2 5" xfId="20563" xr:uid="{37757392-90F6-4BC2-AA66-26EC019E6420}"/>
    <cellStyle name="40% — акцент4 4 5 2 3 2 3" xfId="3283" xr:uid="{2F67D61C-AB31-49EC-B604-2C5900D8F6FF}"/>
    <cellStyle name="40% — акцент4 4 5 2 3 2 3 2" xfId="7891" xr:uid="{2FAB511C-4E6B-4CDB-B2D9-DC7B5669FF5A}"/>
    <cellStyle name="40% — акцент4 4 5 2 3 2 3 2 2" xfId="17107" xr:uid="{720E8873-4064-4F68-BF8E-F32655731B29}"/>
    <cellStyle name="40% — акцент4 4 5 2 3 2 3 2 2 2" xfId="35539" xr:uid="{4AF53281-1734-42F4-ADAD-1ED2C1BF2891}"/>
    <cellStyle name="40% — акцент4 4 5 2 3 2 3 2 3" xfId="26323" xr:uid="{F7EA1249-BB20-41D7-85D5-CB8ECFA18C18}"/>
    <cellStyle name="40% — акцент4 4 5 2 3 2 3 3" xfId="12499" xr:uid="{B6F72EDE-9A48-4D3A-B5A4-05E8CDE49587}"/>
    <cellStyle name="40% — акцент4 4 5 2 3 2 3 3 2" xfId="30931" xr:uid="{F799AEAC-6C80-4B18-BF11-3C758EA03CB8}"/>
    <cellStyle name="40% — акцент4 4 5 2 3 2 3 4" xfId="21715" xr:uid="{CC443CAE-5911-49A3-95E0-1A3A372C8F0C}"/>
    <cellStyle name="40% — акцент4 4 5 2 3 2 4" xfId="5587" xr:uid="{E9045EB1-C8FA-4A52-81EF-0D95B9ECCCDE}"/>
    <cellStyle name="40% — акцент4 4 5 2 3 2 4 2" xfId="14803" xr:uid="{D3F9E9A7-D9C5-45CD-AE8B-AE7D6D2379F8}"/>
    <cellStyle name="40% — акцент4 4 5 2 3 2 4 2 2" xfId="33235" xr:uid="{7E1E3D5B-9408-49AC-83E3-FF322447395C}"/>
    <cellStyle name="40% — акцент4 4 5 2 3 2 4 3" xfId="24019" xr:uid="{8B143AE7-89C6-415C-9E5F-8AE8BD8ADD47}"/>
    <cellStyle name="40% — акцент4 4 5 2 3 2 5" xfId="10195" xr:uid="{A4E3665F-ABEE-425D-A706-83CC001611A1}"/>
    <cellStyle name="40% — акцент4 4 5 2 3 2 5 2" xfId="28627" xr:uid="{4A025AF5-D32D-44BF-9280-3C9FDECB4028}"/>
    <cellStyle name="40% — акцент4 4 5 2 3 2 6" xfId="19411" xr:uid="{BDF2F6FB-4852-4988-89D6-7EA2A0044EA6}"/>
    <cellStyle name="40% — акцент4 4 5 2 3 3" xfId="1555" xr:uid="{D32946E6-D052-4B5A-B658-F13ABEA9E88A}"/>
    <cellStyle name="40% — акцент4 4 5 2 3 3 2" xfId="3859" xr:uid="{80F7E39F-B36C-4BC9-B083-004FE1B61481}"/>
    <cellStyle name="40% — акцент4 4 5 2 3 3 2 2" xfId="8467" xr:uid="{89130B64-A6DF-4C1F-8259-DF2ACFA563D3}"/>
    <cellStyle name="40% — акцент4 4 5 2 3 3 2 2 2" xfId="17683" xr:uid="{45145369-E08D-4996-A1C8-C396799D17FA}"/>
    <cellStyle name="40% — акцент4 4 5 2 3 3 2 2 2 2" xfId="36115" xr:uid="{E9CE2C2C-7C79-45EA-94C4-C7016C6EE5CC}"/>
    <cellStyle name="40% — акцент4 4 5 2 3 3 2 2 3" xfId="26899" xr:uid="{AFFBA60E-75F8-4CDE-8242-B6271346DE89}"/>
    <cellStyle name="40% — акцент4 4 5 2 3 3 2 3" xfId="13075" xr:uid="{BE46DD99-0787-4FF1-8CAA-EF2AA03C0282}"/>
    <cellStyle name="40% — акцент4 4 5 2 3 3 2 3 2" xfId="31507" xr:uid="{EF3414C6-C8CB-4D15-9CFC-550FA07E5E4D}"/>
    <cellStyle name="40% — акцент4 4 5 2 3 3 2 4" xfId="22291" xr:uid="{E650E01F-3A50-4E57-8673-034FB5C2664B}"/>
    <cellStyle name="40% — акцент4 4 5 2 3 3 3" xfId="6163" xr:uid="{1DE57868-D048-4C23-989D-7E504BB7FC25}"/>
    <cellStyle name="40% — акцент4 4 5 2 3 3 3 2" xfId="15379" xr:uid="{8A2C2FE6-2EA2-4259-A942-402808A0F782}"/>
    <cellStyle name="40% — акцент4 4 5 2 3 3 3 2 2" xfId="33811" xr:uid="{89D1135A-D21B-4CA4-B601-ED2E16E77B4F}"/>
    <cellStyle name="40% — акцент4 4 5 2 3 3 3 3" xfId="24595" xr:uid="{8E9669BF-2F51-4902-BF9F-DE5B654A20A9}"/>
    <cellStyle name="40% — акцент4 4 5 2 3 3 4" xfId="10771" xr:uid="{104BD651-2E22-484C-A335-1C014DB3FF7D}"/>
    <cellStyle name="40% — акцент4 4 5 2 3 3 4 2" xfId="29203" xr:uid="{6741F3FE-8DCB-4826-8F48-8F679052B0F0}"/>
    <cellStyle name="40% — акцент4 4 5 2 3 3 5" xfId="19987" xr:uid="{D56BCACF-A92D-4ADB-A3EA-D52F99884E29}"/>
    <cellStyle name="40% — акцент4 4 5 2 3 4" xfId="2707" xr:uid="{094B2C68-C5EB-4B97-9CF1-FB0CE2EC2056}"/>
    <cellStyle name="40% — акцент4 4 5 2 3 4 2" xfId="7315" xr:uid="{C2C69F9F-E9BF-4A51-9150-8344FFAAE104}"/>
    <cellStyle name="40% — акцент4 4 5 2 3 4 2 2" xfId="16531" xr:uid="{DA138DB9-ACBB-42A1-A09F-41A94A146BE2}"/>
    <cellStyle name="40% — акцент4 4 5 2 3 4 2 2 2" xfId="34963" xr:uid="{C698B6C4-7279-4B3B-A169-A7E037F38AD2}"/>
    <cellStyle name="40% — акцент4 4 5 2 3 4 2 3" xfId="25747" xr:uid="{269D474F-7FB0-4733-871E-3E0902B348A6}"/>
    <cellStyle name="40% — акцент4 4 5 2 3 4 3" xfId="11923" xr:uid="{85DECB1B-6408-4960-B84D-6E73979946F1}"/>
    <cellStyle name="40% — акцент4 4 5 2 3 4 3 2" xfId="30355" xr:uid="{A57B83DE-1E62-4387-A5F1-34A61175F6F3}"/>
    <cellStyle name="40% — акцент4 4 5 2 3 4 4" xfId="21139" xr:uid="{5A116A62-B144-4285-9B6C-BDBC97A23395}"/>
    <cellStyle name="40% — акцент4 4 5 2 3 5" xfId="5011" xr:uid="{17EF89FB-3D2B-49F4-BB81-B2D6DE0A7BA9}"/>
    <cellStyle name="40% — акцент4 4 5 2 3 5 2" xfId="14227" xr:uid="{A05F2B91-A2F4-41CD-A9F9-6C35BDE5972E}"/>
    <cellStyle name="40% — акцент4 4 5 2 3 5 2 2" xfId="32659" xr:uid="{0F310424-AC70-4939-898D-366429E98863}"/>
    <cellStyle name="40% — акцент4 4 5 2 3 5 3" xfId="23443" xr:uid="{C04BC9A3-56AA-468D-BE62-D01DDBB3F1E3}"/>
    <cellStyle name="40% — акцент4 4 5 2 3 6" xfId="9619" xr:uid="{1238BD88-1E90-4781-8080-AF26C7AC3863}"/>
    <cellStyle name="40% — акцент4 4 5 2 3 6 2" xfId="28051" xr:uid="{5ACF24F6-69E5-4A0D-B9E4-CA51C2BBE1CF}"/>
    <cellStyle name="40% — акцент4 4 5 2 3 7" xfId="18835" xr:uid="{C0AC3230-0F65-4A5E-AE42-70D6AFAA398C}"/>
    <cellStyle name="40% — акцент4 4 5 2 4" xfId="691" xr:uid="{8283E2D9-E919-4708-8FA3-216621E055C6}"/>
    <cellStyle name="40% — акцент4 4 5 2 4 2" xfId="1843" xr:uid="{9F1C1536-75BB-4C4F-ABB9-47FD4F685C1C}"/>
    <cellStyle name="40% — акцент4 4 5 2 4 2 2" xfId="4147" xr:uid="{3C707F2A-82C7-49B2-89E2-50BD6DC1BF19}"/>
    <cellStyle name="40% — акцент4 4 5 2 4 2 2 2" xfId="8755" xr:uid="{7EE0460B-4C8D-43CC-BF5F-2CC2785E7D98}"/>
    <cellStyle name="40% — акцент4 4 5 2 4 2 2 2 2" xfId="17971" xr:uid="{6099B42E-35B1-459D-ADE5-6AEECA16BF52}"/>
    <cellStyle name="40% — акцент4 4 5 2 4 2 2 2 2 2" xfId="36403" xr:uid="{9521F699-EEE5-41B5-9058-53AE94D1B1EE}"/>
    <cellStyle name="40% — акцент4 4 5 2 4 2 2 2 3" xfId="27187" xr:uid="{5ED20C5E-356E-45EF-BC97-CC75676462AB}"/>
    <cellStyle name="40% — акцент4 4 5 2 4 2 2 3" xfId="13363" xr:uid="{61414CEE-7E67-4A8D-B4D5-FB8D7BE2863C}"/>
    <cellStyle name="40% — акцент4 4 5 2 4 2 2 3 2" xfId="31795" xr:uid="{1A4C4246-D8F7-4CB6-8915-82AB5437936B}"/>
    <cellStyle name="40% — акцент4 4 5 2 4 2 2 4" xfId="22579" xr:uid="{44C42608-A800-4AC9-9BA2-B1E0A2367F2B}"/>
    <cellStyle name="40% — акцент4 4 5 2 4 2 3" xfId="6451" xr:uid="{57BE7F5B-0F23-4F43-8FA0-F6CD08429FCC}"/>
    <cellStyle name="40% — акцент4 4 5 2 4 2 3 2" xfId="15667" xr:uid="{0BDA0E24-5FB9-42FC-B798-BB3A22294ADF}"/>
    <cellStyle name="40% — акцент4 4 5 2 4 2 3 2 2" xfId="34099" xr:uid="{A63B175D-F3F4-4879-AFC2-705E6031B228}"/>
    <cellStyle name="40% — акцент4 4 5 2 4 2 3 3" xfId="24883" xr:uid="{4FF0D227-A886-4E7D-B6FB-8B86A5A71677}"/>
    <cellStyle name="40% — акцент4 4 5 2 4 2 4" xfId="11059" xr:uid="{4526093B-0F60-426D-9FAA-A7ACD8697ABC}"/>
    <cellStyle name="40% — акцент4 4 5 2 4 2 4 2" xfId="29491" xr:uid="{A3B52D5A-263B-454D-9A94-3862BAA9D588}"/>
    <cellStyle name="40% — акцент4 4 5 2 4 2 5" xfId="20275" xr:uid="{3415F32F-46CA-41AA-B89F-F1F0B2D06BC4}"/>
    <cellStyle name="40% — акцент4 4 5 2 4 3" xfId="2995" xr:uid="{C362E693-6571-4C9D-AAC2-3482A34FC69E}"/>
    <cellStyle name="40% — акцент4 4 5 2 4 3 2" xfId="7603" xr:uid="{17587368-75B1-4173-AFA8-C25EE9C1526B}"/>
    <cellStyle name="40% — акцент4 4 5 2 4 3 2 2" xfId="16819" xr:uid="{E4D2DBF6-4360-41DC-9914-F783F2D0435D}"/>
    <cellStyle name="40% — акцент4 4 5 2 4 3 2 2 2" xfId="35251" xr:uid="{F628BF3B-F48D-4261-AEED-D72725D07603}"/>
    <cellStyle name="40% — акцент4 4 5 2 4 3 2 3" xfId="26035" xr:uid="{4E650ECD-1012-4070-8952-2A4B2C6DC7C1}"/>
    <cellStyle name="40% — акцент4 4 5 2 4 3 3" xfId="12211" xr:uid="{0989AB1D-0D96-4D71-8C93-F7B1F4BFC07E}"/>
    <cellStyle name="40% — акцент4 4 5 2 4 3 3 2" xfId="30643" xr:uid="{D42A19C7-7214-4D1E-818C-3BD67F974E8E}"/>
    <cellStyle name="40% — акцент4 4 5 2 4 3 4" xfId="21427" xr:uid="{D0995E56-42AB-4C2A-8C86-9198CC1004E2}"/>
    <cellStyle name="40% — акцент4 4 5 2 4 4" xfId="5299" xr:uid="{DACA2E3B-66A1-4AAD-9E63-6FE43C8C27A7}"/>
    <cellStyle name="40% — акцент4 4 5 2 4 4 2" xfId="14515" xr:uid="{0361C3AC-57EB-44D3-8C3E-4F9D82FF465D}"/>
    <cellStyle name="40% — акцент4 4 5 2 4 4 2 2" xfId="32947" xr:uid="{D82A3F73-D9CA-4C73-8B86-08C00A4B9E3A}"/>
    <cellStyle name="40% — акцент4 4 5 2 4 4 3" xfId="23731" xr:uid="{C51C4548-89FD-4ED2-B7F3-62CE94A418F8}"/>
    <cellStyle name="40% — акцент4 4 5 2 4 5" xfId="9907" xr:uid="{DF5EB51A-C0B0-4F07-B0D5-34EA930189E1}"/>
    <cellStyle name="40% — акцент4 4 5 2 4 5 2" xfId="28339" xr:uid="{52D84307-0705-4B11-BF6C-FF4586F99829}"/>
    <cellStyle name="40% — акцент4 4 5 2 4 6" xfId="19123" xr:uid="{FA7973DE-C683-49CE-8041-5C4BD4ABCB24}"/>
    <cellStyle name="40% — акцент4 4 5 2 5" xfId="1267" xr:uid="{6B67E9BF-4286-4259-9BCE-4F598EA53D21}"/>
    <cellStyle name="40% — акцент4 4 5 2 5 2" xfId="3571" xr:uid="{10BD2C1D-3C35-4F33-BCAE-F08BE6028620}"/>
    <cellStyle name="40% — акцент4 4 5 2 5 2 2" xfId="8179" xr:uid="{DE2C7F1F-D001-4B44-A44C-12D38308D363}"/>
    <cellStyle name="40% — акцент4 4 5 2 5 2 2 2" xfId="17395" xr:uid="{207ED41B-AEA1-4441-A11A-4E6A583B3C59}"/>
    <cellStyle name="40% — акцент4 4 5 2 5 2 2 2 2" xfId="35827" xr:uid="{A2516414-CD03-490E-8E94-97388A370D6E}"/>
    <cellStyle name="40% — акцент4 4 5 2 5 2 2 3" xfId="26611" xr:uid="{CAFF7D4F-572A-457D-98B4-2A19F44F81BB}"/>
    <cellStyle name="40% — акцент4 4 5 2 5 2 3" xfId="12787" xr:uid="{FBAEB709-9640-4442-BFF0-D93075357769}"/>
    <cellStyle name="40% — акцент4 4 5 2 5 2 3 2" xfId="31219" xr:uid="{6BB4CDA7-A768-4EB8-9034-74DA2B0BA64A}"/>
    <cellStyle name="40% — акцент4 4 5 2 5 2 4" xfId="22003" xr:uid="{9328D4E7-27CB-41AE-A370-561085055BF0}"/>
    <cellStyle name="40% — акцент4 4 5 2 5 3" xfId="5875" xr:uid="{C7D5DC6F-0826-47CA-961E-957CF597F9E9}"/>
    <cellStyle name="40% — акцент4 4 5 2 5 3 2" xfId="15091" xr:uid="{27BDB3BD-0309-4978-9248-F4CB9C65C144}"/>
    <cellStyle name="40% — акцент4 4 5 2 5 3 2 2" xfId="33523" xr:uid="{E95D5C29-5709-44C9-85BD-F12D35A5D498}"/>
    <cellStyle name="40% — акцент4 4 5 2 5 3 3" xfId="24307" xr:uid="{AE2328C2-A9EE-48FF-973B-484A289BA4FE}"/>
    <cellStyle name="40% — акцент4 4 5 2 5 4" xfId="10483" xr:uid="{047D633C-04B9-4131-81C4-5257E499CB5B}"/>
    <cellStyle name="40% — акцент4 4 5 2 5 4 2" xfId="28915" xr:uid="{5C117624-DD68-4EFA-89CB-630E465F27B2}"/>
    <cellStyle name="40% — акцент4 4 5 2 5 5" xfId="19699" xr:uid="{E2A5266B-AD8F-4FD5-9D67-A02BB44C655D}"/>
    <cellStyle name="40% — акцент4 4 5 2 6" xfId="2419" xr:uid="{C969F417-BF8F-4F4B-81CA-FC66DC486CC0}"/>
    <cellStyle name="40% — акцент4 4 5 2 6 2" xfId="7027" xr:uid="{B89C48E8-1FCB-4735-869F-902A1493F973}"/>
    <cellStyle name="40% — акцент4 4 5 2 6 2 2" xfId="16243" xr:uid="{E9F7A931-5BDE-4EE7-820E-2A2978AD8524}"/>
    <cellStyle name="40% — акцент4 4 5 2 6 2 2 2" xfId="34675" xr:uid="{02243360-7C6C-4A2F-AA7F-5933498C242F}"/>
    <cellStyle name="40% — акцент4 4 5 2 6 2 3" xfId="25459" xr:uid="{DB0009DE-D940-4B0D-B2FD-D250123E4B4C}"/>
    <cellStyle name="40% — акцент4 4 5 2 6 3" xfId="11635" xr:uid="{3F6F629B-557D-42F0-AD68-BE8FAC321A79}"/>
    <cellStyle name="40% — акцент4 4 5 2 6 3 2" xfId="30067" xr:uid="{90673E51-FF18-4AE0-B082-89AAE98ED41D}"/>
    <cellStyle name="40% — акцент4 4 5 2 6 4" xfId="20851" xr:uid="{16E06765-BB3B-4A8B-82DC-C115C6B7281E}"/>
    <cellStyle name="40% — акцент4 4 5 2 7" xfId="4723" xr:uid="{A42B2530-D52A-4170-8D51-78AA3EDAC4F1}"/>
    <cellStyle name="40% — акцент4 4 5 2 7 2" xfId="13939" xr:uid="{8CA48140-A5D4-4EAA-8031-259FB5A735AD}"/>
    <cellStyle name="40% — акцент4 4 5 2 7 2 2" xfId="32371" xr:uid="{0882F864-EB36-4E03-A6FF-280E84793B11}"/>
    <cellStyle name="40% — акцент4 4 5 2 7 3" xfId="23155" xr:uid="{808AC81A-86ED-42CA-8AF8-9C3A1517E506}"/>
    <cellStyle name="40% — акцент4 4 5 2 8" xfId="9331" xr:uid="{584E5053-80F5-49CB-9EEE-8253CB9515FB}"/>
    <cellStyle name="40% — акцент4 4 5 2 8 2" xfId="27763" xr:uid="{70B9FAD6-F512-4E44-8F65-4C0568A9D3D2}"/>
    <cellStyle name="40% — акцент4 4 5 2 9" xfId="18547" xr:uid="{53DABBBD-1D4E-4566-A5A0-9BC2B0614DBF}"/>
    <cellStyle name="40% — акцент4 4 5 3" xfId="187" xr:uid="{C82A118D-90B8-4D79-A131-7C83F58DD3C7}"/>
    <cellStyle name="40% — акцент4 4 5 3 2" xfId="475" xr:uid="{18F13E4E-A8CD-4106-9E13-C0C7E1241495}"/>
    <cellStyle name="40% — акцент4 4 5 3 2 2" xfId="1051" xr:uid="{0FF2F1A3-E93A-4881-B768-4B1A0EA92248}"/>
    <cellStyle name="40% — акцент4 4 5 3 2 2 2" xfId="2203" xr:uid="{65C2106F-ABF3-4DEC-8EBF-A254169BCEA4}"/>
    <cellStyle name="40% — акцент4 4 5 3 2 2 2 2" xfId="4507" xr:uid="{A2708BA3-4107-4855-B411-BA51AB21E534}"/>
    <cellStyle name="40% — акцент4 4 5 3 2 2 2 2 2" xfId="9115" xr:uid="{BA066006-A3E6-4177-8604-E876DB41F942}"/>
    <cellStyle name="40% — акцент4 4 5 3 2 2 2 2 2 2" xfId="18331" xr:uid="{B487DB36-50E6-4C92-9F7F-E2743D27815A}"/>
    <cellStyle name="40% — акцент4 4 5 3 2 2 2 2 2 2 2" xfId="36763" xr:uid="{10FFBB16-5FDC-41C2-8388-90C3D5DAD3AF}"/>
    <cellStyle name="40% — акцент4 4 5 3 2 2 2 2 2 3" xfId="27547" xr:uid="{E8256BE7-10C4-482D-A002-3DFF27E78281}"/>
    <cellStyle name="40% — акцент4 4 5 3 2 2 2 2 3" xfId="13723" xr:uid="{19978111-D9A8-41B3-B034-D7259A47E5E1}"/>
    <cellStyle name="40% — акцент4 4 5 3 2 2 2 2 3 2" xfId="32155" xr:uid="{60F01B94-90B6-4EC2-89E6-1F26812C4707}"/>
    <cellStyle name="40% — акцент4 4 5 3 2 2 2 2 4" xfId="22939" xr:uid="{7E35012B-16F8-459C-A1BB-4CE2353F2814}"/>
    <cellStyle name="40% — акцент4 4 5 3 2 2 2 3" xfId="6811" xr:uid="{24476A1E-141B-4019-B07F-A5B1AC39D439}"/>
    <cellStyle name="40% — акцент4 4 5 3 2 2 2 3 2" xfId="16027" xr:uid="{FA4F0D45-8699-4FFA-89A3-8C2BADD43DAF}"/>
    <cellStyle name="40% — акцент4 4 5 3 2 2 2 3 2 2" xfId="34459" xr:uid="{C32AC75B-E802-4124-80F9-41DC27C87428}"/>
    <cellStyle name="40% — акцент4 4 5 3 2 2 2 3 3" xfId="25243" xr:uid="{7B181CCB-7D24-4129-809C-8194DEF33F0A}"/>
    <cellStyle name="40% — акцент4 4 5 3 2 2 2 4" xfId="11419" xr:uid="{272DBB62-3D71-480D-864D-3AA8B8A43D1A}"/>
    <cellStyle name="40% — акцент4 4 5 3 2 2 2 4 2" xfId="29851" xr:uid="{705444F4-0146-4488-B8AB-326C886E45B6}"/>
    <cellStyle name="40% — акцент4 4 5 3 2 2 2 5" xfId="20635" xr:uid="{F8247843-BB3F-4CD1-AA37-DCB9B561C0FF}"/>
    <cellStyle name="40% — акцент4 4 5 3 2 2 3" xfId="3355" xr:uid="{535E9136-11DA-4597-B967-82703FB13929}"/>
    <cellStyle name="40% — акцент4 4 5 3 2 2 3 2" xfId="7963" xr:uid="{A109C45E-B682-4BAF-8B0B-2DAE4DD6E28B}"/>
    <cellStyle name="40% — акцент4 4 5 3 2 2 3 2 2" xfId="17179" xr:uid="{9019F001-CD20-42DA-A8B3-AB2A9E6C8E59}"/>
    <cellStyle name="40% — акцент4 4 5 3 2 2 3 2 2 2" xfId="35611" xr:uid="{8D85BFA1-B180-454C-8312-53F592287A20}"/>
    <cellStyle name="40% — акцент4 4 5 3 2 2 3 2 3" xfId="26395" xr:uid="{57DAC91D-9F22-466E-8448-BC34FDCF5FFD}"/>
    <cellStyle name="40% — акцент4 4 5 3 2 2 3 3" xfId="12571" xr:uid="{CAE0715C-48AC-483B-A30C-F33E679FA4F8}"/>
    <cellStyle name="40% — акцент4 4 5 3 2 2 3 3 2" xfId="31003" xr:uid="{27D04745-6C5F-4882-9062-172697ED96BF}"/>
    <cellStyle name="40% — акцент4 4 5 3 2 2 3 4" xfId="21787" xr:uid="{50E0028C-A776-46C8-AEA1-6B5D8BBB2335}"/>
    <cellStyle name="40% — акцент4 4 5 3 2 2 4" xfId="5659" xr:uid="{7536B0FD-0ECE-4565-AEE0-482F893EF47B}"/>
    <cellStyle name="40% — акцент4 4 5 3 2 2 4 2" xfId="14875" xr:uid="{D9922200-5749-445B-BF1E-1AA5B8D81EE2}"/>
    <cellStyle name="40% — акцент4 4 5 3 2 2 4 2 2" xfId="33307" xr:uid="{716C51AB-E3B2-43C0-83B7-D7D866DED06D}"/>
    <cellStyle name="40% — акцент4 4 5 3 2 2 4 3" xfId="24091" xr:uid="{B57B74CB-0D29-47D0-9C34-C39AD9240841}"/>
    <cellStyle name="40% — акцент4 4 5 3 2 2 5" xfId="10267" xr:uid="{741EA484-1FC6-4202-8890-37EDF24C3C2E}"/>
    <cellStyle name="40% — акцент4 4 5 3 2 2 5 2" xfId="28699" xr:uid="{76990A09-BE5E-4C14-A119-A95A07AAFB11}"/>
    <cellStyle name="40% — акцент4 4 5 3 2 2 6" xfId="19483" xr:uid="{C04CB3DD-675F-45F7-A6CA-6FB20069DCB7}"/>
    <cellStyle name="40% — акцент4 4 5 3 2 3" xfId="1627" xr:uid="{8FAAFDC9-C2FE-426C-94BC-0AFF3F6F6D9E}"/>
    <cellStyle name="40% — акцент4 4 5 3 2 3 2" xfId="3931" xr:uid="{0284DC16-E0AB-402A-9BA1-32EB7522FEAA}"/>
    <cellStyle name="40% — акцент4 4 5 3 2 3 2 2" xfId="8539" xr:uid="{1BC72595-62A9-407C-983B-439DB8CA8D52}"/>
    <cellStyle name="40% — акцент4 4 5 3 2 3 2 2 2" xfId="17755" xr:uid="{21FD74F2-8E4E-47F5-88E9-3346EF0E0398}"/>
    <cellStyle name="40% — акцент4 4 5 3 2 3 2 2 2 2" xfId="36187" xr:uid="{151D6F64-6086-423F-A23D-232CD0EFA678}"/>
    <cellStyle name="40% — акцент4 4 5 3 2 3 2 2 3" xfId="26971" xr:uid="{326533AB-A69B-49B6-BAB6-29973C9BEEBC}"/>
    <cellStyle name="40% — акцент4 4 5 3 2 3 2 3" xfId="13147" xr:uid="{BF10A3F3-D75C-4CE3-AC9A-CFF035ACA4EF}"/>
    <cellStyle name="40% — акцент4 4 5 3 2 3 2 3 2" xfId="31579" xr:uid="{DE04431E-BEAF-4B6D-B153-6B1F098E2C84}"/>
    <cellStyle name="40% — акцент4 4 5 3 2 3 2 4" xfId="22363" xr:uid="{15FBD1C9-5793-4C13-A564-67EA7430396E}"/>
    <cellStyle name="40% — акцент4 4 5 3 2 3 3" xfId="6235" xr:uid="{A3FD7891-9CE0-4098-AA6A-757F320E2136}"/>
    <cellStyle name="40% — акцент4 4 5 3 2 3 3 2" xfId="15451" xr:uid="{2E9CEAA2-C236-4432-A97D-6FEC3CA76E0D}"/>
    <cellStyle name="40% — акцент4 4 5 3 2 3 3 2 2" xfId="33883" xr:uid="{70B3F8C4-3147-4363-8079-C3E5F4749481}"/>
    <cellStyle name="40% — акцент4 4 5 3 2 3 3 3" xfId="24667" xr:uid="{59161708-6CA6-4AA1-89EC-821AB9E1D288}"/>
    <cellStyle name="40% — акцент4 4 5 3 2 3 4" xfId="10843" xr:uid="{BA422D23-449E-431C-A679-A8CCE010DFA6}"/>
    <cellStyle name="40% — акцент4 4 5 3 2 3 4 2" xfId="29275" xr:uid="{D50F30BD-AC95-4F73-9F35-B174B629E7E7}"/>
    <cellStyle name="40% — акцент4 4 5 3 2 3 5" xfId="20059" xr:uid="{C20B9085-2CE8-4499-8FAE-3D9B44D6CEED}"/>
    <cellStyle name="40% — акцент4 4 5 3 2 4" xfId="2779" xr:uid="{6677BE12-D5EE-42B7-A327-A0ED2B53F12D}"/>
    <cellStyle name="40% — акцент4 4 5 3 2 4 2" xfId="7387" xr:uid="{6F5EC315-BDA7-480B-A4A4-E6607D0F89D3}"/>
    <cellStyle name="40% — акцент4 4 5 3 2 4 2 2" xfId="16603" xr:uid="{6A8A9B58-E446-4A70-9C04-8ABAF97B563B}"/>
    <cellStyle name="40% — акцент4 4 5 3 2 4 2 2 2" xfId="35035" xr:uid="{CD97769A-A731-46AE-8EAA-8756CA443DBE}"/>
    <cellStyle name="40% — акцент4 4 5 3 2 4 2 3" xfId="25819" xr:uid="{C4053DD8-B863-4796-A9D3-32640BCF5852}"/>
    <cellStyle name="40% — акцент4 4 5 3 2 4 3" xfId="11995" xr:uid="{B32A0734-FCF0-4138-AD15-85E9AAB5DA96}"/>
    <cellStyle name="40% — акцент4 4 5 3 2 4 3 2" xfId="30427" xr:uid="{F429B4E3-BC22-40B5-931F-16DCFA986086}"/>
    <cellStyle name="40% — акцент4 4 5 3 2 4 4" xfId="21211" xr:uid="{5495DDBF-6208-46DD-B5DE-2B2E0A6D0A1D}"/>
    <cellStyle name="40% — акцент4 4 5 3 2 5" xfId="5083" xr:uid="{886043F8-E7EA-46DB-9024-F625A64F13A8}"/>
    <cellStyle name="40% — акцент4 4 5 3 2 5 2" xfId="14299" xr:uid="{51F01017-0646-4493-8E8D-F3FE0D05437B}"/>
    <cellStyle name="40% — акцент4 4 5 3 2 5 2 2" xfId="32731" xr:uid="{DE943406-BBBB-4F72-B97D-4694EF29A1E3}"/>
    <cellStyle name="40% — акцент4 4 5 3 2 5 3" xfId="23515" xr:uid="{8E5C4BAC-162C-46C4-A00E-2655ACC591B1}"/>
    <cellStyle name="40% — акцент4 4 5 3 2 6" xfId="9691" xr:uid="{91DCFF97-56B9-4F34-9034-E681328D6037}"/>
    <cellStyle name="40% — акцент4 4 5 3 2 6 2" xfId="28123" xr:uid="{CCD397AB-BD51-493E-A8CD-AD558CBCF124}"/>
    <cellStyle name="40% — акцент4 4 5 3 2 7" xfId="18907" xr:uid="{79EC900E-AA1A-4678-A98C-A0D4FA2967F3}"/>
    <cellStyle name="40% — акцент4 4 5 3 3" xfId="763" xr:uid="{0EA2B74C-8A3B-446B-B279-61D2ADCC05AE}"/>
    <cellStyle name="40% — акцент4 4 5 3 3 2" xfId="1915" xr:uid="{DE60D579-5CE1-4885-A3EE-F8905D7AB234}"/>
    <cellStyle name="40% — акцент4 4 5 3 3 2 2" xfId="4219" xr:uid="{53C55920-EA3E-4C00-B884-E08B2CEF41C4}"/>
    <cellStyle name="40% — акцент4 4 5 3 3 2 2 2" xfId="8827" xr:uid="{4F3B539F-1868-4701-A540-B5A1ED371548}"/>
    <cellStyle name="40% — акцент4 4 5 3 3 2 2 2 2" xfId="18043" xr:uid="{32BE8127-B549-48AA-97A6-ACEF0E6CDFDF}"/>
    <cellStyle name="40% — акцент4 4 5 3 3 2 2 2 2 2" xfId="36475" xr:uid="{95C0DF0D-2C80-4873-B9DB-F8AF366659FF}"/>
    <cellStyle name="40% — акцент4 4 5 3 3 2 2 2 3" xfId="27259" xr:uid="{ACBD69E2-AA51-4336-A804-77E84F32A635}"/>
    <cellStyle name="40% — акцент4 4 5 3 3 2 2 3" xfId="13435" xr:uid="{499167EE-B7E8-4E34-9BD4-5981090AE9C2}"/>
    <cellStyle name="40% — акцент4 4 5 3 3 2 2 3 2" xfId="31867" xr:uid="{31A196D3-9600-405B-9D67-BE503C4CECAD}"/>
    <cellStyle name="40% — акцент4 4 5 3 3 2 2 4" xfId="22651" xr:uid="{421D0DD8-AE08-4FD6-B645-D772E3D8BD7F}"/>
    <cellStyle name="40% — акцент4 4 5 3 3 2 3" xfId="6523" xr:uid="{396D68CD-3D00-4CAA-B361-0024B235DA29}"/>
    <cellStyle name="40% — акцент4 4 5 3 3 2 3 2" xfId="15739" xr:uid="{6B62D8C4-6297-4196-A58D-DB876B0BA8DF}"/>
    <cellStyle name="40% — акцент4 4 5 3 3 2 3 2 2" xfId="34171" xr:uid="{3E7035AD-9788-4CDF-83E9-6D162B1BFB02}"/>
    <cellStyle name="40% — акцент4 4 5 3 3 2 3 3" xfId="24955" xr:uid="{32499637-E26A-421D-8DAA-6AB177E87D44}"/>
    <cellStyle name="40% — акцент4 4 5 3 3 2 4" xfId="11131" xr:uid="{9BDD7C44-F04A-4F83-A357-667D4BE162F5}"/>
    <cellStyle name="40% — акцент4 4 5 3 3 2 4 2" xfId="29563" xr:uid="{617C0BE6-4B14-46D7-8F65-64C79961813B}"/>
    <cellStyle name="40% — акцент4 4 5 3 3 2 5" xfId="20347" xr:uid="{ACA95908-788C-4EFF-BC9F-90AF3ADDA6FF}"/>
    <cellStyle name="40% — акцент4 4 5 3 3 3" xfId="3067" xr:uid="{78C54D14-5FA1-4A63-81AE-7EDA68A83F29}"/>
    <cellStyle name="40% — акцент4 4 5 3 3 3 2" xfId="7675" xr:uid="{5A1E2389-F992-497E-8A15-62C05912C88A}"/>
    <cellStyle name="40% — акцент4 4 5 3 3 3 2 2" xfId="16891" xr:uid="{03186181-86DA-441E-B021-A0F423F047B6}"/>
    <cellStyle name="40% — акцент4 4 5 3 3 3 2 2 2" xfId="35323" xr:uid="{B3D1E70E-0CE5-45EA-BD38-C37FE2ABFFA2}"/>
    <cellStyle name="40% — акцент4 4 5 3 3 3 2 3" xfId="26107" xr:uid="{5D876C35-86EF-4650-82FE-8197E7E86747}"/>
    <cellStyle name="40% — акцент4 4 5 3 3 3 3" xfId="12283" xr:uid="{87F226D5-BB51-47D3-BBE0-44E18381E805}"/>
    <cellStyle name="40% — акцент4 4 5 3 3 3 3 2" xfId="30715" xr:uid="{A4F913A9-B5FD-4AD9-8936-C9A0A7BEDE08}"/>
    <cellStyle name="40% — акцент4 4 5 3 3 3 4" xfId="21499" xr:uid="{0B1FCBE3-2C37-4741-A4BC-446461E268DE}"/>
    <cellStyle name="40% — акцент4 4 5 3 3 4" xfId="5371" xr:uid="{58DD8D5D-D473-43BA-A2C4-CF1C1144B263}"/>
    <cellStyle name="40% — акцент4 4 5 3 3 4 2" xfId="14587" xr:uid="{AA5F4B2D-19F8-4A4D-92D7-983BFA55067F}"/>
    <cellStyle name="40% — акцент4 4 5 3 3 4 2 2" xfId="33019" xr:uid="{28A24094-B915-41D0-9764-396250C61F3D}"/>
    <cellStyle name="40% — акцент4 4 5 3 3 4 3" xfId="23803" xr:uid="{9AE9D571-E930-4C3C-8029-4879F302E577}"/>
    <cellStyle name="40% — акцент4 4 5 3 3 5" xfId="9979" xr:uid="{F4083845-5B99-474A-80D6-714B2E92F068}"/>
    <cellStyle name="40% — акцент4 4 5 3 3 5 2" xfId="28411" xr:uid="{08F6C1BA-9FFF-4CD1-9F86-5250FD226706}"/>
    <cellStyle name="40% — акцент4 4 5 3 3 6" xfId="19195" xr:uid="{68A7F35D-B55D-4197-8F1A-D4BD87C1A60F}"/>
    <cellStyle name="40% — акцент4 4 5 3 4" xfId="1339" xr:uid="{FA1676DD-4585-4518-B537-AC14C60365A7}"/>
    <cellStyle name="40% — акцент4 4 5 3 4 2" xfId="3643" xr:uid="{FC7A7EBF-3BD3-470C-8114-FE0FE5F6D857}"/>
    <cellStyle name="40% — акцент4 4 5 3 4 2 2" xfId="8251" xr:uid="{B1ECD623-596F-43C0-A5D8-799AD28A2C5A}"/>
    <cellStyle name="40% — акцент4 4 5 3 4 2 2 2" xfId="17467" xr:uid="{F54397EE-B5AA-4B20-BF94-B6BF582C35D9}"/>
    <cellStyle name="40% — акцент4 4 5 3 4 2 2 2 2" xfId="35899" xr:uid="{7816C6D0-F2B0-441A-AE57-719884369E2A}"/>
    <cellStyle name="40% — акцент4 4 5 3 4 2 2 3" xfId="26683" xr:uid="{F60BCB3C-0C91-4E9B-80DD-5D7648E95410}"/>
    <cellStyle name="40% — акцент4 4 5 3 4 2 3" xfId="12859" xr:uid="{09BE4853-767B-4748-8958-5258EC85F58F}"/>
    <cellStyle name="40% — акцент4 4 5 3 4 2 3 2" xfId="31291" xr:uid="{9D737CF1-9485-4D4F-97BB-0099C6EE9F3B}"/>
    <cellStyle name="40% — акцент4 4 5 3 4 2 4" xfId="22075" xr:uid="{EE6DFF77-9F92-4E34-B8E3-F744BD8F5693}"/>
    <cellStyle name="40% — акцент4 4 5 3 4 3" xfId="5947" xr:uid="{E58B7023-7BFA-41DE-8C66-735928B024AF}"/>
    <cellStyle name="40% — акцент4 4 5 3 4 3 2" xfId="15163" xr:uid="{8FCAC388-B531-4464-89EC-C766E32ACE20}"/>
    <cellStyle name="40% — акцент4 4 5 3 4 3 2 2" xfId="33595" xr:uid="{A161E97F-5217-43D0-84FB-C13F36ED0FA3}"/>
    <cellStyle name="40% — акцент4 4 5 3 4 3 3" xfId="24379" xr:uid="{786AC0D1-9D53-45C1-8D67-0FAB846298EB}"/>
    <cellStyle name="40% — акцент4 4 5 3 4 4" xfId="10555" xr:uid="{3A6E0480-9E9F-4A40-A24B-B14B9295E511}"/>
    <cellStyle name="40% — акцент4 4 5 3 4 4 2" xfId="28987" xr:uid="{2610E10A-4DD2-4396-97A4-D1C4F68B1669}"/>
    <cellStyle name="40% — акцент4 4 5 3 4 5" xfId="19771" xr:uid="{E01299A7-5B9A-4D3F-9F94-BB115ACEDF0F}"/>
    <cellStyle name="40% — акцент4 4 5 3 5" xfId="2491" xr:uid="{5196B44F-7F0A-49C7-92F1-B438334F1C9B}"/>
    <cellStyle name="40% — акцент4 4 5 3 5 2" xfId="7099" xr:uid="{58A72553-24EC-4F24-98A6-D788B13BA045}"/>
    <cellStyle name="40% — акцент4 4 5 3 5 2 2" xfId="16315" xr:uid="{808B8AE4-748F-4378-B697-BD4559234802}"/>
    <cellStyle name="40% — акцент4 4 5 3 5 2 2 2" xfId="34747" xr:uid="{73B8001B-813B-4F27-A888-8F43B27BDD7C}"/>
    <cellStyle name="40% — акцент4 4 5 3 5 2 3" xfId="25531" xr:uid="{56189CE6-2692-41ED-992B-9ACBA24DDF28}"/>
    <cellStyle name="40% — акцент4 4 5 3 5 3" xfId="11707" xr:uid="{472992BB-5942-486D-9F50-20E3EEE2C168}"/>
    <cellStyle name="40% — акцент4 4 5 3 5 3 2" xfId="30139" xr:uid="{FB50808F-BAF4-4A00-8B84-03FC8B60E582}"/>
    <cellStyle name="40% — акцент4 4 5 3 5 4" xfId="20923" xr:uid="{48F61E78-154E-4EA0-A9E3-75E5D20F6354}"/>
    <cellStyle name="40% — акцент4 4 5 3 6" xfId="4795" xr:uid="{D7D6EE58-B88A-4A29-B829-BD4A23822E06}"/>
    <cellStyle name="40% — акцент4 4 5 3 6 2" xfId="14011" xr:uid="{219F800B-5981-49A3-B074-5412688087E4}"/>
    <cellStyle name="40% — акцент4 4 5 3 6 2 2" xfId="32443" xr:uid="{22E028E0-CB4B-40A3-B5C4-1281C6D808A1}"/>
    <cellStyle name="40% — акцент4 4 5 3 6 3" xfId="23227" xr:uid="{FF5064AF-7D81-4FAF-972E-99795ED7336D}"/>
    <cellStyle name="40% — акцент4 4 5 3 7" xfId="9403" xr:uid="{04D13567-3FD5-41C4-9F43-44FC58E4DB6A}"/>
    <cellStyle name="40% — акцент4 4 5 3 7 2" xfId="27835" xr:uid="{24433238-33E7-4048-847D-DBAA430C425F}"/>
    <cellStyle name="40% — акцент4 4 5 3 8" xfId="18619" xr:uid="{83F40A39-6DFD-456C-A485-3887BCD60ECC}"/>
    <cellStyle name="40% — акцент4 4 5 4" xfId="331" xr:uid="{A065E887-5FEB-4772-BDAE-D6B8A967D7D2}"/>
    <cellStyle name="40% — акцент4 4 5 4 2" xfId="907" xr:uid="{249A7795-63F7-4161-B9C1-16E71A99415A}"/>
    <cellStyle name="40% — акцент4 4 5 4 2 2" xfId="2059" xr:uid="{954214EC-B6A7-4335-9187-0CAE4904E15A}"/>
    <cellStyle name="40% — акцент4 4 5 4 2 2 2" xfId="4363" xr:uid="{0057D250-D17D-4A34-8BB6-C050893504E9}"/>
    <cellStyle name="40% — акцент4 4 5 4 2 2 2 2" xfId="8971" xr:uid="{AE036780-F200-499E-9238-E6DA512C3D5A}"/>
    <cellStyle name="40% — акцент4 4 5 4 2 2 2 2 2" xfId="18187" xr:uid="{AB35E6F7-2614-48D5-946D-36AE225B668A}"/>
    <cellStyle name="40% — акцент4 4 5 4 2 2 2 2 2 2" xfId="36619" xr:uid="{EEEA2466-1221-485B-BAA0-840F7D3944A8}"/>
    <cellStyle name="40% — акцент4 4 5 4 2 2 2 2 3" xfId="27403" xr:uid="{D9BFFAB2-8B14-4E77-9237-B3CD30436B4B}"/>
    <cellStyle name="40% — акцент4 4 5 4 2 2 2 3" xfId="13579" xr:uid="{96AC806F-822E-4CDC-A275-0EBC1E0B773B}"/>
    <cellStyle name="40% — акцент4 4 5 4 2 2 2 3 2" xfId="32011" xr:uid="{D309F319-A4E0-4875-972F-6BFD5268F3FC}"/>
    <cellStyle name="40% — акцент4 4 5 4 2 2 2 4" xfId="22795" xr:uid="{B05EA7B4-2EA8-461C-AAC9-70C2D125C1E7}"/>
    <cellStyle name="40% — акцент4 4 5 4 2 2 3" xfId="6667" xr:uid="{BC4B3E17-FF04-44B6-AFA3-70931DE658C1}"/>
    <cellStyle name="40% — акцент4 4 5 4 2 2 3 2" xfId="15883" xr:uid="{3B13CF22-DD6A-4257-90F5-8E09B0D9C7EF}"/>
    <cellStyle name="40% — акцент4 4 5 4 2 2 3 2 2" xfId="34315" xr:uid="{539DF040-418E-44E3-817A-248164ADC2E5}"/>
    <cellStyle name="40% — акцент4 4 5 4 2 2 3 3" xfId="25099" xr:uid="{3A38C33D-D032-42F0-8060-26288F89F02C}"/>
    <cellStyle name="40% — акцент4 4 5 4 2 2 4" xfId="11275" xr:uid="{B03B4A63-8BBE-45FC-9538-097A88D7BBCB}"/>
    <cellStyle name="40% — акцент4 4 5 4 2 2 4 2" xfId="29707" xr:uid="{04B089AA-FEC7-4DD6-8017-B49526D22117}"/>
    <cellStyle name="40% — акцент4 4 5 4 2 2 5" xfId="20491" xr:uid="{224346BF-C789-412D-946E-35620C3FB7F7}"/>
    <cellStyle name="40% — акцент4 4 5 4 2 3" xfId="3211" xr:uid="{080420C1-1630-4782-A6EC-9726EABFC403}"/>
    <cellStyle name="40% — акцент4 4 5 4 2 3 2" xfId="7819" xr:uid="{B312AFD6-E0F6-482A-BA02-459FE43E5C65}"/>
    <cellStyle name="40% — акцент4 4 5 4 2 3 2 2" xfId="17035" xr:uid="{0E480F40-6643-4EA8-8A40-14088328B735}"/>
    <cellStyle name="40% — акцент4 4 5 4 2 3 2 2 2" xfId="35467" xr:uid="{BA7A3DB1-08F5-4A25-AB45-7B60561AA89C}"/>
    <cellStyle name="40% — акцент4 4 5 4 2 3 2 3" xfId="26251" xr:uid="{CA4553D8-EBE5-4DD0-9B57-1033FF45AE39}"/>
    <cellStyle name="40% — акцент4 4 5 4 2 3 3" xfId="12427" xr:uid="{99DCFFCE-8969-4CD0-820A-05C357650B67}"/>
    <cellStyle name="40% — акцент4 4 5 4 2 3 3 2" xfId="30859" xr:uid="{4DED5AF7-55E3-40B5-B2F7-BDA5F394FECB}"/>
    <cellStyle name="40% — акцент4 4 5 4 2 3 4" xfId="21643" xr:uid="{BF867949-6815-420E-A5BA-88F6AE7056E7}"/>
    <cellStyle name="40% — акцент4 4 5 4 2 4" xfId="5515" xr:uid="{15A6107E-7870-4E16-BFB4-72BEE8CEABB0}"/>
    <cellStyle name="40% — акцент4 4 5 4 2 4 2" xfId="14731" xr:uid="{B019E81C-8CE4-4A71-A63C-A9E439594086}"/>
    <cellStyle name="40% — акцент4 4 5 4 2 4 2 2" xfId="33163" xr:uid="{2D5ED7F0-E55B-4CAB-AB6D-BD45D5FF48E0}"/>
    <cellStyle name="40% — акцент4 4 5 4 2 4 3" xfId="23947" xr:uid="{7EB58AAC-BEDE-40DB-ACE2-B7DCEC991310}"/>
    <cellStyle name="40% — акцент4 4 5 4 2 5" xfId="10123" xr:uid="{B82708AE-5B6A-4D5D-8025-2A7F7823BDBB}"/>
    <cellStyle name="40% — акцент4 4 5 4 2 5 2" xfId="28555" xr:uid="{299B3F07-637B-4F64-AA91-3AE2BAC1651A}"/>
    <cellStyle name="40% — акцент4 4 5 4 2 6" xfId="19339" xr:uid="{ED256EE8-BEC0-4F7B-AE83-1E9279DCBF24}"/>
    <cellStyle name="40% — акцент4 4 5 4 3" xfId="1483" xr:uid="{6E649589-2D4E-4907-A6D2-2F3AD786599B}"/>
    <cellStyle name="40% — акцент4 4 5 4 3 2" xfId="3787" xr:uid="{ADE11ECA-2C42-46D6-9211-2EB3FF083362}"/>
    <cellStyle name="40% — акцент4 4 5 4 3 2 2" xfId="8395" xr:uid="{D130AD6B-A967-48F3-9EAA-10CEE0347EFD}"/>
    <cellStyle name="40% — акцент4 4 5 4 3 2 2 2" xfId="17611" xr:uid="{AC2CA525-69D7-46D9-90CA-4BC9B4975629}"/>
    <cellStyle name="40% — акцент4 4 5 4 3 2 2 2 2" xfId="36043" xr:uid="{47BF9430-B220-451E-A0FC-0796B204EC9A}"/>
    <cellStyle name="40% — акцент4 4 5 4 3 2 2 3" xfId="26827" xr:uid="{F6191B9C-3197-4E65-81A9-101DC59E0587}"/>
    <cellStyle name="40% — акцент4 4 5 4 3 2 3" xfId="13003" xr:uid="{7137460F-E0CA-43C0-B72F-AB840D1954F8}"/>
    <cellStyle name="40% — акцент4 4 5 4 3 2 3 2" xfId="31435" xr:uid="{A4E40157-EF4C-4424-9EE6-E2AA92F909A0}"/>
    <cellStyle name="40% — акцент4 4 5 4 3 2 4" xfId="22219" xr:uid="{F8953A67-C209-49A2-A56C-44199B82167F}"/>
    <cellStyle name="40% — акцент4 4 5 4 3 3" xfId="6091" xr:uid="{170CB1F2-98AF-4B3D-8332-0F42A2480986}"/>
    <cellStyle name="40% — акцент4 4 5 4 3 3 2" xfId="15307" xr:uid="{4521853C-B79F-49C9-A8D0-A7F0AFEA5980}"/>
    <cellStyle name="40% — акцент4 4 5 4 3 3 2 2" xfId="33739" xr:uid="{DA1AE2EC-A5FB-432C-97DA-3B48B749878C}"/>
    <cellStyle name="40% — акцент4 4 5 4 3 3 3" xfId="24523" xr:uid="{4DF2A486-D0A1-467C-90AF-446BC0600278}"/>
    <cellStyle name="40% — акцент4 4 5 4 3 4" xfId="10699" xr:uid="{9DEE9BF6-D81D-40AB-B9A7-E260865E855D}"/>
    <cellStyle name="40% — акцент4 4 5 4 3 4 2" xfId="29131" xr:uid="{6117A1EB-37DC-4456-B456-9427E65BE060}"/>
    <cellStyle name="40% — акцент4 4 5 4 3 5" xfId="19915" xr:uid="{6C10CBA8-5941-47D9-8C96-71E25660D469}"/>
    <cellStyle name="40% — акцент4 4 5 4 4" xfId="2635" xr:uid="{E85A1A13-8581-4C60-94EA-639A3BC1AB44}"/>
    <cellStyle name="40% — акцент4 4 5 4 4 2" xfId="7243" xr:uid="{8938DBA2-FD28-4406-8C3B-AD7E2C164DF5}"/>
    <cellStyle name="40% — акцент4 4 5 4 4 2 2" xfId="16459" xr:uid="{EBFB2B1D-9422-4B8D-A1B7-B9C06B04815F}"/>
    <cellStyle name="40% — акцент4 4 5 4 4 2 2 2" xfId="34891" xr:uid="{11EC98C8-D254-4BE9-8B60-5E3926B9D433}"/>
    <cellStyle name="40% — акцент4 4 5 4 4 2 3" xfId="25675" xr:uid="{F21DFBCF-720F-4F65-9257-3754CF8A5308}"/>
    <cellStyle name="40% — акцент4 4 5 4 4 3" xfId="11851" xr:uid="{C8DF0E77-C82A-4B01-B8D4-00CE1D551009}"/>
    <cellStyle name="40% — акцент4 4 5 4 4 3 2" xfId="30283" xr:uid="{FA6F99EA-EB16-4316-9988-275195190EAE}"/>
    <cellStyle name="40% — акцент4 4 5 4 4 4" xfId="21067" xr:uid="{B7835285-DB8B-499F-B3B4-641F6188D84D}"/>
    <cellStyle name="40% — акцент4 4 5 4 5" xfId="4939" xr:uid="{C81D6B81-4D2A-4158-AEC7-92CF7BE274A0}"/>
    <cellStyle name="40% — акцент4 4 5 4 5 2" xfId="14155" xr:uid="{DA985962-965D-4C36-8002-F0A11ECD0E2E}"/>
    <cellStyle name="40% — акцент4 4 5 4 5 2 2" xfId="32587" xr:uid="{3C18C0F2-8372-4211-9454-CBE76FE6E436}"/>
    <cellStyle name="40% — акцент4 4 5 4 5 3" xfId="23371" xr:uid="{9A73C42D-1D2F-46BD-B456-1ADCE2E4D8C7}"/>
    <cellStyle name="40% — акцент4 4 5 4 6" xfId="9547" xr:uid="{9119BC75-CBB9-4BDF-9978-2230FB4253C3}"/>
    <cellStyle name="40% — акцент4 4 5 4 6 2" xfId="27979" xr:uid="{50EBD218-7B3D-4E7D-8D15-E3C88783944B}"/>
    <cellStyle name="40% — акцент4 4 5 4 7" xfId="18763" xr:uid="{33B611D6-D473-47E0-B684-69707FAA8D1F}"/>
    <cellStyle name="40% — акцент4 4 5 5" xfId="619" xr:uid="{3102B853-F568-4AFD-B5FE-A5A3A675F1F4}"/>
    <cellStyle name="40% — акцент4 4 5 5 2" xfId="1771" xr:uid="{6E8E701D-A358-4E1C-BEAB-999785919FB6}"/>
    <cellStyle name="40% — акцент4 4 5 5 2 2" xfId="4075" xr:uid="{80DC1CEA-6331-44C0-8075-D8BB08B2FCFC}"/>
    <cellStyle name="40% — акцент4 4 5 5 2 2 2" xfId="8683" xr:uid="{89B93B49-96B7-47E3-B22D-19CE112F6496}"/>
    <cellStyle name="40% — акцент4 4 5 5 2 2 2 2" xfId="17899" xr:uid="{9C4160B4-2E33-4227-BDB3-184A4A2A48EB}"/>
    <cellStyle name="40% — акцент4 4 5 5 2 2 2 2 2" xfId="36331" xr:uid="{33AC125D-673E-410C-A556-F32A02F19753}"/>
    <cellStyle name="40% — акцент4 4 5 5 2 2 2 3" xfId="27115" xr:uid="{57A89153-46D5-4922-9946-AFE6E366377D}"/>
    <cellStyle name="40% — акцент4 4 5 5 2 2 3" xfId="13291" xr:uid="{84DED48D-735E-40D9-AAC6-FC0BB1D61E3A}"/>
    <cellStyle name="40% — акцент4 4 5 5 2 2 3 2" xfId="31723" xr:uid="{87BC3161-2C51-43F5-A0AE-AD00462EA003}"/>
    <cellStyle name="40% — акцент4 4 5 5 2 2 4" xfId="22507" xr:uid="{51349AB9-C46B-4527-91B5-B7BF89154794}"/>
    <cellStyle name="40% — акцент4 4 5 5 2 3" xfId="6379" xr:uid="{8A8D9FE5-353E-40C2-BC9C-19114776E516}"/>
    <cellStyle name="40% — акцент4 4 5 5 2 3 2" xfId="15595" xr:uid="{D7287FCF-6313-4AE3-9A68-458C53043E45}"/>
    <cellStyle name="40% — акцент4 4 5 5 2 3 2 2" xfId="34027" xr:uid="{F177DEBF-B2A4-4B83-A116-AED9B02A0958}"/>
    <cellStyle name="40% — акцент4 4 5 5 2 3 3" xfId="24811" xr:uid="{CBFB7214-C966-4F67-B4DF-858CCBCF4A69}"/>
    <cellStyle name="40% — акцент4 4 5 5 2 4" xfId="10987" xr:uid="{CA09839F-9E10-4853-9138-5BC2737B4DA7}"/>
    <cellStyle name="40% — акцент4 4 5 5 2 4 2" xfId="29419" xr:uid="{CF813507-B193-4B24-AB94-2E4EDFE31ECA}"/>
    <cellStyle name="40% — акцент4 4 5 5 2 5" xfId="20203" xr:uid="{E854CB32-F85C-4FB1-8B2D-68C1FFB94DB3}"/>
    <cellStyle name="40% — акцент4 4 5 5 3" xfId="2923" xr:uid="{60C3C80D-F03E-4D1E-A9DC-2CA82043FAB3}"/>
    <cellStyle name="40% — акцент4 4 5 5 3 2" xfId="7531" xr:uid="{2F477B9F-69F0-4CD5-B8CF-CAD0BDE3E2EF}"/>
    <cellStyle name="40% — акцент4 4 5 5 3 2 2" xfId="16747" xr:uid="{67C16D4A-E7AF-4F52-8CF1-2896634E7B1D}"/>
    <cellStyle name="40% — акцент4 4 5 5 3 2 2 2" xfId="35179" xr:uid="{9700C87A-E2BA-4EE0-9551-C4479CECCCA3}"/>
    <cellStyle name="40% — акцент4 4 5 5 3 2 3" xfId="25963" xr:uid="{1FD8E8BB-6AFB-41A2-B309-4A2FCA7E203C}"/>
    <cellStyle name="40% — акцент4 4 5 5 3 3" xfId="12139" xr:uid="{E448694D-534C-4EF5-B4CE-71AFE01FFC57}"/>
    <cellStyle name="40% — акцент4 4 5 5 3 3 2" xfId="30571" xr:uid="{D1EC429B-3DE8-4D97-A9D0-A42119E84FB6}"/>
    <cellStyle name="40% — акцент4 4 5 5 3 4" xfId="21355" xr:uid="{617F624A-7CE9-442A-8F13-50B6B63CB590}"/>
    <cellStyle name="40% — акцент4 4 5 5 4" xfId="5227" xr:uid="{2CAD4F47-39BB-4972-BE83-44D5FF8C1555}"/>
    <cellStyle name="40% — акцент4 4 5 5 4 2" xfId="14443" xr:uid="{8FE36530-5BE0-4AA9-A861-5A8F82FDAC03}"/>
    <cellStyle name="40% — акцент4 4 5 5 4 2 2" xfId="32875" xr:uid="{28B8539A-37CE-413C-B102-D13DED752FB2}"/>
    <cellStyle name="40% — акцент4 4 5 5 4 3" xfId="23659" xr:uid="{517CB0A3-E6F8-455E-B1BA-2F18771D62C3}"/>
    <cellStyle name="40% — акцент4 4 5 5 5" xfId="9835" xr:uid="{C804E73F-20DC-4828-8DD1-38A36AB3A007}"/>
    <cellStyle name="40% — акцент4 4 5 5 5 2" xfId="28267" xr:uid="{E55C9382-C35A-4737-A0B4-B81A5584616A}"/>
    <cellStyle name="40% — акцент4 4 5 5 6" xfId="19051" xr:uid="{976DFEF3-BB92-4D77-84B3-6D7A1545EC0E}"/>
    <cellStyle name="40% — акцент4 4 5 6" xfId="1195" xr:uid="{0F2B93E1-57AF-479D-973D-54AF1E94D561}"/>
    <cellStyle name="40% — акцент4 4 5 6 2" xfId="3499" xr:uid="{1503CC56-49E7-4A1D-B5BD-E7F22862FBB1}"/>
    <cellStyle name="40% — акцент4 4 5 6 2 2" xfId="8107" xr:uid="{CDAC7A03-0623-43F5-977C-8573CC51A402}"/>
    <cellStyle name="40% — акцент4 4 5 6 2 2 2" xfId="17323" xr:uid="{2496EBAD-DE16-4933-89EC-99FA65AB811F}"/>
    <cellStyle name="40% — акцент4 4 5 6 2 2 2 2" xfId="35755" xr:uid="{B936C241-E6D6-49CB-9995-93F314074B42}"/>
    <cellStyle name="40% — акцент4 4 5 6 2 2 3" xfId="26539" xr:uid="{CB0ED614-F3CD-4E03-B829-03CE27E1C652}"/>
    <cellStyle name="40% — акцент4 4 5 6 2 3" xfId="12715" xr:uid="{26216C9A-410A-432A-92FC-55B8D0810075}"/>
    <cellStyle name="40% — акцент4 4 5 6 2 3 2" xfId="31147" xr:uid="{EAEAD87B-009A-403A-BB5C-3581CBB01C36}"/>
    <cellStyle name="40% — акцент4 4 5 6 2 4" xfId="21931" xr:uid="{B1D9C516-EDD9-4E49-81C9-57A01F257ECF}"/>
    <cellStyle name="40% — акцент4 4 5 6 3" xfId="5803" xr:uid="{33D3D727-D2D3-4C08-9A38-7F40F2BEB105}"/>
    <cellStyle name="40% — акцент4 4 5 6 3 2" xfId="15019" xr:uid="{9560BA7C-F67D-4B6F-8267-6224EBF02725}"/>
    <cellStyle name="40% — акцент4 4 5 6 3 2 2" xfId="33451" xr:uid="{E798631A-3303-4521-A008-C9AB79EA8A0F}"/>
    <cellStyle name="40% — акцент4 4 5 6 3 3" xfId="24235" xr:uid="{5DFF18F6-7D62-43EA-BF66-035B1C9D5B26}"/>
    <cellStyle name="40% — акцент4 4 5 6 4" xfId="10411" xr:uid="{C01CBD5D-DB2A-45A6-BE91-2EF4DF4124B4}"/>
    <cellStyle name="40% — акцент4 4 5 6 4 2" xfId="28843" xr:uid="{5EA2426E-A073-4AFD-817B-EA3A4DF98D1B}"/>
    <cellStyle name="40% — акцент4 4 5 6 5" xfId="19627" xr:uid="{55BCB63A-67D5-4F44-8C43-9E1CFF35C4BC}"/>
    <cellStyle name="40% — акцент4 4 5 7" xfId="2347" xr:uid="{B85540EF-2841-44BD-B320-BEF83EE4A59B}"/>
    <cellStyle name="40% — акцент4 4 5 7 2" xfId="6955" xr:uid="{94D04BA4-C737-4B19-927F-2BAA0B218A36}"/>
    <cellStyle name="40% — акцент4 4 5 7 2 2" xfId="16171" xr:uid="{3814383A-B58B-4CA6-9EBC-9D0A1D613874}"/>
    <cellStyle name="40% — акцент4 4 5 7 2 2 2" xfId="34603" xr:uid="{19EB0672-A350-4AB7-BEFA-C34421BDE520}"/>
    <cellStyle name="40% — акцент4 4 5 7 2 3" xfId="25387" xr:uid="{DBF4E776-AD18-4930-B2EC-CEA3A76FFEAF}"/>
    <cellStyle name="40% — акцент4 4 5 7 3" xfId="11563" xr:uid="{1E78FAF7-5B23-4711-9E70-1399945EB0F3}"/>
    <cellStyle name="40% — акцент4 4 5 7 3 2" xfId="29995" xr:uid="{29FE29F6-60F1-412E-82D1-62939EF7E4A7}"/>
    <cellStyle name="40% — акцент4 4 5 7 4" xfId="20779" xr:uid="{85D0AD1A-9DAF-4807-9BD5-6F66CD9B0D83}"/>
    <cellStyle name="40% — акцент4 4 5 8" xfId="4651" xr:uid="{0E570630-2FB0-4A80-8216-CC1C02EE0987}"/>
    <cellStyle name="40% — акцент4 4 5 8 2" xfId="13867" xr:uid="{76D4690C-3443-489E-BE22-13DA8A74DC10}"/>
    <cellStyle name="40% — акцент4 4 5 8 2 2" xfId="32299" xr:uid="{98C11F0A-E5F2-43E8-ADDA-F669E64C7B20}"/>
    <cellStyle name="40% — акцент4 4 5 8 3" xfId="23083" xr:uid="{B28C243A-16CF-445A-B470-25681C84A859}"/>
    <cellStyle name="40% — акцент4 4 5 9" xfId="9259" xr:uid="{358B6F16-EC40-47FA-A5A1-670E9CA5BE10}"/>
    <cellStyle name="40% — акцент4 4 5 9 2" xfId="27691" xr:uid="{4AE56C4E-7306-4C2F-8D91-27C4988E4DB0}"/>
    <cellStyle name="40% — акцент4 4 6" xfId="79" xr:uid="{D089DDEA-8D61-4BAA-AAA0-0E6DA3F47DCA}"/>
    <cellStyle name="40% — акцент4 4 6 2" xfId="223" xr:uid="{9ECB667E-BE03-495D-9557-AD95757DE8C3}"/>
    <cellStyle name="40% — акцент4 4 6 2 2" xfId="511" xr:uid="{9611E2CD-0D7A-49C1-A74A-636B9678AF4B}"/>
    <cellStyle name="40% — акцент4 4 6 2 2 2" xfId="1087" xr:uid="{85147FE7-8E6E-43E4-A9AD-F9987B28AB73}"/>
    <cellStyle name="40% — акцент4 4 6 2 2 2 2" xfId="2239" xr:uid="{E0BEC908-3039-48FD-B725-9FD968366D96}"/>
    <cellStyle name="40% — акцент4 4 6 2 2 2 2 2" xfId="4543" xr:uid="{DF9FCE87-6643-461A-AC7D-2A8C5278A9DD}"/>
    <cellStyle name="40% — акцент4 4 6 2 2 2 2 2 2" xfId="9151" xr:uid="{1C976F34-7632-4005-B741-267BCDDF7DCE}"/>
    <cellStyle name="40% — акцент4 4 6 2 2 2 2 2 2 2" xfId="18367" xr:uid="{1508D486-4286-4E57-8FD1-5FBB9F0AB242}"/>
    <cellStyle name="40% — акцент4 4 6 2 2 2 2 2 2 2 2" xfId="36799" xr:uid="{BD0C7F45-8806-4A35-BF75-E754F0518E5B}"/>
    <cellStyle name="40% — акцент4 4 6 2 2 2 2 2 2 3" xfId="27583" xr:uid="{03C6D0F1-261B-4EE8-9D84-6A644AD968CC}"/>
    <cellStyle name="40% — акцент4 4 6 2 2 2 2 2 3" xfId="13759" xr:uid="{02C77777-DD82-4667-82A9-42B30736EAA5}"/>
    <cellStyle name="40% — акцент4 4 6 2 2 2 2 2 3 2" xfId="32191" xr:uid="{71646C29-C9DB-4DD9-90EF-800600374749}"/>
    <cellStyle name="40% — акцент4 4 6 2 2 2 2 2 4" xfId="22975" xr:uid="{139C434F-D6A7-420A-9D13-91E6ABE68037}"/>
    <cellStyle name="40% — акцент4 4 6 2 2 2 2 3" xfId="6847" xr:uid="{4B89F654-7A78-4C11-B13C-D00FF3DEB930}"/>
    <cellStyle name="40% — акцент4 4 6 2 2 2 2 3 2" xfId="16063" xr:uid="{22739B1F-754D-4091-9F29-8B7D3416CD05}"/>
    <cellStyle name="40% — акцент4 4 6 2 2 2 2 3 2 2" xfId="34495" xr:uid="{A079C004-88E1-44CF-B8C8-8075919A56E9}"/>
    <cellStyle name="40% — акцент4 4 6 2 2 2 2 3 3" xfId="25279" xr:uid="{4779E9DA-71D0-4C6A-9ADC-18413954786D}"/>
    <cellStyle name="40% — акцент4 4 6 2 2 2 2 4" xfId="11455" xr:uid="{D0C67A53-2C2E-4DAE-BC7F-79BD03019E66}"/>
    <cellStyle name="40% — акцент4 4 6 2 2 2 2 4 2" xfId="29887" xr:uid="{74E21C07-3EE6-472A-8AEC-5FB063F96933}"/>
    <cellStyle name="40% — акцент4 4 6 2 2 2 2 5" xfId="20671" xr:uid="{6027FE54-CEE7-499A-8B09-B888E2C41C6E}"/>
    <cellStyle name="40% — акцент4 4 6 2 2 2 3" xfId="3391" xr:uid="{8DD05964-DDED-45F9-A7B5-93926E881E4E}"/>
    <cellStyle name="40% — акцент4 4 6 2 2 2 3 2" xfId="7999" xr:uid="{FA0C4F14-C164-4CEC-A4E4-974AB9C36D07}"/>
    <cellStyle name="40% — акцент4 4 6 2 2 2 3 2 2" xfId="17215" xr:uid="{7CD128F3-09C2-45DA-BD4E-52840BA6612F}"/>
    <cellStyle name="40% — акцент4 4 6 2 2 2 3 2 2 2" xfId="35647" xr:uid="{B3444080-EC30-4261-B76D-F4FE1178D8CC}"/>
    <cellStyle name="40% — акцент4 4 6 2 2 2 3 2 3" xfId="26431" xr:uid="{FC6FFBE3-5C68-48F6-82D3-4AEA52DAD246}"/>
    <cellStyle name="40% — акцент4 4 6 2 2 2 3 3" xfId="12607" xr:uid="{32E731D1-12C0-4895-931A-0791EBC6A5B5}"/>
    <cellStyle name="40% — акцент4 4 6 2 2 2 3 3 2" xfId="31039" xr:uid="{D5443494-988A-4B2B-B2A0-8C7E35F78010}"/>
    <cellStyle name="40% — акцент4 4 6 2 2 2 3 4" xfId="21823" xr:uid="{24C018BD-8E59-42D6-866C-E1D9CFC068C1}"/>
    <cellStyle name="40% — акцент4 4 6 2 2 2 4" xfId="5695" xr:uid="{62EA724B-A2A4-4ED5-9CC3-12A01C4E7A5C}"/>
    <cellStyle name="40% — акцент4 4 6 2 2 2 4 2" xfId="14911" xr:uid="{9AB000B6-4405-4DED-9B63-D8493FA430D0}"/>
    <cellStyle name="40% — акцент4 4 6 2 2 2 4 2 2" xfId="33343" xr:uid="{11F8B44F-40C4-4FA8-AAC8-FCF98B22E510}"/>
    <cellStyle name="40% — акцент4 4 6 2 2 2 4 3" xfId="24127" xr:uid="{6295285F-6005-4047-B68B-60A751483486}"/>
    <cellStyle name="40% — акцент4 4 6 2 2 2 5" xfId="10303" xr:uid="{D0AD6630-C9EC-45F2-9C29-4DA796D7B196}"/>
    <cellStyle name="40% — акцент4 4 6 2 2 2 5 2" xfId="28735" xr:uid="{2C629AE4-EFA6-438A-B35D-5B102C27AD9D}"/>
    <cellStyle name="40% — акцент4 4 6 2 2 2 6" xfId="19519" xr:uid="{B71BEA1F-40A3-4C4C-A35C-23FF68952AF3}"/>
    <cellStyle name="40% — акцент4 4 6 2 2 3" xfId="1663" xr:uid="{D050EE0E-5BBE-48E2-9834-CDBCA9F405B0}"/>
    <cellStyle name="40% — акцент4 4 6 2 2 3 2" xfId="3967" xr:uid="{D9E6E525-7F79-4F87-9DA4-7215827BBD7C}"/>
    <cellStyle name="40% — акцент4 4 6 2 2 3 2 2" xfId="8575" xr:uid="{7F652397-9CDB-4DF2-A2DD-25F1510153F0}"/>
    <cellStyle name="40% — акцент4 4 6 2 2 3 2 2 2" xfId="17791" xr:uid="{09455FBB-BC05-42C0-A265-520395B07A62}"/>
    <cellStyle name="40% — акцент4 4 6 2 2 3 2 2 2 2" xfId="36223" xr:uid="{EE4FAB8F-C000-4D2B-AB0A-71FEECEF6C80}"/>
    <cellStyle name="40% — акцент4 4 6 2 2 3 2 2 3" xfId="27007" xr:uid="{4F652F85-F40D-4B7C-B4FC-834CF56C9CFA}"/>
    <cellStyle name="40% — акцент4 4 6 2 2 3 2 3" xfId="13183" xr:uid="{A8DC689B-E551-408E-BB5D-F2C95D92C548}"/>
    <cellStyle name="40% — акцент4 4 6 2 2 3 2 3 2" xfId="31615" xr:uid="{A6C5D051-77D4-4724-949A-CB06E91697A2}"/>
    <cellStyle name="40% — акцент4 4 6 2 2 3 2 4" xfId="22399" xr:uid="{CE376DFF-1442-4C30-A20B-D31FB5827127}"/>
    <cellStyle name="40% — акцент4 4 6 2 2 3 3" xfId="6271" xr:uid="{0D811432-6893-4C1A-8522-99B93548AC30}"/>
    <cellStyle name="40% — акцент4 4 6 2 2 3 3 2" xfId="15487" xr:uid="{DE621B4B-39CB-4904-8970-6F7D13610AC9}"/>
    <cellStyle name="40% — акцент4 4 6 2 2 3 3 2 2" xfId="33919" xr:uid="{B67AF373-6A17-4E0C-9738-D2C82057C7D0}"/>
    <cellStyle name="40% — акцент4 4 6 2 2 3 3 3" xfId="24703" xr:uid="{E0121904-66A2-4DF2-9572-FEA4FC0CD647}"/>
    <cellStyle name="40% — акцент4 4 6 2 2 3 4" xfId="10879" xr:uid="{902E0560-2391-45F7-B424-9948F840F2BF}"/>
    <cellStyle name="40% — акцент4 4 6 2 2 3 4 2" xfId="29311" xr:uid="{0425E3BB-2D6E-46F0-9AF8-DD43E45CBC67}"/>
    <cellStyle name="40% — акцент4 4 6 2 2 3 5" xfId="20095" xr:uid="{3D1A373D-1823-4B96-9E2F-126DE51797E5}"/>
    <cellStyle name="40% — акцент4 4 6 2 2 4" xfId="2815" xr:uid="{10DE90DC-3196-481C-A18F-FCB03D095F75}"/>
    <cellStyle name="40% — акцент4 4 6 2 2 4 2" xfId="7423" xr:uid="{3A07E774-AAB6-40B6-9FFB-F319A5B4E0E8}"/>
    <cellStyle name="40% — акцент4 4 6 2 2 4 2 2" xfId="16639" xr:uid="{A7C00202-C9DB-47AF-A9AA-D72005F01D4A}"/>
    <cellStyle name="40% — акцент4 4 6 2 2 4 2 2 2" xfId="35071" xr:uid="{0619AD2F-7742-4A21-95CC-5B7AF3B3EB5B}"/>
    <cellStyle name="40% — акцент4 4 6 2 2 4 2 3" xfId="25855" xr:uid="{22AC1B58-0010-41CE-B6CA-7233EE28214F}"/>
    <cellStyle name="40% — акцент4 4 6 2 2 4 3" xfId="12031" xr:uid="{66E9B78E-F4C3-4212-80F6-977745A10170}"/>
    <cellStyle name="40% — акцент4 4 6 2 2 4 3 2" xfId="30463" xr:uid="{0A3A5E58-3B66-427B-8D95-DDDA3E3B6C51}"/>
    <cellStyle name="40% — акцент4 4 6 2 2 4 4" xfId="21247" xr:uid="{05A5F1D9-F2B0-450F-805D-0B74D0960F75}"/>
    <cellStyle name="40% — акцент4 4 6 2 2 5" xfId="5119" xr:uid="{45E127A1-A846-414F-A796-2F6F5D33D58B}"/>
    <cellStyle name="40% — акцент4 4 6 2 2 5 2" xfId="14335" xr:uid="{9CBE2A3E-D6C4-43AE-AFE2-EAB9AE675A2F}"/>
    <cellStyle name="40% — акцент4 4 6 2 2 5 2 2" xfId="32767" xr:uid="{5D28851F-239F-4D83-A0E5-99A5C96B1A59}"/>
    <cellStyle name="40% — акцент4 4 6 2 2 5 3" xfId="23551" xr:uid="{1D3A9B8E-4562-4F19-856D-2BEEB08FEC3E}"/>
    <cellStyle name="40% — акцент4 4 6 2 2 6" xfId="9727" xr:uid="{17CE5657-615B-47A5-8193-C3A523C99A02}"/>
    <cellStyle name="40% — акцент4 4 6 2 2 6 2" xfId="28159" xr:uid="{E98013EA-3BE4-499B-9481-BFF9302FB107}"/>
    <cellStyle name="40% — акцент4 4 6 2 2 7" xfId="18943" xr:uid="{EEB6E668-79BF-4CE6-B675-EF442DCA37EA}"/>
    <cellStyle name="40% — акцент4 4 6 2 3" xfId="799" xr:uid="{7B2A818A-0928-4FE4-8EA8-4C9FC6044E86}"/>
    <cellStyle name="40% — акцент4 4 6 2 3 2" xfId="1951" xr:uid="{753F27A0-0A82-4C00-8C50-DC172A6210BF}"/>
    <cellStyle name="40% — акцент4 4 6 2 3 2 2" xfId="4255" xr:uid="{42255FB3-3AE8-49A4-9AB2-F599998502FD}"/>
    <cellStyle name="40% — акцент4 4 6 2 3 2 2 2" xfId="8863" xr:uid="{3E733267-F745-4F38-9A81-E496255AFCE0}"/>
    <cellStyle name="40% — акцент4 4 6 2 3 2 2 2 2" xfId="18079" xr:uid="{960AB7B2-AFB9-4810-9AF4-E47473700371}"/>
    <cellStyle name="40% — акцент4 4 6 2 3 2 2 2 2 2" xfId="36511" xr:uid="{5E836900-2224-4332-9114-5FA1826929B6}"/>
    <cellStyle name="40% — акцент4 4 6 2 3 2 2 2 3" xfId="27295" xr:uid="{57D229DB-3261-4862-AAA5-09DBA32B69CB}"/>
    <cellStyle name="40% — акцент4 4 6 2 3 2 2 3" xfId="13471" xr:uid="{80AEB057-7150-47D7-A4E9-29A705CDAC9C}"/>
    <cellStyle name="40% — акцент4 4 6 2 3 2 2 3 2" xfId="31903" xr:uid="{753713D7-0C5C-4B51-B1CF-9408A35009E7}"/>
    <cellStyle name="40% — акцент4 4 6 2 3 2 2 4" xfId="22687" xr:uid="{FB301984-0917-4FE6-A863-32F36FB0BC6F}"/>
    <cellStyle name="40% — акцент4 4 6 2 3 2 3" xfId="6559" xr:uid="{994FAA0B-9B9E-4C5B-A8FE-B37194ED5874}"/>
    <cellStyle name="40% — акцент4 4 6 2 3 2 3 2" xfId="15775" xr:uid="{231DFAA7-6321-4E67-90FC-B0A1748ECB33}"/>
    <cellStyle name="40% — акцент4 4 6 2 3 2 3 2 2" xfId="34207" xr:uid="{3DDA560B-918E-4D59-8DBE-CC83AF8C062A}"/>
    <cellStyle name="40% — акцент4 4 6 2 3 2 3 3" xfId="24991" xr:uid="{8173469E-DC87-4AF8-878D-737B0031E104}"/>
    <cellStyle name="40% — акцент4 4 6 2 3 2 4" xfId="11167" xr:uid="{886D4F76-C792-4ECA-8CD0-3A57920B5664}"/>
    <cellStyle name="40% — акцент4 4 6 2 3 2 4 2" xfId="29599" xr:uid="{13327319-3395-452F-8BEE-03343758CBD2}"/>
    <cellStyle name="40% — акцент4 4 6 2 3 2 5" xfId="20383" xr:uid="{383B37CE-DD11-431A-B515-C54F0B20D91E}"/>
    <cellStyle name="40% — акцент4 4 6 2 3 3" xfId="3103" xr:uid="{6733FA44-F39C-4A61-B94D-A4DEB1522AA9}"/>
    <cellStyle name="40% — акцент4 4 6 2 3 3 2" xfId="7711" xr:uid="{ED1429E3-1061-4644-8068-2C913412C86D}"/>
    <cellStyle name="40% — акцент4 4 6 2 3 3 2 2" xfId="16927" xr:uid="{86286EBA-94B2-478F-8278-A35DD38C494B}"/>
    <cellStyle name="40% — акцент4 4 6 2 3 3 2 2 2" xfId="35359" xr:uid="{DC30CB9A-37FC-4838-BBD4-19909ED24629}"/>
    <cellStyle name="40% — акцент4 4 6 2 3 3 2 3" xfId="26143" xr:uid="{0C244FA7-EE7E-4057-A93F-2F43ED90B8D8}"/>
    <cellStyle name="40% — акцент4 4 6 2 3 3 3" xfId="12319" xr:uid="{A010808C-59F2-44BB-91DF-E2C440E107BA}"/>
    <cellStyle name="40% — акцент4 4 6 2 3 3 3 2" xfId="30751" xr:uid="{AA36F62D-5481-483A-80D4-1A9BAF4FD552}"/>
    <cellStyle name="40% — акцент4 4 6 2 3 3 4" xfId="21535" xr:uid="{B4A2377F-419A-4315-B673-763508C833AB}"/>
    <cellStyle name="40% — акцент4 4 6 2 3 4" xfId="5407" xr:uid="{B8C7A4AD-9569-469A-81E4-BBC131D02C0C}"/>
    <cellStyle name="40% — акцент4 4 6 2 3 4 2" xfId="14623" xr:uid="{D14139B5-DB2B-4ABF-9A13-7AA447BF745C}"/>
    <cellStyle name="40% — акцент4 4 6 2 3 4 2 2" xfId="33055" xr:uid="{CFFB081D-BD15-4CEF-92AF-56DF91D05FF7}"/>
    <cellStyle name="40% — акцент4 4 6 2 3 4 3" xfId="23839" xr:uid="{09501806-635E-494C-8B0F-6B65E5B18534}"/>
    <cellStyle name="40% — акцент4 4 6 2 3 5" xfId="10015" xr:uid="{F9C192EC-F0D2-41CF-9C9A-75544F0D1074}"/>
    <cellStyle name="40% — акцент4 4 6 2 3 5 2" xfId="28447" xr:uid="{A50AE23A-D38F-438C-9FCA-816D9FA1C9E3}"/>
    <cellStyle name="40% — акцент4 4 6 2 3 6" xfId="19231" xr:uid="{1E084DC4-CF11-4F07-B274-D8C4770ED04E}"/>
    <cellStyle name="40% — акцент4 4 6 2 4" xfId="1375" xr:uid="{B3851AD7-DAFE-40B0-94CA-432EEE60CBC1}"/>
    <cellStyle name="40% — акцент4 4 6 2 4 2" xfId="3679" xr:uid="{9C70C7E1-E520-4337-886D-09FAB127510B}"/>
    <cellStyle name="40% — акцент4 4 6 2 4 2 2" xfId="8287" xr:uid="{94945C4C-7910-4B98-ABCB-5D6770D8323B}"/>
    <cellStyle name="40% — акцент4 4 6 2 4 2 2 2" xfId="17503" xr:uid="{57015B02-8750-425B-9BB0-41DA686F9C09}"/>
    <cellStyle name="40% — акцент4 4 6 2 4 2 2 2 2" xfId="35935" xr:uid="{C535B5FA-ADB7-42AA-8E26-05E595A00F0B}"/>
    <cellStyle name="40% — акцент4 4 6 2 4 2 2 3" xfId="26719" xr:uid="{B54A79E7-6601-4EBE-B908-149D0CF15385}"/>
    <cellStyle name="40% — акцент4 4 6 2 4 2 3" xfId="12895" xr:uid="{D56839F5-B084-4DC4-A472-141F6A6BF2C0}"/>
    <cellStyle name="40% — акцент4 4 6 2 4 2 3 2" xfId="31327" xr:uid="{567D730E-0898-4717-8D6C-2B314B123BC0}"/>
    <cellStyle name="40% — акцент4 4 6 2 4 2 4" xfId="22111" xr:uid="{90775671-84D2-4DCE-84B3-EA639CAAE8C4}"/>
    <cellStyle name="40% — акцент4 4 6 2 4 3" xfId="5983" xr:uid="{E066D5B3-BAAE-467E-993C-E6101E392D57}"/>
    <cellStyle name="40% — акцент4 4 6 2 4 3 2" xfId="15199" xr:uid="{5C8E2536-8C51-47E8-8A53-81EBCA1A48C7}"/>
    <cellStyle name="40% — акцент4 4 6 2 4 3 2 2" xfId="33631" xr:uid="{D255C521-61D1-4B17-A809-F2626535AFE6}"/>
    <cellStyle name="40% — акцент4 4 6 2 4 3 3" xfId="24415" xr:uid="{85AC1A7F-0151-4042-8AFC-DCFCF49EAC92}"/>
    <cellStyle name="40% — акцент4 4 6 2 4 4" xfId="10591" xr:uid="{16DBD2D7-A362-469A-A843-EC8F1908CAB1}"/>
    <cellStyle name="40% — акцент4 4 6 2 4 4 2" xfId="29023" xr:uid="{374B6214-4E6A-4E9E-8BA2-1DCB9281D664}"/>
    <cellStyle name="40% — акцент4 4 6 2 4 5" xfId="19807" xr:uid="{68EAB063-6276-4EE2-973F-E714F8A288F6}"/>
    <cellStyle name="40% — акцент4 4 6 2 5" xfId="2527" xr:uid="{86D191DB-36FF-4320-8D7E-112CF261F466}"/>
    <cellStyle name="40% — акцент4 4 6 2 5 2" xfId="7135" xr:uid="{E04BF196-B838-43EC-AE33-7D743873740C}"/>
    <cellStyle name="40% — акцент4 4 6 2 5 2 2" xfId="16351" xr:uid="{3580F20C-92C3-458A-B36F-48C4D7A54F98}"/>
    <cellStyle name="40% — акцент4 4 6 2 5 2 2 2" xfId="34783" xr:uid="{D4A24DDC-517D-4854-A055-54E03F9DD099}"/>
    <cellStyle name="40% — акцент4 4 6 2 5 2 3" xfId="25567" xr:uid="{AFDDFF0E-B113-42BD-9BC0-E49857306581}"/>
    <cellStyle name="40% — акцент4 4 6 2 5 3" xfId="11743" xr:uid="{A1388ACF-2BA2-4BBC-A9B5-173B2D733417}"/>
    <cellStyle name="40% — акцент4 4 6 2 5 3 2" xfId="30175" xr:uid="{2BCBED63-1556-450F-9608-6D890FCA63D5}"/>
    <cellStyle name="40% — акцент4 4 6 2 5 4" xfId="20959" xr:uid="{21A30734-BA8E-4A16-BF4D-B77EDC35BEB5}"/>
    <cellStyle name="40% — акцент4 4 6 2 6" xfId="4831" xr:uid="{E49355CF-A875-4C28-A1BD-FCD7C429A6C1}"/>
    <cellStyle name="40% — акцент4 4 6 2 6 2" xfId="14047" xr:uid="{AB41A97C-12E5-43AA-BBD1-17C3DEDEC3FE}"/>
    <cellStyle name="40% — акцент4 4 6 2 6 2 2" xfId="32479" xr:uid="{4EB00D61-637E-4EA1-B789-6CDFF7C6534D}"/>
    <cellStyle name="40% — акцент4 4 6 2 6 3" xfId="23263" xr:uid="{3BCE648D-0638-4EAE-88A0-9873DA406BC5}"/>
    <cellStyle name="40% — акцент4 4 6 2 7" xfId="9439" xr:uid="{6033A7ED-7E98-4192-90FC-6F30F22F7C19}"/>
    <cellStyle name="40% — акцент4 4 6 2 7 2" xfId="27871" xr:uid="{F435EC03-E748-45FA-81A6-ED96B798C556}"/>
    <cellStyle name="40% — акцент4 4 6 2 8" xfId="18655" xr:uid="{66308D35-BBBB-4593-8F9B-81D3C2048538}"/>
    <cellStyle name="40% — акцент4 4 6 3" xfId="367" xr:uid="{94A60668-4518-4192-8158-033E25EFA6DA}"/>
    <cellStyle name="40% — акцент4 4 6 3 2" xfId="943" xr:uid="{E7DDD8F3-69D3-4C02-B5A3-3BFEE8161685}"/>
    <cellStyle name="40% — акцент4 4 6 3 2 2" xfId="2095" xr:uid="{FFDE848A-B9ED-475A-8898-D4369B75B373}"/>
    <cellStyle name="40% — акцент4 4 6 3 2 2 2" xfId="4399" xr:uid="{800769F7-0642-432B-98B6-DEBE809267C8}"/>
    <cellStyle name="40% — акцент4 4 6 3 2 2 2 2" xfId="9007" xr:uid="{6FB380BB-4045-49F9-A427-4361C317153E}"/>
    <cellStyle name="40% — акцент4 4 6 3 2 2 2 2 2" xfId="18223" xr:uid="{7A3D02EA-F029-4A65-BF3C-D96BC84C8845}"/>
    <cellStyle name="40% — акцент4 4 6 3 2 2 2 2 2 2" xfId="36655" xr:uid="{F8CB5CC6-D308-468B-AA22-D955D8F31321}"/>
    <cellStyle name="40% — акцент4 4 6 3 2 2 2 2 3" xfId="27439" xr:uid="{4E9BFE02-9C2D-48A4-9BEA-39F35C9D1524}"/>
    <cellStyle name="40% — акцент4 4 6 3 2 2 2 3" xfId="13615" xr:uid="{38529296-3B7A-4F00-AA23-DC526071021D}"/>
    <cellStyle name="40% — акцент4 4 6 3 2 2 2 3 2" xfId="32047" xr:uid="{46B14B1D-658A-438E-A540-14F54637E9C9}"/>
    <cellStyle name="40% — акцент4 4 6 3 2 2 2 4" xfId="22831" xr:uid="{EC1593F2-40E9-4293-A063-565D04D61DF8}"/>
    <cellStyle name="40% — акцент4 4 6 3 2 2 3" xfId="6703" xr:uid="{28C969D4-06C6-4454-B1AB-58198E2F7F04}"/>
    <cellStyle name="40% — акцент4 4 6 3 2 2 3 2" xfId="15919" xr:uid="{A411D760-6DA1-4432-A328-2B57EBE7C4A4}"/>
    <cellStyle name="40% — акцент4 4 6 3 2 2 3 2 2" xfId="34351" xr:uid="{017637AE-37DE-4169-AAF5-803202CA74DE}"/>
    <cellStyle name="40% — акцент4 4 6 3 2 2 3 3" xfId="25135" xr:uid="{DC240259-B3EE-4A2C-8CCC-C5BCFD63C610}"/>
    <cellStyle name="40% — акцент4 4 6 3 2 2 4" xfId="11311" xr:uid="{E7DE4293-2068-45DE-8C5D-8F9FCE6028CB}"/>
    <cellStyle name="40% — акцент4 4 6 3 2 2 4 2" xfId="29743" xr:uid="{D8BC8CC4-B193-4725-B6A5-557140AB6D3E}"/>
    <cellStyle name="40% — акцент4 4 6 3 2 2 5" xfId="20527" xr:uid="{78E91F52-5F7F-4DBD-BF0A-3E526DB0ABA4}"/>
    <cellStyle name="40% — акцент4 4 6 3 2 3" xfId="3247" xr:uid="{1D7367AE-A146-4597-941D-38A25B3ECC7F}"/>
    <cellStyle name="40% — акцент4 4 6 3 2 3 2" xfId="7855" xr:uid="{2C6DF28A-2351-414C-A475-4FF1868E6B9D}"/>
    <cellStyle name="40% — акцент4 4 6 3 2 3 2 2" xfId="17071" xr:uid="{3C4E1D93-B05B-4596-9389-AADFE8D30540}"/>
    <cellStyle name="40% — акцент4 4 6 3 2 3 2 2 2" xfId="35503" xr:uid="{E2EFF1BB-4AA6-4371-A280-B90D0FEB7FB4}"/>
    <cellStyle name="40% — акцент4 4 6 3 2 3 2 3" xfId="26287" xr:uid="{873A7B1D-8D57-4B38-90B0-DAC1483DFBAD}"/>
    <cellStyle name="40% — акцент4 4 6 3 2 3 3" xfId="12463" xr:uid="{269D76ED-1A6A-4A5A-A289-88CB2ED451D1}"/>
    <cellStyle name="40% — акцент4 4 6 3 2 3 3 2" xfId="30895" xr:uid="{87B473FE-A5F4-451B-99FC-59FBC6B15DE8}"/>
    <cellStyle name="40% — акцент4 4 6 3 2 3 4" xfId="21679" xr:uid="{24B03726-1219-4D8E-A5B6-8E16083F7E14}"/>
    <cellStyle name="40% — акцент4 4 6 3 2 4" xfId="5551" xr:uid="{BE3B22D1-E5B8-41DA-B791-D8724BCE8123}"/>
    <cellStyle name="40% — акцент4 4 6 3 2 4 2" xfId="14767" xr:uid="{03F55C4A-1259-4FCA-BAEB-B1F4F1C95A84}"/>
    <cellStyle name="40% — акцент4 4 6 3 2 4 2 2" xfId="33199" xr:uid="{4182EEDD-0E55-4CCD-948C-34EBB8BE250A}"/>
    <cellStyle name="40% — акцент4 4 6 3 2 4 3" xfId="23983" xr:uid="{01988BD9-8659-4D1C-9068-B9D932E2B0EB}"/>
    <cellStyle name="40% — акцент4 4 6 3 2 5" xfId="10159" xr:uid="{40411600-1EFA-4D90-9747-51A77BD70CFD}"/>
    <cellStyle name="40% — акцент4 4 6 3 2 5 2" xfId="28591" xr:uid="{C2B04833-7260-461E-8A6D-CD350F36A2C0}"/>
    <cellStyle name="40% — акцент4 4 6 3 2 6" xfId="19375" xr:uid="{BEA6F692-044C-4D56-8652-55EB5A5C05A8}"/>
    <cellStyle name="40% — акцент4 4 6 3 3" xfId="1519" xr:uid="{A7859ABB-0BCB-4623-925B-6E14E10445D4}"/>
    <cellStyle name="40% — акцент4 4 6 3 3 2" xfId="3823" xr:uid="{8DFC2AEA-B221-4246-8590-A65F0EADF3A2}"/>
    <cellStyle name="40% — акцент4 4 6 3 3 2 2" xfId="8431" xr:uid="{359F7E0A-38FD-431A-B370-71BEC2D3D119}"/>
    <cellStyle name="40% — акцент4 4 6 3 3 2 2 2" xfId="17647" xr:uid="{BEC23E2A-09E6-46DF-AF7F-50DB24165AB8}"/>
    <cellStyle name="40% — акцент4 4 6 3 3 2 2 2 2" xfId="36079" xr:uid="{CE8021CF-11EA-41F1-968A-8C880D4BB715}"/>
    <cellStyle name="40% — акцент4 4 6 3 3 2 2 3" xfId="26863" xr:uid="{C624576C-E179-450E-AA2A-8CF2652E168F}"/>
    <cellStyle name="40% — акцент4 4 6 3 3 2 3" xfId="13039" xr:uid="{13E34DCA-C840-4770-82CD-E094938C1E86}"/>
    <cellStyle name="40% — акцент4 4 6 3 3 2 3 2" xfId="31471" xr:uid="{0C5B2CF4-2613-4316-B450-2EE0CD82ACF5}"/>
    <cellStyle name="40% — акцент4 4 6 3 3 2 4" xfId="22255" xr:uid="{C7419B3F-59E7-44E4-AB33-CE9256BFDA10}"/>
    <cellStyle name="40% — акцент4 4 6 3 3 3" xfId="6127" xr:uid="{D601A541-086A-45ED-B5FF-674C427F5A72}"/>
    <cellStyle name="40% — акцент4 4 6 3 3 3 2" xfId="15343" xr:uid="{C567243D-1F76-4132-9221-139D5FC5C315}"/>
    <cellStyle name="40% — акцент4 4 6 3 3 3 2 2" xfId="33775" xr:uid="{07F02FB7-9563-4D20-862A-7BDFAB43A65D}"/>
    <cellStyle name="40% — акцент4 4 6 3 3 3 3" xfId="24559" xr:uid="{DC67AA5D-BA54-4809-BBAD-A9B6BF6C29E1}"/>
    <cellStyle name="40% — акцент4 4 6 3 3 4" xfId="10735" xr:uid="{A018B803-4C9E-44BF-80E6-43AC0C35986A}"/>
    <cellStyle name="40% — акцент4 4 6 3 3 4 2" xfId="29167" xr:uid="{5FFF9228-015E-4490-8BE8-4FC8C2F199E6}"/>
    <cellStyle name="40% — акцент4 4 6 3 3 5" xfId="19951" xr:uid="{997CD792-CABD-44CE-9C6B-0CA23A4AD4B4}"/>
    <cellStyle name="40% — акцент4 4 6 3 4" xfId="2671" xr:uid="{1EAD0FE5-E6BE-4399-98E4-0D7F73592106}"/>
    <cellStyle name="40% — акцент4 4 6 3 4 2" xfId="7279" xr:uid="{6A57D02B-667A-4039-84D0-2517586FA98C}"/>
    <cellStyle name="40% — акцент4 4 6 3 4 2 2" xfId="16495" xr:uid="{DCF6E2DE-C5AF-4343-B7CC-4708FC376939}"/>
    <cellStyle name="40% — акцент4 4 6 3 4 2 2 2" xfId="34927" xr:uid="{0A48976B-56B2-4A84-9E29-048199447FB1}"/>
    <cellStyle name="40% — акцент4 4 6 3 4 2 3" xfId="25711" xr:uid="{574497AC-4685-474D-936D-A09A0D949FE8}"/>
    <cellStyle name="40% — акцент4 4 6 3 4 3" xfId="11887" xr:uid="{46A99F82-93D8-4E04-A40F-57EEDA465F30}"/>
    <cellStyle name="40% — акцент4 4 6 3 4 3 2" xfId="30319" xr:uid="{A03209CA-349C-4F4A-803A-7FFA4026358C}"/>
    <cellStyle name="40% — акцент4 4 6 3 4 4" xfId="21103" xr:uid="{CD973D58-67E2-4B6E-B448-CE5B9939167A}"/>
    <cellStyle name="40% — акцент4 4 6 3 5" xfId="4975" xr:uid="{8BF15274-5C09-458B-995B-BC17F6EF1ED5}"/>
    <cellStyle name="40% — акцент4 4 6 3 5 2" xfId="14191" xr:uid="{6AF7F804-4FCC-4022-8BDE-ED4AD98A1C61}"/>
    <cellStyle name="40% — акцент4 4 6 3 5 2 2" xfId="32623" xr:uid="{91BE4920-BC22-4C63-9626-7FC1055C6B75}"/>
    <cellStyle name="40% — акцент4 4 6 3 5 3" xfId="23407" xr:uid="{D6829B34-2045-4E37-AABE-E05A309FB81E}"/>
    <cellStyle name="40% — акцент4 4 6 3 6" xfId="9583" xr:uid="{49BCF909-C87B-4D4C-96C8-8700E6518CD3}"/>
    <cellStyle name="40% — акцент4 4 6 3 6 2" xfId="28015" xr:uid="{390DB84A-48C2-432B-A970-1D384DB9A5BF}"/>
    <cellStyle name="40% — акцент4 4 6 3 7" xfId="18799" xr:uid="{A3CEE910-7BA7-4C5A-B5C7-BEB21BD83E50}"/>
    <cellStyle name="40% — акцент4 4 6 4" xfId="655" xr:uid="{60A9A5BB-DB2C-40C7-B76F-81059CC3AC1F}"/>
    <cellStyle name="40% — акцент4 4 6 4 2" xfId="1807" xr:uid="{26D9C982-751F-46B0-999F-4A4A7DD89776}"/>
    <cellStyle name="40% — акцент4 4 6 4 2 2" xfId="4111" xr:uid="{52EF6AFA-4263-4A00-962C-3574997CDF6A}"/>
    <cellStyle name="40% — акцент4 4 6 4 2 2 2" xfId="8719" xr:uid="{2CA830E8-E017-4D94-9AE4-DACF21A22813}"/>
    <cellStyle name="40% — акцент4 4 6 4 2 2 2 2" xfId="17935" xr:uid="{72CE7869-EEB9-4FCE-8298-AD27DD9D1EDF}"/>
    <cellStyle name="40% — акцент4 4 6 4 2 2 2 2 2" xfId="36367" xr:uid="{D0818E28-96C1-4E40-914A-215D03EA1FD9}"/>
    <cellStyle name="40% — акцент4 4 6 4 2 2 2 3" xfId="27151" xr:uid="{8A8011BE-944B-474B-9F75-5D63611A266A}"/>
    <cellStyle name="40% — акцент4 4 6 4 2 2 3" xfId="13327" xr:uid="{78E1D784-AA4D-4D6F-A09A-84E67EA7E2E5}"/>
    <cellStyle name="40% — акцент4 4 6 4 2 2 3 2" xfId="31759" xr:uid="{C6E97A9A-91C6-4FEF-A84D-9B385C7E555B}"/>
    <cellStyle name="40% — акцент4 4 6 4 2 2 4" xfId="22543" xr:uid="{2FFBE537-D56D-4BCD-9A72-F6DFE2945B57}"/>
    <cellStyle name="40% — акцент4 4 6 4 2 3" xfId="6415" xr:uid="{FE4288DE-5C53-4DD0-B412-6CB5D0BB2DDF}"/>
    <cellStyle name="40% — акцент4 4 6 4 2 3 2" xfId="15631" xr:uid="{F2082AB8-DB98-46F5-9AEA-EA35545BE8D4}"/>
    <cellStyle name="40% — акцент4 4 6 4 2 3 2 2" xfId="34063" xr:uid="{609EA616-4ABB-4042-9B43-07B7F27184B4}"/>
    <cellStyle name="40% — акцент4 4 6 4 2 3 3" xfId="24847" xr:uid="{0436BEA9-4D2C-4F01-BF17-9D59467B532B}"/>
    <cellStyle name="40% — акцент4 4 6 4 2 4" xfId="11023" xr:uid="{71FBDDB1-8342-47FB-B420-E629D4E8E8AC}"/>
    <cellStyle name="40% — акцент4 4 6 4 2 4 2" xfId="29455" xr:uid="{8932D8F8-3B7D-4FE1-9AAF-5614344B3313}"/>
    <cellStyle name="40% — акцент4 4 6 4 2 5" xfId="20239" xr:uid="{6BA1E5D9-C688-4292-A78E-16BF361CA9A8}"/>
    <cellStyle name="40% — акцент4 4 6 4 3" xfId="2959" xr:uid="{5B5DA9C4-D05F-4BC6-9BEE-7D6712C07285}"/>
    <cellStyle name="40% — акцент4 4 6 4 3 2" xfId="7567" xr:uid="{D523D66A-4A4D-4B77-8AB2-CF56AFE4638F}"/>
    <cellStyle name="40% — акцент4 4 6 4 3 2 2" xfId="16783" xr:uid="{A4FFAE9F-98B6-44B3-AE6F-96369571A9F1}"/>
    <cellStyle name="40% — акцент4 4 6 4 3 2 2 2" xfId="35215" xr:uid="{10B4DC43-F6A0-4753-BF9A-77D428B835B0}"/>
    <cellStyle name="40% — акцент4 4 6 4 3 2 3" xfId="25999" xr:uid="{D4BB424A-F30A-4349-B6AC-D1DE7BB9B14D}"/>
    <cellStyle name="40% — акцент4 4 6 4 3 3" xfId="12175" xr:uid="{75EBB5C3-6D6E-4350-A0D8-0C8B9B41E8D4}"/>
    <cellStyle name="40% — акцент4 4 6 4 3 3 2" xfId="30607" xr:uid="{F6C2C2EC-F02E-4C33-B19A-2F818D0E800E}"/>
    <cellStyle name="40% — акцент4 4 6 4 3 4" xfId="21391" xr:uid="{E2FA6F5C-28D8-440C-A784-4149EE9A9D8E}"/>
    <cellStyle name="40% — акцент4 4 6 4 4" xfId="5263" xr:uid="{393D4185-ECCF-4BF0-B4EC-45B3C0A180F2}"/>
    <cellStyle name="40% — акцент4 4 6 4 4 2" xfId="14479" xr:uid="{38C6C8D3-E98E-4219-830A-C3A2A27EE105}"/>
    <cellStyle name="40% — акцент4 4 6 4 4 2 2" xfId="32911" xr:uid="{A0DB3142-0671-4707-B443-A28E6B636A3D}"/>
    <cellStyle name="40% — акцент4 4 6 4 4 3" xfId="23695" xr:uid="{B185D279-E979-4D96-9542-62F25F5978B7}"/>
    <cellStyle name="40% — акцент4 4 6 4 5" xfId="9871" xr:uid="{B6B77FB7-32A4-4CE2-991A-FAEFA1BDDDB2}"/>
    <cellStyle name="40% — акцент4 4 6 4 5 2" xfId="28303" xr:uid="{C8DC6614-AAB9-49CD-A8A8-BEC7A8053CAF}"/>
    <cellStyle name="40% — акцент4 4 6 4 6" xfId="19087" xr:uid="{71C9D88D-1337-4D59-B463-570FA140793B}"/>
    <cellStyle name="40% — акцент4 4 6 5" xfId="1231" xr:uid="{45A9E6ED-4F37-4F18-8B4F-09A47ED00FB3}"/>
    <cellStyle name="40% — акцент4 4 6 5 2" xfId="3535" xr:uid="{174A3B29-1B4E-4973-8B67-3DD6F70E261F}"/>
    <cellStyle name="40% — акцент4 4 6 5 2 2" xfId="8143" xr:uid="{1ED0D03F-0AF8-4BA9-8A8C-5BF2DC4E0528}"/>
    <cellStyle name="40% — акцент4 4 6 5 2 2 2" xfId="17359" xr:uid="{B2DF81F1-6F6B-49D5-B61A-DFA6F7E95B2D}"/>
    <cellStyle name="40% — акцент4 4 6 5 2 2 2 2" xfId="35791" xr:uid="{035E0B32-AA2B-4608-9AB9-E9FF0C469249}"/>
    <cellStyle name="40% — акцент4 4 6 5 2 2 3" xfId="26575" xr:uid="{9614CE13-7DB9-4B1A-BB5B-71A88BF71EA3}"/>
    <cellStyle name="40% — акцент4 4 6 5 2 3" xfId="12751" xr:uid="{409C4682-F667-402C-9224-556E3BB2DE56}"/>
    <cellStyle name="40% — акцент4 4 6 5 2 3 2" xfId="31183" xr:uid="{8C675054-6208-4295-ABEA-D579A909AD37}"/>
    <cellStyle name="40% — акцент4 4 6 5 2 4" xfId="21967" xr:uid="{63B7F27B-9B66-4564-9DFC-FC38875870AB}"/>
    <cellStyle name="40% — акцент4 4 6 5 3" xfId="5839" xr:uid="{5009AC52-B449-4D9E-A00A-726692DAED1E}"/>
    <cellStyle name="40% — акцент4 4 6 5 3 2" xfId="15055" xr:uid="{2E49B5C4-13E7-4E2A-9121-8AD5803991B1}"/>
    <cellStyle name="40% — акцент4 4 6 5 3 2 2" xfId="33487" xr:uid="{D7A748E3-A886-4334-8B25-69D6B94A820F}"/>
    <cellStyle name="40% — акцент4 4 6 5 3 3" xfId="24271" xr:uid="{1A524033-FD60-458A-B18F-8DAAF80A4AFE}"/>
    <cellStyle name="40% — акцент4 4 6 5 4" xfId="10447" xr:uid="{8FE6C2DC-7D08-4A20-8156-D585AF3AD18B}"/>
    <cellStyle name="40% — акцент4 4 6 5 4 2" xfId="28879" xr:uid="{E2E02825-186A-4543-8F52-B8AA86486DD3}"/>
    <cellStyle name="40% — акцент4 4 6 5 5" xfId="19663" xr:uid="{21AC0CD4-6C10-481A-B079-51C570CFE6D7}"/>
    <cellStyle name="40% — акцент4 4 6 6" xfId="2383" xr:uid="{FCB66CF0-F717-4B35-B2A4-DB6412E1151E}"/>
    <cellStyle name="40% — акцент4 4 6 6 2" xfId="6991" xr:uid="{3D5FD5C7-5F97-4D3B-B20D-5E9A59873769}"/>
    <cellStyle name="40% — акцент4 4 6 6 2 2" xfId="16207" xr:uid="{CA23DCBA-CBB5-4C79-A66B-88E0A39B034C}"/>
    <cellStyle name="40% — акцент4 4 6 6 2 2 2" xfId="34639" xr:uid="{BD45373C-695D-48D1-85EF-0741BDD117C7}"/>
    <cellStyle name="40% — акцент4 4 6 6 2 3" xfId="25423" xr:uid="{F53C6276-04D1-400F-A492-756B7BBEB2F1}"/>
    <cellStyle name="40% — акцент4 4 6 6 3" xfId="11599" xr:uid="{0BD5FDBE-AE9C-4CF0-94EE-A95C1C4AF983}"/>
    <cellStyle name="40% — акцент4 4 6 6 3 2" xfId="30031" xr:uid="{488245F8-0947-4BDE-ABA5-6081C6E32B34}"/>
    <cellStyle name="40% — акцент4 4 6 6 4" xfId="20815" xr:uid="{9BBA66A7-C34F-4846-9115-2173F23B7D0A}"/>
    <cellStyle name="40% — акцент4 4 6 7" xfId="4687" xr:uid="{0D9D93B0-D6BC-4552-BE7B-7C55E9744CF9}"/>
    <cellStyle name="40% — акцент4 4 6 7 2" xfId="13903" xr:uid="{761DB479-4642-476B-96D3-BE40A5D66781}"/>
    <cellStyle name="40% — акцент4 4 6 7 2 2" xfId="32335" xr:uid="{861B7CC8-BE55-424F-87F9-4AC9BD27227A}"/>
    <cellStyle name="40% — акцент4 4 6 7 3" xfId="23119" xr:uid="{387B752B-4084-4BA1-980F-5826F5C4304A}"/>
    <cellStyle name="40% — акцент4 4 6 8" xfId="9295" xr:uid="{13065EC5-CED4-4B8C-B444-C18FF0B53F0E}"/>
    <cellStyle name="40% — акцент4 4 6 8 2" xfId="27727" xr:uid="{0C6AA047-06FD-4939-8B97-90EB4D604706}"/>
    <cellStyle name="40% — акцент4 4 6 9" xfId="18511" xr:uid="{558BEC6A-DF60-4F0F-AA5F-99A40D963FF9}"/>
    <cellStyle name="40% — акцент4 4 7" xfId="151" xr:uid="{9709F76C-468F-445F-9B0E-C8BFA2E0C49F}"/>
    <cellStyle name="40% — акцент4 4 7 2" xfId="439" xr:uid="{BCF16538-88F1-49FD-96B6-3A497E0C1A6B}"/>
    <cellStyle name="40% — акцент4 4 7 2 2" xfId="1015" xr:uid="{2DFD7EF2-3AFF-46B2-BD01-965EF5EE3D36}"/>
    <cellStyle name="40% — акцент4 4 7 2 2 2" xfId="2167" xr:uid="{BA7E7837-14DF-41B9-A2BA-1330B76EE738}"/>
    <cellStyle name="40% — акцент4 4 7 2 2 2 2" xfId="4471" xr:uid="{A1F0DB6F-240B-4CE2-95D7-0F829B35BB67}"/>
    <cellStyle name="40% — акцент4 4 7 2 2 2 2 2" xfId="9079" xr:uid="{F61F65DE-B27E-4DA5-B80F-39A7782628F3}"/>
    <cellStyle name="40% — акцент4 4 7 2 2 2 2 2 2" xfId="18295" xr:uid="{ABE2E403-432C-4A51-AEEE-A3E3E71B5345}"/>
    <cellStyle name="40% — акцент4 4 7 2 2 2 2 2 2 2" xfId="36727" xr:uid="{E531FBA1-8239-42B7-AC52-8214CDE75DDE}"/>
    <cellStyle name="40% — акцент4 4 7 2 2 2 2 2 3" xfId="27511" xr:uid="{7F35024D-8D7A-4994-8295-60CE8FCCB181}"/>
    <cellStyle name="40% — акцент4 4 7 2 2 2 2 3" xfId="13687" xr:uid="{36C7CC9A-D14A-4E61-AF46-90FFEFE14AD6}"/>
    <cellStyle name="40% — акцент4 4 7 2 2 2 2 3 2" xfId="32119" xr:uid="{19CD7F39-9919-43D8-BC02-CB399CC79290}"/>
    <cellStyle name="40% — акцент4 4 7 2 2 2 2 4" xfId="22903" xr:uid="{A6A5017D-0E6C-421A-9345-D4E52ADEB4C7}"/>
    <cellStyle name="40% — акцент4 4 7 2 2 2 3" xfId="6775" xr:uid="{6D344AE1-BA25-4951-926D-C081EA29E50A}"/>
    <cellStyle name="40% — акцент4 4 7 2 2 2 3 2" xfId="15991" xr:uid="{32DB97E3-D575-4247-880A-59FB72A40588}"/>
    <cellStyle name="40% — акцент4 4 7 2 2 2 3 2 2" xfId="34423" xr:uid="{9B4EB769-4D54-41AB-A246-511EE3E65DB3}"/>
    <cellStyle name="40% — акцент4 4 7 2 2 2 3 3" xfId="25207" xr:uid="{16113972-4DAC-40A6-AC78-A73DBB9DBAA9}"/>
    <cellStyle name="40% — акцент4 4 7 2 2 2 4" xfId="11383" xr:uid="{7D9149A2-18E2-4B32-AFD7-D1B35EDBD512}"/>
    <cellStyle name="40% — акцент4 4 7 2 2 2 4 2" xfId="29815" xr:uid="{EE97B29A-E396-4517-B34A-D68EB8E16533}"/>
    <cellStyle name="40% — акцент4 4 7 2 2 2 5" xfId="20599" xr:uid="{65B297BD-280F-45D9-9EAD-FE5AB5E5346F}"/>
    <cellStyle name="40% — акцент4 4 7 2 2 3" xfId="3319" xr:uid="{0CF4DFA8-559D-4A4A-BE26-B3AD53DDD38E}"/>
    <cellStyle name="40% — акцент4 4 7 2 2 3 2" xfId="7927" xr:uid="{2E3E144D-F2C4-41A1-A46A-535F4160F399}"/>
    <cellStyle name="40% — акцент4 4 7 2 2 3 2 2" xfId="17143" xr:uid="{9B4457F7-6FCE-400A-AEFC-0A7348443CC1}"/>
    <cellStyle name="40% — акцент4 4 7 2 2 3 2 2 2" xfId="35575" xr:uid="{5782EEB3-A4D9-47C7-92C8-1B15D0572D62}"/>
    <cellStyle name="40% — акцент4 4 7 2 2 3 2 3" xfId="26359" xr:uid="{1640BB80-58DD-467C-8704-F62BC53C0711}"/>
    <cellStyle name="40% — акцент4 4 7 2 2 3 3" xfId="12535" xr:uid="{B5F8ED49-1703-4503-A876-46998D49FD3C}"/>
    <cellStyle name="40% — акцент4 4 7 2 2 3 3 2" xfId="30967" xr:uid="{06C7D67A-3C3F-4819-807F-1720595C48D7}"/>
    <cellStyle name="40% — акцент4 4 7 2 2 3 4" xfId="21751" xr:uid="{C9824602-0D5E-44F9-B1D3-0491CF0E0188}"/>
    <cellStyle name="40% — акцент4 4 7 2 2 4" xfId="5623" xr:uid="{F285C9F2-E1CD-4EE9-89B2-FA6D5D81012B}"/>
    <cellStyle name="40% — акцент4 4 7 2 2 4 2" xfId="14839" xr:uid="{A57C0785-40D4-44C9-9714-A13C0C76B732}"/>
    <cellStyle name="40% — акцент4 4 7 2 2 4 2 2" xfId="33271" xr:uid="{9A33859C-AC30-4FFD-9832-22D0A6A2A29B}"/>
    <cellStyle name="40% — акцент4 4 7 2 2 4 3" xfId="24055" xr:uid="{ED720E95-9187-4253-9843-B69E6205F845}"/>
    <cellStyle name="40% — акцент4 4 7 2 2 5" xfId="10231" xr:uid="{6D93C19D-E2FA-49CF-B3D1-8296B66F8177}"/>
    <cellStyle name="40% — акцент4 4 7 2 2 5 2" xfId="28663" xr:uid="{E944E541-9248-42F3-9095-35275DE1A792}"/>
    <cellStyle name="40% — акцент4 4 7 2 2 6" xfId="19447" xr:uid="{232E322D-06A2-482F-8789-49C1596B0075}"/>
    <cellStyle name="40% — акцент4 4 7 2 3" xfId="1591" xr:uid="{5DA4D1B0-D46C-422F-BC74-25968F4CB4B6}"/>
    <cellStyle name="40% — акцент4 4 7 2 3 2" xfId="3895" xr:uid="{CAD7C373-9458-4C56-8AB5-47729F5CD507}"/>
    <cellStyle name="40% — акцент4 4 7 2 3 2 2" xfId="8503" xr:uid="{306937CB-4A4A-41B0-B396-608EC01B364F}"/>
    <cellStyle name="40% — акцент4 4 7 2 3 2 2 2" xfId="17719" xr:uid="{737DEBA6-780A-4A9A-B180-D42A59F2C56C}"/>
    <cellStyle name="40% — акцент4 4 7 2 3 2 2 2 2" xfId="36151" xr:uid="{7D416178-FEE9-44E3-8410-FB77D8197BEA}"/>
    <cellStyle name="40% — акцент4 4 7 2 3 2 2 3" xfId="26935" xr:uid="{81F4693B-044C-45F9-ABD8-FD0A2B9BCEDC}"/>
    <cellStyle name="40% — акцент4 4 7 2 3 2 3" xfId="13111" xr:uid="{8A1284B9-628D-41BC-AA1F-056560880379}"/>
    <cellStyle name="40% — акцент4 4 7 2 3 2 3 2" xfId="31543" xr:uid="{E6D8210F-129C-4D2B-BFC7-9340ADAF7E41}"/>
    <cellStyle name="40% — акцент4 4 7 2 3 2 4" xfId="22327" xr:uid="{0AEF5999-196C-47CF-B7A1-D992581859E8}"/>
    <cellStyle name="40% — акцент4 4 7 2 3 3" xfId="6199" xr:uid="{8A8500EA-9805-42AE-95A0-77994AA74F2A}"/>
    <cellStyle name="40% — акцент4 4 7 2 3 3 2" xfId="15415" xr:uid="{C2A76A36-D139-4B42-A917-9D0F2931BDBC}"/>
    <cellStyle name="40% — акцент4 4 7 2 3 3 2 2" xfId="33847" xr:uid="{3C5E826B-9C80-44F7-9057-2341D2EFF983}"/>
    <cellStyle name="40% — акцент4 4 7 2 3 3 3" xfId="24631" xr:uid="{62116E6D-07B3-4AF1-A196-4EB60D0E19F2}"/>
    <cellStyle name="40% — акцент4 4 7 2 3 4" xfId="10807" xr:uid="{14A994F4-C24D-4E48-843D-B5FCEC3E859A}"/>
    <cellStyle name="40% — акцент4 4 7 2 3 4 2" xfId="29239" xr:uid="{BBED64F9-B587-4622-86FD-50F7EA6EB8F3}"/>
    <cellStyle name="40% — акцент4 4 7 2 3 5" xfId="20023" xr:uid="{A60FA112-A2BE-40C3-AEF7-70AE74D7089D}"/>
    <cellStyle name="40% — акцент4 4 7 2 4" xfId="2743" xr:uid="{CA6A05C9-250F-4A72-B91D-5D0588348CBE}"/>
    <cellStyle name="40% — акцент4 4 7 2 4 2" xfId="7351" xr:uid="{AE9BBE66-005C-4CC0-AF1A-68EF6B634A5A}"/>
    <cellStyle name="40% — акцент4 4 7 2 4 2 2" xfId="16567" xr:uid="{D7A1A225-0E74-4BE9-BAD4-6802BE6D08DE}"/>
    <cellStyle name="40% — акцент4 4 7 2 4 2 2 2" xfId="34999" xr:uid="{0132C3A6-FD0F-4CE9-9BD9-7CA0404A5975}"/>
    <cellStyle name="40% — акцент4 4 7 2 4 2 3" xfId="25783" xr:uid="{C0F2FBAF-08AE-415D-B3DA-723460F3D607}"/>
    <cellStyle name="40% — акцент4 4 7 2 4 3" xfId="11959" xr:uid="{7FC09CEE-5012-4C1B-9D79-765C75E7B435}"/>
    <cellStyle name="40% — акцент4 4 7 2 4 3 2" xfId="30391" xr:uid="{AB909915-CA72-4F47-BDA9-B41D5D32ED4F}"/>
    <cellStyle name="40% — акцент4 4 7 2 4 4" xfId="21175" xr:uid="{1D06B5BC-7BF2-4B00-AC85-C1239D0BCA29}"/>
    <cellStyle name="40% — акцент4 4 7 2 5" xfId="5047" xr:uid="{502478BB-EF30-41A1-95FA-FC4944B3C183}"/>
    <cellStyle name="40% — акцент4 4 7 2 5 2" xfId="14263" xr:uid="{1E5DB64F-1DCC-4ED8-8E00-5CF607F022C7}"/>
    <cellStyle name="40% — акцент4 4 7 2 5 2 2" xfId="32695" xr:uid="{D1EA8014-8AA0-4144-92A7-BB79B5D69269}"/>
    <cellStyle name="40% — акцент4 4 7 2 5 3" xfId="23479" xr:uid="{BBBF1429-34E2-45DF-8C7C-EB877DD5C213}"/>
    <cellStyle name="40% — акцент4 4 7 2 6" xfId="9655" xr:uid="{53A3D7D0-0A31-420C-B9BE-42CD70FEADEC}"/>
    <cellStyle name="40% — акцент4 4 7 2 6 2" xfId="28087" xr:uid="{477DCD9E-1232-4884-9AC3-E347759F6594}"/>
    <cellStyle name="40% — акцент4 4 7 2 7" xfId="18871" xr:uid="{D4952DE7-30AD-4E50-A606-CB3DA17C028F}"/>
    <cellStyle name="40% — акцент4 4 7 3" xfId="727" xr:uid="{EA9B8A86-72A8-4F49-AE91-EB9FC1DFA45C}"/>
    <cellStyle name="40% — акцент4 4 7 3 2" xfId="1879" xr:uid="{FAC00514-D4E6-4E8C-83AC-0077FE1C0E30}"/>
    <cellStyle name="40% — акцент4 4 7 3 2 2" xfId="4183" xr:uid="{3932EC5A-3CAB-44BB-B0F9-B008B5FBFC5D}"/>
    <cellStyle name="40% — акцент4 4 7 3 2 2 2" xfId="8791" xr:uid="{A6C599DD-A3AF-43AC-B1C4-B63AFD51DF66}"/>
    <cellStyle name="40% — акцент4 4 7 3 2 2 2 2" xfId="18007" xr:uid="{B4442C39-CD1C-4E89-A47B-00DEB0E1A231}"/>
    <cellStyle name="40% — акцент4 4 7 3 2 2 2 2 2" xfId="36439" xr:uid="{F6C2A2C2-47C7-46AD-9740-5727AAC2661C}"/>
    <cellStyle name="40% — акцент4 4 7 3 2 2 2 3" xfId="27223" xr:uid="{E66C3F6D-2F11-42E4-A7B0-7783C30A4613}"/>
    <cellStyle name="40% — акцент4 4 7 3 2 2 3" xfId="13399" xr:uid="{A11E570C-6F8E-4812-9D29-06C4FF77AB7F}"/>
    <cellStyle name="40% — акцент4 4 7 3 2 2 3 2" xfId="31831" xr:uid="{76D78BD1-3046-48A1-A6CA-C97983E72E3F}"/>
    <cellStyle name="40% — акцент4 4 7 3 2 2 4" xfId="22615" xr:uid="{43870EF3-F6C6-4BAB-BD4D-B826D483A17B}"/>
    <cellStyle name="40% — акцент4 4 7 3 2 3" xfId="6487" xr:uid="{622CEA0C-D70C-4ABE-900E-1F0BDAE189B1}"/>
    <cellStyle name="40% — акцент4 4 7 3 2 3 2" xfId="15703" xr:uid="{18B1E73B-BA06-4E31-8559-EC8948528CF5}"/>
    <cellStyle name="40% — акцент4 4 7 3 2 3 2 2" xfId="34135" xr:uid="{8F638A7A-3F0F-4E59-BE77-C092B9063411}"/>
    <cellStyle name="40% — акцент4 4 7 3 2 3 3" xfId="24919" xr:uid="{33E5DADC-508A-4ADA-AEBE-EF5D99EB586D}"/>
    <cellStyle name="40% — акцент4 4 7 3 2 4" xfId="11095" xr:uid="{01E9395D-64E3-4964-8B62-7691DC3164D8}"/>
    <cellStyle name="40% — акцент4 4 7 3 2 4 2" xfId="29527" xr:uid="{1CCC3032-E138-4C3C-8DB2-4C9C1DE066DB}"/>
    <cellStyle name="40% — акцент4 4 7 3 2 5" xfId="20311" xr:uid="{8E1EB868-96BA-4A37-8ECC-2B1B74C51108}"/>
    <cellStyle name="40% — акцент4 4 7 3 3" xfId="3031" xr:uid="{D4402D05-6D03-4B02-B586-228FDB2C73FC}"/>
    <cellStyle name="40% — акцент4 4 7 3 3 2" xfId="7639" xr:uid="{73B1A974-2DD2-428F-BE20-04D66B43B27B}"/>
    <cellStyle name="40% — акцент4 4 7 3 3 2 2" xfId="16855" xr:uid="{146BD480-2A81-49BC-AD5E-955D6CB52EEB}"/>
    <cellStyle name="40% — акцент4 4 7 3 3 2 2 2" xfId="35287" xr:uid="{784511F4-6B7F-4910-B79D-31FEBFC60ECB}"/>
    <cellStyle name="40% — акцент4 4 7 3 3 2 3" xfId="26071" xr:uid="{0B185861-978D-4850-8AA4-22F3E363D536}"/>
    <cellStyle name="40% — акцент4 4 7 3 3 3" xfId="12247" xr:uid="{D141924C-C3CD-493F-A63F-86529C43DEE8}"/>
    <cellStyle name="40% — акцент4 4 7 3 3 3 2" xfId="30679" xr:uid="{BD82D2EF-BB81-4225-BE6A-9A4ADB06AF9C}"/>
    <cellStyle name="40% — акцент4 4 7 3 3 4" xfId="21463" xr:uid="{10E6FCBA-2F7D-4CD7-BB06-76547315848B}"/>
    <cellStyle name="40% — акцент4 4 7 3 4" xfId="5335" xr:uid="{C05C858E-60F0-4797-A7B4-462D93EF1AC0}"/>
    <cellStyle name="40% — акцент4 4 7 3 4 2" xfId="14551" xr:uid="{DCFB3CA9-F0BC-4BE1-B89F-3512D78C761C}"/>
    <cellStyle name="40% — акцент4 4 7 3 4 2 2" xfId="32983" xr:uid="{3054839B-BB59-45C1-A2B1-4B425AF55FBE}"/>
    <cellStyle name="40% — акцент4 4 7 3 4 3" xfId="23767" xr:uid="{09DC0005-9E63-4E98-B10E-58713E9A9DC3}"/>
    <cellStyle name="40% — акцент4 4 7 3 5" xfId="9943" xr:uid="{58DEFB56-E6D3-4198-B1B8-3B98F781E784}"/>
    <cellStyle name="40% — акцент4 4 7 3 5 2" xfId="28375" xr:uid="{3112ACC1-EB80-40DF-810E-5384B9F43D10}"/>
    <cellStyle name="40% — акцент4 4 7 3 6" xfId="19159" xr:uid="{B64C79A2-BFFA-4ACD-8E72-4B8E14DED24F}"/>
    <cellStyle name="40% — акцент4 4 7 4" xfId="1303" xr:uid="{F92C9F40-FDB8-4AFA-B132-F10DFFBF7BEC}"/>
    <cellStyle name="40% — акцент4 4 7 4 2" xfId="3607" xr:uid="{078304B2-D863-4609-AB53-B3EBA7F40724}"/>
    <cellStyle name="40% — акцент4 4 7 4 2 2" xfId="8215" xr:uid="{6566820A-326C-4782-9808-49B4179BE390}"/>
    <cellStyle name="40% — акцент4 4 7 4 2 2 2" xfId="17431" xr:uid="{6D0B3AA3-5BBB-4C88-8E4B-DA17EFA5FF25}"/>
    <cellStyle name="40% — акцент4 4 7 4 2 2 2 2" xfId="35863" xr:uid="{D04B95F6-7A74-4D7B-BFE7-4E7D194220F6}"/>
    <cellStyle name="40% — акцент4 4 7 4 2 2 3" xfId="26647" xr:uid="{00A5AF51-6506-4E18-A0D1-59AB10D33115}"/>
    <cellStyle name="40% — акцент4 4 7 4 2 3" xfId="12823" xr:uid="{6CC57259-523C-469F-90E3-D62BBE868741}"/>
    <cellStyle name="40% — акцент4 4 7 4 2 3 2" xfId="31255" xr:uid="{9472A71E-AC97-4E56-BEAA-36637A587832}"/>
    <cellStyle name="40% — акцент4 4 7 4 2 4" xfId="22039" xr:uid="{B7F2F4DF-852E-4BF9-96B7-A46C12633593}"/>
    <cellStyle name="40% — акцент4 4 7 4 3" xfId="5911" xr:uid="{1FA113F2-C288-40A5-9392-421DCB2BCA0A}"/>
    <cellStyle name="40% — акцент4 4 7 4 3 2" xfId="15127" xr:uid="{ADD21245-03CC-4668-A925-24C406759E66}"/>
    <cellStyle name="40% — акцент4 4 7 4 3 2 2" xfId="33559" xr:uid="{B9CA94AC-5509-40BD-BFF1-EADD8366E836}"/>
    <cellStyle name="40% — акцент4 4 7 4 3 3" xfId="24343" xr:uid="{3821B948-A223-4B1E-A2F6-07752745BFC3}"/>
    <cellStyle name="40% — акцент4 4 7 4 4" xfId="10519" xr:uid="{A78B5BD3-135E-435D-9BFB-D0E4FC55EA21}"/>
    <cellStyle name="40% — акцент4 4 7 4 4 2" xfId="28951" xr:uid="{B54E59EC-5739-4B93-B70B-3B993884FEB5}"/>
    <cellStyle name="40% — акцент4 4 7 4 5" xfId="19735" xr:uid="{80CF28F5-2E43-4D17-A016-C991383FF72D}"/>
    <cellStyle name="40% — акцент4 4 7 5" xfId="2455" xr:uid="{16C26354-4EBD-49AC-AE48-6BA0E26D915B}"/>
    <cellStyle name="40% — акцент4 4 7 5 2" xfId="7063" xr:uid="{E35D2FBA-B95C-411E-982A-470D9BA26464}"/>
    <cellStyle name="40% — акцент4 4 7 5 2 2" xfId="16279" xr:uid="{A5DC17FB-A921-4228-8DEC-E81B591FFF6E}"/>
    <cellStyle name="40% — акцент4 4 7 5 2 2 2" xfId="34711" xr:uid="{01ECB08C-0FAC-475D-9418-25CA66CC7C86}"/>
    <cellStyle name="40% — акцент4 4 7 5 2 3" xfId="25495" xr:uid="{9C6ACF20-C546-4EF9-9FF3-1DA20AF517CF}"/>
    <cellStyle name="40% — акцент4 4 7 5 3" xfId="11671" xr:uid="{F9AE74FD-C9CC-4877-B40B-F4DEB04267A2}"/>
    <cellStyle name="40% — акцент4 4 7 5 3 2" xfId="30103" xr:uid="{913E2242-DEF9-4085-92C2-287E710AC131}"/>
    <cellStyle name="40% — акцент4 4 7 5 4" xfId="20887" xr:uid="{75F71FE3-CF63-4916-A7ED-77B635E31FC7}"/>
    <cellStyle name="40% — акцент4 4 7 6" xfId="4759" xr:uid="{6568B431-59BE-4183-866D-DB6BA64A3646}"/>
    <cellStyle name="40% — акцент4 4 7 6 2" xfId="13975" xr:uid="{F1AC426F-594C-4876-835F-2DCA91C39052}"/>
    <cellStyle name="40% — акцент4 4 7 6 2 2" xfId="32407" xr:uid="{70DF5B56-7302-4FB9-94E5-082850D2EC39}"/>
    <cellStyle name="40% — акцент4 4 7 6 3" xfId="23191" xr:uid="{FCCA3AD0-CB5E-47C3-9366-AB71D396AA33}"/>
    <cellStyle name="40% — акцент4 4 7 7" xfId="9367" xr:uid="{47FC252F-0EE2-4B16-B0B9-3BDA31FCF752}"/>
    <cellStyle name="40% — акцент4 4 7 7 2" xfId="27799" xr:uid="{3FEAB916-0871-4704-856B-52277716AFFC}"/>
    <cellStyle name="40% — акцент4 4 7 8" xfId="18583" xr:uid="{62089DD7-1219-40C6-973C-A8D54AF971D3}"/>
    <cellStyle name="40% — акцент4 4 8" xfId="295" xr:uid="{B4BC67F9-1966-4723-9220-BDEEAF0D3D99}"/>
    <cellStyle name="40% — акцент4 4 8 2" xfId="871" xr:uid="{FECBAF87-A55A-4208-AE29-DEAF21B20983}"/>
    <cellStyle name="40% — акцент4 4 8 2 2" xfId="2023" xr:uid="{B56C3340-98F0-4381-B1C9-AE709DD5F4FA}"/>
    <cellStyle name="40% — акцент4 4 8 2 2 2" xfId="4327" xr:uid="{813FED6E-02B5-4017-8CA1-4DDDE4A7E4A0}"/>
    <cellStyle name="40% — акцент4 4 8 2 2 2 2" xfId="8935" xr:uid="{A75EB69C-2252-4C54-8369-6B4464C00436}"/>
    <cellStyle name="40% — акцент4 4 8 2 2 2 2 2" xfId="18151" xr:uid="{8EE80363-198E-457A-BC61-0690C57C4368}"/>
    <cellStyle name="40% — акцент4 4 8 2 2 2 2 2 2" xfId="36583" xr:uid="{FAA01D55-5E2A-4CAF-9306-4313A45B5BCC}"/>
    <cellStyle name="40% — акцент4 4 8 2 2 2 2 3" xfId="27367" xr:uid="{938E7D43-B4D5-4568-A6BC-6971875DD06E}"/>
    <cellStyle name="40% — акцент4 4 8 2 2 2 3" xfId="13543" xr:uid="{21DEB264-D629-4B04-A72A-35FE1073FB87}"/>
    <cellStyle name="40% — акцент4 4 8 2 2 2 3 2" xfId="31975" xr:uid="{9465102C-3438-4AD6-8F89-5B9B7517DEAC}"/>
    <cellStyle name="40% — акцент4 4 8 2 2 2 4" xfId="22759" xr:uid="{9945F573-E174-4318-A41D-967CD6CB8591}"/>
    <cellStyle name="40% — акцент4 4 8 2 2 3" xfId="6631" xr:uid="{4B0DF11E-0BB6-4B3E-BD41-BBD7669BA47A}"/>
    <cellStyle name="40% — акцент4 4 8 2 2 3 2" xfId="15847" xr:uid="{BF4F7125-699C-4965-9594-AFFB0690A2E4}"/>
    <cellStyle name="40% — акцент4 4 8 2 2 3 2 2" xfId="34279" xr:uid="{17BC9C26-AACB-4266-AC95-57FB9CCB693D}"/>
    <cellStyle name="40% — акцент4 4 8 2 2 3 3" xfId="25063" xr:uid="{7256237E-9CC9-473A-90BA-4F1FE3612174}"/>
    <cellStyle name="40% — акцент4 4 8 2 2 4" xfId="11239" xr:uid="{D61E1D98-0453-410F-A349-5B300A8E7181}"/>
    <cellStyle name="40% — акцент4 4 8 2 2 4 2" xfId="29671" xr:uid="{9B53BEAC-A2E0-4B7D-AEF2-6688D01F0526}"/>
    <cellStyle name="40% — акцент4 4 8 2 2 5" xfId="20455" xr:uid="{102845EB-7BDD-44F9-83F9-37B0367C0750}"/>
    <cellStyle name="40% — акцент4 4 8 2 3" xfId="3175" xr:uid="{6055AC6F-9524-4204-972B-18E04B8A28BA}"/>
    <cellStyle name="40% — акцент4 4 8 2 3 2" xfId="7783" xr:uid="{5B9C972A-AD03-40BC-A286-CF11115E21D8}"/>
    <cellStyle name="40% — акцент4 4 8 2 3 2 2" xfId="16999" xr:uid="{4F45CDE8-85B5-42D2-8008-D5C8632DDA3A}"/>
    <cellStyle name="40% — акцент4 4 8 2 3 2 2 2" xfId="35431" xr:uid="{2D7B7443-411A-427E-8868-668956CA1A11}"/>
    <cellStyle name="40% — акцент4 4 8 2 3 2 3" xfId="26215" xr:uid="{67E82A53-3BD2-43FC-A741-2EF560D4D82D}"/>
    <cellStyle name="40% — акцент4 4 8 2 3 3" xfId="12391" xr:uid="{4D310022-ACDF-4E64-8CFF-0151317D4418}"/>
    <cellStyle name="40% — акцент4 4 8 2 3 3 2" xfId="30823" xr:uid="{F6C302F3-324F-41AA-B008-40118BF74F43}"/>
    <cellStyle name="40% — акцент4 4 8 2 3 4" xfId="21607" xr:uid="{ECA10A21-5E29-41EE-ADF8-58DF0B961868}"/>
    <cellStyle name="40% — акцент4 4 8 2 4" xfId="5479" xr:uid="{4CB300A5-6758-43C1-A6CA-1466F018F841}"/>
    <cellStyle name="40% — акцент4 4 8 2 4 2" xfId="14695" xr:uid="{70E96D50-6D3D-4616-AE69-DCC3186F170D}"/>
    <cellStyle name="40% — акцент4 4 8 2 4 2 2" xfId="33127" xr:uid="{DF2CAA0A-410B-4F34-A743-1258741AAEF5}"/>
    <cellStyle name="40% — акцент4 4 8 2 4 3" xfId="23911" xr:uid="{57C064E5-BED6-427A-B915-CE3F3C19A55A}"/>
    <cellStyle name="40% — акцент4 4 8 2 5" xfId="10087" xr:uid="{04BEB6F5-E643-455C-9901-F42B22EBC60F}"/>
    <cellStyle name="40% — акцент4 4 8 2 5 2" xfId="28519" xr:uid="{1AC68765-7153-4882-9A3C-3E7FD7E3076B}"/>
    <cellStyle name="40% — акцент4 4 8 2 6" xfId="19303" xr:uid="{E9A90674-4C74-43B1-9F98-A198ECC23197}"/>
    <cellStyle name="40% — акцент4 4 8 3" xfId="1447" xr:uid="{12AF9A40-EF17-494D-9AB8-7B718B79B828}"/>
    <cellStyle name="40% — акцент4 4 8 3 2" xfId="3751" xr:uid="{4F4B7CB1-8DD0-470C-B543-9E7A0E49121E}"/>
    <cellStyle name="40% — акцент4 4 8 3 2 2" xfId="8359" xr:uid="{3D4BB771-8815-4760-9529-424FAE76D3E8}"/>
    <cellStyle name="40% — акцент4 4 8 3 2 2 2" xfId="17575" xr:uid="{A5343020-0A41-48F0-A582-DF3C28528FDD}"/>
    <cellStyle name="40% — акцент4 4 8 3 2 2 2 2" xfId="36007" xr:uid="{F85D87D6-12C8-48F7-B870-19A0CC52FD05}"/>
    <cellStyle name="40% — акцент4 4 8 3 2 2 3" xfId="26791" xr:uid="{0C8675E0-A1B3-4D85-9CC5-C66821F7AE39}"/>
    <cellStyle name="40% — акцент4 4 8 3 2 3" xfId="12967" xr:uid="{D2876B82-7EFB-4E63-91AC-00042E733293}"/>
    <cellStyle name="40% — акцент4 4 8 3 2 3 2" xfId="31399" xr:uid="{3C76B285-F3A1-4832-8254-0FEB786876F0}"/>
    <cellStyle name="40% — акцент4 4 8 3 2 4" xfId="22183" xr:uid="{44A43437-C86B-4139-AB40-21F128FA5803}"/>
    <cellStyle name="40% — акцент4 4 8 3 3" xfId="6055" xr:uid="{A482C9E6-D766-43DD-8BAD-A4885A895824}"/>
    <cellStyle name="40% — акцент4 4 8 3 3 2" xfId="15271" xr:uid="{24C55617-8CDD-49E7-82E5-A5501D0FCE32}"/>
    <cellStyle name="40% — акцент4 4 8 3 3 2 2" xfId="33703" xr:uid="{121E3DC4-E818-429A-B1FB-6FA27D55B0FB}"/>
    <cellStyle name="40% — акцент4 4 8 3 3 3" xfId="24487" xr:uid="{9FE5F8E1-2258-4A94-A54E-9DFC150D1EDB}"/>
    <cellStyle name="40% — акцент4 4 8 3 4" xfId="10663" xr:uid="{14308B44-34B6-4D54-8B42-8E9EC5067618}"/>
    <cellStyle name="40% — акцент4 4 8 3 4 2" xfId="29095" xr:uid="{CA2FAE1B-6A1A-4DCC-BE3E-80CD818327F9}"/>
    <cellStyle name="40% — акцент4 4 8 3 5" xfId="19879" xr:uid="{6FBDAECC-1C80-42C1-B3E5-26827EA9E0AE}"/>
    <cellStyle name="40% — акцент4 4 8 4" xfId="2599" xr:uid="{605B6644-D94E-4691-B037-CD3824C98C2C}"/>
    <cellStyle name="40% — акцент4 4 8 4 2" xfId="7207" xr:uid="{A58431D6-B701-42C7-8E45-93C5455CE3F2}"/>
    <cellStyle name="40% — акцент4 4 8 4 2 2" xfId="16423" xr:uid="{E4E63E1D-67C4-45C7-8486-FEC65662B10E}"/>
    <cellStyle name="40% — акцент4 4 8 4 2 2 2" xfId="34855" xr:uid="{97207176-F906-494E-86F8-85B579C881C4}"/>
    <cellStyle name="40% — акцент4 4 8 4 2 3" xfId="25639" xr:uid="{1748BFF8-716A-4AE6-A84F-3C32BA4BDAD9}"/>
    <cellStyle name="40% — акцент4 4 8 4 3" xfId="11815" xr:uid="{0BD0DAFA-C0E1-4A59-B4EF-58E2198FF60B}"/>
    <cellStyle name="40% — акцент4 4 8 4 3 2" xfId="30247" xr:uid="{64B00F8A-7525-49CB-B270-0F02B559AF81}"/>
    <cellStyle name="40% — акцент4 4 8 4 4" xfId="21031" xr:uid="{718B4C5D-9738-4745-8968-07616A6E3538}"/>
    <cellStyle name="40% — акцент4 4 8 5" xfId="4903" xr:uid="{9903B4C5-93EF-4C64-8ED4-FCE97F01B599}"/>
    <cellStyle name="40% — акцент4 4 8 5 2" xfId="14119" xr:uid="{B6617F57-4C75-47F2-8361-0565670B7B98}"/>
    <cellStyle name="40% — акцент4 4 8 5 2 2" xfId="32551" xr:uid="{28D84DF3-038F-443F-8894-CA07DCAB7111}"/>
    <cellStyle name="40% — акцент4 4 8 5 3" xfId="23335" xr:uid="{00914D56-2158-4B70-97DF-5BE0F9CFD1FB}"/>
    <cellStyle name="40% — акцент4 4 8 6" xfId="9511" xr:uid="{4A7462F1-2F12-4079-83BD-CF09074E2B96}"/>
    <cellStyle name="40% — акцент4 4 8 6 2" xfId="27943" xr:uid="{76A1E998-1CB6-47DC-944E-3EF981C41630}"/>
    <cellStyle name="40% — акцент4 4 8 7" xfId="18727" xr:uid="{F62947FB-7674-4299-9A47-CE127224D437}"/>
    <cellStyle name="40% — акцент4 4 9" xfId="583" xr:uid="{EB98621B-48C2-4D89-821C-AC7C331774D2}"/>
    <cellStyle name="40% — акцент4 4 9 2" xfId="1735" xr:uid="{C2CC8ACE-EDA8-497B-94AF-B1D7598B8FF9}"/>
    <cellStyle name="40% — акцент4 4 9 2 2" xfId="4039" xr:uid="{93A97E36-4C1E-46FB-BF1A-729546324721}"/>
    <cellStyle name="40% — акцент4 4 9 2 2 2" xfId="8647" xr:uid="{ABAEE353-DD87-432C-9CA0-DD45E73A9237}"/>
    <cellStyle name="40% — акцент4 4 9 2 2 2 2" xfId="17863" xr:uid="{A5596067-9288-45E2-8155-A591FE33E71C}"/>
    <cellStyle name="40% — акцент4 4 9 2 2 2 2 2" xfId="36295" xr:uid="{AF7E2CD7-1EDD-4C5F-96C7-17993B3D7345}"/>
    <cellStyle name="40% — акцент4 4 9 2 2 2 3" xfId="27079" xr:uid="{76C7CD2D-E0B8-470E-A10A-694297F7D8F8}"/>
    <cellStyle name="40% — акцент4 4 9 2 2 3" xfId="13255" xr:uid="{9738D2B2-A137-4C8D-9329-9643AE4B0902}"/>
    <cellStyle name="40% — акцент4 4 9 2 2 3 2" xfId="31687" xr:uid="{50A449D4-BBD2-4AFA-9DB3-1689E91AD8A9}"/>
    <cellStyle name="40% — акцент4 4 9 2 2 4" xfId="22471" xr:uid="{F2C0DFFE-75D1-460A-A6C1-ED517A3C79BA}"/>
    <cellStyle name="40% — акцент4 4 9 2 3" xfId="6343" xr:uid="{D4E3209F-5FE0-461E-8F20-FB4C01FF8407}"/>
    <cellStyle name="40% — акцент4 4 9 2 3 2" xfId="15559" xr:uid="{59D4C705-BE7E-4601-BFF9-E703DE84A8FA}"/>
    <cellStyle name="40% — акцент4 4 9 2 3 2 2" xfId="33991" xr:uid="{81E0EB12-08E2-4479-8B42-6D7F9B9E7E36}"/>
    <cellStyle name="40% — акцент4 4 9 2 3 3" xfId="24775" xr:uid="{955C343F-445C-4CE6-B29B-E3B8A3CDA24D}"/>
    <cellStyle name="40% — акцент4 4 9 2 4" xfId="10951" xr:uid="{069B850C-223C-4268-B28F-C5CA9A562A79}"/>
    <cellStyle name="40% — акцент4 4 9 2 4 2" xfId="29383" xr:uid="{72A0C9FF-2657-4E72-B11D-FB5AC5E9D937}"/>
    <cellStyle name="40% — акцент4 4 9 2 5" xfId="20167" xr:uid="{D5E2C173-138F-4376-B1B9-6C9A9E384D97}"/>
    <cellStyle name="40% — акцент4 4 9 3" xfId="2887" xr:uid="{DDE523CC-881E-49C4-90C5-2ADF5D25B8A1}"/>
    <cellStyle name="40% — акцент4 4 9 3 2" xfId="7495" xr:uid="{0B0C902C-595A-4D1A-B16C-86F910621C9D}"/>
    <cellStyle name="40% — акцент4 4 9 3 2 2" xfId="16711" xr:uid="{96D81417-3A93-417B-A9AF-0ABA970D90FC}"/>
    <cellStyle name="40% — акцент4 4 9 3 2 2 2" xfId="35143" xr:uid="{25E809F9-F842-4420-B0ED-E430BBB55437}"/>
    <cellStyle name="40% — акцент4 4 9 3 2 3" xfId="25927" xr:uid="{A378DC54-2BC2-414D-BFE0-07907BDA7818}"/>
    <cellStyle name="40% — акцент4 4 9 3 3" xfId="12103" xr:uid="{7CB8F3F4-8DEA-4EF3-AF1E-C71ECEA0ED74}"/>
    <cellStyle name="40% — акцент4 4 9 3 3 2" xfId="30535" xr:uid="{0F27B56B-6A7A-4A2D-B3CF-886ACEB8E702}"/>
    <cellStyle name="40% — акцент4 4 9 3 4" xfId="21319" xr:uid="{0EF1EF64-6F2E-49B6-B0D9-1AB44915D5F9}"/>
    <cellStyle name="40% — акцент4 4 9 4" xfId="5191" xr:uid="{81C98A96-33B0-4602-8C0F-E478FEDD50D7}"/>
    <cellStyle name="40% — акцент4 4 9 4 2" xfId="14407" xr:uid="{E73E63E6-8082-447A-BAC9-910C600854A8}"/>
    <cellStyle name="40% — акцент4 4 9 4 2 2" xfId="32839" xr:uid="{CDE14512-78B7-40F5-A521-A6B5D7616071}"/>
    <cellStyle name="40% — акцент4 4 9 4 3" xfId="23623" xr:uid="{8FA36228-8FE3-457E-9012-2E3D1C95658E}"/>
    <cellStyle name="40% — акцент4 4 9 5" xfId="9799" xr:uid="{CD286157-5EC6-4D1C-B923-522103DAF943}"/>
    <cellStyle name="40% — акцент4 4 9 5 2" xfId="28231" xr:uid="{1D114D18-F848-428C-BEE8-57A9F1E19113}"/>
    <cellStyle name="40% — акцент4 4 9 6" xfId="19015" xr:uid="{9E5049A7-F570-402B-BC3A-E441DB74E667}"/>
    <cellStyle name="40% — акцент4 5" xfId="10" xr:uid="{5F846FB2-A857-4BC0-8305-65F8D2EA18B4}"/>
    <cellStyle name="40% — акцент4 5 10" xfId="4618" xr:uid="{028137CA-7590-44D6-BC30-C9FA6FE8B1ED}"/>
    <cellStyle name="40% — акцент4 5 10 2" xfId="13834" xr:uid="{F076E75A-85B4-458E-B4FB-D6AB7C95978B}"/>
    <cellStyle name="40% — акцент4 5 10 2 2" xfId="32266" xr:uid="{FEC35A80-A0FE-4A06-A0BE-C939840B9299}"/>
    <cellStyle name="40% — акцент4 5 10 3" xfId="23050" xr:uid="{5C893C8B-D9AE-418B-BA03-87CD1DE5AD60}"/>
    <cellStyle name="40% — акцент4 5 11" xfId="9226" xr:uid="{48EAE999-C2A2-4CDE-8BFC-128A3E142DE0}"/>
    <cellStyle name="40% — акцент4 5 11 2" xfId="27658" xr:uid="{6830F11A-E99A-4A83-ADB0-8BE33D9965E0}"/>
    <cellStyle name="40% — акцент4 5 12" xfId="18442" xr:uid="{B2AAA0EE-A3B9-4F19-B8AD-9CAA8E236F69}"/>
    <cellStyle name="40% — акцент4 5 2" xfId="28" xr:uid="{2DA61E16-7155-4A6B-9D0E-8CDF7E4C6B17}"/>
    <cellStyle name="40% — акцент4 5 2 10" xfId="9244" xr:uid="{55A55A74-8257-455D-B9A4-58F6AF5088B7}"/>
    <cellStyle name="40% — акцент4 5 2 10 2" xfId="27676" xr:uid="{21E1771B-8099-4E9A-971B-FF62736C21BF}"/>
    <cellStyle name="40% — акцент4 5 2 11" xfId="18460" xr:uid="{A2A76A0C-36CC-4999-AC01-BBDE034EFFE8}"/>
    <cellStyle name="40% — акцент4 5 2 2" xfId="64" xr:uid="{569BAC5B-C365-4EFF-B284-EBCCA2180909}"/>
    <cellStyle name="40% — акцент4 5 2 2 10" xfId="18496" xr:uid="{6A2B73AA-9124-461D-97E5-2C103698D4FB}"/>
    <cellStyle name="40% — акцент4 5 2 2 2" xfId="136" xr:uid="{8CDF00EA-B26B-477D-AF1C-B373CEB843CB}"/>
    <cellStyle name="40% — акцент4 5 2 2 2 2" xfId="280" xr:uid="{214A1E72-2E64-4CF6-95B6-3A06B3CB2A3C}"/>
    <cellStyle name="40% — акцент4 5 2 2 2 2 2" xfId="568" xr:uid="{F6636FFF-0B9B-436D-B8E7-11D2B3AF6FAA}"/>
    <cellStyle name="40% — акцент4 5 2 2 2 2 2 2" xfId="1144" xr:uid="{8EA1B4CA-483B-49F0-94F1-3E3A74F170AE}"/>
    <cellStyle name="40% — акцент4 5 2 2 2 2 2 2 2" xfId="2296" xr:uid="{4E58BC04-D5ED-44B9-BF35-D9433DF0D80B}"/>
    <cellStyle name="40% — акцент4 5 2 2 2 2 2 2 2 2" xfId="4600" xr:uid="{D14E175C-DCEB-4797-B42D-59E1B6E7D1A8}"/>
    <cellStyle name="40% — акцент4 5 2 2 2 2 2 2 2 2 2" xfId="9208" xr:uid="{9A8AABC5-96B9-4B71-85B0-216E5624039C}"/>
    <cellStyle name="40% — акцент4 5 2 2 2 2 2 2 2 2 2 2" xfId="18424" xr:uid="{3D6A6307-7008-4246-BDE5-64CA6BAFAB74}"/>
    <cellStyle name="40% — акцент4 5 2 2 2 2 2 2 2 2 2 2 2" xfId="36856" xr:uid="{90CA1F38-A2B6-4D8F-816E-031176C9C5A4}"/>
    <cellStyle name="40% — акцент4 5 2 2 2 2 2 2 2 2 2 3" xfId="27640" xr:uid="{10A45D19-F339-477D-836B-CACD43A5CD64}"/>
    <cellStyle name="40% — акцент4 5 2 2 2 2 2 2 2 2 3" xfId="13816" xr:uid="{8E681651-29D3-45EA-8605-F4F5A7945CFD}"/>
    <cellStyle name="40% — акцент4 5 2 2 2 2 2 2 2 2 3 2" xfId="32248" xr:uid="{2760E573-65A2-478B-9886-EB98628F4D1E}"/>
    <cellStyle name="40% — акцент4 5 2 2 2 2 2 2 2 2 4" xfId="23032" xr:uid="{106B333F-D409-4DF1-96CF-A3C88E3C3BA1}"/>
    <cellStyle name="40% — акцент4 5 2 2 2 2 2 2 2 3" xfId="6904" xr:uid="{1F355FD7-C0A5-4A79-8C79-C47BC45CCDA1}"/>
    <cellStyle name="40% — акцент4 5 2 2 2 2 2 2 2 3 2" xfId="16120" xr:uid="{A56226D1-D1E7-4677-B667-D58296164F6D}"/>
    <cellStyle name="40% — акцент4 5 2 2 2 2 2 2 2 3 2 2" xfId="34552" xr:uid="{DD257255-B033-40BD-8619-F3EED451AB2A}"/>
    <cellStyle name="40% — акцент4 5 2 2 2 2 2 2 2 3 3" xfId="25336" xr:uid="{FD7060FF-5EA3-4943-9475-8320327EDE8A}"/>
    <cellStyle name="40% — акцент4 5 2 2 2 2 2 2 2 4" xfId="11512" xr:uid="{85566976-D442-49B1-98F0-A756AB6CE573}"/>
    <cellStyle name="40% — акцент4 5 2 2 2 2 2 2 2 4 2" xfId="29944" xr:uid="{B7B87DC5-5827-4126-A0B5-DB1B629D0C45}"/>
    <cellStyle name="40% — акцент4 5 2 2 2 2 2 2 2 5" xfId="20728" xr:uid="{C61706E0-CF61-4592-BB51-763567F4E180}"/>
    <cellStyle name="40% — акцент4 5 2 2 2 2 2 2 3" xfId="3448" xr:uid="{A04B463F-23D3-482A-B463-CACDD536C825}"/>
    <cellStyle name="40% — акцент4 5 2 2 2 2 2 2 3 2" xfId="8056" xr:uid="{7E2DF640-AFB3-48BE-8003-C20B7CEAE90B}"/>
    <cellStyle name="40% — акцент4 5 2 2 2 2 2 2 3 2 2" xfId="17272" xr:uid="{8424E5D8-B9C4-4BD6-824F-DA81A2D20142}"/>
    <cellStyle name="40% — акцент4 5 2 2 2 2 2 2 3 2 2 2" xfId="35704" xr:uid="{9BB80C8F-23FB-4F7C-9396-9C474D69F52B}"/>
    <cellStyle name="40% — акцент4 5 2 2 2 2 2 2 3 2 3" xfId="26488" xr:uid="{6B358692-26BC-4D47-A851-71E72A56E8FC}"/>
    <cellStyle name="40% — акцент4 5 2 2 2 2 2 2 3 3" xfId="12664" xr:uid="{0C5F11B1-20E0-4E87-AC27-34C4801B7EC2}"/>
    <cellStyle name="40% — акцент4 5 2 2 2 2 2 2 3 3 2" xfId="31096" xr:uid="{6BF04000-F783-404D-B242-6389D68E247B}"/>
    <cellStyle name="40% — акцент4 5 2 2 2 2 2 2 3 4" xfId="21880" xr:uid="{6E827489-8582-47DE-98FF-FC0EF048CDFE}"/>
    <cellStyle name="40% — акцент4 5 2 2 2 2 2 2 4" xfId="5752" xr:uid="{32EB6C9F-5FA4-4FAA-81D5-B7F7DDA24F30}"/>
    <cellStyle name="40% — акцент4 5 2 2 2 2 2 2 4 2" xfId="14968" xr:uid="{FFB5E5A3-DFCF-4DD8-9A95-DFCB83442AFC}"/>
    <cellStyle name="40% — акцент4 5 2 2 2 2 2 2 4 2 2" xfId="33400" xr:uid="{6C259F46-61BB-4521-8261-0984920779B9}"/>
    <cellStyle name="40% — акцент4 5 2 2 2 2 2 2 4 3" xfId="24184" xr:uid="{EA9921BB-E694-45C3-A2BF-04FDC7D3AD12}"/>
    <cellStyle name="40% — акцент4 5 2 2 2 2 2 2 5" xfId="10360" xr:uid="{7A623CBA-93B5-4575-9B4F-6E161EA72D7A}"/>
    <cellStyle name="40% — акцент4 5 2 2 2 2 2 2 5 2" xfId="28792" xr:uid="{B6A634EA-269C-4674-9588-D3E475BF9ED6}"/>
    <cellStyle name="40% — акцент4 5 2 2 2 2 2 2 6" xfId="19576" xr:uid="{1F22E127-1E13-4271-9CC2-7F3C1FB0EFAE}"/>
    <cellStyle name="40% — акцент4 5 2 2 2 2 2 3" xfId="1720" xr:uid="{13E3B4E7-F0EA-4391-A11D-2A385DB8256D}"/>
    <cellStyle name="40% — акцент4 5 2 2 2 2 2 3 2" xfId="4024" xr:uid="{1F9E7FE8-9E4E-42ED-9DD4-DAE9ADF7EF86}"/>
    <cellStyle name="40% — акцент4 5 2 2 2 2 2 3 2 2" xfId="8632" xr:uid="{DA69F57F-2344-4125-8613-3962BF9B825F}"/>
    <cellStyle name="40% — акцент4 5 2 2 2 2 2 3 2 2 2" xfId="17848" xr:uid="{9566ECA5-C57B-4F22-8AF3-CE1E2DE1BEDD}"/>
    <cellStyle name="40% — акцент4 5 2 2 2 2 2 3 2 2 2 2" xfId="36280" xr:uid="{EB915345-7443-4130-83DC-B7D540279B6B}"/>
    <cellStyle name="40% — акцент4 5 2 2 2 2 2 3 2 2 3" xfId="27064" xr:uid="{140B60EF-9DCC-45C8-90E8-CFC7E48D73AA}"/>
    <cellStyle name="40% — акцент4 5 2 2 2 2 2 3 2 3" xfId="13240" xr:uid="{BA4FA826-8981-45A5-8EDD-37BC3A49AB59}"/>
    <cellStyle name="40% — акцент4 5 2 2 2 2 2 3 2 3 2" xfId="31672" xr:uid="{2E00D7B4-7848-434C-B748-981FA9D1D666}"/>
    <cellStyle name="40% — акцент4 5 2 2 2 2 2 3 2 4" xfId="22456" xr:uid="{18B4B5D0-C7A5-4CCC-AF84-B6AD728B8785}"/>
    <cellStyle name="40% — акцент4 5 2 2 2 2 2 3 3" xfId="6328" xr:uid="{04D75034-B242-4F98-A0FA-79695DBEB097}"/>
    <cellStyle name="40% — акцент4 5 2 2 2 2 2 3 3 2" xfId="15544" xr:uid="{B7394013-0CFC-4894-B20C-814DF6EC6716}"/>
    <cellStyle name="40% — акцент4 5 2 2 2 2 2 3 3 2 2" xfId="33976" xr:uid="{3B373E9F-654A-4EFB-8E2B-F822F5BFA6EE}"/>
    <cellStyle name="40% — акцент4 5 2 2 2 2 2 3 3 3" xfId="24760" xr:uid="{4BF128B9-C731-4FEB-9D3C-F0FD59E8749B}"/>
    <cellStyle name="40% — акцент4 5 2 2 2 2 2 3 4" xfId="10936" xr:uid="{9439880F-AA32-4504-8F5D-1BB3A77BF78D}"/>
    <cellStyle name="40% — акцент4 5 2 2 2 2 2 3 4 2" xfId="29368" xr:uid="{64D525D4-FF97-4505-8839-14033DFC9DEC}"/>
    <cellStyle name="40% — акцент4 5 2 2 2 2 2 3 5" xfId="20152" xr:uid="{1B1DD467-6FF2-4C68-BD3A-8DAC57E20EF0}"/>
    <cellStyle name="40% — акцент4 5 2 2 2 2 2 4" xfId="2872" xr:uid="{352EACBE-36CF-46B0-AA81-33DEE1F51201}"/>
    <cellStyle name="40% — акцент4 5 2 2 2 2 2 4 2" xfId="7480" xr:uid="{09DE9DBF-C794-4654-8E21-746D53F281AA}"/>
    <cellStyle name="40% — акцент4 5 2 2 2 2 2 4 2 2" xfId="16696" xr:uid="{B6E7B4B9-60F4-4729-9271-2752A28FCC03}"/>
    <cellStyle name="40% — акцент4 5 2 2 2 2 2 4 2 2 2" xfId="35128" xr:uid="{9035943D-5F01-4B09-85F3-EE0530579DBD}"/>
    <cellStyle name="40% — акцент4 5 2 2 2 2 2 4 2 3" xfId="25912" xr:uid="{703558C1-EB05-4F7A-827F-F59F8081AD97}"/>
    <cellStyle name="40% — акцент4 5 2 2 2 2 2 4 3" xfId="12088" xr:uid="{B394FBAB-A8F1-48AF-A71F-F5BB0639A12D}"/>
    <cellStyle name="40% — акцент4 5 2 2 2 2 2 4 3 2" xfId="30520" xr:uid="{82A61419-4063-41EB-9BA1-AF0C19E2EBB7}"/>
    <cellStyle name="40% — акцент4 5 2 2 2 2 2 4 4" xfId="21304" xr:uid="{CD909642-EFA5-4823-99BF-4DDDF7BE144C}"/>
    <cellStyle name="40% — акцент4 5 2 2 2 2 2 5" xfId="5176" xr:uid="{815AE935-988D-4964-B3EC-821AE8211E20}"/>
    <cellStyle name="40% — акцент4 5 2 2 2 2 2 5 2" xfId="14392" xr:uid="{7DA137D1-11C8-4632-A741-131DFB22D2DB}"/>
    <cellStyle name="40% — акцент4 5 2 2 2 2 2 5 2 2" xfId="32824" xr:uid="{2046C07B-A778-42EC-B047-9438571BF7EA}"/>
    <cellStyle name="40% — акцент4 5 2 2 2 2 2 5 3" xfId="23608" xr:uid="{8B78E6F6-C35A-4C2B-B565-D5FEE9081507}"/>
    <cellStyle name="40% — акцент4 5 2 2 2 2 2 6" xfId="9784" xr:uid="{66768C24-8438-4EA8-8007-26D77ACED8F7}"/>
    <cellStyle name="40% — акцент4 5 2 2 2 2 2 6 2" xfId="28216" xr:uid="{AA0A5B12-D955-4020-83D5-292C22702FA1}"/>
    <cellStyle name="40% — акцент4 5 2 2 2 2 2 7" xfId="19000" xr:uid="{64DB64A6-0B5A-43CC-B1F7-D0DBE419DF47}"/>
    <cellStyle name="40% — акцент4 5 2 2 2 2 3" xfId="856" xr:uid="{EBCB418D-B364-47F5-A1FC-5D7C0A02EF40}"/>
    <cellStyle name="40% — акцент4 5 2 2 2 2 3 2" xfId="2008" xr:uid="{482489FB-C06D-4F55-8A56-1A3B2E6741A0}"/>
    <cellStyle name="40% — акцент4 5 2 2 2 2 3 2 2" xfId="4312" xr:uid="{0A0188FA-2F74-43E6-9A8F-5DE8FAD1B14C}"/>
    <cellStyle name="40% — акцент4 5 2 2 2 2 3 2 2 2" xfId="8920" xr:uid="{9271E301-2DB3-4FA0-9C67-FB3F63C0743B}"/>
    <cellStyle name="40% — акцент4 5 2 2 2 2 3 2 2 2 2" xfId="18136" xr:uid="{3A2B001F-F187-4BD9-98FE-116B09C329D6}"/>
    <cellStyle name="40% — акцент4 5 2 2 2 2 3 2 2 2 2 2" xfId="36568" xr:uid="{B1472211-5E5A-4303-87BC-D51A15852F5F}"/>
    <cellStyle name="40% — акцент4 5 2 2 2 2 3 2 2 2 3" xfId="27352" xr:uid="{E44ECFD0-D02F-4CAA-AE0C-BB95E6E9027C}"/>
    <cellStyle name="40% — акцент4 5 2 2 2 2 3 2 2 3" xfId="13528" xr:uid="{45F32700-3E27-4037-8704-CFDC97A83250}"/>
    <cellStyle name="40% — акцент4 5 2 2 2 2 3 2 2 3 2" xfId="31960" xr:uid="{D099D87A-BB9C-4EEC-914B-4BDDF65BCB14}"/>
    <cellStyle name="40% — акцент4 5 2 2 2 2 3 2 2 4" xfId="22744" xr:uid="{42D19589-D5FF-410C-8FEE-45C8E00F6608}"/>
    <cellStyle name="40% — акцент4 5 2 2 2 2 3 2 3" xfId="6616" xr:uid="{542D9B3B-A852-4DAE-A5E1-4D7DD7B8D5F4}"/>
    <cellStyle name="40% — акцент4 5 2 2 2 2 3 2 3 2" xfId="15832" xr:uid="{717C79B7-1D50-44FF-928A-570F368AE5B5}"/>
    <cellStyle name="40% — акцент4 5 2 2 2 2 3 2 3 2 2" xfId="34264" xr:uid="{CB77B6D7-976E-44A4-9F5F-2AB198F3DC88}"/>
    <cellStyle name="40% — акцент4 5 2 2 2 2 3 2 3 3" xfId="25048" xr:uid="{8A5D09E8-32EA-482C-90F9-1F5F46DDB627}"/>
    <cellStyle name="40% — акцент4 5 2 2 2 2 3 2 4" xfId="11224" xr:uid="{924F1B6E-E26D-498C-9520-2F5D53FF1BCF}"/>
    <cellStyle name="40% — акцент4 5 2 2 2 2 3 2 4 2" xfId="29656" xr:uid="{EF0FCEB0-027A-4129-90C0-ECFB6AEC3B30}"/>
    <cellStyle name="40% — акцент4 5 2 2 2 2 3 2 5" xfId="20440" xr:uid="{64AEA0F7-3F29-491D-A126-75842B3B155E}"/>
    <cellStyle name="40% — акцент4 5 2 2 2 2 3 3" xfId="3160" xr:uid="{50FAF93D-4C73-4BD0-8F82-D2F5E37FE13A}"/>
    <cellStyle name="40% — акцент4 5 2 2 2 2 3 3 2" xfId="7768" xr:uid="{87099375-E872-413A-929A-65C1A96DB82F}"/>
    <cellStyle name="40% — акцент4 5 2 2 2 2 3 3 2 2" xfId="16984" xr:uid="{4CD7047E-6B62-4623-8480-1EAD1B7B306D}"/>
    <cellStyle name="40% — акцент4 5 2 2 2 2 3 3 2 2 2" xfId="35416" xr:uid="{6E6D3B87-92F8-412D-81E7-B20B79A3D280}"/>
    <cellStyle name="40% — акцент4 5 2 2 2 2 3 3 2 3" xfId="26200" xr:uid="{BFF8EB5B-6B35-40C6-8833-0B6F5087B711}"/>
    <cellStyle name="40% — акцент4 5 2 2 2 2 3 3 3" xfId="12376" xr:uid="{959A4D95-2D8D-47DB-94A8-576BC3AEA6DA}"/>
    <cellStyle name="40% — акцент4 5 2 2 2 2 3 3 3 2" xfId="30808" xr:uid="{9DDB78E4-CB04-4762-BF0A-08D9D531807E}"/>
    <cellStyle name="40% — акцент4 5 2 2 2 2 3 3 4" xfId="21592" xr:uid="{5949E255-0FA4-4008-8EFF-015025DFB712}"/>
    <cellStyle name="40% — акцент4 5 2 2 2 2 3 4" xfId="5464" xr:uid="{131CB55C-537A-4CCD-BD7F-6C1C35A5AE48}"/>
    <cellStyle name="40% — акцент4 5 2 2 2 2 3 4 2" xfId="14680" xr:uid="{089A8AEB-C614-4DD3-A9A8-12D50352D644}"/>
    <cellStyle name="40% — акцент4 5 2 2 2 2 3 4 2 2" xfId="33112" xr:uid="{299DE6A2-2816-4FD9-8942-1DBB971F7191}"/>
    <cellStyle name="40% — акцент4 5 2 2 2 2 3 4 3" xfId="23896" xr:uid="{4176F895-DBDD-4E05-83FE-31B15D45E434}"/>
    <cellStyle name="40% — акцент4 5 2 2 2 2 3 5" xfId="10072" xr:uid="{C43A090D-FB8F-4641-AE60-CB7F3C6CA0A6}"/>
    <cellStyle name="40% — акцент4 5 2 2 2 2 3 5 2" xfId="28504" xr:uid="{A6BF13E9-DE99-4D9C-9CEE-EBAE68E883C4}"/>
    <cellStyle name="40% — акцент4 5 2 2 2 2 3 6" xfId="19288" xr:uid="{3CA97D6D-6C33-4445-9DD1-30F0813D41E7}"/>
    <cellStyle name="40% — акцент4 5 2 2 2 2 4" xfId="1432" xr:uid="{46EEB6FA-CE22-4D4E-82E6-5AAC6C489F3D}"/>
    <cellStyle name="40% — акцент4 5 2 2 2 2 4 2" xfId="3736" xr:uid="{76E0CFE6-09B2-40F2-8E10-3142C0459040}"/>
    <cellStyle name="40% — акцент4 5 2 2 2 2 4 2 2" xfId="8344" xr:uid="{993DB1C8-804F-4D55-ABE8-E014F5BED17D}"/>
    <cellStyle name="40% — акцент4 5 2 2 2 2 4 2 2 2" xfId="17560" xr:uid="{2098679B-2ADF-407E-81BA-D7FEC6D78D53}"/>
    <cellStyle name="40% — акцент4 5 2 2 2 2 4 2 2 2 2" xfId="35992" xr:uid="{893D8C71-87F9-4973-A3A1-4B2474F7DA3D}"/>
    <cellStyle name="40% — акцент4 5 2 2 2 2 4 2 2 3" xfId="26776" xr:uid="{48E4A2B2-C494-40AE-998D-42CC9124F4B8}"/>
    <cellStyle name="40% — акцент4 5 2 2 2 2 4 2 3" xfId="12952" xr:uid="{324F679E-61AA-4D04-95C8-25B0634DBD97}"/>
    <cellStyle name="40% — акцент4 5 2 2 2 2 4 2 3 2" xfId="31384" xr:uid="{B98ECF29-2335-4EB3-8704-DE8F05190936}"/>
    <cellStyle name="40% — акцент4 5 2 2 2 2 4 2 4" xfId="22168" xr:uid="{B77A5B64-4570-47C6-AAA1-F3A1E7E4BB68}"/>
    <cellStyle name="40% — акцент4 5 2 2 2 2 4 3" xfId="6040" xr:uid="{07D61E8E-702F-41B7-800A-F0C4AE6615BC}"/>
    <cellStyle name="40% — акцент4 5 2 2 2 2 4 3 2" xfId="15256" xr:uid="{D4A40F37-4F40-482C-992A-C96CDB3D7C2E}"/>
    <cellStyle name="40% — акцент4 5 2 2 2 2 4 3 2 2" xfId="33688" xr:uid="{598F1607-2EDB-4FA7-8DBD-3A0D6D9DA455}"/>
    <cellStyle name="40% — акцент4 5 2 2 2 2 4 3 3" xfId="24472" xr:uid="{62827BE4-41C0-4772-AD34-324290658CD9}"/>
    <cellStyle name="40% — акцент4 5 2 2 2 2 4 4" xfId="10648" xr:uid="{732CC214-6085-4473-A5DB-B8020F319036}"/>
    <cellStyle name="40% — акцент4 5 2 2 2 2 4 4 2" xfId="29080" xr:uid="{A5EF791E-F623-4109-8E0E-23F3A7F4C095}"/>
    <cellStyle name="40% — акцент4 5 2 2 2 2 4 5" xfId="19864" xr:uid="{38C3D5D1-65C9-4114-88D6-C2789FD0F5D8}"/>
    <cellStyle name="40% — акцент4 5 2 2 2 2 5" xfId="2584" xr:uid="{14F8D166-7321-4E83-B787-DDE51247DFF4}"/>
    <cellStyle name="40% — акцент4 5 2 2 2 2 5 2" xfId="7192" xr:uid="{61E5D1E4-1A24-4748-9D1D-C0C230379D2C}"/>
    <cellStyle name="40% — акцент4 5 2 2 2 2 5 2 2" xfId="16408" xr:uid="{9B5C0596-1A11-416C-B154-29F4C24B85A4}"/>
    <cellStyle name="40% — акцент4 5 2 2 2 2 5 2 2 2" xfId="34840" xr:uid="{5CC2F984-770E-4049-AAB4-64773C897A64}"/>
    <cellStyle name="40% — акцент4 5 2 2 2 2 5 2 3" xfId="25624" xr:uid="{86FF723D-CBC4-4A80-97B3-2B0B529DCE87}"/>
    <cellStyle name="40% — акцент4 5 2 2 2 2 5 3" xfId="11800" xr:uid="{84D3A458-BA7C-4172-AE8D-CC511BD1BBF7}"/>
    <cellStyle name="40% — акцент4 5 2 2 2 2 5 3 2" xfId="30232" xr:uid="{B2ADA852-76F3-4C94-8ED5-F9039C9F68DE}"/>
    <cellStyle name="40% — акцент4 5 2 2 2 2 5 4" xfId="21016" xr:uid="{DB7731E7-FAE4-44D8-B563-49044E7626BD}"/>
    <cellStyle name="40% — акцент4 5 2 2 2 2 6" xfId="4888" xr:uid="{A541C0C4-722F-4AA4-BFDC-7FEF23208C86}"/>
    <cellStyle name="40% — акцент4 5 2 2 2 2 6 2" xfId="14104" xr:uid="{D4FA8E7D-6029-4A17-B5B3-1AE7168BB1AB}"/>
    <cellStyle name="40% — акцент4 5 2 2 2 2 6 2 2" xfId="32536" xr:uid="{760388F4-51E3-447F-8FE8-04862A8F7B09}"/>
    <cellStyle name="40% — акцент4 5 2 2 2 2 6 3" xfId="23320" xr:uid="{0C09820B-76AA-4C84-90E9-C4719A86838E}"/>
    <cellStyle name="40% — акцент4 5 2 2 2 2 7" xfId="9496" xr:uid="{15E0E2E1-F51F-40F7-AAD6-F45E4571D648}"/>
    <cellStyle name="40% — акцент4 5 2 2 2 2 7 2" xfId="27928" xr:uid="{CEFD3082-49C3-4C9E-8FB7-886F5A13B7B4}"/>
    <cellStyle name="40% — акцент4 5 2 2 2 2 8" xfId="18712" xr:uid="{09FE26DF-091F-42FC-A208-38D821E8C6D0}"/>
    <cellStyle name="40% — акцент4 5 2 2 2 3" xfId="424" xr:uid="{07B05FB9-D257-46A2-82BA-895FED59C30F}"/>
    <cellStyle name="40% — акцент4 5 2 2 2 3 2" xfId="1000" xr:uid="{D8D4F1B7-FE69-4C92-8A90-81A31B1BA466}"/>
    <cellStyle name="40% — акцент4 5 2 2 2 3 2 2" xfId="2152" xr:uid="{3A7FDCA8-402B-4958-8756-2DA752C176A7}"/>
    <cellStyle name="40% — акцент4 5 2 2 2 3 2 2 2" xfId="4456" xr:uid="{D897D22A-DD60-45D4-8B0B-A38088C20E37}"/>
    <cellStyle name="40% — акцент4 5 2 2 2 3 2 2 2 2" xfId="9064" xr:uid="{22BB326E-2D36-4BF6-9335-096243A25A88}"/>
    <cellStyle name="40% — акцент4 5 2 2 2 3 2 2 2 2 2" xfId="18280" xr:uid="{00F939FF-6CFD-4158-A18A-625D244D5A86}"/>
    <cellStyle name="40% — акцент4 5 2 2 2 3 2 2 2 2 2 2" xfId="36712" xr:uid="{B654F1C0-D452-4375-97C2-652F5DA092C9}"/>
    <cellStyle name="40% — акцент4 5 2 2 2 3 2 2 2 2 3" xfId="27496" xr:uid="{32E76307-2517-4CF3-9113-6021B7A09ED6}"/>
    <cellStyle name="40% — акцент4 5 2 2 2 3 2 2 2 3" xfId="13672" xr:uid="{5F0BBF25-903F-43DE-B560-8AF209714EC9}"/>
    <cellStyle name="40% — акцент4 5 2 2 2 3 2 2 2 3 2" xfId="32104" xr:uid="{9432C347-139C-4C5C-8FDB-53317FADBB41}"/>
    <cellStyle name="40% — акцент4 5 2 2 2 3 2 2 2 4" xfId="22888" xr:uid="{E8C79DD7-7589-456A-AA4D-036B70C0ED07}"/>
    <cellStyle name="40% — акцент4 5 2 2 2 3 2 2 3" xfId="6760" xr:uid="{1B4C83AF-6D50-4B9E-89BC-35685B7E9612}"/>
    <cellStyle name="40% — акцент4 5 2 2 2 3 2 2 3 2" xfId="15976" xr:uid="{6D03403A-82F9-45CA-BBA2-388C88D3644E}"/>
    <cellStyle name="40% — акцент4 5 2 2 2 3 2 2 3 2 2" xfId="34408" xr:uid="{1AD8B90A-7316-4E60-8FD3-F0410B53CA91}"/>
    <cellStyle name="40% — акцент4 5 2 2 2 3 2 2 3 3" xfId="25192" xr:uid="{296DD978-BFD7-430E-B761-CB544296F619}"/>
    <cellStyle name="40% — акцент4 5 2 2 2 3 2 2 4" xfId="11368" xr:uid="{629FB454-0377-418E-A00D-3AE424DD18E5}"/>
    <cellStyle name="40% — акцент4 5 2 2 2 3 2 2 4 2" xfId="29800" xr:uid="{9134302A-39B1-4D09-8C39-302D3CA5FC4E}"/>
    <cellStyle name="40% — акцент4 5 2 2 2 3 2 2 5" xfId="20584" xr:uid="{14FEE0D8-CF73-4C1B-A16E-124342AEAACA}"/>
    <cellStyle name="40% — акцент4 5 2 2 2 3 2 3" xfId="3304" xr:uid="{3FA6CEFA-493F-4853-9EB6-5A4EA7A72721}"/>
    <cellStyle name="40% — акцент4 5 2 2 2 3 2 3 2" xfId="7912" xr:uid="{EE1E1050-79F1-4819-9B91-B593907C2D6F}"/>
    <cellStyle name="40% — акцент4 5 2 2 2 3 2 3 2 2" xfId="17128" xr:uid="{6D6200DB-F1BE-4C9B-914A-8DF02EAFF515}"/>
    <cellStyle name="40% — акцент4 5 2 2 2 3 2 3 2 2 2" xfId="35560" xr:uid="{ACD7D3FC-4F3C-4D67-83E5-C6713B916AEA}"/>
    <cellStyle name="40% — акцент4 5 2 2 2 3 2 3 2 3" xfId="26344" xr:uid="{A0F134E4-9505-4348-BBFD-EA5E410612E9}"/>
    <cellStyle name="40% — акцент4 5 2 2 2 3 2 3 3" xfId="12520" xr:uid="{0826A84F-A1E6-47F8-9C96-ABFA89AEEB2B}"/>
    <cellStyle name="40% — акцент4 5 2 2 2 3 2 3 3 2" xfId="30952" xr:uid="{006E6CA3-8571-41A5-ADDC-C98573307E06}"/>
    <cellStyle name="40% — акцент4 5 2 2 2 3 2 3 4" xfId="21736" xr:uid="{FE6FD303-1EBB-4489-9789-666909088F49}"/>
    <cellStyle name="40% — акцент4 5 2 2 2 3 2 4" xfId="5608" xr:uid="{64445296-5077-4D03-B1F1-3BEEDB062066}"/>
    <cellStyle name="40% — акцент4 5 2 2 2 3 2 4 2" xfId="14824" xr:uid="{22F4292E-1F07-4E86-A0A0-7E5BF8F679D0}"/>
    <cellStyle name="40% — акцент4 5 2 2 2 3 2 4 2 2" xfId="33256" xr:uid="{CA4EE4E1-3B46-4470-909B-ADE64DF504C4}"/>
    <cellStyle name="40% — акцент4 5 2 2 2 3 2 4 3" xfId="24040" xr:uid="{B8846F57-3892-4BB1-BEC5-911F61C61E54}"/>
    <cellStyle name="40% — акцент4 5 2 2 2 3 2 5" xfId="10216" xr:uid="{AD1B27EC-D118-4F8F-A9BD-221C724A1C54}"/>
    <cellStyle name="40% — акцент4 5 2 2 2 3 2 5 2" xfId="28648" xr:uid="{3809280B-53B8-45AF-BFD5-A48390A0D49E}"/>
    <cellStyle name="40% — акцент4 5 2 2 2 3 2 6" xfId="19432" xr:uid="{F1333892-E4D1-4469-AAC9-E76557A9323A}"/>
    <cellStyle name="40% — акцент4 5 2 2 2 3 3" xfId="1576" xr:uid="{3CE88ACA-CD76-49B9-8CFE-EF192FD1A958}"/>
    <cellStyle name="40% — акцент4 5 2 2 2 3 3 2" xfId="3880" xr:uid="{2B4D9086-2919-41C6-A5A7-633667162153}"/>
    <cellStyle name="40% — акцент4 5 2 2 2 3 3 2 2" xfId="8488" xr:uid="{8CAD99D8-F284-4E99-9059-B38F1B0724A1}"/>
    <cellStyle name="40% — акцент4 5 2 2 2 3 3 2 2 2" xfId="17704" xr:uid="{9229203C-48BD-4E4F-9B11-288837EF23CF}"/>
    <cellStyle name="40% — акцент4 5 2 2 2 3 3 2 2 2 2" xfId="36136" xr:uid="{690E2002-491C-4F0D-AAAB-6A7C953A3685}"/>
    <cellStyle name="40% — акцент4 5 2 2 2 3 3 2 2 3" xfId="26920" xr:uid="{084B78EE-01E0-43B1-BE02-9360831C8228}"/>
    <cellStyle name="40% — акцент4 5 2 2 2 3 3 2 3" xfId="13096" xr:uid="{A490DCCF-322E-4A05-8B4A-92BA0F69BEB9}"/>
    <cellStyle name="40% — акцент4 5 2 2 2 3 3 2 3 2" xfId="31528" xr:uid="{BDDDFB60-1FF1-438C-89B8-00FE346FF547}"/>
    <cellStyle name="40% — акцент4 5 2 2 2 3 3 2 4" xfId="22312" xr:uid="{AB0388DC-2D20-4A13-85AA-F7152C31F5EE}"/>
    <cellStyle name="40% — акцент4 5 2 2 2 3 3 3" xfId="6184" xr:uid="{1476241E-7FA4-482B-8AD7-42D19A883EEC}"/>
    <cellStyle name="40% — акцент4 5 2 2 2 3 3 3 2" xfId="15400" xr:uid="{9DA0D4E8-E58D-4323-B2E1-FCB7AD022734}"/>
    <cellStyle name="40% — акцент4 5 2 2 2 3 3 3 2 2" xfId="33832" xr:uid="{3158BE4C-6F43-401A-9A37-0A16FCCD87C3}"/>
    <cellStyle name="40% — акцент4 5 2 2 2 3 3 3 3" xfId="24616" xr:uid="{AF982F5F-5FC7-4ABF-A1C4-C767792322C6}"/>
    <cellStyle name="40% — акцент4 5 2 2 2 3 3 4" xfId="10792" xr:uid="{1AD53F32-86C8-49EA-81B3-71597C9A58A8}"/>
    <cellStyle name="40% — акцент4 5 2 2 2 3 3 4 2" xfId="29224" xr:uid="{D89ADE07-B2A8-49BD-96A6-632DD98D04A5}"/>
    <cellStyle name="40% — акцент4 5 2 2 2 3 3 5" xfId="20008" xr:uid="{F587A5EA-9805-4A9A-892D-823AC42412D5}"/>
    <cellStyle name="40% — акцент4 5 2 2 2 3 4" xfId="2728" xr:uid="{73BA95D9-F3E7-4D5B-ADC8-0D87F16324B1}"/>
    <cellStyle name="40% — акцент4 5 2 2 2 3 4 2" xfId="7336" xr:uid="{847BBACB-CED4-4C1D-BFAA-15CD9B9111BA}"/>
    <cellStyle name="40% — акцент4 5 2 2 2 3 4 2 2" xfId="16552" xr:uid="{283F20C1-EEA2-4658-9F1F-5F8A84F7D97E}"/>
    <cellStyle name="40% — акцент4 5 2 2 2 3 4 2 2 2" xfId="34984" xr:uid="{21E00578-B808-4540-9C42-E2CF2F605D0F}"/>
    <cellStyle name="40% — акцент4 5 2 2 2 3 4 2 3" xfId="25768" xr:uid="{0F47AEDB-8292-40BD-9074-622386BE8A52}"/>
    <cellStyle name="40% — акцент4 5 2 2 2 3 4 3" xfId="11944" xr:uid="{194D9A1C-5BC4-453C-A9DE-44BB9133C8D2}"/>
    <cellStyle name="40% — акцент4 5 2 2 2 3 4 3 2" xfId="30376" xr:uid="{137B9F9E-05D9-4683-B453-21D0DDDB2EDA}"/>
    <cellStyle name="40% — акцент4 5 2 2 2 3 4 4" xfId="21160" xr:uid="{223732F7-D496-4C33-ADC0-7065B8B83156}"/>
    <cellStyle name="40% — акцент4 5 2 2 2 3 5" xfId="5032" xr:uid="{3C9DDD64-16C9-4BA9-892C-C20F35F3A200}"/>
    <cellStyle name="40% — акцент4 5 2 2 2 3 5 2" xfId="14248" xr:uid="{338A1BE8-2883-4445-B3EE-A4F5B6F5BF4A}"/>
    <cellStyle name="40% — акцент4 5 2 2 2 3 5 2 2" xfId="32680" xr:uid="{C2BA6CDC-9DB4-45B8-93D0-CBCE07841DEB}"/>
    <cellStyle name="40% — акцент4 5 2 2 2 3 5 3" xfId="23464" xr:uid="{4EB911BE-BF5F-42D5-B207-668A32D77D69}"/>
    <cellStyle name="40% — акцент4 5 2 2 2 3 6" xfId="9640" xr:uid="{6B19744A-2935-4196-BB3C-ADDBCD12EB32}"/>
    <cellStyle name="40% — акцент4 5 2 2 2 3 6 2" xfId="28072" xr:uid="{3D27D424-9B9E-48EA-9AF1-8B3D121BBA53}"/>
    <cellStyle name="40% — акцент4 5 2 2 2 3 7" xfId="18856" xr:uid="{DFA5F50C-F4B7-45C1-A927-711F36769EE6}"/>
    <cellStyle name="40% — акцент4 5 2 2 2 4" xfId="712" xr:uid="{9B156380-B51A-4D67-9938-02163FC8F840}"/>
    <cellStyle name="40% — акцент4 5 2 2 2 4 2" xfId="1864" xr:uid="{667188FE-4EE9-4B64-A0A9-5DA12B3CB856}"/>
    <cellStyle name="40% — акцент4 5 2 2 2 4 2 2" xfId="4168" xr:uid="{48C0CDCD-D868-41F4-98FC-207287ED97DD}"/>
    <cellStyle name="40% — акцент4 5 2 2 2 4 2 2 2" xfId="8776" xr:uid="{B008AD47-3326-4EB2-9E38-F71287BA9F43}"/>
    <cellStyle name="40% — акцент4 5 2 2 2 4 2 2 2 2" xfId="17992" xr:uid="{6271A017-1083-46AE-9022-5D427D2BE329}"/>
    <cellStyle name="40% — акцент4 5 2 2 2 4 2 2 2 2 2" xfId="36424" xr:uid="{1379B517-A13F-41DF-865B-F66B6FC98DB8}"/>
    <cellStyle name="40% — акцент4 5 2 2 2 4 2 2 2 3" xfId="27208" xr:uid="{90F0CD84-DDD7-4F07-AE80-088EA305352D}"/>
    <cellStyle name="40% — акцент4 5 2 2 2 4 2 2 3" xfId="13384" xr:uid="{1496F191-9BD0-44C4-AA62-8A46C8F696F8}"/>
    <cellStyle name="40% — акцент4 5 2 2 2 4 2 2 3 2" xfId="31816" xr:uid="{0FBBC0C0-14A6-403D-9C59-45EAB9F3BD71}"/>
    <cellStyle name="40% — акцент4 5 2 2 2 4 2 2 4" xfId="22600" xr:uid="{338246F1-57E4-4CB9-A5E9-E47D27D4B4FF}"/>
    <cellStyle name="40% — акцент4 5 2 2 2 4 2 3" xfId="6472" xr:uid="{4D875793-2A29-4B80-B493-95DA06BD7DEB}"/>
    <cellStyle name="40% — акцент4 5 2 2 2 4 2 3 2" xfId="15688" xr:uid="{CCFB113D-5BF9-4761-8FB7-CD08740C7F7A}"/>
    <cellStyle name="40% — акцент4 5 2 2 2 4 2 3 2 2" xfId="34120" xr:uid="{78C4B690-3BA8-4426-B99E-A49FC493C003}"/>
    <cellStyle name="40% — акцент4 5 2 2 2 4 2 3 3" xfId="24904" xr:uid="{61B6A141-2201-42DA-AEDD-0A1123E4C8D2}"/>
    <cellStyle name="40% — акцент4 5 2 2 2 4 2 4" xfId="11080" xr:uid="{7B81414F-2DEB-401C-B2FA-6C0E62ACE55F}"/>
    <cellStyle name="40% — акцент4 5 2 2 2 4 2 4 2" xfId="29512" xr:uid="{5AF09B08-A350-4866-9176-F492FB3C0E63}"/>
    <cellStyle name="40% — акцент4 5 2 2 2 4 2 5" xfId="20296" xr:uid="{5535BA45-EE21-4D4B-8C20-2D1A9B94227F}"/>
    <cellStyle name="40% — акцент4 5 2 2 2 4 3" xfId="3016" xr:uid="{31AF5012-F6DC-44BE-96C0-9F701FD70BB9}"/>
    <cellStyle name="40% — акцент4 5 2 2 2 4 3 2" xfId="7624" xr:uid="{14D3AD29-3047-4777-8EE2-73878716C606}"/>
    <cellStyle name="40% — акцент4 5 2 2 2 4 3 2 2" xfId="16840" xr:uid="{7527DC54-FA96-4545-8242-B6FC73E05032}"/>
    <cellStyle name="40% — акцент4 5 2 2 2 4 3 2 2 2" xfId="35272" xr:uid="{95981C4F-6A49-458B-8611-E64307923B6C}"/>
    <cellStyle name="40% — акцент4 5 2 2 2 4 3 2 3" xfId="26056" xr:uid="{97031085-DADB-4965-A62A-16EE9F446ABD}"/>
    <cellStyle name="40% — акцент4 5 2 2 2 4 3 3" xfId="12232" xr:uid="{DACBF39C-675A-4D61-BDE9-48A3CC1C8FA6}"/>
    <cellStyle name="40% — акцент4 5 2 2 2 4 3 3 2" xfId="30664" xr:uid="{BBF1E9D2-F281-4026-AFA4-942D67328F42}"/>
    <cellStyle name="40% — акцент4 5 2 2 2 4 3 4" xfId="21448" xr:uid="{AD22E130-A397-4C9F-A0FE-28A3C8C6C375}"/>
    <cellStyle name="40% — акцент4 5 2 2 2 4 4" xfId="5320" xr:uid="{D41EDEB7-8C0D-4651-B2C1-E5BDC2AECEB1}"/>
    <cellStyle name="40% — акцент4 5 2 2 2 4 4 2" xfId="14536" xr:uid="{5AEAAE53-2AED-4E46-A061-A11FE27187AA}"/>
    <cellStyle name="40% — акцент4 5 2 2 2 4 4 2 2" xfId="32968" xr:uid="{46FDF50D-D353-4661-9ACC-CB274976F473}"/>
    <cellStyle name="40% — акцент4 5 2 2 2 4 4 3" xfId="23752" xr:uid="{B4BB967D-2697-4153-8550-B390575F9BA4}"/>
    <cellStyle name="40% — акцент4 5 2 2 2 4 5" xfId="9928" xr:uid="{9625AFCC-B47F-4285-BD6D-4460EAB61B53}"/>
    <cellStyle name="40% — акцент4 5 2 2 2 4 5 2" xfId="28360" xr:uid="{921C4E52-AF9D-4C97-92B3-F72B3F5FE677}"/>
    <cellStyle name="40% — акцент4 5 2 2 2 4 6" xfId="19144" xr:uid="{7953570A-AACD-4503-A042-B42CB69C9BFE}"/>
    <cellStyle name="40% — акцент4 5 2 2 2 5" xfId="1288" xr:uid="{4FB9255E-5944-4D37-99D0-8500D2B56BFD}"/>
    <cellStyle name="40% — акцент4 5 2 2 2 5 2" xfId="3592" xr:uid="{07FB0C10-E484-4EB1-AD94-C784F319A8AA}"/>
    <cellStyle name="40% — акцент4 5 2 2 2 5 2 2" xfId="8200" xr:uid="{36C81A20-A585-4D44-AF59-CD5834AC78EA}"/>
    <cellStyle name="40% — акцент4 5 2 2 2 5 2 2 2" xfId="17416" xr:uid="{5C62B11D-17F3-461B-B4D5-59216B5A5DEE}"/>
    <cellStyle name="40% — акцент4 5 2 2 2 5 2 2 2 2" xfId="35848" xr:uid="{731C2636-A282-400C-8EE6-CECE06C08765}"/>
    <cellStyle name="40% — акцент4 5 2 2 2 5 2 2 3" xfId="26632" xr:uid="{B6CB2DEC-5C52-4A81-BD49-86B42571B30F}"/>
    <cellStyle name="40% — акцент4 5 2 2 2 5 2 3" xfId="12808" xr:uid="{C0AC790C-87EB-4F78-952D-FFE0645EB99A}"/>
    <cellStyle name="40% — акцент4 5 2 2 2 5 2 3 2" xfId="31240" xr:uid="{D8FAEE60-EE91-481D-A617-ECB220BADE00}"/>
    <cellStyle name="40% — акцент4 5 2 2 2 5 2 4" xfId="22024" xr:uid="{A99068F8-2CFA-41B8-8526-DF6B34A8D8AC}"/>
    <cellStyle name="40% — акцент4 5 2 2 2 5 3" xfId="5896" xr:uid="{E68419FE-CA38-4566-9C39-704A6B007EAE}"/>
    <cellStyle name="40% — акцент4 5 2 2 2 5 3 2" xfId="15112" xr:uid="{935C2A19-71F2-4A76-A73B-327AAF3B6323}"/>
    <cellStyle name="40% — акцент4 5 2 2 2 5 3 2 2" xfId="33544" xr:uid="{B0057ACC-7A6C-4519-91CB-2C858FF2036B}"/>
    <cellStyle name="40% — акцент4 5 2 2 2 5 3 3" xfId="24328" xr:uid="{594006E2-C28A-444D-B014-35A443089326}"/>
    <cellStyle name="40% — акцент4 5 2 2 2 5 4" xfId="10504" xr:uid="{5254BE07-81A8-425E-8F49-62A302890AEE}"/>
    <cellStyle name="40% — акцент4 5 2 2 2 5 4 2" xfId="28936" xr:uid="{AD1C7214-8828-494F-9057-D19BDDD8C6E7}"/>
    <cellStyle name="40% — акцент4 5 2 2 2 5 5" xfId="19720" xr:uid="{C62259F2-5C39-4091-956F-017E4F5921A7}"/>
    <cellStyle name="40% — акцент4 5 2 2 2 6" xfId="2440" xr:uid="{1BA9AA8F-4639-41BB-8E65-7A26AC65786F}"/>
    <cellStyle name="40% — акцент4 5 2 2 2 6 2" xfId="7048" xr:uid="{BC9F69DB-822E-4E36-B0D0-61D82C59DF71}"/>
    <cellStyle name="40% — акцент4 5 2 2 2 6 2 2" xfId="16264" xr:uid="{8E7297B4-A022-4171-99BE-C5A94FDAD672}"/>
    <cellStyle name="40% — акцент4 5 2 2 2 6 2 2 2" xfId="34696" xr:uid="{46935C90-4604-40E5-B833-B25E21FEA319}"/>
    <cellStyle name="40% — акцент4 5 2 2 2 6 2 3" xfId="25480" xr:uid="{E42F5D58-59D2-4105-9A58-11AA9AF41DB1}"/>
    <cellStyle name="40% — акцент4 5 2 2 2 6 3" xfId="11656" xr:uid="{044F957F-C610-4C0E-83F9-69695F68C3CB}"/>
    <cellStyle name="40% — акцент4 5 2 2 2 6 3 2" xfId="30088" xr:uid="{8DF54BC5-DF8F-4686-A6EB-13CBA7E6B7B4}"/>
    <cellStyle name="40% — акцент4 5 2 2 2 6 4" xfId="20872" xr:uid="{40B2982A-1FF1-4585-A4F1-74691C2DE4DF}"/>
    <cellStyle name="40% — акцент4 5 2 2 2 7" xfId="4744" xr:uid="{E44A1D66-8BDD-4447-83D1-8EAB21554233}"/>
    <cellStyle name="40% — акцент4 5 2 2 2 7 2" xfId="13960" xr:uid="{220CDE21-730D-4AC5-91C0-F9348AF1D642}"/>
    <cellStyle name="40% — акцент4 5 2 2 2 7 2 2" xfId="32392" xr:uid="{F3E7C1FB-C313-4F8E-84BC-613E7726646E}"/>
    <cellStyle name="40% — акцент4 5 2 2 2 7 3" xfId="23176" xr:uid="{AB958140-3E50-4DEF-88B4-13B9EA1E6DA7}"/>
    <cellStyle name="40% — акцент4 5 2 2 2 8" xfId="9352" xr:uid="{1C738283-034F-4D08-B49A-665C903B6FBB}"/>
    <cellStyle name="40% — акцент4 5 2 2 2 8 2" xfId="27784" xr:uid="{51753C5E-21B6-4063-BDFF-630BC06C962B}"/>
    <cellStyle name="40% — акцент4 5 2 2 2 9" xfId="18568" xr:uid="{F773354F-5D0B-484D-A42A-552A43E28D5D}"/>
    <cellStyle name="40% — акцент4 5 2 2 3" xfId="208" xr:uid="{06B6910D-7931-4567-A2E2-16CFCF187282}"/>
    <cellStyle name="40% — акцент4 5 2 2 3 2" xfId="496" xr:uid="{4EC81374-DEA4-47C5-9D9F-3EDDC083AE7C}"/>
    <cellStyle name="40% — акцент4 5 2 2 3 2 2" xfId="1072" xr:uid="{9DB36D62-CA35-4EEC-8D3F-4DC65EFE3C1F}"/>
    <cellStyle name="40% — акцент4 5 2 2 3 2 2 2" xfId="2224" xr:uid="{CF3C7292-3B57-47B6-84F9-BFF5CF7B51C9}"/>
    <cellStyle name="40% — акцент4 5 2 2 3 2 2 2 2" xfId="4528" xr:uid="{D7356CA8-E99C-4F42-BFB2-8FEAD7FA944E}"/>
    <cellStyle name="40% — акцент4 5 2 2 3 2 2 2 2 2" xfId="9136" xr:uid="{47D59740-E346-49C5-8ED7-7BD0F9EE1C54}"/>
    <cellStyle name="40% — акцент4 5 2 2 3 2 2 2 2 2 2" xfId="18352" xr:uid="{A91AF099-8779-40FC-9314-9801A3B37829}"/>
    <cellStyle name="40% — акцент4 5 2 2 3 2 2 2 2 2 2 2" xfId="36784" xr:uid="{4DDAAF2D-9784-4D42-9630-253915A9FEB7}"/>
    <cellStyle name="40% — акцент4 5 2 2 3 2 2 2 2 2 3" xfId="27568" xr:uid="{337DC1E7-F39B-4C90-93DE-02637A5B34B0}"/>
    <cellStyle name="40% — акцент4 5 2 2 3 2 2 2 2 3" xfId="13744" xr:uid="{177C2F83-30FB-47AA-9418-6E55D942C778}"/>
    <cellStyle name="40% — акцент4 5 2 2 3 2 2 2 2 3 2" xfId="32176" xr:uid="{29835DAF-F599-4151-8489-4EE04B70635C}"/>
    <cellStyle name="40% — акцент4 5 2 2 3 2 2 2 2 4" xfId="22960" xr:uid="{F5D97FC5-B9CE-43B7-96D9-0080818E73FD}"/>
    <cellStyle name="40% — акцент4 5 2 2 3 2 2 2 3" xfId="6832" xr:uid="{35F9F0CF-ACA9-4770-AA72-7C83BCD4DCF9}"/>
    <cellStyle name="40% — акцент4 5 2 2 3 2 2 2 3 2" xfId="16048" xr:uid="{A29979C3-FAAF-48E7-A4F3-A6463A83D886}"/>
    <cellStyle name="40% — акцент4 5 2 2 3 2 2 2 3 2 2" xfId="34480" xr:uid="{3F6D7EB7-EBDD-40A6-AFFE-877F5B054830}"/>
    <cellStyle name="40% — акцент4 5 2 2 3 2 2 2 3 3" xfId="25264" xr:uid="{4885BE54-5088-4005-8DCA-6336A6DAC589}"/>
    <cellStyle name="40% — акцент4 5 2 2 3 2 2 2 4" xfId="11440" xr:uid="{73B4422B-58A3-428C-9D6C-6A476021975E}"/>
    <cellStyle name="40% — акцент4 5 2 2 3 2 2 2 4 2" xfId="29872" xr:uid="{F4099A5B-3052-44B9-B803-34FADAFE7061}"/>
    <cellStyle name="40% — акцент4 5 2 2 3 2 2 2 5" xfId="20656" xr:uid="{E8D26D3A-47EF-4115-B329-A3A3B55C8054}"/>
    <cellStyle name="40% — акцент4 5 2 2 3 2 2 3" xfId="3376" xr:uid="{5E3C3F18-779B-4F41-A0D1-F0B21A0BAEF0}"/>
    <cellStyle name="40% — акцент4 5 2 2 3 2 2 3 2" xfId="7984" xr:uid="{A31D002A-14F9-437C-B990-CAC65052BFC4}"/>
    <cellStyle name="40% — акцент4 5 2 2 3 2 2 3 2 2" xfId="17200" xr:uid="{84149379-349A-4477-9C48-5822DBFE9520}"/>
    <cellStyle name="40% — акцент4 5 2 2 3 2 2 3 2 2 2" xfId="35632" xr:uid="{C44478FE-0214-4172-AFB9-1DF6A585577C}"/>
    <cellStyle name="40% — акцент4 5 2 2 3 2 2 3 2 3" xfId="26416" xr:uid="{710141BA-919C-4BDC-ADBA-854508A5A98C}"/>
    <cellStyle name="40% — акцент4 5 2 2 3 2 2 3 3" xfId="12592" xr:uid="{6D09658C-0AE4-4C1E-84E9-D1C0D3F85CC0}"/>
    <cellStyle name="40% — акцент4 5 2 2 3 2 2 3 3 2" xfId="31024" xr:uid="{5B08D4E9-ABCD-4201-9558-0A9658D56D43}"/>
    <cellStyle name="40% — акцент4 5 2 2 3 2 2 3 4" xfId="21808" xr:uid="{3642A746-2B73-4C33-99C6-9B3B5D12724F}"/>
    <cellStyle name="40% — акцент4 5 2 2 3 2 2 4" xfId="5680" xr:uid="{C976486E-C833-4F33-AFAC-1AB847640594}"/>
    <cellStyle name="40% — акцент4 5 2 2 3 2 2 4 2" xfId="14896" xr:uid="{8E54EB38-7BA2-4D7B-B6DE-F9847EB428A9}"/>
    <cellStyle name="40% — акцент4 5 2 2 3 2 2 4 2 2" xfId="33328" xr:uid="{284F6505-BB66-4F99-B8B9-217AF78CCC92}"/>
    <cellStyle name="40% — акцент4 5 2 2 3 2 2 4 3" xfId="24112" xr:uid="{9736C796-E03F-4A31-90D3-2FA1A2F42D2D}"/>
    <cellStyle name="40% — акцент4 5 2 2 3 2 2 5" xfId="10288" xr:uid="{FD006998-5564-4913-A23D-2C71E9B8476A}"/>
    <cellStyle name="40% — акцент4 5 2 2 3 2 2 5 2" xfId="28720" xr:uid="{A21AD189-6526-4892-AC0C-8FEFBEB7F71D}"/>
    <cellStyle name="40% — акцент4 5 2 2 3 2 2 6" xfId="19504" xr:uid="{A0C488F7-6DC5-4A52-BE69-5674137E9763}"/>
    <cellStyle name="40% — акцент4 5 2 2 3 2 3" xfId="1648" xr:uid="{A07BC0B6-099D-42E6-8714-108860EF440F}"/>
    <cellStyle name="40% — акцент4 5 2 2 3 2 3 2" xfId="3952" xr:uid="{DFCFA5E5-6611-44CA-BD18-A7EB9D5028C9}"/>
    <cellStyle name="40% — акцент4 5 2 2 3 2 3 2 2" xfId="8560" xr:uid="{3ED81390-6596-4036-B68D-764A1F4B8966}"/>
    <cellStyle name="40% — акцент4 5 2 2 3 2 3 2 2 2" xfId="17776" xr:uid="{45BB7B49-166B-41B8-A005-BEC6C5FB48BA}"/>
    <cellStyle name="40% — акцент4 5 2 2 3 2 3 2 2 2 2" xfId="36208" xr:uid="{5D7CB4D0-30C1-4225-84C2-970301A6B3A3}"/>
    <cellStyle name="40% — акцент4 5 2 2 3 2 3 2 2 3" xfId="26992" xr:uid="{7CA1206A-97A2-429C-8A66-61FD0C1524AF}"/>
    <cellStyle name="40% — акцент4 5 2 2 3 2 3 2 3" xfId="13168" xr:uid="{3D8C5135-03D6-4287-A2C6-21AE9CABB1AB}"/>
    <cellStyle name="40% — акцент4 5 2 2 3 2 3 2 3 2" xfId="31600" xr:uid="{2987AD2C-39A7-4A37-AA47-CFB400A7E3E5}"/>
    <cellStyle name="40% — акцент4 5 2 2 3 2 3 2 4" xfId="22384" xr:uid="{A80980F6-6F71-4971-BBED-E67C2D063674}"/>
    <cellStyle name="40% — акцент4 5 2 2 3 2 3 3" xfId="6256" xr:uid="{9B67DA85-F1E4-4DF4-B58F-E07C59A9923C}"/>
    <cellStyle name="40% — акцент4 5 2 2 3 2 3 3 2" xfId="15472" xr:uid="{37FAF6D4-32FA-48AF-893A-DA7C9C0E55E0}"/>
    <cellStyle name="40% — акцент4 5 2 2 3 2 3 3 2 2" xfId="33904" xr:uid="{9B787CD4-83FF-485F-9024-E3E31F5D1243}"/>
    <cellStyle name="40% — акцент4 5 2 2 3 2 3 3 3" xfId="24688" xr:uid="{F9683028-99F5-436B-96AD-777D7EF5D78A}"/>
    <cellStyle name="40% — акцент4 5 2 2 3 2 3 4" xfId="10864" xr:uid="{0E440D62-454A-4F0D-BE1A-91E3C6BF40F3}"/>
    <cellStyle name="40% — акцент4 5 2 2 3 2 3 4 2" xfId="29296" xr:uid="{3B3FE61F-6CEA-46E2-A936-9673D1CFD2C2}"/>
    <cellStyle name="40% — акцент4 5 2 2 3 2 3 5" xfId="20080" xr:uid="{ECEDAE4C-BEB7-4226-A98C-C96BF1CCE86B}"/>
    <cellStyle name="40% — акцент4 5 2 2 3 2 4" xfId="2800" xr:uid="{B4E0069B-9EF4-4105-BF58-DA66CD5ACDE1}"/>
    <cellStyle name="40% — акцент4 5 2 2 3 2 4 2" xfId="7408" xr:uid="{7781F30C-A150-468F-9329-14CDA8C23571}"/>
    <cellStyle name="40% — акцент4 5 2 2 3 2 4 2 2" xfId="16624" xr:uid="{87ED2995-E392-4050-92DB-3BAE2E356ACD}"/>
    <cellStyle name="40% — акцент4 5 2 2 3 2 4 2 2 2" xfId="35056" xr:uid="{D75961D7-BD5C-4119-ACF5-373A31BFD934}"/>
    <cellStyle name="40% — акцент4 5 2 2 3 2 4 2 3" xfId="25840" xr:uid="{0C2FFC8F-44AF-4F81-87DA-C7D748A931CA}"/>
    <cellStyle name="40% — акцент4 5 2 2 3 2 4 3" xfId="12016" xr:uid="{D49A4E03-2599-49E0-94B9-D35F920A1DE6}"/>
    <cellStyle name="40% — акцент4 5 2 2 3 2 4 3 2" xfId="30448" xr:uid="{1828B0C7-CEE3-4D6A-AB21-573C7EDBC1B9}"/>
    <cellStyle name="40% — акцент4 5 2 2 3 2 4 4" xfId="21232" xr:uid="{EC648E21-BF38-4C60-859B-4A02296269E8}"/>
    <cellStyle name="40% — акцент4 5 2 2 3 2 5" xfId="5104" xr:uid="{ECBD8909-3649-4A20-8E2E-1B672FCDA396}"/>
    <cellStyle name="40% — акцент4 5 2 2 3 2 5 2" xfId="14320" xr:uid="{BB65FCD6-2564-4C4A-BD46-E9CE19363C07}"/>
    <cellStyle name="40% — акцент4 5 2 2 3 2 5 2 2" xfId="32752" xr:uid="{9A875455-6CC6-41DC-A21A-1FCE237841A1}"/>
    <cellStyle name="40% — акцент4 5 2 2 3 2 5 3" xfId="23536" xr:uid="{70D7790F-7DE8-4446-9800-24165FC624FD}"/>
    <cellStyle name="40% — акцент4 5 2 2 3 2 6" xfId="9712" xr:uid="{6663070D-1CE9-4B75-9C78-FF77A67E886F}"/>
    <cellStyle name="40% — акцент4 5 2 2 3 2 6 2" xfId="28144" xr:uid="{776475CD-A1E5-495A-9E17-285AC7BF9CD9}"/>
    <cellStyle name="40% — акцент4 5 2 2 3 2 7" xfId="18928" xr:uid="{CF5E9F0F-EC4B-4C76-A2B3-D39B9FB4212D}"/>
    <cellStyle name="40% — акцент4 5 2 2 3 3" xfId="784" xr:uid="{4CFE9917-BC81-4521-BC05-B3A73B63436F}"/>
    <cellStyle name="40% — акцент4 5 2 2 3 3 2" xfId="1936" xr:uid="{BC75B4A9-B9E7-46DA-A31B-0B751DCE5D32}"/>
    <cellStyle name="40% — акцент4 5 2 2 3 3 2 2" xfId="4240" xr:uid="{BA1DD680-1797-4A94-B932-572A9E0EEEBC}"/>
    <cellStyle name="40% — акцент4 5 2 2 3 3 2 2 2" xfId="8848" xr:uid="{7C21BBEB-6FEA-48D4-B32C-B8EFD109A61E}"/>
    <cellStyle name="40% — акцент4 5 2 2 3 3 2 2 2 2" xfId="18064" xr:uid="{AEEB9C4C-5259-43FE-A901-B90FA1AEA067}"/>
    <cellStyle name="40% — акцент4 5 2 2 3 3 2 2 2 2 2" xfId="36496" xr:uid="{6A96427A-993C-4247-8108-EE768FF3D43C}"/>
    <cellStyle name="40% — акцент4 5 2 2 3 3 2 2 2 3" xfId="27280" xr:uid="{DECB0AC8-676E-4BEB-A56B-0B120F5DF429}"/>
    <cellStyle name="40% — акцент4 5 2 2 3 3 2 2 3" xfId="13456" xr:uid="{9341AA13-BBC5-4310-A6A7-E5A9360B0C14}"/>
    <cellStyle name="40% — акцент4 5 2 2 3 3 2 2 3 2" xfId="31888" xr:uid="{F65B6E28-CCDD-41A9-A101-66488B1C4E3F}"/>
    <cellStyle name="40% — акцент4 5 2 2 3 3 2 2 4" xfId="22672" xr:uid="{2CE2DD11-9F78-4F47-A71F-357EFDE74842}"/>
    <cellStyle name="40% — акцент4 5 2 2 3 3 2 3" xfId="6544" xr:uid="{4FA2668A-BDF8-45E0-882B-36DA47FDCFEA}"/>
    <cellStyle name="40% — акцент4 5 2 2 3 3 2 3 2" xfId="15760" xr:uid="{1AAF42E1-760F-4837-8598-2482DD21568B}"/>
    <cellStyle name="40% — акцент4 5 2 2 3 3 2 3 2 2" xfId="34192" xr:uid="{3DEC276C-21F9-474D-B2E1-3770A0688806}"/>
    <cellStyle name="40% — акцент4 5 2 2 3 3 2 3 3" xfId="24976" xr:uid="{16B38F70-9591-45B8-8C3A-CB4E2D4404D9}"/>
    <cellStyle name="40% — акцент4 5 2 2 3 3 2 4" xfId="11152" xr:uid="{C2DFBE78-8945-42E2-901E-8CCDE3AECA58}"/>
    <cellStyle name="40% — акцент4 5 2 2 3 3 2 4 2" xfId="29584" xr:uid="{8301CC47-8555-4F55-BE78-01BF6D87D92F}"/>
    <cellStyle name="40% — акцент4 5 2 2 3 3 2 5" xfId="20368" xr:uid="{630B1BA2-48A6-44C8-9CB7-8DEB1801D4D1}"/>
    <cellStyle name="40% — акцент4 5 2 2 3 3 3" xfId="3088" xr:uid="{AB256FA3-20C7-4B45-B98E-198C5A415211}"/>
    <cellStyle name="40% — акцент4 5 2 2 3 3 3 2" xfId="7696" xr:uid="{26BAEB04-6038-49CA-9E86-983390A1663C}"/>
    <cellStyle name="40% — акцент4 5 2 2 3 3 3 2 2" xfId="16912" xr:uid="{B5F518CA-54A5-454D-AB13-FB5709ABE8B2}"/>
    <cellStyle name="40% — акцент4 5 2 2 3 3 3 2 2 2" xfId="35344" xr:uid="{0939D1F5-0B35-422B-917F-CF3F1D97CE0A}"/>
    <cellStyle name="40% — акцент4 5 2 2 3 3 3 2 3" xfId="26128" xr:uid="{A692FDEC-450F-4C13-BB2C-681B0CD3AAD3}"/>
    <cellStyle name="40% — акцент4 5 2 2 3 3 3 3" xfId="12304" xr:uid="{617CC7F4-415B-42FF-AD5B-B047C3B27F20}"/>
    <cellStyle name="40% — акцент4 5 2 2 3 3 3 3 2" xfId="30736" xr:uid="{3845473E-C4EE-43EF-B6EA-4D02075F0E90}"/>
    <cellStyle name="40% — акцент4 5 2 2 3 3 3 4" xfId="21520" xr:uid="{927C37D8-D256-4177-B968-A3DDB03E21E9}"/>
    <cellStyle name="40% — акцент4 5 2 2 3 3 4" xfId="5392" xr:uid="{824962CB-8EE8-44EF-B344-274DCE17754C}"/>
    <cellStyle name="40% — акцент4 5 2 2 3 3 4 2" xfId="14608" xr:uid="{3846BB1D-8FF4-42FF-BC18-2C4E464F749F}"/>
    <cellStyle name="40% — акцент4 5 2 2 3 3 4 2 2" xfId="33040" xr:uid="{D2AFE381-F158-4785-96A7-2367A7D62E84}"/>
    <cellStyle name="40% — акцент4 5 2 2 3 3 4 3" xfId="23824" xr:uid="{9FDE400A-BC0F-497F-9350-286296EC6B8F}"/>
    <cellStyle name="40% — акцент4 5 2 2 3 3 5" xfId="10000" xr:uid="{61FF6887-082D-4290-AA57-AFC22A298F04}"/>
    <cellStyle name="40% — акцент4 5 2 2 3 3 5 2" xfId="28432" xr:uid="{BBCBFD0E-01D6-4E6B-95DE-9F3DD722C418}"/>
    <cellStyle name="40% — акцент4 5 2 2 3 3 6" xfId="19216" xr:uid="{AFF0070B-C04F-4993-A7BA-4906F6E9C8D6}"/>
    <cellStyle name="40% — акцент4 5 2 2 3 4" xfId="1360" xr:uid="{DD48FD3F-0E8E-47E6-BDDD-CEFB0D9DE030}"/>
    <cellStyle name="40% — акцент4 5 2 2 3 4 2" xfId="3664" xr:uid="{ECF25C03-BCD1-4B1D-AA79-C87F8EF90501}"/>
    <cellStyle name="40% — акцент4 5 2 2 3 4 2 2" xfId="8272" xr:uid="{7BA90719-B9E2-42FD-998B-126D3B0D83EF}"/>
    <cellStyle name="40% — акцент4 5 2 2 3 4 2 2 2" xfId="17488" xr:uid="{441C749C-63F2-4E35-890F-2801D22F75F5}"/>
    <cellStyle name="40% — акцент4 5 2 2 3 4 2 2 2 2" xfId="35920" xr:uid="{A46A0730-53AB-4CE7-8D32-EA787914FA59}"/>
    <cellStyle name="40% — акцент4 5 2 2 3 4 2 2 3" xfId="26704" xr:uid="{FFD3AEAD-E67C-437B-8503-1351EBC22BE3}"/>
    <cellStyle name="40% — акцент4 5 2 2 3 4 2 3" xfId="12880" xr:uid="{16DBD608-B55A-41A0-919D-6E189E980248}"/>
    <cellStyle name="40% — акцент4 5 2 2 3 4 2 3 2" xfId="31312" xr:uid="{EC1AD47A-AE36-4BE0-8121-656D2B129F62}"/>
    <cellStyle name="40% — акцент4 5 2 2 3 4 2 4" xfId="22096" xr:uid="{A4471F60-0F23-4CB7-A3E0-92E3EB6E833C}"/>
    <cellStyle name="40% — акцент4 5 2 2 3 4 3" xfId="5968" xr:uid="{718208F9-58D7-435B-857E-B48F085C92E0}"/>
    <cellStyle name="40% — акцент4 5 2 2 3 4 3 2" xfId="15184" xr:uid="{3D07E29B-65A0-4503-937B-53839A31D9F5}"/>
    <cellStyle name="40% — акцент4 5 2 2 3 4 3 2 2" xfId="33616" xr:uid="{0BF42B66-AD37-41E7-BF45-465D19322D1C}"/>
    <cellStyle name="40% — акцент4 5 2 2 3 4 3 3" xfId="24400" xr:uid="{70D1E43C-DD13-4AD6-852E-4C82AF0BD9A3}"/>
    <cellStyle name="40% — акцент4 5 2 2 3 4 4" xfId="10576" xr:uid="{A6477DFA-DF69-4F8D-8475-6E9B4E4938E4}"/>
    <cellStyle name="40% — акцент4 5 2 2 3 4 4 2" xfId="29008" xr:uid="{17C84AAE-5E91-4B96-9B41-F8A6E9B7EB0B}"/>
    <cellStyle name="40% — акцент4 5 2 2 3 4 5" xfId="19792" xr:uid="{D0E57A9F-8839-445F-BB3D-6C5745DF0EBD}"/>
    <cellStyle name="40% — акцент4 5 2 2 3 5" xfId="2512" xr:uid="{E5E271C9-5261-48FA-B901-96E8B459FCFE}"/>
    <cellStyle name="40% — акцент4 5 2 2 3 5 2" xfId="7120" xr:uid="{611235D1-1F29-4D59-9948-E470C3225C0A}"/>
    <cellStyle name="40% — акцент4 5 2 2 3 5 2 2" xfId="16336" xr:uid="{9CDF8A59-9818-4CDA-B913-7769C9E9825D}"/>
    <cellStyle name="40% — акцент4 5 2 2 3 5 2 2 2" xfId="34768" xr:uid="{A135DCAC-4354-45DD-83B7-245038116C2B}"/>
    <cellStyle name="40% — акцент4 5 2 2 3 5 2 3" xfId="25552" xr:uid="{588FD123-99F9-4FF3-9808-2ADF9A5F120B}"/>
    <cellStyle name="40% — акцент4 5 2 2 3 5 3" xfId="11728" xr:uid="{C3F7E97F-A3CE-4D68-B5F9-DF4F23733396}"/>
    <cellStyle name="40% — акцент4 5 2 2 3 5 3 2" xfId="30160" xr:uid="{EA8BF6F2-BB6F-4309-827A-4016CF7F01EC}"/>
    <cellStyle name="40% — акцент4 5 2 2 3 5 4" xfId="20944" xr:uid="{AA1AD507-CD7D-496A-A00B-6A8D8310E079}"/>
    <cellStyle name="40% — акцент4 5 2 2 3 6" xfId="4816" xr:uid="{0B9E7153-CE6D-44E3-A088-9859AAA90C14}"/>
    <cellStyle name="40% — акцент4 5 2 2 3 6 2" xfId="14032" xr:uid="{0F60E35B-4D2D-473E-9BEF-7E18EEC3DCD8}"/>
    <cellStyle name="40% — акцент4 5 2 2 3 6 2 2" xfId="32464" xr:uid="{B8000842-6582-4781-9006-6099722B2771}"/>
    <cellStyle name="40% — акцент4 5 2 2 3 6 3" xfId="23248" xr:uid="{AD8E875A-6444-420F-A209-0B9FF56AA125}"/>
    <cellStyle name="40% — акцент4 5 2 2 3 7" xfId="9424" xr:uid="{AC591168-9309-44E3-BB66-2CC92FAF0FB5}"/>
    <cellStyle name="40% — акцент4 5 2 2 3 7 2" xfId="27856" xr:uid="{F1F57489-5F00-4D54-A86B-B6495A6F117A}"/>
    <cellStyle name="40% — акцент4 5 2 2 3 8" xfId="18640" xr:uid="{71EA980D-FBFD-4DC1-9716-90106DE48A7F}"/>
    <cellStyle name="40% — акцент4 5 2 2 4" xfId="352" xr:uid="{CE17B404-7DD3-4691-9CB6-F84ACF9544DA}"/>
    <cellStyle name="40% — акцент4 5 2 2 4 2" xfId="928" xr:uid="{1C34FD87-0BA2-48AC-8E54-005AA8DFB89D}"/>
    <cellStyle name="40% — акцент4 5 2 2 4 2 2" xfId="2080" xr:uid="{AF380878-A36A-4335-AA9F-C4E90CD23EEB}"/>
    <cellStyle name="40% — акцент4 5 2 2 4 2 2 2" xfId="4384" xr:uid="{3AD85934-6106-42E3-9DBE-8FE4666646D5}"/>
    <cellStyle name="40% — акцент4 5 2 2 4 2 2 2 2" xfId="8992" xr:uid="{B3B832E1-82E7-45DF-A1A8-46687B982434}"/>
    <cellStyle name="40% — акцент4 5 2 2 4 2 2 2 2 2" xfId="18208" xr:uid="{6D550C43-0E97-43EC-A5B0-0CC696B43111}"/>
    <cellStyle name="40% — акцент4 5 2 2 4 2 2 2 2 2 2" xfId="36640" xr:uid="{7C989832-4974-4265-B713-E864A0DB767E}"/>
    <cellStyle name="40% — акцент4 5 2 2 4 2 2 2 2 3" xfId="27424" xr:uid="{6E3ADE28-965C-4FF2-82B5-A8B946CA8D30}"/>
    <cellStyle name="40% — акцент4 5 2 2 4 2 2 2 3" xfId="13600" xr:uid="{166D968A-FAF9-486F-B293-F24292D6D5E8}"/>
    <cellStyle name="40% — акцент4 5 2 2 4 2 2 2 3 2" xfId="32032" xr:uid="{73455851-B1B2-4DF2-87A5-205B035CF256}"/>
    <cellStyle name="40% — акцент4 5 2 2 4 2 2 2 4" xfId="22816" xr:uid="{39D595C6-2FF6-4922-B5F1-EB59502CA8A9}"/>
    <cellStyle name="40% — акцент4 5 2 2 4 2 2 3" xfId="6688" xr:uid="{04D6EE42-584D-4467-ACB6-E2F71FB5336E}"/>
    <cellStyle name="40% — акцент4 5 2 2 4 2 2 3 2" xfId="15904" xr:uid="{AAEF444E-8150-4A50-B26D-59E8402EA822}"/>
    <cellStyle name="40% — акцент4 5 2 2 4 2 2 3 2 2" xfId="34336" xr:uid="{DA92D84A-9F34-494A-B0AE-5EE9F922584C}"/>
    <cellStyle name="40% — акцент4 5 2 2 4 2 2 3 3" xfId="25120" xr:uid="{B850966A-3377-471E-AA3A-A64A9A9A02B3}"/>
    <cellStyle name="40% — акцент4 5 2 2 4 2 2 4" xfId="11296" xr:uid="{0FED8145-5538-4E6D-A333-F5CC6C563B08}"/>
    <cellStyle name="40% — акцент4 5 2 2 4 2 2 4 2" xfId="29728" xr:uid="{B8792739-F588-4C0C-BAF4-F3A5B948573A}"/>
    <cellStyle name="40% — акцент4 5 2 2 4 2 2 5" xfId="20512" xr:uid="{1C6D84D8-27EE-4BA8-B304-EE4BFFF45486}"/>
    <cellStyle name="40% — акцент4 5 2 2 4 2 3" xfId="3232" xr:uid="{3DAB3723-3A08-4FFF-ADEF-42F1FA5E81C9}"/>
    <cellStyle name="40% — акцент4 5 2 2 4 2 3 2" xfId="7840" xr:uid="{F865DD39-0F96-4769-98E9-2B7454652DAE}"/>
    <cellStyle name="40% — акцент4 5 2 2 4 2 3 2 2" xfId="17056" xr:uid="{1A311128-D414-4598-91D5-22320FF4F381}"/>
    <cellStyle name="40% — акцент4 5 2 2 4 2 3 2 2 2" xfId="35488" xr:uid="{F8CB589C-47DD-481A-AA72-06C2F5C1E700}"/>
    <cellStyle name="40% — акцент4 5 2 2 4 2 3 2 3" xfId="26272" xr:uid="{CA0DBB37-AE47-457F-8FCB-661940826697}"/>
    <cellStyle name="40% — акцент4 5 2 2 4 2 3 3" xfId="12448" xr:uid="{5E605DE3-5096-45F8-A6AE-14AAB345ED45}"/>
    <cellStyle name="40% — акцент4 5 2 2 4 2 3 3 2" xfId="30880" xr:uid="{E8160D88-5BCA-454B-9CB5-C25B75208B54}"/>
    <cellStyle name="40% — акцент4 5 2 2 4 2 3 4" xfId="21664" xr:uid="{CA0CF787-6957-4C30-998B-E7E6D5BD0273}"/>
    <cellStyle name="40% — акцент4 5 2 2 4 2 4" xfId="5536" xr:uid="{F94F22CB-9D5A-415E-9C8E-B9A8D0CE3230}"/>
    <cellStyle name="40% — акцент4 5 2 2 4 2 4 2" xfId="14752" xr:uid="{9EB6FB3F-8B4D-4CE4-BFBB-AB440B82AA16}"/>
    <cellStyle name="40% — акцент4 5 2 2 4 2 4 2 2" xfId="33184" xr:uid="{40883008-E524-4486-9781-350703A26C02}"/>
    <cellStyle name="40% — акцент4 5 2 2 4 2 4 3" xfId="23968" xr:uid="{CA99A243-38A2-427B-8B4F-D12CD3930D9E}"/>
    <cellStyle name="40% — акцент4 5 2 2 4 2 5" xfId="10144" xr:uid="{A5FBB2E3-C32B-48F7-87B5-CCFB833B39B9}"/>
    <cellStyle name="40% — акцент4 5 2 2 4 2 5 2" xfId="28576" xr:uid="{AD3CD262-004E-4AF3-AAAC-D3F47EAE46D7}"/>
    <cellStyle name="40% — акцент4 5 2 2 4 2 6" xfId="19360" xr:uid="{BF9F573D-1C54-4100-963E-28771B9BC8F6}"/>
    <cellStyle name="40% — акцент4 5 2 2 4 3" xfId="1504" xr:uid="{A745B219-A215-4268-9A94-1EE6F4D69096}"/>
    <cellStyle name="40% — акцент4 5 2 2 4 3 2" xfId="3808" xr:uid="{17394D7E-DF46-4B83-A832-5CA79049981C}"/>
    <cellStyle name="40% — акцент4 5 2 2 4 3 2 2" xfId="8416" xr:uid="{3A234FA6-747E-486D-A0BB-8E7D62E8DB4B}"/>
    <cellStyle name="40% — акцент4 5 2 2 4 3 2 2 2" xfId="17632" xr:uid="{D258C825-64AF-4CE7-A5E1-5D53EBED0422}"/>
    <cellStyle name="40% — акцент4 5 2 2 4 3 2 2 2 2" xfId="36064" xr:uid="{97767D57-60BA-45C3-B4DC-483CFDCC2B73}"/>
    <cellStyle name="40% — акцент4 5 2 2 4 3 2 2 3" xfId="26848" xr:uid="{EAF26D14-CAE4-4697-84E7-CD35FD89D9D7}"/>
    <cellStyle name="40% — акцент4 5 2 2 4 3 2 3" xfId="13024" xr:uid="{4E186D9F-B0B4-4544-9FDD-66838FAE158B}"/>
    <cellStyle name="40% — акцент4 5 2 2 4 3 2 3 2" xfId="31456" xr:uid="{5D68B4E2-43C4-43BE-A7BB-6282E126540F}"/>
    <cellStyle name="40% — акцент4 5 2 2 4 3 2 4" xfId="22240" xr:uid="{E4ECD2EB-C1B1-4EA8-BC73-83203D8507DF}"/>
    <cellStyle name="40% — акцент4 5 2 2 4 3 3" xfId="6112" xr:uid="{EF007ABC-A5AE-442E-B16E-98FEEFBC74F8}"/>
    <cellStyle name="40% — акцент4 5 2 2 4 3 3 2" xfId="15328" xr:uid="{F50EE223-BE10-4421-9316-30F5F08E4595}"/>
    <cellStyle name="40% — акцент4 5 2 2 4 3 3 2 2" xfId="33760" xr:uid="{328E80C5-BBF7-42B7-9428-A3EC199E7F9F}"/>
    <cellStyle name="40% — акцент4 5 2 2 4 3 3 3" xfId="24544" xr:uid="{C86FC2A0-F57A-4EB4-88A6-2B8FB66E7F4A}"/>
    <cellStyle name="40% — акцент4 5 2 2 4 3 4" xfId="10720" xr:uid="{3B14AB90-2327-4583-9F34-A6D2D7A613A1}"/>
    <cellStyle name="40% — акцент4 5 2 2 4 3 4 2" xfId="29152" xr:uid="{AA9C8F90-C4A4-409E-AAB0-8A0B1B864088}"/>
    <cellStyle name="40% — акцент4 5 2 2 4 3 5" xfId="19936" xr:uid="{0091A388-84DB-4E70-93A3-E408FBD2E043}"/>
    <cellStyle name="40% — акцент4 5 2 2 4 4" xfId="2656" xr:uid="{ED8D31B3-9DE1-4C9E-AB61-094298D347A8}"/>
    <cellStyle name="40% — акцент4 5 2 2 4 4 2" xfId="7264" xr:uid="{0A9E4F70-910E-4BB7-A73E-D9A29559B62B}"/>
    <cellStyle name="40% — акцент4 5 2 2 4 4 2 2" xfId="16480" xr:uid="{6EA14D9E-4CBC-4006-A64F-A7A56D202E5C}"/>
    <cellStyle name="40% — акцент4 5 2 2 4 4 2 2 2" xfId="34912" xr:uid="{C8E501AD-FAD7-4EAD-8D49-4578C2EC5D34}"/>
    <cellStyle name="40% — акцент4 5 2 2 4 4 2 3" xfId="25696" xr:uid="{D5613C14-8FF7-4CF9-9579-7D6B4D217649}"/>
    <cellStyle name="40% — акцент4 5 2 2 4 4 3" xfId="11872" xr:uid="{9D66196F-D25E-4B52-ACF1-4581DCF92367}"/>
    <cellStyle name="40% — акцент4 5 2 2 4 4 3 2" xfId="30304" xr:uid="{79C88710-2909-41CA-A323-D0DEC9075B57}"/>
    <cellStyle name="40% — акцент4 5 2 2 4 4 4" xfId="21088" xr:uid="{0AAFDC14-FFB3-44AE-9989-2E6C598530E3}"/>
    <cellStyle name="40% — акцент4 5 2 2 4 5" xfId="4960" xr:uid="{C14EDFED-0091-49E7-9B23-0A2D2FACEBA6}"/>
    <cellStyle name="40% — акцент4 5 2 2 4 5 2" xfId="14176" xr:uid="{E57AB058-53B7-4D96-A5E7-A3F942E54137}"/>
    <cellStyle name="40% — акцент4 5 2 2 4 5 2 2" xfId="32608" xr:uid="{2F410CC0-21D1-41F8-9E6C-300795FE8FEB}"/>
    <cellStyle name="40% — акцент4 5 2 2 4 5 3" xfId="23392" xr:uid="{75F3A393-BD5A-4E60-A652-C751195699D1}"/>
    <cellStyle name="40% — акцент4 5 2 2 4 6" xfId="9568" xr:uid="{096EB9C6-9D1C-4F62-B945-F67B84BBDBAC}"/>
    <cellStyle name="40% — акцент4 5 2 2 4 6 2" xfId="28000" xr:uid="{533DE469-E97D-4839-B175-6EB948AD9C36}"/>
    <cellStyle name="40% — акцент4 5 2 2 4 7" xfId="18784" xr:uid="{DBBEF1B2-BEF3-4648-8C75-15FA9051702F}"/>
    <cellStyle name="40% — акцент4 5 2 2 5" xfId="640" xr:uid="{33042582-0430-44A3-9134-965FE5C4D726}"/>
    <cellStyle name="40% — акцент4 5 2 2 5 2" xfId="1792" xr:uid="{ADD84444-CAAD-4A9C-8E6B-4B56703D8124}"/>
    <cellStyle name="40% — акцент4 5 2 2 5 2 2" xfId="4096" xr:uid="{3AD0B003-2417-4012-8D11-D1D5579C1FAD}"/>
    <cellStyle name="40% — акцент4 5 2 2 5 2 2 2" xfId="8704" xr:uid="{D2B5DBFD-E7EE-47E7-A062-D167C5DF0B9D}"/>
    <cellStyle name="40% — акцент4 5 2 2 5 2 2 2 2" xfId="17920" xr:uid="{84AD5D88-088A-4B56-90D7-4DE087AA377F}"/>
    <cellStyle name="40% — акцент4 5 2 2 5 2 2 2 2 2" xfId="36352" xr:uid="{40ED74D3-F098-4587-8A0D-6A57CD59098F}"/>
    <cellStyle name="40% — акцент4 5 2 2 5 2 2 2 3" xfId="27136" xr:uid="{73E36C93-107E-4675-B30F-50517337A556}"/>
    <cellStyle name="40% — акцент4 5 2 2 5 2 2 3" xfId="13312" xr:uid="{F67B5FB7-AEC2-406E-8A30-3BD1B0F3E7D7}"/>
    <cellStyle name="40% — акцент4 5 2 2 5 2 2 3 2" xfId="31744" xr:uid="{80171312-8A10-4ACA-ACE6-CB5DF33B0955}"/>
    <cellStyle name="40% — акцент4 5 2 2 5 2 2 4" xfId="22528" xr:uid="{B2E7CDAA-0C8D-4927-9216-6A10852E1926}"/>
    <cellStyle name="40% — акцент4 5 2 2 5 2 3" xfId="6400" xr:uid="{B3C92D39-7D46-4EBF-A880-5580C2E3924C}"/>
    <cellStyle name="40% — акцент4 5 2 2 5 2 3 2" xfId="15616" xr:uid="{F95318FE-7F59-4BE0-BD71-3C0526EAD930}"/>
    <cellStyle name="40% — акцент4 5 2 2 5 2 3 2 2" xfId="34048" xr:uid="{6B1F42E5-276A-4719-8B46-CFE32715EE47}"/>
    <cellStyle name="40% — акцент4 5 2 2 5 2 3 3" xfId="24832" xr:uid="{A7857177-034D-4BA4-8114-CE56ECE5B73F}"/>
    <cellStyle name="40% — акцент4 5 2 2 5 2 4" xfId="11008" xr:uid="{9276B3D7-69BF-44E4-BD97-9B6BBDB87B08}"/>
    <cellStyle name="40% — акцент4 5 2 2 5 2 4 2" xfId="29440" xr:uid="{B146C97C-6FB7-482C-A874-D0654F7DDE01}"/>
    <cellStyle name="40% — акцент4 5 2 2 5 2 5" xfId="20224" xr:uid="{8D97DA81-56F2-4C5C-8C91-DF67BCE3E179}"/>
    <cellStyle name="40% — акцент4 5 2 2 5 3" xfId="2944" xr:uid="{39704B88-28D2-4185-9B11-8D811206B9E3}"/>
    <cellStyle name="40% — акцент4 5 2 2 5 3 2" xfId="7552" xr:uid="{5811C5DC-18BB-462D-8EEE-E649EAF1B6F4}"/>
    <cellStyle name="40% — акцент4 5 2 2 5 3 2 2" xfId="16768" xr:uid="{4EBA0B83-7C00-4845-9EE0-C0F5791C7DC4}"/>
    <cellStyle name="40% — акцент4 5 2 2 5 3 2 2 2" xfId="35200" xr:uid="{3BB35BE3-D7D1-4E7F-980A-72D10523A7A8}"/>
    <cellStyle name="40% — акцент4 5 2 2 5 3 2 3" xfId="25984" xr:uid="{35AACBDA-B028-4AE6-B7F7-50E65A058A70}"/>
    <cellStyle name="40% — акцент4 5 2 2 5 3 3" xfId="12160" xr:uid="{5134BE74-B731-46D6-A389-C8C1240D1854}"/>
    <cellStyle name="40% — акцент4 5 2 2 5 3 3 2" xfId="30592" xr:uid="{5C038674-9784-492B-9B50-7DCE5C2C257F}"/>
    <cellStyle name="40% — акцент4 5 2 2 5 3 4" xfId="21376" xr:uid="{D48EDC21-F2BB-480A-9285-8CC9EF10A188}"/>
    <cellStyle name="40% — акцент4 5 2 2 5 4" xfId="5248" xr:uid="{C97DACBB-6CC3-472B-B066-44FF19F4D292}"/>
    <cellStyle name="40% — акцент4 5 2 2 5 4 2" xfId="14464" xr:uid="{27F921D7-E936-47F5-B8D7-AB4BD28FC852}"/>
    <cellStyle name="40% — акцент4 5 2 2 5 4 2 2" xfId="32896" xr:uid="{F516FAF9-F48F-4D99-B54B-FBA1B786A6C0}"/>
    <cellStyle name="40% — акцент4 5 2 2 5 4 3" xfId="23680" xr:uid="{CD6A9601-B260-454E-97E1-48B0F5E5C870}"/>
    <cellStyle name="40% — акцент4 5 2 2 5 5" xfId="9856" xr:uid="{D8AF0A56-D6FD-4992-A00A-6400955259F7}"/>
    <cellStyle name="40% — акцент4 5 2 2 5 5 2" xfId="28288" xr:uid="{5D7D7BCD-702A-4193-A47F-80F333FBD421}"/>
    <cellStyle name="40% — акцент4 5 2 2 5 6" xfId="19072" xr:uid="{921F240B-646D-4F8E-935D-3B4273ACE5C7}"/>
    <cellStyle name="40% — акцент4 5 2 2 6" xfId="1216" xr:uid="{226E44F8-AB20-4B6A-8526-EC812641B5BC}"/>
    <cellStyle name="40% — акцент4 5 2 2 6 2" xfId="3520" xr:uid="{415D0514-60A2-4BDE-A883-1B8E3E5EAE34}"/>
    <cellStyle name="40% — акцент4 5 2 2 6 2 2" xfId="8128" xr:uid="{E9A61BC3-F256-4DB3-AE4A-8B5A551AD71F}"/>
    <cellStyle name="40% — акцент4 5 2 2 6 2 2 2" xfId="17344" xr:uid="{F7689B37-53BD-4A55-9E82-8FBF27CA5F33}"/>
    <cellStyle name="40% — акцент4 5 2 2 6 2 2 2 2" xfId="35776" xr:uid="{89B8FCE0-E259-4B9D-BEA2-3AB8D999FB57}"/>
    <cellStyle name="40% — акцент4 5 2 2 6 2 2 3" xfId="26560" xr:uid="{B8EC6662-C99C-416A-814A-DD7CE9EB86AE}"/>
    <cellStyle name="40% — акцент4 5 2 2 6 2 3" xfId="12736" xr:uid="{C8654292-2B37-4884-8E98-ADB1974B582B}"/>
    <cellStyle name="40% — акцент4 5 2 2 6 2 3 2" xfId="31168" xr:uid="{DD1D7837-F133-4F30-80E6-5A6CFFE56969}"/>
    <cellStyle name="40% — акцент4 5 2 2 6 2 4" xfId="21952" xr:uid="{31B1AA56-CE4C-458C-BA0B-ADBCADC064B1}"/>
    <cellStyle name="40% — акцент4 5 2 2 6 3" xfId="5824" xr:uid="{637BCD41-8434-488E-93BC-700383BD62E9}"/>
    <cellStyle name="40% — акцент4 5 2 2 6 3 2" xfId="15040" xr:uid="{3D6351A9-57ED-4693-8015-7C246D43BD2F}"/>
    <cellStyle name="40% — акцент4 5 2 2 6 3 2 2" xfId="33472" xr:uid="{AAC8E523-A6EE-49F6-A017-F616EA64384A}"/>
    <cellStyle name="40% — акцент4 5 2 2 6 3 3" xfId="24256" xr:uid="{C683372E-8393-40D2-8EE3-B1EA767DDCFC}"/>
    <cellStyle name="40% — акцент4 5 2 2 6 4" xfId="10432" xr:uid="{9E1E6C57-87A4-4283-98F1-3FB2ACC38183}"/>
    <cellStyle name="40% — акцент4 5 2 2 6 4 2" xfId="28864" xr:uid="{16D64F74-9F79-4595-A8FF-DFB02EDC7837}"/>
    <cellStyle name="40% — акцент4 5 2 2 6 5" xfId="19648" xr:uid="{CF2A1F0A-FB37-4803-83D2-0B32D8327A83}"/>
    <cellStyle name="40% — акцент4 5 2 2 7" xfId="2368" xr:uid="{DDA45B99-54D9-4C53-AD0E-A1D3400C04EC}"/>
    <cellStyle name="40% — акцент4 5 2 2 7 2" xfId="6976" xr:uid="{A9AABB55-ECF3-459A-8554-D5C22D2F749D}"/>
    <cellStyle name="40% — акцент4 5 2 2 7 2 2" xfId="16192" xr:uid="{774F062D-6854-40B9-B1B7-869CBDFC3B8B}"/>
    <cellStyle name="40% — акцент4 5 2 2 7 2 2 2" xfId="34624" xr:uid="{C3018055-7143-460C-BF12-C849847CE796}"/>
    <cellStyle name="40% — акцент4 5 2 2 7 2 3" xfId="25408" xr:uid="{9A7CD3CE-6FE7-468B-917B-59E707831F92}"/>
    <cellStyle name="40% — акцент4 5 2 2 7 3" xfId="11584" xr:uid="{CAA04898-BDF9-4E7F-8428-09B9826E431F}"/>
    <cellStyle name="40% — акцент4 5 2 2 7 3 2" xfId="30016" xr:uid="{3E067A2D-EF9B-4FA9-9D21-4DC8D9D25B9E}"/>
    <cellStyle name="40% — акцент4 5 2 2 7 4" xfId="20800" xr:uid="{98CA0F8C-6857-4BFD-A70A-1EF2F181B631}"/>
    <cellStyle name="40% — акцент4 5 2 2 8" xfId="4672" xr:uid="{192CD211-A890-4F53-8C34-36955572D696}"/>
    <cellStyle name="40% — акцент4 5 2 2 8 2" xfId="13888" xr:uid="{517A4E36-7BBE-4619-860D-E7FB27DE556F}"/>
    <cellStyle name="40% — акцент4 5 2 2 8 2 2" xfId="32320" xr:uid="{2FBFA317-24E6-4EDB-8B82-DB3ECEC78AF0}"/>
    <cellStyle name="40% — акцент4 5 2 2 8 3" xfId="23104" xr:uid="{BA8BBF03-E42D-44F6-907D-3AE1CE1D599E}"/>
    <cellStyle name="40% — акцент4 5 2 2 9" xfId="9280" xr:uid="{BF13CBF8-BEB5-48D0-8B66-441958998320}"/>
    <cellStyle name="40% — акцент4 5 2 2 9 2" xfId="27712" xr:uid="{AA330ADF-AAD7-427E-BBA9-7520C099C90F}"/>
    <cellStyle name="40% — акцент4 5 2 3" xfId="100" xr:uid="{9CE60410-48FF-45E8-8F8A-2CBA9E5EBA19}"/>
    <cellStyle name="40% — акцент4 5 2 3 2" xfId="244" xr:uid="{152438F7-FF6E-40D2-94FC-7D775E8529ED}"/>
    <cellStyle name="40% — акцент4 5 2 3 2 2" xfId="532" xr:uid="{8A14B53B-C525-4F4E-9009-B12B624D4EE6}"/>
    <cellStyle name="40% — акцент4 5 2 3 2 2 2" xfId="1108" xr:uid="{586D1D11-D1DA-4583-8205-7DE45480EBFC}"/>
    <cellStyle name="40% — акцент4 5 2 3 2 2 2 2" xfId="2260" xr:uid="{9F8D2C81-818A-44FD-B243-4F1D671AE7A8}"/>
    <cellStyle name="40% — акцент4 5 2 3 2 2 2 2 2" xfId="4564" xr:uid="{3E744AB9-3671-4DF6-8C72-D792D849EE3E}"/>
    <cellStyle name="40% — акцент4 5 2 3 2 2 2 2 2 2" xfId="9172" xr:uid="{FE187BFD-679C-4723-84B2-83445FC9248C}"/>
    <cellStyle name="40% — акцент4 5 2 3 2 2 2 2 2 2 2" xfId="18388" xr:uid="{58EACD99-8D8B-45B9-A243-639AB76838F3}"/>
    <cellStyle name="40% — акцент4 5 2 3 2 2 2 2 2 2 2 2" xfId="36820" xr:uid="{12D563AD-117B-4148-A0C3-14CD2268EF07}"/>
    <cellStyle name="40% — акцент4 5 2 3 2 2 2 2 2 2 3" xfId="27604" xr:uid="{7C17BB71-2350-4EA7-844D-FA382CB6666D}"/>
    <cellStyle name="40% — акцент4 5 2 3 2 2 2 2 2 3" xfId="13780" xr:uid="{9266D77D-B4D2-43AC-9ECB-78284592BE27}"/>
    <cellStyle name="40% — акцент4 5 2 3 2 2 2 2 2 3 2" xfId="32212" xr:uid="{18A1B67B-FC54-4168-8B0C-540EBE0EB68A}"/>
    <cellStyle name="40% — акцент4 5 2 3 2 2 2 2 2 4" xfId="22996" xr:uid="{55872F05-F723-4298-8A3A-CD902E44B542}"/>
    <cellStyle name="40% — акцент4 5 2 3 2 2 2 2 3" xfId="6868" xr:uid="{105A48DE-C0C1-4BA1-96AD-2A2AA6BF2318}"/>
    <cellStyle name="40% — акцент4 5 2 3 2 2 2 2 3 2" xfId="16084" xr:uid="{6242E44D-6325-4A22-914A-0F00DB7F20DC}"/>
    <cellStyle name="40% — акцент4 5 2 3 2 2 2 2 3 2 2" xfId="34516" xr:uid="{9F24A1E7-A77B-47E5-9BAE-EAEF9F4C9E0C}"/>
    <cellStyle name="40% — акцент4 5 2 3 2 2 2 2 3 3" xfId="25300" xr:uid="{1620403C-2A4F-4C6B-BDF4-6BD2FE1C496C}"/>
    <cellStyle name="40% — акцент4 5 2 3 2 2 2 2 4" xfId="11476" xr:uid="{C5349C2C-90D2-4C25-B756-747982D1816E}"/>
    <cellStyle name="40% — акцент4 5 2 3 2 2 2 2 4 2" xfId="29908" xr:uid="{7C943532-688F-48C2-BBEB-4B283B1A44FB}"/>
    <cellStyle name="40% — акцент4 5 2 3 2 2 2 2 5" xfId="20692" xr:uid="{6954AAED-36D8-4204-918F-DB069DB7D829}"/>
    <cellStyle name="40% — акцент4 5 2 3 2 2 2 3" xfId="3412" xr:uid="{10702A3A-084C-4C75-9336-E39F03494361}"/>
    <cellStyle name="40% — акцент4 5 2 3 2 2 2 3 2" xfId="8020" xr:uid="{18EFA136-5903-48D7-867D-54C0A6ACAC21}"/>
    <cellStyle name="40% — акцент4 5 2 3 2 2 2 3 2 2" xfId="17236" xr:uid="{8C55B5A6-F3B8-486C-B655-8C4EC7BFC2FF}"/>
    <cellStyle name="40% — акцент4 5 2 3 2 2 2 3 2 2 2" xfId="35668" xr:uid="{B8378553-FA44-4EC6-B1CB-E77C3530BD60}"/>
    <cellStyle name="40% — акцент4 5 2 3 2 2 2 3 2 3" xfId="26452" xr:uid="{1329398A-618A-49A7-92B2-9895E5488350}"/>
    <cellStyle name="40% — акцент4 5 2 3 2 2 2 3 3" xfId="12628" xr:uid="{F77A1F0F-45B8-468B-A7DB-04953C589936}"/>
    <cellStyle name="40% — акцент4 5 2 3 2 2 2 3 3 2" xfId="31060" xr:uid="{7961A36E-60FC-403C-877E-7249DA696CEA}"/>
    <cellStyle name="40% — акцент4 5 2 3 2 2 2 3 4" xfId="21844" xr:uid="{447071C1-E872-4920-9EDF-5FAE10203ABE}"/>
    <cellStyle name="40% — акцент4 5 2 3 2 2 2 4" xfId="5716" xr:uid="{132EEF71-6EF2-48E8-8042-9F5BC8A0203D}"/>
    <cellStyle name="40% — акцент4 5 2 3 2 2 2 4 2" xfId="14932" xr:uid="{91219460-9321-4C71-B08B-7BF329B12B87}"/>
    <cellStyle name="40% — акцент4 5 2 3 2 2 2 4 2 2" xfId="33364" xr:uid="{FE7F480A-1ECF-4CF1-A039-E287D5C28CEE}"/>
    <cellStyle name="40% — акцент4 5 2 3 2 2 2 4 3" xfId="24148" xr:uid="{E0E36D67-03E3-496A-A4EF-6A4A03E92078}"/>
    <cellStyle name="40% — акцент4 5 2 3 2 2 2 5" xfId="10324" xr:uid="{C14A35A2-F53D-491E-A0B1-AB53767B3934}"/>
    <cellStyle name="40% — акцент4 5 2 3 2 2 2 5 2" xfId="28756" xr:uid="{5D5E3CB9-3672-49F3-9C1A-BA786B76850F}"/>
    <cellStyle name="40% — акцент4 5 2 3 2 2 2 6" xfId="19540" xr:uid="{1A17ED62-F12C-4243-A500-22FF84AE5979}"/>
    <cellStyle name="40% — акцент4 5 2 3 2 2 3" xfId="1684" xr:uid="{CCDB72DB-A6E0-4DF9-BBD6-7166F70AEF9A}"/>
    <cellStyle name="40% — акцент4 5 2 3 2 2 3 2" xfId="3988" xr:uid="{2410D5E2-98C5-40B9-B5A8-12D4B54277CE}"/>
    <cellStyle name="40% — акцент4 5 2 3 2 2 3 2 2" xfId="8596" xr:uid="{C45CF546-453D-48AA-B29B-336C2543FD16}"/>
    <cellStyle name="40% — акцент4 5 2 3 2 2 3 2 2 2" xfId="17812" xr:uid="{5086B312-E212-4C55-B624-CB98B0F147AB}"/>
    <cellStyle name="40% — акцент4 5 2 3 2 2 3 2 2 2 2" xfId="36244" xr:uid="{651BBDE6-A4B3-40C7-B77B-6FBF9D9B01AC}"/>
    <cellStyle name="40% — акцент4 5 2 3 2 2 3 2 2 3" xfId="27028" xr:uid="{C8B5AE97-C266-48A8-8E43-47DA4DAA3B49}"/>
    <cellStyle name="40% — акцент4 5 2 3 2 2 3 2 3" xfId="13204" xr:uid="{40EAED4F-E06B-4B9B-9CCE-93C4373E21EB}"/>
    <cellStyle name="40% — акцент4 5 2 3 2 2 3 2 3 2" xfId="31636" xr:uid="{CCF325E4-7418-439B-A802-783A67E655AC}"/>
    <cellStyle name="40% — акцент4 5 2 3 2 2 3 2 4" xfId="22420" xr:uid="{3773AE53-4853-4477-9282-0977A2C4F74A}"/>
    <cellStyle name="40% — акцент4 5 2 3 2 2 3 3" xfId="6292" xr:uid="{C7228EB1-739A-4365-ADE5-CDA0E276C721}"/>
    <cellStyle name="40% — акцент4 5 2 3 2 2 3 3 2" xfId="15508" xr:uid="{2D67487B-E20F-4552-B4EF-A73321FFC417}"/>
    <cellStyle name="40% — акцент4 5 2 3 2 2 3 3 2 2" xfId="33940" xr:uid="{FA7DDBF8-D6E4-4C90-A286-639530AC6309}"/>
    <cellStyle name="40% — акцент4 5 2 3 2 2 3 3 3" xfId="24724" xr:uid="{07C32581-DBF4-4D0B-894E-683D734419BF}"/>
    <cellStyle name="40% — акцент4 5 2 3 2 2 3 4" xfId="10900" xr:uid="{256439CE-8C27-4FA2-AADE-50D6D3569480}"/>
    <cellStyle name="40% — акцент4 5 2 3 2 2 3 4 2" xfId="29332" xr:uid="{058AEB5A-A139-4A11-A266-6551B527B7A9}"/>
    <cellStyle name="40% — акцент4 5 2 3 2 2 3 5" xfId="20116" xr:uid="{5EFD2DA9-B313-4E43-9A2E-3D2C13F1F52A}"/>
    <cellStyle name="40% — акцент4 5 2 3 2 2 4" xfId="2836" xr:uid="{0BE3AD1D-7DE6-44FB-B45A-4EC1123349E5}"/>
    <cellStyle name="40% — акцент4 5 2 3 2 2 4 2" xfId="7444" xr:uid="{0EF7A442-3A99-4ACC-91AB-C69371E2322D}"/>
    <cellStyle name="40% — акцент4 5 2 3 2 2 4 2 2" xfId="16660" xr:uid="{90EA65ED-DDAA-428A-967C-F5E091CBD07B}"/>
    <cellStyle name="40% — акцент4 5 2 3 2 2 4 2 2 2" xfId="35092" xr:uid="{882165C6-C766-4727-B2D2-C2691A679836}"/>
    <cellStyle name="40% — акцент4 5 2 3 2 2 4 2 3" xfId="25876" xr:uid="{3ACB0524-64B3-4E3B-93F2-2C5F5990A269}"/>
    <cellStyle name="40% — акцент4 5 2 3 2 2 4 3" xfId="12052" xr:uid="{B131ACDE-677C-45F7-B70D-AF90467596CA}"/>
    <cellStyle name="40% — акцент4 5 2 3 2 2 4 3 2" xfId="30484" xr:uid="{A149BD23-4D9A-419B-B183-899847DC248F}"/>
    <cellStyle name="40% — акцент4 5 2 3 2 2 4 4" xfId="21268" xr:uid="{C2FE285D-BD16-4672-967E-ADCE0721F6FF}"/>
    <cellStyle name="40% — акцент4 5 2 3 2 2 5" xfId="5140" xr:uid="{8A561634-98CA-4C9C-A415-467E01E00DE2}"/>
    <cellStyle name="40% — акцент4 5 2 3 2 2 5 2" xfId="14356" xr:uid="{CD882FF6-6884-4178-80CC-2F70D0CE934F}"/>
    <cellStyle name="40% — акцент4 5 2 3 2 2 5 2 2" xfId="32788" xr:uid="{5FA72C87-D179-4E86-8139-F42C896AF67B}"/>
    <cellStyle name="40% — акцент4 5 2 3 2 2 5 3" xfId="23572" xr:uid="{D3325FEC-E5FB-4881-B9F3-80D6E2FE30E0}"/>
    <cellStyle name="40% — акцент4 5 2 3 2 2 6" xfId="9748" xr:uid="{2A8EFDAE-D4D6-416A-95B0-2C70CDF77051}"/>
    <cellStyle name="40% — акцент4 5 2 3 2 2 6 2" xfId="28180" xr:uid="{90424371-44FD-4DE1-BB2D-B4E7D5865FD0}"/>
    <cellStyle name="40% — акцент4 5 2 3 2 2 7" xfId="18964" xr:uid="{978BA486-EFAF-44FA-90A6-6E7343DF92F1}"/>
    <cellStyle name="40% — акцент4 5 2 3 2 3" xfId="820" xr:uid="{77627E9A-D858-48AB-936B-E24496079574}"/>
    <cellStyle name="40% — акцент4 5 2 3 2 3 2" xfId="1972" xr:uid="{DBB90D91-C75E-4DFB-A70C-9912A5780794}"/>
    <cellStyle name="40% — акцент4 5 2 3 2 3 2 2" xfId="4276" xr:uid="{71CB3FE5-0789-44CA-B8B5-747101800683}"/>
    <cellStyle name="40% — акцент4 5 2 3 2 3 2 2 2" xfId="8884" xr:uid="{414A1EA9-3B55-4674-B45A-C633A8D51C9A}"/>
    <cellStyle name="40% — акцент4 5 2 3 2 3 2 2 2 2" xfId="18100" xr:uid="{F2008AAA-F0E6-4789-812D-8FBBF28888EF}"/>
    <cellStyle name="40% — акцент4 5 2 3 2 3 2 2 2 2 2" xfId="36532" xr:uid="{B2935A9E-7627-4F22-AC9F-4C776D6682B8}"/>
    <cellStyle name="40% — акцент4 5 2 3 2 3 2 2 2 3" xfId="27316" xr:uid="{067D3021-3C2E-42ED-A6DC-5DF34BCA6707}"/>
    <cellStyle name="40% — акцент4 5 2 3 2 3 2 2 3" xfId="13492" xr:uid="{3B93D271-06CE-4CB7-AB78-6F7FD60A01E1}"/>
    <cellStyle name="40% — акцент4 5 2 3 2 3 2 2 3 2" xfId="31924" xr:uid="{A29AB30D-A5D7-46D3-9E55-5AF406AE1A7F}"/>
    <cellStyle name="40% — акцент4 5 2 3 2 3 2 2 4" xfId="22708" xr:uid="{2637D914-3AFB-478E-904E-6C94403864CD}"/>
    <cellStyle name="40% — акцент4 5 2 3 2 3 2 3" xfId="6580" xr:uid="{F46AC5FD-C65A-42C3-9405-E540F8434028}"/>
    <cellStyle name="40% — акцент4 5 2 3 2 3 2 3 2" xfId="15796" xr:uid="{668AC170-2E25-406B-AB59-A364F7A6CE5A}"/>
    <cellStyle name="40% — акцент4 5 2 3 2 3 2 3 2 2" xfId="34228" xr:uid="{D897CA0B-E58A-4C45-A3B5-F5CC7C03FBB4}"/>
    <cellStyle name="40% — акцент4 5 2 3 2 3 2 3 3" xfId="25012" xr:uid="{EF8F08AE-9826-438E-A543-F87E08A20FF1}"/>
    <cellStyle name="40% — акцент4 5 2 3 2 3 2 4" xfId="11188" xr:uid="{F242978F-B1F7-4EA4-BD89-8F5BFDBEB8E6}"/>
    <cellStyle name="40% — акцент4 5 2 3 2 3 2 4 2" xfId="29620" xr:uid="{931792D0-CD07-43C1-BF3E-1E9A15FAF6CB}"/>
    <cellStyle name="40% — акцент4 5 2 3 2 3 2 5" xfId="20404" xr:uid="{2683BFF7-1308-4C65-99E9-DB5579960BC5}"/>
    <cellStyle name="40% — акцент4 5 2 3 2 3 3" xfId="3124" xr:uid="{8252C077-F4EE-47F7-9949-CEFF0436294E}"/>
    <cellStyle name="40% — акцент4 5 2 3 2 3 3 2" xfId="7732" xr:uid="{6918DDD2-83D2-482E-A51F-3A668AF1378F}"/>
    <cellStyle name="40% — акцент4 5 2 3 2 3 3 2 2" xfId="16948" xr:uid="{BEA869D5-A931-4D48-AA09-E1DD5B2BAAD4}"/>
    <cellStyle name="40% — акцент4 5 2 3 2 3 3 2 2 2" xfId="35380" xr:uid="{1B1838CB-BF07-492F-A2CC-0343F4BA3FFF}"/>
    <cellStyle name="40% — акцент4 5 2 3 2 3 3 2 3" xfId="26164" xr:uid="{4ECB7526-FA59-4437-9BEE-1F69A36DD0B6}"/>
    <cellStyle name="40% — акцент4 5 2 3 2 3 3 3" xfId="12340" xr:uid="{1F3BF141-810C-4302-96FF-6B3A4235333D}"/>
    <cellStyle name="40% — акцент4 5 2 3 2 3 3 3 2" xfId="30772" xr:uid="{88101AB6-6033-4B2F-829C-FEF0211F9569}"/>
    <cellStyle name="40% — акцент4 5 2 3 2 3 3 4" xfId="21556" xr:uid="{5BE1D5DF-11B0-415C-97D4-704A8853F6EE}"/>
    <cellStyle name="40% — акцент4 5 2 3 2 3 4" xfId="5428" xr:uid="{5A8F1F75-4CAF-40E7-A81D-CB6F1B6DE71D}"/>
    <cellStyle name="40% — акцент4 5 2 3 2 3 4 2" xfId="14644" xr:uid="{3337673D-69C6-44CA-BBA7-832693515E67}"/>
    <cellStyle name="40% — акцент4 5 2 3 2 3 4 2 2" xfId="33076" xr:uid="{7E6636F5-27B7-4C57-987C-0C7A7192429F}"/>
    <cellStyle name="40% — акцент4 5 2 3 2 3 4 3" xfId="23860" xr:uid="{BAAA3AE7-A8BD-4433-AF2E-85AA70CDFBB7}"/>
    <cellStyle name="40% — акцент4 5 2 3 2 3 5" xfId="10036" xr:uid="{C0FE43E2-606F-4EFC-9B94-8F664A396230}"/>
    <cellStyle name="40% — акцент4 5 2 3 2 3 5 2" xfId="28468" xr:uid="{7B5EF9EE-7E28-419D-B77D-ACBC2498F201}"/>
    <cellStyle name="40% — акцент4 5 2 3 2 3 6" xfId="19252" xr:uid="{EA388467-35A0-4EAC-8E8F-D8B3BC107404}"/>
    <cellStyle name="40% — акцент4 5 2 3 2 4" xfId="1396" xr:uid="{5A986683-1103-4EC0-A7A0-0FC412C19656}"/>
    <cellStyle name="40% — акцент4 5 2 3 2 4 2" xfId="3700" xr:uid="{2473269E-FA34-4AE2-9465-7A796CBC76C2}"/>
    <cellStyle name="40% — акцент4 5 2 3 2 4 2 2" xfId="8308" xr:uid="{6FE2E028-8830-482A-BB1B-004A96A4C912}"/>
    <cellStyle name="40% — акцент4 5 2 3 2 4 2 2 2" xfId="17524" xr:uid="{351B60A0-EACA-4737-AED4-22B0A2AA6428}"/>
    <cellStyle name="40% — акцент4 5 2 3 2 4 2 2 2 2" xfId="35956" xr:uid="{AD56F752-6017-4293-803F-EA28BA59BE56}"/>
    <cellStyle name="40% — акцент4 5 2 3 2 4 2 2 3" xfId="26740" xr:uid="{FC91F275-D670-49CE-A49E-FCF658481708}"/>
    <cellStyle name="40% — акцент4 5 2 3 2 4 2 3" xfId="12916" xr:uid="{A8CE81B5-0197-4919-813A-3AFFC51F8BFB}"/>
    <cellStyle name="40% — акцент4 5 2 3 2 4 2 3 2" xfId="31348" xr:uid="{56D04272-7ABC-45DC-AA0A-412487FAE50B}"/>
    <cellStyle name="40% — акцент4 5 2 3 2 4 2 4" xfId="22132" xr:uid="{562B9B89-5B1D-4547-BF2F-F37193047E6F}"/>
    <cellStyle name="40% — акцент4 5 2 3 2 4 3" xfId="6004" xr:uid="{5D50E7D0-1F53-4F0D-B1DF-0B074AFF2C08}"/>
    <cellStyle name="40% — акцент4 5 2 3 2 4 3 2" xfId="15220" xr:uid="{5D02FEAA-336F-499B-87A7-462F1E6CBF01}"/>
    <cellStyle name="40% — акцент4 5 2 3 2 4 3 2 2" xfId="33652" xr:uid="{7AA92789-70AA-4366-AB9B-8071E8FAF62D}"/>
    <cellStyle name="40% — акцент4 5 2 3 2 4 3 3" xfId="24436" xr:uid="{89C1D4C5-52FB-41FF-8FBB-5118C24C37B4}"/>
    <cellStyle name="40% — акцент4 5 2 3 2 4 4" xfId="10612" xr:uid="{5ECF228B-3CF9-4505-9580-7B0E32170E7C}"/>
    <cellStyle name="40% — акцент4 5 2 3 2 4 4 2" xfId="29044" xr:uid="{21FB766F-F8E2-4ED5-9396-F524E9830AD4}"/>
    <cellStyle name="40% — акцент4 5 2 3 2 4 5" xfId="19828" xr:uid="{57D5EE6F-272E-4EF4-8D09-FE15F6A80F50}"/>
    <cellStyle name="40% — акцент4 5 2 3 2 5" xfId="2548" xr:uid="{CCF17711-C2D5-4756-8C35-223479F93D5A}"/>
    <cellStyle name="40% — акцент4 5 2 3 2 5 2" xfId="7156" xr:uid="{3602B398-9539-41E5-8CDE-4B9C7F73071C}"/>
    <cellStyle name="40% — акцент4 5 2 3 2 5 2 2" xfId="16372" xr:uid="{CEC808FC-0F09-4C9F-9277-97047F2EC004}"/>
    <cellStyle name="40% — акцент4 5 2 3 2 5 2 2 2" xfId="34804" xr:uid="{40D18C00-3E04-4563-9799-624B4FE9E6CA}"/>
    <cellStyle name="40% — акцент4 5 2 3 2 5 2 3" xfId="25588" xr:uid="{1DD5EDAA-E2A4-4F68-B325-D20441729454}"/>
    <cellStyle name="40% — акцент4 5 2 3 2 5 3" xfId="11764" xr:uid="{002D19CD-DBE4-4622-8DBD-24BB4CA4D11A}"/>
    <cellStyle name="40% — акцент4 5 2 3 2 5 3 2" xfId="30196" xr:uid="{181BB0B5-A65F-40D1-AF14-A5C757EA6434}"/>
    <cellStyle name="40% — акцент4 5 2 3 2 5 4" xfId="20980" xr:uid="{8A296E70-270E-4260-B44C-1C364CCC98A7}"/>
    <cellStyle name="40% — акцент4 5 2 3 2 6" xfId="4852" xr:uid="{F4465DB8-C5C3-4ECE-9F2A-98708672D7FC}"/>
    <cellStyle name="40% — акцент4 5 2 3 2 6 2" xfId="14068" xr:uid="{7018EC60-7F39-4B49-A474-A709C8F615F8}"/>
    <cellStyle name="40% — акцент4 5 2 3 2 6 2 2" xfId="32500" xr:uid="{E398DDD5-230A-499A-AF94-C00B7D026D17}"/>
    <cellStyle name="40% — акцент4 5 2 3 2 6 3" xfId="23284" xr:uid="{DDD1D709-6471-4BDF-BEE6-18869935A09D}"/>
    <cellStyle name="40% — акцент4 5 2 3 2 7" xfId="9460" xr:uid="{3BED720A-3DDE-4F5D-AFA7-A74BED5BEB91}"/>
    <cellStyle name="40% — акцент4 5 2 3 2 7 2" xfId="27892" xr:uid="{DB26A737-571E-434B-B239-9515EA962C77}"/>
    <cellStyle name="40% — акцент4 5 2 3 2 8" xfId="18676" xr:uid="{0A2A0623-1704-46DB-9C34-A8B090BC7827}"/>
    <cellStyle name="40% — акцент4 5 2 3 3" xfId="388" xr:uid="{522207C6-62A3-40B9-909D-0759EDC7595E}"/>
    <cellStyle name="40% — акцент4 5 2 3 3 2" xfId="964" xr:uid="{FA06C128-C0BD-4F75-AC3D-91ADF9DDB48B}"/>
    <cellStyle name="40% — акцент4 5 2 3 3 2 2" xfId="2116" xr:uid="{0FB67E90-5C68-4F18-9789-410BEEC08DB6}"/>
    <cellStyle name="40% — акцент4 5 2 3 3 2 2 2" xfId="4420" xr:uid="{29657A8B-D1C3-4879-9D1B-4763B5B6E412}"/>
    <cellStyle name="40% — акцент4 5 2 3 3 2 2 2 2" xfId="9028" xr:uid="{23B991DB-2FE3-4D3D-9098-38C07B11DCE2}"/>
    <cellStyle name="40% — акцент4 5 2 3 3 2 2 2 2 2" xfId="18244" xr:uid="{6581B147-20D0-449A-A786-2C1ACEFFA2CE}"/>
    <cellStyle name="40% — акцент4 5 2 3 3 2 2 2 2 2 2" xfId="36676" xr:uid="{82D8B6EF-5838-4AD4-88D0-3D217506C54B}"/>
    <cellStyle name="40% — акцент4 5 2 3 3 2 2 2 2 3" xfId="27460" xr:uid="{D4E11309-3C6D-449C-BD76-8ECCD1B4C907}"/>
    <cellStyle name="40% — акцент4 5 2 3 3 2 2 2 3" xfId="13636" xr:uid="{C32E7C31-2F80-46CD-8675-B73EEB2E4178}"/>
    <cellStyle name="40% — акцент4 5 2 3 3 2 2 2 3 2" xfId="32068" xr:uid="{5262BF2F-5AE6-4B0E-AB74-CD094BA039F9}"/>
    <cellStyle name="40% — акцент4 5 2 3 3 2 2 2 4" xfId="22852" xr:uid="{A387194D-2764-4B4F-8FDF-2930EC555C1C}"/>
    <cellStyle name="40% — акцент4 5 2 3 3 2 2 3" xfId="6724" xr:uid="{87648475-64CF-452F-90B0-85A0C97D12E8}"/>
    <cellStyle name="40% — акцент4 5 2 3 3 2 2 3 2" xfId="15940" xr:uid="{86F2585A-7204-467B-B0D4-A3A206AB971E}"/>
    <cellStyle name="40% — акцент4 5 2 3 3 2 2 3 2 2" xfId="34372" xr:uid="{79A585FB-A55C-46CA-8327-ADC9640A166B}"/>
    <cellStyle name="40% — акцент4 5 2 3 3 2 2 3 3" xfId="25156" xr:uid="{9566971C-BACF-4EDC-BE02-DE2804BA57C7}"/>
    <cellStyle name="40% — акцент4 5 2 3 3 2 2 4" xfId="11332" xr:uid="{0E3E90D8-F901-480B-B2DC-908EE95F8EE0}"/>
    <cellStyle name="40% — акцент4 5 2 3 3 2 2 4 2" xfId="29764" xr:uid="{B11F11C4-E5BC-4475-8DAF-FA235C5CE528}"/>
    <cellStyle name="40% — акцент4 5 2 3 3 2 2 5" xfId="20548" xr:uid="{D3BF9161-0F69-4F7D-B57D-E2A43FE83C79}"/>
    <cellStyle name="40% — акцент4 5 2 3 3 2 3" xfId="3268" xr:uid="{54C1541C-D796-461A-AE6A-7148AF0C7EE1}"/>
    <cellStyle name="40% — акцент4 5 2 3 3 2 3 2" xfId="7876" xr:uid="{9E220C9A-4E68-4C20-AD06-F68C4F532DD1}"/>
    <cellStyle name="40% — акцент4 5 2 3 3 2 3 2 2" xfId="17092" xr:uid="{63742217-8FDB-4F91-A1FD-D972AC9998EE}"/>
    <cellStyle name="40% — акцент4 5 2 3 3 2 3 2 2 2" xfId="35524" xr:uid="{F63F84F2-1FA9-43D2-8860-3C308CBE2658}"/>
    <cellStyle name="40% — акцент4 5 2 3 3 2 3 2 3" xfId="26308" xr:uid="{45F75AE5-F8E0-4B89-BB5E-85D937A14056}"/>
    <cellStyle name="40% — акцент4 5 2 3 3 2 3 3" xfId="12484" xr:uid="{7D43829F-7695-4B35-BF1F-00A3884F7DF6}"/>
    <cellStyle name="40% — акцент4 5 2 3 3 2 3 3 2" xfId="30916" xr:uid="{306712B6-91AA-4F85-9F26-C956B5BA134E}"/>
    <cellStyle name="40% — акцент4 5 2 3 3 2 3 4" xfId="21700" xr:uid="{E52F6246-19D7-4229-87EB-6E175FA12402}"/>
    <cellStyle name="40% — акцент4 5 2 3 3 2 4" xfId="5572" xr:uid="{291DE3B3-7BAA-4C02-B7F4-E847D2E97696}"/>
    <cellStyle name="40% — акцент4 5 2 3 3 2 4 2" xfId="14788" xr:uid="{C396E23B-C051-4603-9778-45C46F7BA675}"/>
    <cellStyle name="40% — акцент4 5 2 3 3 2 4 2 2" xfId="33220" xr:uid="{3E1A4A67-849C-469E-B0B3-29CBDD50270D}"/>
    <cellStyle name="40% — акцент4 5 2 3 3 2 4 3" xfId="24004" xr:uid="{5804F5B3-DD16-4C92-BC56-1EDBC0FC6FC1}"/>
    <cellStyle name="40% — акцент4 5 2 3 3 2 5" xfId="10180" xr:uid="{0A7D95C4-03FB-4E04-8872-BB790DFA5FD4}"/>
    <cellStyle name="40% — акцент4 5 2 3 3 2 5 2" xfId="28612" xr:uid="{A90A3338-FCFB-4427-B72E-70579D0C894C}"/>
    <cellStyle name="40% — акцент4 5 2 3 3 2 6" xfId="19396" xr:uid="{CAB691DF-E6B1-4714-8B61-1A9EB86D753E}"/>
    <cellStyle name="40% — акцент4 5 2 3 3 3" xfId="1540" xr:uid="{C2C24E5F-D1EC-41AF-A97E-EEEEA47D6B6D}"/>
    <cellStyle name="40% — акцент4 5 2 3 3 3 2" xfId="3844" xr:uid="{E62277BE-1F1E-4C70-BBCD-6736E9A23F7F}"/>
    <cellStyle name="40% — акцент4 5 2 3 3 3 2 2" xfId="8452" xr:uid="{FCA0FB94-1727-4C88-80F1-A61E1A6C5A11}"/>
    <cellStyle name="40% — акцент4 5 2 3 3 3 2 2 2" xfId="17668" xr:uid="{78595186-ED77-4949-8C58-5CB9470C5ED3}"/>
    <cellStyle name="40% — акцент4 5 2 3 3 3 2 2 2 2" xfId="36100" xr:uid="{025F4404-CCD4-4ACE-B623-1A9D9DC0CFF2}"/>
    <cellStyle name="40% — акцент4 5 2 3 3 3 2 2 3" xfId="26884" xr:uid="{F275F6A2-8CD5-45A2-84EB-A2BA4BCDA7DB}"/>
    <cellStyle name="40% — акцент4 5 2 3 3 3 2 3" xfId="13060" xr:uid="{863FF1DD-EC5C-48B3-9D97-817A25E255E5}"/>
    <cellStyle name="40% — акцент4 5 2 3 3 3 2 3 2" xfId="31492" xr:uid="{B6AE41DF-350B-443C-8657-E91F94FC1EB9}"/>
    <cellStyle name="40% — акцент4 5 2 3 3 3 2 4" xfId="22276" xr:uid="{E2099352-5996-4A67-9D44-2EF86174C355}"/>
    <cellStyle name="40% — акцент4 5 2 3 3 3 3" xfId="6148" xr:uid="{8DE1F807-0D7E-4E01-9212-33834068D6F7}"/>
    <cellStyle name="40% — акцент4 5 2 3 3 3 3 2" xfId="15364" xr:uid="{4F9983CF-0E4F-4C12-A8AF-3A23C8BAC27D}"/>
    <cellStyle name="40% — акцент4 5 2 3 3 3 3 2 2" xfId="33796" xr:uid="{E70BC1F7-7058-47AD-8DA1-6178F62FCC12}"/>
    <cellStyle name="40% — акцент4 5 2 3 3 3 3 3" xfId="24580" xr:uid="{54939A8E-3D5D-49B9-9A09-11EC2E302DC6}"/>
    <cellStyle name="40% — акцент4 5 2 3 3 3 4" xfId="10756" xr:uid="{ABF2C70E-2AE2-45EC-ABF4-538265FA4B92}"/>
    <cellStyle name="40% — акцент4 5 2 3 3 3 4 2" xfId="29188" xr:uid="{737CC9AD-4AAA-4513-983D-4CC132479301}"/>
    <cellStyle name="40% — акцент4 5 2 3 3 3 5" xfId="19972" xr:uid="{D08123F6-7D8D-4435-A6B2-BA568E5DD8FD}"/>
    <cellStyle name="40% — акцент4 5 2 3 3 4" xfId="2692" xr:uid="{F16B0C66-B0C7-47E4-A556-0A0CB5334B8A}"/>
    <cellStyle name="40% — акцент4 5 2 3 3 4 2" xfId="7300" xr:uid="{7D888225-06D5-41EE-8732-77FE7B7A0D8A}"/>
    <cellStyle name="40% — акцент4 5 2 3 3 4 2 2" xfId="16516" xr:uid="{FA8ED6DD-4319-4E98-996D-0F02A6E61770}"/>
    <cellStyle name="40% — акцент4 5 2 3 3 4 2 2 2" xfId="34948" xr:uid="{3CF865E9-92A5-4388-983B-40FD7D4ADC27}"/>
    <cellStyle name="40% — акцент4 5 2 3 3 4 2 3" xfId="25732" xr:uid="{F08A467E-5D57-414C-BC3D-2816AE05AF1A}"/>
    <cellStyle name="40% — акцент4 5 2 3 3 4 3" xfId="11908" xr:uid="{7B34C67C-AA72-45ED-B00A-9D6A5D41E79A}"/>
    <cellStyle name="40% — акцент4 5 2 3 3 4 3 2" xfId="30340" xr:uid="{C5101127-34ED-4788-8976-45190AB96F95}"/>
    <cellStyle name="40% — акцент4 5 2 3 3 4 4" xfId="21124" xr:uid="{B3255C5E-58DA-4FAC-BB82-B527CC06269E}"/>
    <cellStyle name="40% — акцент4 5 2 3 3 5" xfId="4996" xr:uid="{3B91164E-17EC-4691-A7CC-715A02ADBC4D}"/>
    <cellStyle name="40% — акцент4 5 2 3 3 5 2" xfId="14212" xr:uid="{13725507-9437-44C8-BC78-E4464B274D9E}"/>
    <cellStyle name="40% — акцент4 5 2 3 3 5 2 2" xfId="32644" xr:uid="{73843B27-C010-425A-B596-8BB7AE513FF9}"/>
    <cellStyle name="40% — акцент4 5 2 3 3 5 3" xfId="23428" xr:uid="{364813D9-0013-4F6B-A397-224E8B4C4215}"/>
    <cellStyle name="40% — акцент4 5 2 3 3 6" xfId="9604" xr:uid="{AB0E9BE0-C925-437B-9B1E-8D36F7D1AB33}"/>
    <cellStyle name="40% — акцент4 5 2 3 3 6 2" xfId="28036" xr:uid="{E680FEED-4F50-4FB9-B415-846E1369D348}"/>
    <cellStyle name="40% — акцент4 5 2 3 3 7" xfId="18820" xr:uid="{5F2265C7-DA32-4292-B2C2-32D8109CB8AF}"/>
    <cellStyle name="40% — акцент4 5 2 3 4" xfId="676" xr:uid="{42325781-7EC0-4A9F-A875-BCA673B76A2F}"/>
    <cellStyle name="40% — акцент4 5 2 3 4 2" xfId="1828" xr:uid="{4945409D-419F-4572-BB86-30140AA7E1CA}"/>
    <cellStyle name="40% — акцент4 5 2 3 4 2 2" xfId="4132" xr:uid="{ED1DCC9A-FC65-44B9-917F-A5DD13AC34FF}"/>
    <cellStyle name="40% — акцент4 5 2 3 4 2 2 2" xfId="8740" xr:uid="{3E882F0D-49A8-4E7F-88CF-A1457895FADE}"/>
    <cellStyle name="40% — акцент4 5 2 3 4 2 2 2 2" xfId="17956" xr:uid="{2375D9CC-BC49-49E2-BB0A-0D1B4BE00C3B}"/>
    <cellStyle name="40% — акцент4 5 2 3 4 2 2 2 2 2" xfId="36388" xr:uid="{E09A55F6-5442-4DC1-AF13-A73CDB548FBF}"/>
    <cellStyle name="40% — акцент4 5 2 3 4 2 2 2 3" xfId="27172" xr:uid="{5FE20216-7978-4FCE-8D68-7E77C4118DEC}"/>
    <cellStyle name="40% — акцент4 5 2 3 4 2 2 3" xfId="13348" xr:uid="{3CC06783-730C-4288-A47E-239CC368DAD6}"/>
    <cellStyle name="40% — акцент4 5 2 3 4 2 2 3 2" xfId="31780" xr:uid="{567A3FA4-FFA1-4787-A726-B89E408C0366}"/>
    <cellStyle name="40% — акцент4 5 2 3 4 2 2 4" xfId="22564" xr:uid="{50986A16-7F52-467D-A410-CA84F8ED762B}"/>
    <cellStyle name="40% — акцент4 5 2 3 4 2 3" xfId="6436" xr:uid="{9B90E461-585F-4CF1-9988-6CC5EFA92112}"/>
    <cellStyle name="40% — акцент4 5 2 3 4 2 3 2" xfId="15652" xr:uid="{8F6DAA0E-07FA-4EA8-A237-CE7CD14CBD6E}"/>
    <cellStyle name="40% — акцент4 5 2 3 4 2 3 2 2" xfId="34084" xr:uid="{D8BE5B77-D813-4A56-A1F2-6FAC82074652}"/>
    <cellStyle name="40% — акцент4 5 2 3 4 2 3 3" xfId="24868" xr:uid="{315ED38F-1198-4412-A03A-49903517CECD}"/>
    <cellStyle name="40% — акцент4 5 2 3 4 2 4" xfId="11044" xr:uid="{6070C616-9E46-4D54-A496-2D1EF5DCCE56}"/>
    <cellStyle name="40% — акцент4 5 2 3 4 2 4 2" xfId="29476" xr:uid="{EA0A0797-1BD1-4776-925F-1800626FAEC3}"/>
    <cellStyle name="40% — акцент4 5 2 3 4 2 5" xfId="20260" xr:uid="{352A330E-0D98-4102-953F-5DD8FC9C76A3}"/>
    <cellStyle name="40% — акцент4 5 2 3 4 3" xfId="2980" xr:uid="{EC5BD495-E7D6-4034-9397-AD03D0F0F077}"/>
    <cellStyle name="40% — акцент4 5 2 3 4 3 2" xfId="7588" xr:uid="{32552932-C3F8-4A2F-8ED9-B19C9AD8E7E9}"/>
    <cellStyle name="40% — акцент4 5 2 3 4 3 2 2" xfId="16804" xr:uid="{C77168F8-A5B3-47AF-85CF-53EF2384325A}"/>
    <cellStyle name="40% — акцент4 5 2 3 4 3 2 2 2" xfId="35236" xr:uid="{BF2DF663-45D8-4FD4-A61A-D529861224D7}"/>
    <cellStyle name="40% — акцент4 5 2 3 4 3 2 3" xfId="26020" xr:uid="{C337AFAF-B0CD-41AF-A0C7-12D6BA5C9489}"/>
    <cellStyle name="40% — акцент4 5 2 3 4 3 3" xfId="12196" xr:uid="{5F91E5F9-10F2-4CAE-8E61-EA59B23BA398}"/>
    <cellStyle name="40% — акцент4 5 2 3 4 3 3 2" xfId="30628" xr:uid="{D216DA68-38F9-4CEF-ADCE-EBD9F0EB82E7}"/>
    <cellStyle name="40% — акцент4 5 2 3 4 3 4" xfId="21412" xr:uid="{F2A5260F-4E34-4D9D-A167-37FFDB77E0F1}"/>
    <cellStyle name="40% — акцент4 5 2 3 4 4" xfId="5284" xr:uid="{851D439C-042D-4B15-B482-7B74B256C840}"/>
    <cellStyle name="40% — акцент4 5 2 3 4 4 2" xfId="14500" xr:uid="{6EFD6FC6-C6C1-4BCA-BE42-9A46F81892A2}"/>
    <cellStyle name="40% — акцент4 5 2 3 4 4 2 2" xfId="32932" xr:uid="{8A1375E4-929D-46B5-BAD2-47AD2430D64E}"/>
    <cellStyle name="40% — акцент4 5 2 3 4 4 3" xfId="23716" xr:uid="{E51905A5-4FF8-4D3A-AD44-23D23A58D6B2}"/>
    <cellStyle name="40% — акцент4 5 2 3 4 5" xfId="9892" xr:uid="{97E3BF26-8E53-444D-861E-A65DBE620F14}"/>
    <cellStyle name="40% — акцент4 5 2 3 4 5 2" xfId="28324" xr:uid="{C462478E-18E0-4F47-A478-BFDAFEC9DFBF}"/>
    <cellStyle name="40% — акцент4 5 2 3 4 6" xfId="19108" xr:uid="{99DECD32-7CB7-4655-85F6-2CC401E10C7A}"/>
    <cellStyle name="40% — акцент4 5 2 3 5" xfId="1252" xr:uid="{E0434D98-117A-442F-8CE9-36725BC936C9}"/>
    <cellStyle name="40% — акцент4 5 2 3 5 2" xfId="3556" xr:uid="{3FF84364-DA94-454C-BCC8-6D7566965F7B}"/>
    <cellStyle name="40% — акцент4 5 2 3 5 2 2" xfId="8164" xr:uid="{D926A29A-DF4C-42D9-A4B9-4D0CC52790DA}"/>
    <cellStyle name="40% — акцент4 5 2 3 5 2 2 2" xfId="17380" xr:uid="{9571372E-7508-48C9-A317-1CA22ADBEFD3}"/>
    <cellStyle name="40% — акцент4 5 2 3 5 2 2 2 2" xfId="35812" xr:uid="{7F5969AF-7223-4928-A0AB-264278235907}"/>
    <cellStyle name="40% — акцент4 5 2 3 5 2 2 3" xfId="26596" xr:uid="{6A388846-9AD9-4038-B9B6-7681DF637842}"/>
    <cellStyle name="40% — акцент4 5 2 3 5 2 3" xfId="12772" xr:uid="{A471E995-42D6-4F1B-B5C1-102EEB9A49C2}"/>
    <cellStyle name="40% — акцент4 5 2 3 5 2 3 2" xfId="31204" xr:uid="{B74C16B7-790E-4D0A-AF77-D49D5C713E93}"/>
    <cellStyle name="40% — акцент4 5 2 3 5 2 4" xfId="21988" xr:uid="{A3D0CBDA-F24E-4766-A001-97C473EB618D}"/>
    <cellStyle name="40% — акцент4 5 2 3 5 3" xfId="5860" xr:uid="{D8D698AF-4C30-491D-AE69-91B40619C42B}"/>
    <cellStyle name="40% — акцент4 5 2 3 5 3 2" xfId="15076" xr:uid="{1FA6879E-7FEF-4DE8-9317-81ED7E61B8B9}"/>
    <cellStyle name="40% — акцент4 5 2 3 5 3 2 2" xfId="33508" xr:uid="{37D523F2-C7E4-43CB-87E9-922B356FE05F}"/>
    <cellStyle name="40% — акцент4 5 2 3 5 3 3" xfId="24292" xr:uid="{42AE77F6-66D1-4E98-99AC-D39F2A90EC65}"/>
    <cellStyle name="40% — акцент4 5 2 3 5 4" xfId="10468" xr:uid="{AF6F0837-A27E-4AED-A6D5-6F6F15D5BBD7}"/>
    <cellStyle name="40% — акцент4 5 2 3 5 4 2" xfId="28900" xr:uid="{670BD751-3670-4384-BD78-1917F23D8C46}"/>
    <cellStyle name="40% — акцент4 5 2 3 5 5" xfId="19684" xr:uid="{8ABF2586-52E0-4AA7-B944-998782C73073}"/>
    <cellStyle name="40% — акцент4 5 2 3 6" xfId="2404" xr:uid="{0AFE6392-A826-42BC-B447-46899A039EF0}"/>
    <cellStyle name="40% — акцент4 5 2 3 6 2" xfId="7012" xr:uid="{0F3FE1D1-4B4C-4F89-827A-E105ED74A5AE}"/>
    <cellStyle name="40% — акцент4 5 2 3 6 2 2" xfId="16228" xr:uid="{C7F2AAAB-EBE7-4B73-9592-A9012C980537}"/>
    <cellStyle name="40% — акцент4 5 2 3 6 2 2 2" xfId="34660" xr:uid="{7E590C49-BC37-4CA9-B3C8-F6CBCF599E10}"/>
    <cellStyle name="40% — акцент4 5 2 3 6 2 3" xfId="25444" xr:uid="{2112ECFA-C3CE-4D92-B101-E7A9ACF2F07B}"/>
    <cellStyle name="40% — акцент4 5 2 3 6 3" xfId="11620" xr:uid="{7FC6EA96-9A8C-4004-A39D-D98F578A6186}"/>
    <cellStyle name="40% — акцент4 5 2 3 6 3 2" xfId="30052" xr:uid="{2D42BB02-4743-4AE5-B74B-5759397D8302}"/>
    <cellStyle name="40% — акцент4 5 2 3 6 4" xfId="20836" xr:uid="{E03D998B-A183-4D3B-9F43-6E30CA3F6DCD}"/>
    <cellStyle name="40% — акцент4 5 2 3 7" xfId="4708" xr:uid="{658E80FF-B65C-42A6-8ED6-9BFDFB0A7361}"/>
    <cellStyle name="40% — акцент4 5 2 3 7 2" xfId="13924" xr:uid="{28D8D128-1EB9-4580-B0D5-8BF64DC55DA6}"/>
    <cellStyle name="40% — акцент4 5 2 3 7 2 2" xfId="32356" xr:uid="{5FAEA061-AE9F-4346-AAD2-259C6EFCE056}"/>
    <cellStyle name="40% — акцент4 5 2 3 7 3" xfId="23140" xr:uid="{A4FA7DF0-8358-4DE9-BB0D-96CA3D62146E}"/>
    <cellStyle name="40% — акцент4 5 2 3 8" xfId="9316" xr:uid="{5CFE2DE9-A3B9-4612-A1CF-B4C7D7E3A2F9}"/>
    <cellStyle name="40% — акцент4 5 2 3 8 2" xfId="27748" xr:uid="{473F9049-C00E-462D-B8FA-359DBC2B9AF8}"/>
    <cellStyle name="40% — акцент4 5 2 3 9" xfId="18532" xr:uid="{AF7C5A7F-D82C-4BD0-91E9-E66868B8FAEE}"/>
    <cellStyle name="40% — акцент4 5 2 4" xfId="172" xr:uid="{0ED33F88-CC15-4E94-B43E-56C92CCF7B20}"/>
    <cellStyle name="40% — акцент4 5 2 4 2" xfId="460" xr:uid="{B5FE4591-4EB0-4B56-BDD1-FCAF1817DED3}"/>
    <cellStyle name="40% — акцент4 5 2 4 2 2" xfId="1036" xr:uid="{4D77A956-4E4F-4EBE-A7BE-BF4397E6F34B}"/>
    <cellStyle name="40% — акцент4 5 2 4 2 2 2" xfId="2188" xr:uid="{571FF11E-5F43-4F52-BF1E-80D83541352E}"/>
    <cellStyle name="40% — акцент4 5 2 4 2 2 2 2" xfId="4492" xr:uid="{0BFC05C3-649E-46D2-9435-265C97BA428D}"/>
    <cellStyle name="40% — акцент4 5 2 4 2 2 2 2 2" xfId="9100" xr:uid="{6C699A80-0E8B-4096-9DD1-999E36FAFF39}"/>
    <cellStyle name="40% — акцент4 5 2 4 2 2 2 2 2 2" xfId="18316" xr:uid="{5B805C9A-3858-4D10-9D9A-63EE8FB60783}"/>
    <cellStyle name="40% — акцент4 5 2 4 2 2 2 2 2 2 2" xfId="36748" xr:uid="{AD0EEBFA-A769-410C-9B2E-4AAEFD54EBC4}"/>
    <cellStyle name="40% — акцент4 5 2 4 2 2 2 2 2 3" xfId="27532" xr:uid="{17FD18B7-0A70-4E1F-8BD3-A14CFC10B0AB}"/>
    <cellStyle name="40% — акцент4 5 2 4 2 2 2 2 3" xfId="13708" xr:uid="{408D0DA7-AA9C-46C1-BF07-4D9A2520297B}"/>
    <cellStyle name="40% — акцент4 5 2 4 2 2 2 2 3 2" xfId="32140" xr:uid="{D8552827-3C13-40BB-B871-9DC6B1E26CE8}"/>
    <cellStyle name="40% — акцент4 5 2 4 2 2 2 2 4" xfId="22924" xr:uid="{A701FF69-5D32-45F7-870C-A5ADDB0089A2}"/>
    <cellStyle name="40% — акцент4 5 2 4 2 2 2 3" xfId="6796" xr:uid="{0E84654D-B4F8-4467-ACEB-C069FE2F1E3B}"/>
    <cellStyle name="40% — акцент4 5 2 4 2 2 2 3 2" xfId="16012" xr:uid="{0FE66970-CC15-47A4-9BBC-1CD6EA02EAE6}"/>
    <cellStyle name="40% — акцент4 5 2 4 2 2 2 3 2 2" xfId="34444" xr:uid="{BF821244-956C-42FA-8F3F-F4EC1C036779}"/>
    <cellStyle name="40% — акцент4 5 2 4 2 2 2 3 3" xfId="25228" xr:uid="{F19C585C-0C3A-4EB6-9B57-E03557DF1511}"/>
    <cellStyle name="40% — акцент4 5 2 4 2 2 2 4" xfId="11404" xr:uid="{66DB3292-B902-4B6D-8BBB-CA533FD88B86}"/>
    <cellStyle name="40% — акцент4 5 2 4 2 2 2 4 2" xfId="29836" xr:uid="{00A27DFD-2E44-49D5-A6D4-82F57D73D27E}"/>
    <cellStyle name="40% — акцент4 5 2 4 2 2 2 5" xfId="20620" xr:uid="{1B238699-C23A-4469-9340-4B752FCD9996}"/>
    <cellStyle name="40% — акцент4 5 2 4 2 2 3" xfId="3340" xr:uid="{ED103DEA-0890-413E-9E11-76316B2794C3}"/>
    <cellStyle name="40% — акцент4 5 2 4 2 2 3 2" xfId="7948" xr:uid="{7C7E0B3E-6187-4F05-A927-6C86B3A0F54E}"/>
    <cellStyle name="40% — акцент4 5 2 4 2 2 3 2 2" xfId="17164" xr:uid="{179894A4-9FD8-44B9-A03F-B3201FB1493C}"/>
    <cellStyle name="40% — акцент4 5 2 4 2 2 3 2 2 2" xfId="35596" xr:uid="{6E409ED4-FF02-47CA-88B2-23A51423F848}"/>
    <cellStyle name="40% — акцент4 5 2 4 2 2 3 2 3" xfId="26380" xr:uid="{C757A2AC-BB26-4DFE-899F-A39CEAF0BAC0}"/>
    <cellStyle name="40% — акцент4 5 2 4 2 2 3 3" xfId="12556" xr:uid="{B8A180F4-FA7F-4D97-9A58-A1C9E6CE7A9D}"/>
    <cellStyle name="40% — акцент4 5 2 4 2 2 3 3 2" xfId="30988" xr:uid="{5DD98F82-BD52-4AC7-B193-A2CD76F5CD23}"/>
    <cellStyle name="40% — акцент4 5 2 4 2 2 3 4" xfId="21772" xr:uid="{879542F9-EE0D-4CE8-A98C-B75495CFBED5}"/>
    <cellStyle name="40% — акцент4 5 2 4 2 2 4" xfId="5644" xr:uid="{4DFE14CB-9F65-4979-8ACA-0BF1E0527D67}"/>
    <cellStyle name="40% — акцент4 5 2 4 2 2 4 2" xfId="14860" xr:uid="{E45EA1DE-E87E-445E-A9A8-3D18B1A84026}"/>
    <cellStyle name="40% — акцент4 5 2 4 2 2 4 2 2" xfId="33292" xr:uid="{21CD0D1C-CD79-48A2-8416-2353CDB5C28B}"/>
    <cellStyle name="40% — акцент4 5 2 4 2 2 4 3" xfId="24076" xr:uid="{3CAFD2E4-6EF5-4E1C-97A5-7878D4E767EF}"/>
    <cellStyle name="40% — акцент4 5 2 4 2 2 5" xfId="10252" xr:uid="{0D25A0AF-F328-4F17-95C1-3049C3A78039}"/>
    <cellStyle name="40% — акцент4 5 2 4 2 2 5 2" xfId="28684" xr:uid="{C006007E-D758-400B-98FD-217182F3CC1A}"/>
    <cellStyle name="40% — акцент4 5 2 4 2 2 6" xfId="19468" xr:uid="{E72E1EFF-7CF6-4671-9AD6-43AEB60D92CC}"/>
    <cellStyle name="40% — акцент4 5 2 4 2 3" xfId="1612" xr:uid="{3BE7F3D0-E44B-41B1-8614-AF60DB1F5A63}"/>
    <cellStyle name="40% — акцент4 5 2 4 2 3 2" xfId="3916" xr:uid="{6906F14C-DF12-4289-AAC7-904AD567131D}"/>
    <cellStyle name="40% — акцент4 5 2 4 2 3 2 2" xfId="8524" xr:uid="{05CBF6D8-8602-4583-A660-8A3DF130081C}"/>
    <cellStyle name="40% — акцент4 5 2 4 2 3 2 2 2" xfId="17740" xr:uid="{BD54B18D-2270-4412-A41E-301DC9982CCF}"/>
    <cellStyle name="40% — акцент4 5 2 4 2 3 2 2 2 2" xfId="36172" xr:uid="{D1F6D8AF-4812-40FE-AF67-27D0E968A063}"/>
    <cellStyle name="40% — акцент4 5 2 4 2 3 2 2 3" xfId="26956" xr:uid="{7D950755-2245-4209-A5C9-3B87EFDFEA93}"/>
    <cellStyle name="40% — акцент4 5 2 4 2 3 2 3" xfId="13132" xr:uid="{495799CC-31EB-4E2E-9D5F-224C9BB232ED}"/>
    <cellStyle name="40% — акцент4 5 2 4 2 3 2 3 2" xfId="31564" xr:uid="{72CF24D5-74F3-4001-A15A-995EC2D08B00}"/>
    <cellStyle name="40% — акцент4 5 2 4 2 3 2 4" xfId="22348" xr:uid="{47EE40B5-B94C-4AC3-AEC6-DE6C552DBEC2}"/>
    <cellStyle name="40% — акцент4 5 2 4 2 3 3" xfId="6220" xr:uid="{9CBE75A2-D406-48C9-A1DD-D386E8FBFCCC}"/>
    <cellStyle name="40% — акцент4 5 2 4 2 3 3 2" xfId="15436" xr:uid="{B8908BA4-45CE-4ECD-8E8E-98FE30EB3AF3}"/>
    <cellStyle name="40% — акцент4 5 2 4 2 3 3 2 2" xfId="33868" xr:uid="{1DC22F37-76DD-4FE1-8218-E4FEFBA49ECC}"/>
    <cellStyle name="40% — акцент4 5 2 4 2 3 3 3" xfId="24652" xr:uid="{EB3572A9-90A8-4A6E-89B1-185B4ECC7356}"/>
    <cellStyle name="40% — акцент4 5 2 4 2 3 4" xfId="10828" xr:uid="{2771B926-FE68-4C3D-808C-C108AD02E911}"/>
    <cellStyle name="40% — акцент4 5 2 4 2 3 4 2" xfId="29260" xr:uid="{870E0ECD-8709-46A0-B292-2DDB87A9A77D}"/>
    <cellStyle name="40% — акцент4 5 2 4 2 3 5" xfId="20044" xr:uid="{DD62AE8E-82EB-4E12-9A7D-C74EE1ABD2F3}"/>
    <cellStyle name="40% — акцент4 5 2 4 2 4" xfId="2764" xr:uid="{58D342AB-1859-47F2-9F7A-E1FDEED03862}"/>
    <cellStyle name="40% — акцент4 5 2 4 2 4 2" xfId="7372" xr:uid="{110FBFEC-5768-441F-BBF4-2FAD8784A35A}"/>
    <cellStyle name="40% — акцент4 5 2 4 2 4 2 2" xfId="16588" xr:uid="{A57EA571-CAEA-4A78-ABDA-497F9F9BDD10}"/>
    <cellStyle name="40% — акцент4 5 2 4 2 4 2 2 2" xfId="35020" xr:uid="{F55309A9-4D10-4838-BDEE-2B926685AFFC}"/>
    <cellStyle name="40% — акцент4 5 2 4 2 4 2 3" xfId="25804" xr:uid="{9E83393F-6F38-4A28-94E1-8D1AF6881280}"/>
    <cellStyle name="40% — акцент4 5 2 4 2 4 3" xfId="11980" xr:uid="{137689B6-ED8E-45BB-A3E7-9B4D19BDDA81}"/>
    <cellStyle name="40% — акцент4 5 2 4 2 4 3 2" xfId="30412" xr:uid="{E5C551B1-DD28-4BCC-A5E2-5DFA6C2ECD8D}"/>
    <cellStyle name="40% — акцент4 5 2 4 2 4 4" xfId="21196" xr:uid="{DF52F697-5A2C-436B-A814-6237F9134255}"/>
    <cellStyle name="40% — акцент4 5 2 4 2 5" xfId="5068" xr:uid="{D0AD668E-206D-4346-8603-72D788FC4DA6}"/>
    <cellStyle name="40% — акцент4 5 2 4 2 5 2" xfId="14284" xr:uid="{76A1DFA5-458B-4925-A588-2A4DD4F0CF90}"/>
    <cellStyle name="40% — акцент4 5 2 4 2 5 2 2" xfId="32716" xr:uid="{509963B1-D8C1-4F3B-AE03-D0D4A1F2AA98}"/>
    <cellStyle name="40% — акцент4 5 2 4 2 5 3" xfId="23500" xr:uid="{0F53DEF1-9FD3-48A6-82F7-6EF01DD7CD10}"/>
    <cellStyle name="40% — акцент4 5 2 4 2 6" xfId="9676" xr:uid="{9AB96D3A-AACC-4BC4-A35A-C2C7487F4065}"/>
    <cellStyle name="40% — акцент4 5 2 4 2 6 2" xfId="28108" xr:uid="{73AD0C83-73D5-4D46-B438-ECE04A61D703}"/>
    <cellStyle name="40% — акцент4 5 2 4 2 7" xfId="18892" xr:uid="{B8F7269F-5B01-4DD7-898B-BE9244B8F17F}"/>
    <cellStyle name="40% — акцент4 5 2 4 3" xfId="748" xr:uid="{6856520F-80AC-4194-94C2-5CA68D672628}"/>
    <cellStyle name="40% — акцент4 5 2 4 3 2" xfId="1900" xr:uid="{B1441BC7-8A32-428E-8EE8-64D3ED4BEBB4}"/>
    <cellStyle name="40% — акцент4 5 2 4 3 2 2" xfId="4204" xr:uid="{1F79C67E-0D05-4E0D-BA87-F43797385252}"/>
    <cellStyle name="40% — акцент4 5 2 4 3 2 2 2" xfId="8812" xr:uid="{96F0D8A9-FAEF-4368-88F2-01A359131DCB}"/>
    <cellStyle name="40% — акцент4 5 2 4 3 2 2 2 2" xfId="18028" xr:uid="{1DC6B0F9-B79D-4895-B70A-DA4F119C9C77}"/>
    <cellStyle name="40% — акцент4 5 2 4 3 2 2 2 2 2" xfId="36460" xr:uid="{60444304-3B60-4C67-891A-4C6B4C5CDAE4}"/>
    <cellStyle name="40% — акцент4 5 2 4 3 2 2 2 3" xfId="27244" xr:uid="{D6CD8990-F1F3-421F-9AC4-783F22D588C8}"/>
    <cellStyle name="40% — акцент4 5 2 4 3 2 2 3" xfId="13420" xr:uid="{439C9A7E-548C-4443-9F05-E1277F2B7E05}"/>
    <cellStyle name="40% — акцент4 5 2 4 3 2 2 3 2" xfId="31852" xr:uid="{7EB1B212-E5D8-4C74-9E33-AC2439E77145}"/>
    <cellStyle name="40% — акцент4 5 2 4 3 2 2 4" xfId="22636" xr:uid="{27AAA850-44E3-4156-BE9E-340D81DC9A15}"/>
    <cellStyle name="40% — акцент4 5 2 4 3 2 3" xfId="6508" xr:uid="{A7B4A826-C681-4BEF-8023-C6A758B2EDA6}"/>
    <cellStyle name="40% — акцент4 5 2 4 3 2 3 2" xfId="15724" xr:uid="{3A92E9BC-FFBB-4EFF-951B-A639A77E6B32}"/>
    <cellStyle name="40% — акцент4 5 2 4 3 2 3 2 2" xfId="34156" xr:uid="{71680D43-980B-4C6D-966D-E2BF79A7EEA4}"/>
    <cellStyle name="40% — акцент4 5 2 4 3 2 3 3" xfId="24940" xr:uid="{8EBBC9B3-51ED-4DC9-BF29-92645BDFE860}"/>
    <cellStyle name="40% — акцент4 5 2 4 3 2 4" xfId="11116" xr:uid="{F3668439-05FF-4020-8F7B-A570096CA6DA}"/>
    <cellStyle name="40% — акцент4 5 2 4 3 2 4 2" xfId="29548" xr:uid="{D3CA86A0-4A2E-4D99-9ED1-E71E758BF33F}"/>
    <cellStyle name="40% — акцент4 5 2 4 3 2 5" xfId="20332" xr:uid="{029A9AF5-896F-4C01-AD60-9B0D133F7F92}"/>
    <cellStyle name="40% — акцент4 5 2 4 3 3" xfId="3052" xr:uid="{E15C1FF0-507B-459F-9873-EE9FCEE2F149}"/>
    <cellStyle name="40% — акцент4 5 2 4 3 3 2" xfId="7660" xr:uid="{DD933C92-E3B7-4DD7-8D9C-037A6C197D29}"/>
    <cellStyle name="40% — акцент4 5 2 4 3 3 2 2" xfId="16876" xr:uid="{9AEEE153-758D-4269-A24F-B3008BAD1987}"/>
    <cellStyle name="40% — акцент4 5 2 4 3 3 2 2 2" xfId="35308" xr:uid="{31873D64-0E11-46F5-9A93-16379F08EF90}"/>
    <cellStyle name="40% — акцент4 5 2 4 3 3 2 3" xfId="26092" xr:uid="{62FC0E33-2043-4901-959A-41AB329D8CC6}"/>
    <cellStyle name="40% — акцент4 5 2 4 3 3 3" xfId="12268" xr:uid="{0F7FC9B9-934C-4DE8-B3FE-C0D2ABC29F6A}"/>
    <cellStyle name="40% — акцент4 5 2 4 3 3 3 2" xfId="30700" xr:uid="{C3E448D9-4D46-4F4F-A3DC-9BBC5EA8768B}"/>
    <cellStyle name="40% — акцент4 5 2 4 3 3 4" xfId="21484" xr:uid="{3C41E664-1CBB-42A7-B6D9-481598B5C395}"/>
    <cellStyle name="40% — акцент4 5 2 4 3 4" xfId="5356" xr:uid="{229BA577-729C-42EC-B9BB-3DF5337F4EDC}"/>
    <cellStyle name="40% — акцент4 5 2 4 3 4 2" xfId="14572" xr:uid="{C9D87461-C0D9-4960-AD4A-19B85C0853CC}"/>
    <cellStyle name="40% — акцент4 5 2 4 3 4 2 2" xfId="33004" xr:uid="{5CF8BE12-39A6-45AC-8DBE-90D8A27A6D4E}"/>
    <cellStyle name="40% — акцент4 5 2 4 3 4 3" xfId="23788" xr:uid="{4E1EAE49-8AB2-4886-9D08-055C0D4F095E}"/>
    <cellStyle name="40% — акцент4 5 2 4 3 5" xfId="9964" xr:uid="{849AA5E6-5728-4573-918D-CB6C0F014CB3}"/>
    <cellStyle name="40% — акцент4 5 2 4 3 5 2" xfId="28396" xr:uid="{70A9422C-E926-4320-A04B-C1C2329C5B70}"/>
    <cellStyle name="40% — акцент4 5 2 4 3 6" xfId="19180" xr:uid="{144C4294-80EA-4857-80F9-D457891D2F83}"/>
    <cellStyle name="40% — акцент4 5 2 4 4" xfId="1324" xr:uid="{992D24F3-79CF-4A84-B09C-3CB73AEBE1EA}"/>
    <cellStyle name="40% — акцент4 5 2 4 4 2" xfId="3628" xr:uid="{97CB7F8E-F3ED-4B02-A967-840A3D1428BA}"/>
    <cellStyle name="40% — акцент4 5 2 4 4 2 2" xfId="8236" xr:uid="{ADD4629B-7F43-4850-AEC0-F75C76DDFE2A}"/>
    <cellStyle name="40% — акцент4 5 2 4 4 2 2 2" xfId="17452" xr:uid="{783CDE1D-76DA-4A25-A770-ACF7503CE288}"/>
    <cellStyle name="40% — акцент4 5 2 4 4 2 2 2 2" xfId="35884" xr:uid="{850A2DD4-FC59-4602-BFC5-439A7C553EF9}"/>
    <cellStyle name="40% — акцент4 5 2 4 4 2 2 3" xfId="26668" xr:uid="{77826151-5406-48D4-90BD-E856006B644B}"/>
    <cellStyle name="40% — акцент4 5 2 4 4 2 3" xfId="12844" xr:uid="{0C215DA0-9CEA-44BB-A9F1-DEBF156C0039}"/>
    <cellStyle name="40% — акцент4 5 2 4 4 2 3 2" xfId="31276" xr:uid="{9C728AAB-FF6F-400C-A73E-F34D890ED348}"/>
    <cellStyle name="40% — акцент4 5 2 4 4 2 4" xfId="22060" xr:uid="{F4FDDA12-4C11-4893-A599-421B450CBDBF}"/>
    <cellStyle name="40% — акцент4 5 2 4 4 3" xfId="5932" xr:uid="{75976A94-8A62-4C44-BDEC-630F9ACC2AA8}"/>
    <cellStyle name="40% — акцент4 5 2 4 4 3 2" xfId="15148" xr:uid="{E2ABEC32-6E26-4076-9F2C-1979B6793149}"/>
    <cellStyle name="40% — акцент4 5 2 4 4 3 2 2" xfId="33580" xr:uid="{A1662420-C20C-4E79-AD5F-D258703AA0CD}"/>
    <cellStyle name="40% — акцент4 5 2 4 4 3 3" xfId="24364" xr:uid="{1C4BF868-B638-4261-9F49-3964629030DF}"/>
    <cellStyle name="40% — акцент4 5 2 4 4 4" xfId="10540" xr:uid="{C7251A0C-24B2-4D85-A424-F7E1E84A64F2}"/>
    <cellStyle name="40% — акцент4 5 2 4 4 4 2" xfId="28972" xr:uid="{DB23E66A-CE97-4D8A-BA53-5BE1DE9F6217}"/>
    <cellStyle name="40% — акцент4 5 2 4 4 5" xfId="19756" xr:uid="{4345C9D4-4115-443F-841F-4BE9938E232B}"/>
    <cellStyle name="40% — акцент4 5 2 4 5" xfId="2476" xr:uid="{0C5077CF-31B8-43D0-85DC-D2D33B5FD5E6}"/>
    <cellStyle name="40% — акцент4 5 2 4 5 2" xfId="7084" xr:uid="{83476C47-7E18-4094-8FD4-A84C82EC1180}"/>
    <cellStyle name="40% — акцент4 5 2 4 5 2 2" xfId="16300" xr:uid="{7B36CF38-5A68-45F5-880B-B3B5A5A6540B}"/>
    <cellStyle name="40% — акцент4 5 2 4 5 2 2 2" xfId="34732" xr:uid="{BE7238EF-97D1-498F-A2E6-D272A68C6F61}"/>
    <cellStyle name="40% — акцент4 5 2 4 5 2 3" xfId="25516" xr:uid="{D1AD52AD-1C97-4A74-A08B-5ACE00F880D6}"/>
    <cellStyle name="40% — акцент4 5 2 4 5 3" xfId="11692" xr:uid="{580C797E-FA6A-420B-98BA-400B64E2D576}"/>
    <cellStyle name="40% — акцент4 5 2 4 5 3 2" xfId="30124" xr:uid="{AC84DD8D-F291-4D8C-B605-9A5ABEAC7351}"/>
    <cellStyle name="40% — акцент4 5 2 4 5 4" xfId="20908" xr:uid="{44106E49-2A68-4465-84D9-381BA619C828}"/>
    <cellStyle name="40% — акцент4 5 2 4 6" xfId="4780" xr:uid="{6A353534-B565-40C9-A21E-5ABCE1FB9305}"/>
    <cellStyle name="40% — акцент4 5 2 4 6 2" xfId="13996" xr:uid="{1B31FE9E-A6F3-4151-94FE-88E0D3269659}"/>
    <cellStyle name="40% — акцент4 5 2 4 6 2 2" xfId="32428" xr:uid="{CF523315-06C7-4368-8C38-8F21C17ADB31}"/>
    <cellStyle name="40% — акцент4 5 2 4 6 3" xfId="23212" xr:uid="{8E596FB9-3427-4666-A93D-0AE19B05EA1C}"/>
    <cellStyle name="40% — акцент4 5 2 4 7" xfId="9388" xr:uid="{8964A3A3-452F-4C04-841A-3B3D1F6F39AA}"/>
    <cellStyle name="40% — акцент4 5 2 4 7 2" xfId="27820" xr:uid="{B48485CF-6267-473F-AEEC-DF95DEFF2B7A}"/>
    <cellStyle name="40% — акцент4 5 2 4 8" xfId="18604" xr:uid="{C3DBCCAD-0DE3-4511-A015-CFCC4E00C636}"/>
    <cellStyle name="40% — акцент4 5 2 5" xfId="316" xr:uid="{4F34AF71-18C2-47C9-882D-3C5E0C5891BE}"/>
    <cellStyle name="40% — акцент4 5 2 5 2" xfId="892" xr:uid="{C4830D62-4F23-45CD-9BCA-8F341264B869}"/>
    <cellStyle name="40% — акцент4 5 2 5 2 2" xfId="2044" xr:uid="{6FA13FC3-7817-4A3E-AA85-7DEA097C9FFB}"/>
    <cellStyle name="40% — акцент4 5 2 5 2 2 2" xfId="4348" xr:uid="{C40A163C-C06F-4FB7-8A1A-014BF24995D7}"/>
    <cellStyle name="40% — акцент4 5 2 5 2 2 2 2" xfId="8956" xr:uid="{0FA00C83-666A-4E82-B87E-A14D4F6E903F}"/>
    <cellStyle name="40% — акцент4 5 2 5 2 2 2 2 2" xfId="18172" xr:uid="{9F8F139D-4C85-4557-BE9E-247B4A3003F1}"/>
    <cellStyle name="40% — акцент4 5 2 5 2 2 2 2 2 2" xfId="36604" xr:uid="{7428D901-32F4-4D3D-B849-97D7D4D3F275}"/>
    <cellStyle name="40% — акцент4 5 2 5 2 2 2 2 3" xfId="27388" xr:uid="{FD2B6B26-2BA7-47A1-8766-2E62E9521694}"/>
    <cellStyle name="40% — акцент4 5 2 5 2 2 2 3" xfId="13564" xr:uid="{700B42AB-A16F-4591-8808-AF9CB0E11574}"/>
    <cellStyle name="40% — акцент4 5 2 5 2 2 2 3 2" xfId="31996" xr:uid="{41EAC298-C4EF-423E-9BE1-C56BE556BE86}"/>
    <cellStyle name="40% — акцент4 5 2 5 2 2 2 4" xfId="22780" xr:uid="{C8F37F1C-2A9B-453A-A9ED-BE5E09DD793F}"/>
    <cellStyle name="40% — акцент4 5 2 5 2 2 3" xfId="6652" xr:uid="{4A330D9F-E5A8-45DE-AEE6-B012228EBC96}"/>
    <cellStyle name="40% — акцент4 5 2 5 2 2 3 2" xfId="15868" xr:uid="{EA0B708D-BEF9-474A-A30B-997E4254A2E3}"/>
    <cellStyle name="40% — акцент4 5 2 5 2 2 3 2 2" xfId="34300" xr:uid="{4EE79E3E-39B4-4B62-9CD4-9B082536460E}"/>
    <cellStyle name="40% — акцент4 5 2 5 2 2 3 3" xfId="25084" xr:uid="{E8216004-E599-444C-B1DD-38621B2003F5}"/>
    <cellStyle name="40% — акцент4 5 2 5 2 2 4" xfId="11260" xr:uid="{BB288CFA-BA52-48EC-A25F-9CB7694874DF}"/>
    <cellStyle name="40% — акцент4 5 2 5 2 2 4 2" xfId="29692" xr:uid="{8934C074-70B1-4B1C-8EAA-366924C29455}"/>
    <cellStyle name="40% — акцент4 5 2 5 2 2 5" xfId="20476" xr:uid="{7AC1C9B2-5542-4BEB-85C3-0C8D55FC670F}"/>
    <cellStyle name="40% — акцент4 5 2 5 2 3" xfId="3196" xr:uid="{EDAA8883-5937-43EE-B41A-0130CE9F683D}"/>
    <cellStyle name="40% — акцент4 5 2 5 2 3 2" xfId="7804" xr:uid="{062DAF3C-F7E9-4AAB-A202-EE370B29FA5A}"/>
    <cellStyle name="40% — акцент4 5 2 5 2 3 2 2" xfId="17020" xr:uid="{B0D096C2-C918-4ED8-B636-8151CA3FE157}"/>
    <cellStyle name="40% — акцент4 5 2 5 2 3 2 2 2" xfId="35452" xr:uid="{3AE85A04-E8B3-49BA-9240-71DC9B7FA3FB}"/>
    <cellStyle name="40% — акцент4 5 2 5 2 3 2 3" xfId="26236" xr:uid="{E2BEE817-3FFE-463E-8303-08F487767BD0}"/>
    <cellStyle name="40% — акцент4 5 2 5 2 3 3" xfId="12412" xr:uid="{6755C772-DFC5-4A52-BCA7-C6BA68C636CD}"/>
    <cellStyle name="40% — акцент4 5 2 5 2 3 3 2" xfId="30844" xr:uid="{24506ED5-8C27-4465-B305-CD927AE9BFF3}"/>
    <cellStyle name="40% — акцент4 5 2 5 2 3 4" xfId="21628" xr:uid="{600133EB-2A75-429B-BB7B-128723CE7703}"/>
    <cellStyle name="40% — акцент4 5 2 5 2 4" xfId="5500" xr:uid="{B09A9565-64F4-42BC-9B7F-D6557307FE0B}"/>
    <cellStyle name="40% — акцент4 5 2 5 2 4 2" xfId="14716" xr:uid="{3891D9D5-8CF4-4370-97A9-1C22305D9DAF}"/>
    <cellStyle name="40% — акцент4 5 2 5 2 4 2 2" xfId="33148" xr:uid="{9D1E3BCE-19B7-492D-8DB9-2F12BABBD1E5}"/>
    <cellStyle name="40% — акцент4 5 2 5 2 4 3" xfId="23932" xr:uid="{3BAC59A6-2CA1-4CB8-87B8-46ABB8D7C727}"/>
    <cellStyle name="40% — акцент4 5 2 5 2 5" xfId="10108" xr:uid="{89A13FE6-B47B-4D39-9070-B3928F3B2FCA}"/>
    <cellStyle name="40% — акцент4 5 2 5 2 5 2" xfId="28540" xr:uid="{0CF97D69-947F-475A-9315-EFB563A2DAF2}"/>
    <cellStyle name="40% — акцент4 5 2 5 2 6" xfId="19324" xr:uid="{04CDD1CD-433D-456B-9C0A-35F9C5C58EA0}"/>
    <cellStyle name="40% — акцент4 5 2 5 3" xfId="1468" xr:uid="{43D9E96C-F747-4348-8410-628AE2D9B7F9}"/>
    <cellStyle name="40% — акцент4 5 2 5 3 2" xfId="3772" xr:uid="{52507DEF-DC2C-44CB-B159-D2B2016F0198}"/>
    <cellStyle name="40% — акцент4 5 2 5 3 2 2" xfId="8380" xr:uid="{1BD1F9B3-FD31-407B-BAF6-3C7E9EFC15AD}"/>
    <cellStyle name="40% — акцент4 5 2 5 3 2 2 2" xfId="17596" xr:uid="{52E7C19B-E0F4-4AB4-A2B8-5BBB21923C4B}"/>
    <cellStyle name="40% — акцент4 5 2 5 3 2 2 2 2" xfId="36028" xr:uid="{65DFD20E-29AD-4C8B-A22C-4E799F29CB60}"/>
    <cellStyle name="40% — акцент4 5 2 5 3 2 2 3" xfId="26812" xr:uid="{542D7BED-E40A-4AD0-876E-CE68B0487CA5}"/>
    <cellStyle name="40% — акцент4 5 2 5 3 2 3" xfId="12988" xr:uid="{340BDFB0-4CE7-4DA2-9D9D-F2848EABF972}"/>
    <cellStyle name="40% — акцент4 5 2 5 3 2 3 2" xfId="31420" xr:uid="{A16FDAC9-3495-407F-81E8-A79781468BE9}"/>
    <cellStyle name="40% — акцент4 5 2 5 3 2 4" xfId="22204" xr:uid="{28B46D8D-2EE8-4EDC-8EC6-12BCD750D958}"/>
    <cellStyle name="40% — акцент4 5 2 5 3 3" xfId="6076" xr:uid="{08F23755-84C3-4212-8B7A-656F3543B2E7}"/>
    <cellStyle name="40% — акцент4 5 2 5 3 3 2" xfId="15292" xr:uid="{5B449731-1ECC-4395-AF39-19F1B5E0D428}"/>
    <cellStyle name="40% — акцент4 5 2 5 3 3 2 2" xfId="33724" xr:uid="{2B58E6A4-F347-4A91-9E58-F1275AEDD525}"/>
    <cellStyle name="40% — акцент4 5 2 5 3 3 3" xfId="24508" xr:uid="{B0584DA9-3256-4EC8-A56B-E3EAF66E1D39}"/>
    <cellStyle name="40% — акцент4 5 2 5 3 4" xfId="10684" xr:uid="{6F5321BF-7FCC-4D88-9CC2-8AEA6F0FAEED}"/>
    <cellStyle name="40% — акцент4 5 2 5 3 4 2" xfId="29116" xr:uid="{6C42FC0B-4BAF-4789-ABA0-3CB97E33E9CD}"/>
    <cellStyle name="40% — акцент4 5 2 5 3 5" xfId="19900" xr:uid="{63968588-8C51-41CF-8668-5A8C7ED8D4A9}"/>
    <cellStyle name="40% — акцент4 5 2 5 4" xfId="2620" xr:uid="{C7F44DC2-22F4-4DE3-BAE2-3754E033FFED}"/>
    <cellStyle name="40% — акцент4 5 2 5 4 2" xfId="7228" xr:uid="{BECB212F-BE07-4E36-9F41-EB7ED0FDE673}"/>
    <cellStyle name="40% — акцент4 5 2 5 4 2 2" xfId="16444" xr:uid="{B38725A2-6547-4CEE-AEB7-2BBFE885AA21}"/>
    <cellStyle name="40% — акцент4 5 2 5 4 2 2 2" xfId="34876" xr:uid="{CE113A52-8746-4811-8F3D-D53D47CD4A47}"/>
    <cellStyle name="40% — акцент4 5 2 5 4 2 3" xfId="25660" xr:uid="{ED63D89F-479D-442D-8ABF-4F611FB75E02}"/>
    <cellStyle name="40% — акцент4 5 2 5 4 3" xfId="11836" xr:uid="{28F296B0-F2E8-4745-A248-EA16E1917AB8}"/>
    <cellStyle name="40% — акцент4 5 2 5 4 3 2" xfId="30268" xr:uid="{ED4584C3-4CD8-46FE-ADA8-20A73767CBDF}"/>
    <cellStyle name="40% — акцент4 5 2 5 4 4" xfId="21052" xr:uid="{1E2C2279-35FF-47B0-BB16-E788CD1B8312}"/>
    <cellStyle name="40% — акцент4 5 2 5 5" xfId="4924" xr:uid="{1C4658B7-6443-47BA-8122-F6D2DABF6D86}"/>
    <cellStyle name="40% — акцент4 5 2 5 5 2" xfId="14140" xr:uid="{4C336B98-8D6B-4324-AB73-0A60A90FF57C}"/>
    <cellStyle name="40% — акцент4 5 2 5 5 2 2" xfId="32572" xr:uid="{65460BBB-977C-473C-B300-80267DDC7F47}"/>
    <cellStyle name="40% — акцент4 5 2 5 5 3" xfId="23356" xr:uid="{AD7061D9-2C13-4F52-A8EB-499A4B305717}"/>
    <cellStyle name="40% — акцент4 5 2 5 6" xfId="9532" xr:uid="{1A67124D-A6DA-4A47-8611-A4D2CFF2FC72}"/>
    <cellStyle name="40% — акцент4 5 2 5 6 2" xfId="27964" xr:uid="{FDC06A0F-FCAE-4A28-BBC7-0590B856A2DA}"/>
    <cellStyle name="40% — акцент4 5 2 5 7" xfId="18748" xr:uid="{FB23C37F-834C-41B7-8A34-A65606CE7767}"/>
    <cellStyle name="40% — акцент4 5 2 6" xfId="604" xr:uid="{FF5C82FD-398C-4141-B9A4-305C17D0F8F4}"/>
    <cellStyle name="40% — акцент4 5 2 6 2" xfId="1756" xr:uid="{DFAAE713-1EFD-41C8-B3EB-1E3D7647C567}"/>
    <cellStyle name="40% — акцент4 5 2 6 2 2" xfId="4060" xr:uid="{9FA9B3A6-BD46-41A7-9638-4CCF3DEF8F5F}"/>
    <cellStyle name="40% — акцент4 5 2 6 2 2 2" xfId="8668" xr:uid="{E14EB48A-F348-4691-AC8B-AE16F797C479}"/>
    <cellStyle name="40% — акцент4 5 2 6 2 2 2 2" xfId="17884" xr:uid="{F3A943B1-EE6D-44C6-B426-3D22750B8831}"/>
    <cellStyle name="40% — акцент4 5 2 6 2 2 2 2 2" xfId="36316" xr:uid="{D7917FE1-764B-4093-A791-5D6A12A1CA20}"/>
    <cellStyle name="40% — акцент4 5 2 6 2 2 2 3" xfId="27100" xr:uid="{CAA18E22-7C6F-48C7-89BD-76F1FCDAE392}"/>
    <cellStyle name="40% — акцент4 5 2 6 2 2 3" xfId="13276" xr:uid="{8EBCC158-7074-479E-A564-8C7DD4221F7F}"/>
    <cellStyle name="40% — акцент4 5 2 6 2 2 3 2" xfId="31708" xr:uid="{CE669000-797C-4261-88A0-80C3F55A0514}"/>
    <cellStyle name="40% — акцент4 5 2 6 2 2 4" xfId="22492" xr:uid="{0FFF626E-4822-4916-8EF0-E8EDACF7A694}"/>
    <cellStyle name="40% — акцент4 5 2 6 2 3" xfId="6364" xr:uid="{0F61B289-6323-4FFB-952C-63B9011AB920}"/>
    <cellStyle name="40% — акцент4 5 2 6 2 3 2" xfId="15580" xr:uid="{CA9FFD7B-0EDF-4960-9ECC-4312E98FA0BB}"/>
    <cellStyle name="40% — акцент4 5 2 6 2 3 2 2" xfId="34012" xr:uid="{9E6A434E-6AF8-42A7-A0F3-FE17918568F1}"/>
    <cellStyle name="40% — акцент4 5 2 6 2 3 3" xfId="24796" xr:uid="{F89545C1-5743-40E4-B421-5CD48899506E}"/>
    <cellStyle name="40% — акцент4 5 2 6 2 4" xfId="10972" xr:uid="{A83B38AA-1511-4660-A433-ECA711B9B4F8}"/>
    <cellStyle name="40% — акцент4 5 2 6 2 4 2" xfId="29404" xr:uid="{B9F0C6CE-F02D-4DF4-8239-3015C40BC2E6}"/>
    <cellStyle name="40% — акцент4 5 2 6 2 5" xfId="20188" xr:uid="{7362D3D2-01AB-42E8-86CF-8117DA80C00A}"/>
    <cellStyle name="40% — акцент4 5 2 6 3" xfId="2908" xr:uid="{49A45526-4514-49D7-97C7-DAB21DA08005}"/>
    <cellStyle name="40% — акцент4 5 2 6 3 2" xfId="7516" xr:uid="{01FEBEED-27AE-493C-9430-511BC2BF3129}"/>
    <cellStyle name="40% — акцент4 5 2 6 3 2 2" xfId="16732" xr:uid="{908DA42C-BEE5-4835-A87D-F8A1EEBEC004}"/>
    <cellStyle name="40% — акцент4 5 2 6 3 2 2 2" xfId="35164" xr:uid="{95A49E36-8A3C-421A-BD32-625136C1D73E}"/>
    <cellStyle name="40% — акцент4 5 2 6 3 2 3" xfId="25948" xr:uid="{077BC08C-0D55-4664-8581-D24D733F39B3}"/>
    <cellStyle name="40% — акцент4 5 2 6 3 3" xfId="12124" xr:uid="{B147AA7C-3EFD-4567-BFE9-FBEE7BA7D6DE}"/>
    <cellStyle name="40% — акцент4 5 2 6 3 3 2" xfId="30556" xr:uid="{4DE0628B-8FC1-4A31-81B4-7AB815088783}"/>
    <cellStyle name="40% — акцент4 5 2 6 3 4" xfId="21340" xr:uid="{C3883F3D-C412-4591-9C5E-1222CD0547D5}"/>
    <cellStyle name="40% — акцент4 5 2 6 4" xfId="5212" xr:uid="{F6CADE2B-4AE5-463C-9F01-01FBF9A6A92C}"/>
    <cellStyle name="40% — акцент4 5 2 6 4 2" xfId="14428" xr:uid="{5FC18E22-AE0F-4D1A-8531-DD70C7F39BCA}"/>
    <cellStyle name="40% — акцент4 5 2 6 4 2 2" xfId="32860" xr:uid="{39FF958E-0B3C-4F06-8607-AA3A41FBEFFE}"/>
    <cellStyle name="40% — акцент4 5 2 6 4 3" xfId="23644" xr:uid="{6BB1AD8D-853B-4878-B488-E255BFDB37C1}"/>
    <cellStyle name="40% — акцент4 5 2 6 5" xfId="9820" xr:uid="{057C9CB1-021B-4B4E-BDB7-42A70E2DE2F7}"/>
    <cellStyle name="40% — акцент4 5 2 6 5 2" xfId="28252" xr:uid="{D6AE5C04-07A4-45B7-A08C-83D9B81C0DB3}"/>
    <cellStyle name="40% — акцент4 5 2 6 6" xfId="19036" xr:uid="{BE274D6D-861A-43DA-9A3F-447D4BDCFC30}"/>
    <cellStyle name="40% — акцент4 5 2 7" xfId="1180" xr:uid="{A405EE4C-F114-48F5-A729-D3B38CCE5BDE}"/>
    <cellStyle name="40% — акцент4 5 2 7 2" xfId="3484" xr:uid="{15698505-F35A-44B8-972E-C6EB559A89BA}"/>
    <cellStyle name="40% — акцент4 5 2 7 2 2" xfId="8092" xr:uid="{BA4AD6EE-4113-4DD0-A7C2-842279F8FE39}"/>
    <cellStyle name="40% — акцент4 5 2 7 2 2 2" xfId="17308" xr:uid="{0582BC13-550F-4ED6-A332-B41E460A7131}"/>
    <cellStyle name="40% — акцент4 5 2 7 2 2 2 2" xfId="35740" xr:uid="{44FA5A47-B59C-4574-B38A-A8CBD4093B28}"/>
    <cellStyle name="40% — акцент4 5 2 7 2 2 3" xfId="26524" xr:uid="{6C74DBA7-C233-4857-83D1-16CFE52AB9DB}"/>
    <cellStyle name="40% — акцент4 5 2 7 2 3" xfId="12700" xr:uid="{A14D7349-3E9C-492D-9F5B-C77175A50092}"/>
    <cellStyle name="40% — акцент4 5 2 7 2 3 2" xfId="31132" xr:uid="{E2C45F67-A1C3-408D-AF5E-02F67903677B}"/>
    <cellStyle name="40% — акцент4 5 2 7 2 4" xfId="21916" xr:uid="{4B697C6B-A80D-49A6-A23E-A3464800C4DC}"/>
    <cellStyle name="40% — акцент4 5 2 7 3" xfId="5788" xr:uid="{4FD8EA46-4F58-4416-8A35-0E340A631EC5}"/>
    <cellStyle name="40% — акцент4 5 2 7 3 2" xfId="15004" xr:uid="{E8FECE6F-72DF-4828-B091-82D31B000FBB}"/>
    <cellStyle name="40% — акцент4 5 2 7 3 2 2" xfId="33436" xr:uid="{AAB56AFA-74F4-4DC3-B0C8-67AEBDC90760}"/>
    <cellStyle name="40% — акцент4 5 2 7 3 3" xfId="24220" xr:uid="{79A6478C-5B0B-4839-A9F3-24F0109036CD}"/>
    <cellStyle name="40% — акцент4 5 2 7 4" xfId="10396" xr:uid="{DA211B00-740B-44B2-94EE-436BD98AC899}"/>
    <cellStyle name="40% — акцент4 5 2 7 4 2" xfId="28828" xr:uid="{53B75D89-73F8-42D9-BA7B-A5911730584F}"/>
    <cellStyle name="40% — акцент4 5 2 7 5" xfId="19612" xr:uid="{508E61EE-D7F5-4359-9414-8F4403755981}"/>
    <cellStyle name="40% — акцент4 5 2 8" xfId="2332" xr:uid="{B5BD9E08-B8F8-459E-B8DA-5A68CE3DDDA1}"/>
    <cellStyle name="40% — акцент4 5 2 8 2" xfId="6940" xr:uid="{7A349BC9-A4E4-41D0-9E84-CA2463E88DAF}"/>
    <cellStyle name="40% — акцент4 5 2 8 2 2" xfId="16156" xr:uid="{862F247C-A302-4DA8-9B57-5350034CD37E}"/>
    <cellStyle name="40% — акцент4 5 2 8 2 2 2" xfId="34588" xr:uid="{97775F53-EA8B-4FC8-917F-D104097702F5}"/>
    <cellStyle name="40% — акцент4 5 2 8 2 3" xfId="25372" xr:uid="{7FA4FAB4-9EEF-4356-A078-C4D3A52AED6B}"/>
    <cellStyle name="40% — акцент4 5 2 8 3" xfId="11548" xr:uid="{675263A0-7947-4935-B020-69567F175A56}"/>
    <cellStyle name="40% — акцент4 5 2 8 3 2" xfId="29980" xr:uid="{BDDFD059-1F4B-4B40-B1BE-6F8CAA005F6B}"/>
    <cellStyle name="40% — акцент4 5 2 8 4" xfId="20764" xr:uid="{85141B64-A45B-4E6D-B208-2DBC44F2F119}"/>
    <cellStyle name="40% — акцент4 5 2 9" xfId="4636" xr:uid="{36DDE483-EE1D-4F56-90C6-10EB6355D00A}"/>
    <cellStyle name="40% — акцент4 5 2 9 2" xfId="13852" xr:uid="{EC84273A-1907-465D-8204-973E3A636633}"/>
    <cellStyle name="40% — акцент4 5 2 9 2 2" xfId="32284" xr:uid="{19DF5787-2CFA-46C6-9A3B-201BCAFDA15F}"/>
    <cellStyle name="40% — акцент4 5 2 9 3" xfId="23068" xr:uid="{BE047233-80A8-4865-ABF7-43F1EFD216C5}"/>
    <cellStyle name="40% — акцент4 5 3" xfId="46" xr:uid="{B7A17000-71B9-4865-B741-56D80FAE95EA}"/>
    <cellStyle name="40% — акцент4 5 3 10" xfId="18478" xr:uid="{9DFA5CE6-3BEF-4F04-AFB6-D27166DFC728}"/>
    <cellStyle name="40% — акцент4 5 3 2" xfId="118" xr:uid="{47FABA16-D0C2-4AF4-AD9F-1118A2768A9C}"/>
    <cellStyle name="40% — акцент4 5 3 2 2" xfId="262" xr:uid="{58C9075F-6EEC-4245-A494-652B02262113}"/>
    <cellStyle name="40% — акцент4 5 3 2 2 2" xfId="550" xr:uid="{C00B86CE-705A-431C-8270-DE9212735952}"/>
    <cellStyle name="40% — акцент4 5 3 2 2 2 2" xfId="1126" xr:uid="{A3B5DF8E-5D0F-4CB4-8C13-C1CCEACC52B2}"/>
    <cellStyle name="40% — акцент4 5 3 2 2 2 2 2" xfId="2278" xr:uid="{C713F96E-9D4D-4926-B0BF-BC6FF52E5982}"/>
    <cellStyle name="40% — акцент4 5 3 2 2 2 2 2 2" xfId="4582" xr:uid="{9236B29F-F5ED-4D6F-BEB5-06A5E846401D}"/>
    <cellStyle name="40% — акцент4 5 3 2 2 2 2 2 2 2" xfId="9190" xr:uid="{2C13CA2F-DF2D-4AAD-A8DF-37ACC1722317}"/>
    <cellStyle name="40% — акцент4 5 3 2 2 2 2 2 2 2 2" xfId="18406" xr:uid="{A36C7546-ECAF-42E5-BF6D-37B403967950}"/>
    <cellStyle name="40% — акцент4 5 3 2 2 2 2 2 2 2 2 2" xfId="36838" xr:uid="{5759F6B7-BB98-4139-8758-10FBC26E9786}"/>
    <cellStyle name="40% — акцент4 5 3 2 2 2 2 2 2 2 3" xfId="27622" xr:uid="{06180A88-FBF4-4713-A91E-3EF2170DBC97}"/>
    <cellStyle name="40% — акцент4 5 3 2 2 2 2 2 2 3" xfId="13798" xr:uid="{C69F9A23-F722-4794-821D-7DCB5ADAE838}"/>
    <cellStyle name="40% — акцент4 5 3 2 2 2 2 2 2 3 2" xfId="32230" xr:uid="{E731A218-FC68-484E-852D-282419B71C41}"/>
    <cellStyle name="40% — акцент4 5 3 2 2 2 2 2 2 4" xfId="23014" xr:uid="{9650E726-CEA6-466E-8C02-079CBA0D7D15}"/>
    <cellStyle name="40% — акцент4 5 3 2 2 2 2 2 3" xfId="6886" xr:uid="{612F728B-C3A3-4B34-ADBC-0101AF2B5D08}"/>
    <cellStyle name="40% — акцент4 5 3 2 2 2 2 2 3 2" xfId="16102" xr:uid="{D46A7CDE-A379-4EC3-8E12-45CD9A984548}"/>
    <cellStyle name="40% — акцент4 5 3 2 2 2 2 2 3 2 2" xfId="34534" xr:uid="{2B9AF341-937D-4067-9563-AF483E99EBEA}"/>
    <cellStyle name="40% — акцент4 5 3 2 2 2 2 2 3 3" xfId="25318" xr:uid="{D2FC4E0E-1AF9-42AE-9206-8206BDE84837}"/>
    <cellStyle name="40% — акцент4 5 3 2 2 2 2 2 4" xfId="11494" xr:uid="{B7FAB4D4-02D8-4703-B0E6-E1A441C18DB0}"/>
    <cellStyle name="40% — акцент4 5 3 2 2 2 2 2 4 2" xfId="29926" xr:uid="{29B74954-628E-4505-AF7E-ABF63B589193}"/>
    <cellStyle name="40% — акцент4 5 3 2 2 2 2 2 5" xfId="20710" xr:uid="{E68688ED-8223-4D19-82E5-047B25D29F60}"/>
    <cellStyle name="40% — акцент4 5 3 2 2 2 2 3" xfId="3430" xr:uid="{F48363BE-B3EC-47EA-B221-C9ED74230F23}"/>
    <cellStyle name="40% — акцент4 5 3 2 2 2 2 3 2" xfId="8038" xr:uid="{62507A2B-09B1-4A76-A905-B82990D5A366}"/>
    <cellStyle name="40% — акцент4 5 3 2 2 2 2 3 2 2" xfId="17254" xr:uid="{50B5B5E0-9B05-4B94-BF28-5144875F01B5}"/>
    <cellStyle name="40% — акцент4 5 3 2 2 2 2 3 2 2 2" xfId="35686" xr:uid="{2D176BFC-5344-4145-AE6E-36AE59A11D94}"/>
    <cellStyle name="40% — акцент4 5 3 2 2 2 2 3 2 3" xfId="26470" xr:uid="{8041B961-5140-467F-9CD5-E7E3C068F3C3}"/>
    <cellStyle name="40% — акцент4 5 3 2 2 2 2 3 3" xfId="12646" xr:uid="{55367CFA-1637-447F-BD78-95A97F47EDAE}"/>
    <cellStyle name="40% — акцент4 5 3 2 2 2 2 3 3 2" xfId="31078" xr:uid="{71A72A77-E658-4CB3-AA38-CDEEA24C44BE}"/>
    <cellStyle name="40% — акцент4 5 3 2 2 2 2 3 4" xfId="21862" xr:uid="{D1C93E4C-EBC8-4CCE-8743-0ED4F0AC9B8A}"/>
    <cellStyle name="40% — акцент4 5 3 2 2 2 2 4" xfId="5734" xr:uid="{0E6EE684-4EC7-4B80-9BDA-EA1A2E438924}"/>
    <cellStyle name="40% — акцент4 5 3 2 2 2 2 4 2" xfId="14950" xr:uid="{74DE3959-8F59-4BA0-B356-ADD33BF2F66D}"/>
    <cellStyle name="40% — акцент4 5 3 2 2 2 2 4 2 2" xfId="33382" xr:uid="{A65A90FD-DA5D-4A7F-B862-1D2C150F0161}"/>
    <cellStyle name="40% — акцент4 5 3 2 2 2 2 4 3" xfId="24166" xr:uid="{B0CCA8C7-410C-4449-834D-D3C323F4CD2A}"/>
    <cellStyle name="40% — акцент4 5 3 2 2 2 2 5" xfId="10342" xr:uid="{BFBFD70F-C56B-450B-816D-07925629F531}"/>
    <cellStyle name="40% — акцент4 5 3 2 2 2 2 5 2" xfId="28774" xr:uid="{C883F77F-4E3E-4190-8F04-65D0D06510DB}"/>
    <cellStyle name="40% — акцент4 5 3 2 2 2 2 6" xfId="19558" xr:uid="{6F69DA9D-B213-42B8-8F06-0FE17E83FF73}"/>
    <cellStyle name="40% — акцент4 5 3 2 2 2 3" xfId="1702" xr:uid="{47BD8C5F-3FFF-44CF-9644-8C0F01EA0BAB}"/>
    <cellStyle name="40% — акцент4 5 3 2 2 2 3 2" xfId="4006" xr:uid="{E48C5700-7405-4D41-9726-4CA99D2A2EDF}"/>
    <cellStyle name="40% — акцент4 5 3 2 2 2 3 2 2" xfId="8614" xr:uid="{0DC85491-3D7C-4E31-8B98-B737C47E9230}"/>
    <cellStyle name="40% — акцент4 5 3 2 2 2 3 2 2 2" xfId="17830" xr:uid="{FCBD8464-D7C7-4076-9D23-94EA73577747}"/>
    <cellStyle name="40% — акцент4 5 3 2 2 2 3 2 2 2 2" xfId="36262" xr:uid="{1D344BDB-E2B2-4C5D-AA0A-316D8C00C7EF}"/>
    <cellStyle name="40% — акцент4 5 3 2 2 2 3 2 2 3" xfId="27046" xr:uid="{4B74C569-2910-40E4-B15E-4EBA98DC33C3}"/>
    <cellStyle name="40% — акцент4 5 3 2 2 2 3 2 3" xfId="13222" xr:uid="{EE988612-A918-4BAF-AA5E-27392782DC8A}"/>
    <cellStyle name="40% — акцент4 5 3 2 2 2 3 2 3 2" xfId="31654" xr:uid="{A22C7B1C-0656-49D8-9EBD-00C76E1798DF}"/>
    <cellStyle name="40% — акцент4 5 3 2 2 2 3 2 4" xfId="22438" xr:uid="{387C1C7A-6479-4E14-8A6A-263525E905A8}"/>
    <cellStyle name="40% — акцент4 5 3 2 2 2 3 3" xfId="6310" xr:uid="{9B4B90C7-8112-47E7-B2C2-55AC4E1623DE}"/>
    <cellStyle name="40% — акцент4 5 3 2 2 2 3 3 2" xfId="15526" xr:uid="{10C0FFF7-C751-4286-B1DF-E954EF0A4D41}"/>
    <cellStyle name="40% — акцент4 5 3 2 2 2 3 3 2 2" xfId="33958" xr:uid="{32B05FFF-66B6-4A54-B744-6D56A01A249A}"/>
    <cellStyle name="40% — акцент4 5 3 2 2 2 3 3 3" xfId="24742" xr:uid="{FC80F774-2F00-42C8-9BD4-BD544498D4DC}"/>
    <cellStyle name="40% — акцент4 5 3 2 2 2 3 4" xfId="10918" xr:uid="{4AAF99D1-D98B-4A1D-AA4F-1BCA126F304F}"/>
    <cellStyle name="40% — акцент4 5 3 2 2 2 3 4 2" xfId="29350" xr:uid="{57E2D6AC-BD40-4E9C-87CE-2A287CE12C24}"/>
    <cellStyle name="40% — акцент4 5 3 2 2 2 3 5" xfId="20134" xr:uid="{3B542760-3709-4449-8B8E-B883C7E55854}"/>
    <cellStyle name="40% — акцент4 5 3 2 2 2 4" xfId="2854" xr:uid="{66DBE84D-B63C-427B-89EA-76B03E4FA448}"/>
    <cellStyle name="40% — акцент4 5 3 2 2 2 4 2" xfId="7462" xr:uid="{EC731800-2B67-4E97-81E3-6DC7929656D7}"/>
    <cellStyle name="40% — акцент4 5 3 2 2 2 4 2 2" xfId="16678" xr:uid="{7AAE84B8-BEFD-46A2-A9EF-A3BD056F4E28}"/>
    <cellStyle name="40% — акцент4 5 3 2 2 2 4 2 2 2" xfId="35110" xr:uid="{D4AE4E96-2B6A-4649-BCBB-9D6318047594}"/>
    <cellStyle name="40% — акцент4 5 3 2 2 2 4 2 3" xfId="25894" xr:uid="{4116A400-ECBE-434D-9205-D3F6C690A296}"/>
    <cellStyle name="40% — акцент4 5 3 2 2 2 4 3" xfId="12070" xr:uid="{49EF5F2C-0182-495D-BA04-38C510E30760}"/>
    <cellStyle name="40% — акцент4 5 3 2 2 2 4 3 2" xfId="30502" xr:uid="{748ACEAF-E0B2-44E3-881A-492938F8CAF5}"/>
    <cellStyle name="40% — акцент4 5 3 2 2 2 4 4" xfId="21286" xr:uid="{0B9E8EA1-619C-4C79-8C4C-2EFD0945C5AD}"/>
    <cellStyle name="40% — акцент4 5 3 2 2 2 5" xfId="5158" xr:uid="{CC95FC45-FF13-4800-B64C-72C90BEB9A56}"/>
    <cellStyle name="40% — акцент4 5 3 2 2 2 5 2" xfId="14374" xr:uid="{DB4D0558-DCC8-42C5-9BF4-B48C84975BEA}"/>
    <cellStyle name="40% — акцент4 5 3 2 2 2 5 2 2" xfId="32806" xr:uid="{DAD029BA-F8E0-4B44-9C79-F0028B5D090A}"/>
    <cellStyle name="40% — акцент4 5 3 2 2 2 5 3" xfId="23590" xr:uid="{F0314239-CC90-4671-BEAC-7F37DD0BC2E2}"/>
    <cellStyle name="40% — акцент4 5 3 2 2 2 6" xfId="9766" xr:uid="{497799B2-96ED-41C0-AA25-AEFD51B5563E}"/>
    <cellStyle name="40% — акцент4 5 3 2 2 2 6 2" xfId="28198" xr:uid="{B24B4E54-ABDE-4022-96C0-7AAB7715D88D}"/>
    <cellStyle name="40% — акцент4 5 3 2 2 2 7" xfId="18982" xr:uid="{A0B5B09B-1AD1-4D4C-87FF-9301E0748A03}"/>
    <cellStyle name="40% — акцент4 5 3 2 2 3" xfId="838" xr:uid="{15253803-EA2E-442F-BD9D-1D9C3DAA0D86}"/>
    <cellStyle name="40% — акцент4 5 3 2 2 3 2" xfId="1990" xr:uid="{8F39CE0B-EB1A-4730-987B-9574E2132206}"/>
    <cellStyle name="40% — акцент4 5 3 2 2 3 2 2" xfId="4294" xr:uid="{92982D1D-3218-47C0-824D-3CD3A7C10393}"/>
    <cellStyle name="40% — акцент4 5 3 2 2 3 2 2 2" xfId="8902" xr:uid="{703449B8-1BCD-4810-AD2D-96A1756EA610}"/>
    <cellStyle name="40% — акцент4 5 3 2 2 3 2 2 2 2" xfId="18118" xr:uid="{10A45E33-C8CA-4D9B-9A1C-32FBD59234F1}"/>
    <cellStyle name="40% — акцент4 5 3 2 2 3 2 2 2 2 2" xfId="36550" xr:uid="{4208DA0B-A887-43D0-B1F8-5CC822E894A4}"/>
    <cellStyle name="40% — акцент4 5 3 2 2 3 2 2 2 3" xfId="27334" xr:uid="{406694EF-E059-471F-805C-34115D94AEE3}"/>
    <cellStyle name="40% — акцент4 5 3 2 2 3 2 2 3" xfId="13510" xr:uid="{00A87411-5C3C-459A-B84D-8034C6251CB3}"/>
    <cellStyle name="40% — акцент4 5 3 2 2 3 2 2 3 2" xfId="31942" xr:uid="{667EAEDC-B0CF-4F2F-9580-67E09A978551}"/>
    <cellStyle name="40% — акцент4 5 3 2 2 3 2 2 4" xfId="22726" xr:uid="{6952FF31-666B-4F8A-A7CA-41EB8DF2424A}"/>
    <cellStyle name="40% — акцент4 5 3 2 2 3 2 3" xfId="6598" xr:uid="{B62E587D-D01C-499E-BB8D-9AD0C98E30D0}"/>
    <cellStyle name="40% — акцент4 5 3 2 2 3 2 3 2" xfId="15814" xr:uid="{0536BBCC-0F06-4B2C-9502-8F00D9463570}"/>
    <cellStyle name="40% — акцент4 5 3 2 2 3 2 3 2 2" xfId="34246" xr:uid="{CC485E24-8802-46AC-B3FC-287263D5D18B}"/>
    <cellStyle name="40% — акцент4 5 3 2 2 3 2 3 3" xfId="25030" xr:uid="{35E6505E-B576-42FD-A7E1-F92B1644B958}"/>
    <cellStyle name="40% — акцент4 5 3 2 2 3 2 4" xfId="11206" xr:uid="{F0E68E18-8B71-485F-BB66-1011B3F36E16}"/>
    <cellStyle name="40% — акцент4 5 3 2 2 3 2 4 2" xfId="29638" xr:uid="{845225E6-0EDD-42F3-934F-F9B07ECB60F0}"/>
    <cellStyle name="40% — акцент4 5 3 2 2 3 2 5" xfId="20422" xr:uid="{6E45DC62-42B4-492B-84F2-1615A9E329BC}"/>
    <cellStyle name="40% — акцент4 5 3 2 2 3 3" xfId="3142" xr:uid="{E078A533-A825-4B9A-96C4-D84381F15D82}"/>
    <cellStyle name="40% — акцент4 5 3 2 2 3 3 2" xfId="7750" xr:uid="{CA8B0D3A-CE31-4A2A-B8F4-443056668E3F}"/>
    <cellStyle name="40% — акцент4 5 3 2 2 3 3 2 2" xfId="16966" xr:uid="{16AEE740-E9A4-4DAA-BBC3-134F62E921FB}"/>
    <cellStyle name="40% — акцент4 5 3 2 2 3 3 2 2 2" xfId="35398" xr:uid="{4A7636C5-6C0C-41DA-9CCB-59618CA8DDFE}"/>
    <cellStyle name="40% — акцент4 5 3 2 2 3 3 2 3" xfId="26182" xr:uid="{EC1996A8-0A35-44C5-A782-E456A0EE92E4}"/>
    <cellStyle name="40% — акцент4 5 3 2 2 3 3 3" xfId="12358" xr:uid="{98A8202B-841D-450D-9FB4-8E4FFB25C908}"/>
    <cellStyle name="40% — акцент4 5 3 2 2 3 3 3 2" xfId="30790" xr:uid="{107D898E-3BDB-4D8B-A7C4-E83F4DCDD2AD}"/>
    <cellStyle name="40% — акцент4 5 3 2 2 3 3 4" xfId="21574" xr:uid="{F1BB991D-6418-439D-9ECC-39B0E3B98589}"/>
    <cellStyle name="40% — акцент4 5 3 2 2 3 4" xfId="5446" xr:uid="{B9AD11A1-512A-42DE-BDD1-FD47C2E13FFF}"/>
    <cellStyle name="40% — акцент4 5 3 2 2 3 4 2" xfId="14662" xr:uid="{36F7E1D5-8182-4080-956A-A4BB3E450F85}"/>
    <cellStyle name="40% — акцент4 5 3 2 2 3 4 2 2" xfId="33094" xr:uid="{2B009B2B-3246-4B9A-B4BA-20568FAA76ED}"/>
    <cellStyle name="40% — акцент4 5 3 2 2 3 4 3" xfId="23878" xr:uid="{1BEEA46A-5F5A-4198-B3AD-3621F7FC7364}"/>
    <cellStyle name="40% — акцент4 5 3 2 2 3 5" xfId="10054" xr:uid="{D61D79D1-6861-4729-B531-44FB6C8556A4}"/>
    <cellStyle name="40% — акцент4 5 3 2 2 3 5 2" xfId="28486" xr:uid="{89C49226-5611-4A03-99E2-E1095123C250}"/>
    <cellStyle name="40% — акцент4 5 3 2 2 3 6" xfId="19270" xr:uid="{B8CDF509-516B-49C0-83E0-CCCD7180B980}"/>
    <cellStyle name="40% — акцент4 5 3 2 2 4" xfId="1414" xr:uid="{DCCC2021-D6E4-4328-B73C-D6591E3EE075}"/>
    <cellStyle name="40% — акцент4 5 3 2 2 4 2" xfId="3718" xr:uid="{FB36AAD3-0657-41FC-8556-501B508458EB}"/>
    <cellStyle name="40% — акцент4 5 3 2 2 4 2 2" xfId="8326" xr:uid="{B67592FA-AF23-4078-8FE4-13830B12A699}"/>
    <cellStyle name="40% — акцент4 5 3 2 2 4 2 2 2" xfId="17542" xr:uid="{E2795788-22F8-42E0-9BF6-40EC5B8BC147}"/>
    <cellStyle name="40% — акцент4 5 3 2 2 4 2 2 2 2" xfId="35974" xr:uid="{A74630C3-8C00-4F21-9129-43045B82CBB5}"/>
    <cellStyle name="40% — акцент4 5 3 2 2 4 2 2 3" xfId="26758" xr:uid="{26EBD929-547D-4D9A-821F-443E2ED918DE}"/>
    <cellStyle name="40% — акцент4 5 3 2 2 4 2 3" xfId="12934" xr:uid="{7DD97A21-634A-4B48-890F-7AF0F7777F76}"/>
    <cellStyle name="40% — акцент4 5 3 2 2 4 2 3 2" xfId="31366" xr:uid="{FA92C053-8FA9-45E1-A292-9399A2BEFC14}"/>
    <cellStyle name="40% — акцент4 5 3 2 2 4 2 4" xfId="22150" xr:uid="{ECF48FEF-0D0E-4FD8-950A-2683EAD1141E}"/>
    <cellStyle name="40% — акцент4 5 3 2 2 4 3" xfId="6022" xr:uid="{18A5CA00-427F-4429-803F-9A5EEFCAD62E}"/>
    <cellStyle name="40% — акцент4 5 3 2 2 4 3 2" xfId="15238" xr:uid="{9B34CCF5-DE44-4B1A-AA96-4709E18C1283}"/>
    <cellStyle name="40% — акцент4 5 3 2 2 4 3 2 2" xfId="33670" xr:uid="{2B030D2E-DF21-40CC-BA72-AAAA7174EF87}"/>
    <cellStyle name="40% — акцент4 5 3 2 2 4 3 3" xfId="24454" xr:uid="{EF695CCD-6332-4845-9BBF-BF0BDC99D578}"/>
    <cellStyle name="40% — акцент4 5 3 2 2 4 4" xfId="10630" xr:uid="{CB66E7FE-A59B-4BA8-923D-4D0482EBD7A9}"/>
    <cellStyle name="40% — акцент4 5 3 2 2 4 4 2" xfId="29062" xr:uid="{548D5B21-1772-49BA-B6B7-378F7B3138BB}"/>
    <cellStyle name="40% — акцент4 5 3 2 2 4 5" xfId="19846" xr:uid="{7C84E0E8-EF4D-4FB0-8AA9-6700B2D90CAD}"/>
    <cellStyle name="40% — акцент4 5 3 2 2 5" xfId="2566" xr:uid="{C36D8737-1703-4617-B93D-EAFF69660840}"/>
    <cellStyle name="40% — акцент4 5 3 2 2 5 2" xfId="7174" xr:uid="{3F520F0E-B2B7-468D-93D4-4A6CBC18DD05}"/>
    <cellStyle name="40% — акцент4 5 3 2 2 5 2 2" xfId="16390" xr:uid="{CB73A7D8-9204-447F-A322-0EFD8626B691}"/>
    <cellStyle name="40% — акцент4 5 3 2 2 5 2 2 2" xfId="34822" xr:uid="{B84A9A3A-253B-4557-BAD7-273FD9B9B102}"/>
    <cellStyle name="40% — акцент4 5 3 2 2 5 2 3" xfId="25606" xr:uid="{4E2A7677-7B29-4F09-BE04-B654B0DDCDDD}"/>
    <cellStyle name="40% — акцент4 5 3 2 2 5 3" xfId="11782" xr:uid="{308D7C97-BEE3-4571-94B5-FA344067E412}"/>
    <cellStyle name="40% — акцент4 5 3 2 2 5 3 2" xfId="30214" xr:uid="{C3F0EBD6-B9A3-4E20-B09F-90E8E5EA33D7}"/>
    <cellStyle name="40% — акцент4 5 3 2 2 5 4" xfId="20998" xr:uid="{2C724689-663E-4A92-834E-175849245939}"/>
    <cellStyle name="40% — акцент4 5 3 2 2 6" xfId="4870" xr:uid="{937ABB6A-5743-49ED-81F8-3E205A5C4975}"/>
    <cellStyle name="40% — акцент4 5 3 2 2 6 2" xfId="14086" xr:uid="{CA3EFDA6-5499-4269-A1D1-609F5249E4AE}"/>
    <cellStyle name="40% — акцент4 5 3 2 2 6 2 2" xfId="32518" xr:uid="{3DCB62CD-C82C-47F4-BB48-A6B0D03372FE}"/>
    <cellStyle name="40% — акцент4 5 3 2 2 6 3" xfId="23302" xr:uid="{3EB49AFF-B8A5-4ECB-A959-F330926FB9F8}"/>
    <cellStyle name="40% — акцент4 5 3 2 2 7" xfId="9478" xr:uid="{0CC847AC-401D-4A3A-833D-7C749B8B2F9E}"/>
    <cellStyle name="40% — акцент4 5 3 2 2 7 2" xfId="27910" xr:uid="{9FE1B4D8-6086-4B0C-9ACB-E58EB6633BE8}"/>
    <cellStyle name="40% — акцент4 5 3 2 2 8" xfId="18694" xr:uid="{1CC8F58F-2A97-49E4-8E6E-4C860AC47C95}"/>
    <cellStyle name="40% — акцент4 5 3 2 3" xfId="406" xr:uid="{2FAE87AF-1855-4C80-9827-D6176E2F2D36}"/>
    <cellStyle name="40% — акцент4 5 3 2 3 2" xfId="982" xr:uid="{A7422727-A546-4B34-9C27-129B9836A778}"/>
    <cellStyle name="40% — акцент4 5 3 2 3 2 2" xfId="2134" xr:uid="{594E904A-F786-4DD1-B346-3B470FB948FD}"/>
    <cellStyle name="40% — акцент4 5 3 2 3 2 2 2" xfId="4438" xr:uid="{526ADB5D-6DC8-44AA-A730-E084AAFEFB1C}"/>
    <cellStyle name="40% — акцент4 5 3 2 3 2 2 2 2" xfId="9046" xr:uid="{32511F2A-3737-4F27-B573-B46C1C05A6BA}"/>
    <cellStyle name="40% — акцент4 5 3 2 3 2 2 2 2 2" xfId="18262" xr:uid="{D972463A-EA51-405C-9608-07FBE3A45DA9}"/>
    <cellStyle name="40% — акцент4 5 3 2 3 2 2 2 2 2 2" xfId="36694" xr:uid="{73572830-9892-4E3B-8FC8-37B1D85F981A}"/>
    <cellStyle name="40% — акцент4 5 3 2 3 2 2 2 2 3" xfId="27478" xr:uid="{57825BDF-E181-43C8-A35F-E359B20D677D}"/>
    <cellStyle name="40% — акцент4 5 3 2 3 2 2 2 3" xfId="13654" xr:uid="{0F4F5E41-EB6C-4052-9EC7-DF3D29AF261E}"/>
    <cellStyle name="40% — акцент4 5 3 2 3 2 2 2 3 2" xfId="32086" xr:uid="{0B0B504A-C065-4EF0-8AD7-E25251361177}"/>
    <cellStyle name="40% — акцент4 5 3 2 3 2 2 2 4" xfId="22870" xr:uid="{422A3D09-AE6D-4377-B1D8-97A50FDE80CA}"/>
    <cellStyle name="40% — акцент4 5 3 2 3 2 2 3" xfId="6742" xr:uid="{C7FCDEFB-5941-4449-A658-9D370B708920}"/>
    <cellStyle name="40% — акцент4 5 3 2 3 2 2 3 2" xfId="15958" xr:uid="{E9F01534-E195-43E4-A01F-A07738294A98}"/>
    <cellStyle name="40% — акцент4 5 3 2 3 2 2 3 2 2" xfId="34390" xr:uid="{E3DBE24D-1F5F-41D5-A12E-D4C7530D61C3}"/>
    <cellStyle name="40% — акцент4 5 3 2 3 2 2 3 3" xfId="25174" xr:uid="{BB6C4130-C221-4032-A556-AA2CF08950CE}"/>
    <cellStyle name="40% — акцент4 5 3 2 3 2 2 4" xfId="11350" xr:uid="{D83F4FB3-5218-4EB6-A82C-FB20032435BE}"/>
    <cellStyle name="40% — акцент4 5 3 2 3 2 2 4 2" xfId="29782" xr:uid="{7EDE7A0B-906E-416B-B6B8-BCE1AB8465AC}"/>
    <cellStyle name="40% — акцент4 5 3 2 3 2 2 5" xfId="20566" xr:uid="{4D934A76-F5B8-40BA-8018-0EA7693C4B87}"/>
    <cellStyle name="40% — акцент4 5 3 2 3 2 3" xfId="3286" xr:uid="{847DABE1-C7BE-4EA8-9D2A-F5235DAACA7E}"/>
    <cellStyle name="40% — акцент4 5 3 2 3 2 3 2" xfId="7894" xr:uid="{1677C204-C34E-4710-977D-1B16EC2E2975}"/>
    <cellStyle name="40% — акцент4 5 3 2 3 2 3 2 2" xfId="17110" xr:uid="{9E43332A-59D3-4B27-90D4-A6BF24FB8796}"/>
    <cellStyle name="40% — акцент4 5 3 2 3 2 3 2 2 2" xfId="35542" xr:uid="{147C632A-47D7-48FF-939B-03BE0AB54167}"/>
    <cellStyle name="40% — акцент4 5 3 2 3 2 3 2 3" xfId="26326" xr:uid="{90FC6E93-D885-4E0B-A578-E3D36FCA844A}"/>
    <cellStyle name="40% — акцент4 5 3 2 3 2 3 3" xfId="12502" xr:uid="{FF4281D6-C300-4F1C-94D1-F433E4903999}"/>
    <cellStyle name="40% — акцент4 5 3 2 3 2 3 3 2" xfId="30934" xr:uid="{86650C0D-F7C5-4FBA-BBA0-0248FD65F12D}"/>
    <cellStyle name="40% — акцент4 5 3 2 3 2 3 4" xfId="21718" xr:uid="{3AB410FB-4FF3-4421-9C1E-BA76F4153CC9}"/>
    <cellStyle name="40% — акцент4 5 3 2 3 2 4" xfId="5590" xr:uid="{2AFEF541-3F30-43D7-9C9A-AC7E2F27A481}"/>
    <cellStyle name="40% — акцент4 5 3 2 3 2 4 2" xfId="14806" xr:uid="{94BC958B-809D-4DCB-A281-BD46C675FE3E}"/>
    <cellStyle name="40% — акцент4 5 3 2 3 2 4 2 2" xfId="33238" xr:uid="{06EB86EB-9023-45CC-B27A-1AA85A8B8522}"/>
    <cellStyle name="40% — акцент4 5 3 2 3 2 4 3" xfId="24022" xr:uid="{4A2CB0A8-30BE-431A-A919-0F5E73E28927}"/>
    <cellStyle name="40% — акцент4 5 3 2 3 2 5" xfId="10198" xr:uid="{0F6F040D-2770-4F11-A8AD-89CF127CD107}"/>
    <cellStyle name="40% — акцент4 5 3 2 3 2 5 2" xfId="28630" xr:uid="{6257DBA0-3B49-4AFA-9AB7-E1CA06600627}"/>
    <cellStyle name="40% — акцент4 5 3 2 3 2 6" xfId="19414" xr:uid="{72415D8D-571A-45E1-B9E6-64C033A05818}"/>
    <cellStyle name="40% — акцент4 5 3 2 3 3" xfId="1558" xr:uid="{8DA58D9D-28EF-4BE0-9F3E-E779C62046CE}"/>
    <cellStyle name="40% — акцент4 5 3 2 3 3 2" xfId="3862" xr:uid="{57664D44-064A-40C7-8A26-B0E93C6B5B4B}"/>
    <cellStyle name="40% — акцент4 5 3 2 3 3 2 2" xfId="8470" xr:uid="{F1D26786-178D-42E9-A27B-204EFFC095B8}"/>
    <cellStyle name="40% — акцент4 5 3 2 3 3 2 2 2" xfId="17686" xr:uid="{9C87C72C-5E00-4DC5-A225-5A3A98AAA2F9}"/>
    <cellStyle name="40% — акцент4 5 3 2 3 3 2 2 2 2" xfId="36118" xr:uid="{F6517B18-B61E-486D-9738-5CC238297ACB}"/>
    <cellStyle name="40% — акцент4 5 3 2 3 3 2 2 3" xfId="26902" xr:uid="{2E9D6DC5-6BFA-46F7-946C-CE25E7D9C7AA}"/>
    <cellStyle name="40% — акцент4 5 3 2 3 3 2 3" xfId="13078" xr:uid="{D2B1F579-6B62-476B-AB28-C48318A70070}"/>
    <cellStyle name="40% — акцент4 5 3 2 3 3 2 3 2" xfId="31510" xr:uid="{567B8550-ED67-410F-A7B6-B2ADAEB40011}"/>
    <cellStyle name="40% — акцент4 5 3 2 3 3 2 4" xfId="22294" xr:uid="{1B9ED8E0-EE35-4D1E-92B3-ACE3D4F11FAC}"/>
    <cellStyle name="40% — акцент4 5 3 2 3 3 3" xfId="6166" xr:uid="{F3A5ACB4-C72C-4A35-A962-8C51A7C81E61}"/>
    <cellStyle name="40% — акцент4 5 3 2 3 3 3 2" xfId="15382" xr:uid="{AEE6F3A3-4803-4425-956A-F8615373134B}"/>
    <cellStyle name="40% — акцент4 5 3 2 3 3 3 2 2" xfId="33814" xr:uid="{6C07CF9D-9C6F-4491-B41A-E9A9FAF6E7D1}"/>
    <cellStyle name="40% — акцент4 5 3 2 3 3 3 3" xfId="24598" xr:uid="{40AEEC92-806B-46D2-970E-84D945C06DFB}"/>
    <cellStyle name="40% — акцент4 5 3 2 3 3 4" xfId="10774" xr:uid="{DD80688C-2999-4E91-8DB6-E4A7ADA75642}"/>
    <cellStyle name="40% — акцент4 5 3 2 3 3 4 2" xfId="29206" xr:uid="{4E65638A-3537-4E39-8A59-22AA74F6B155}"/>
    <cellStyle name="40% — акцент4 5 3 2 3 3 5" xfId="19990" xr:uid="{30605B5B-6985-4358-B2F2-F33FC59B82C9}"/>
    <cellStyle name="40% — акцент4 5 3 2 3 4" xfId="2710" xr:uid="{A2E196C3-4225-4607-BB11-6047D06D560A}"/>
    <cellStyle name="40% — акцент4 5 3 2 3 4 2" xfId="7318" xr:uid="{1BF62194-9901-43A2-AFE4-FAB6371738A5}"/>
    <cellStyle name="40% — акцент4 5 3 2 3 4 2 2" xfId="16534" xr:uid="{ADC635D8-5E61-4A2F-B577-8CCA73E94007}"/>
    <cellStyle name="40% — акцент4 5 3 2 3 4 2 2 2" xfId="34966" xr:uid="{94172CB8-BEEE-4842-882A-EE466215CB03}"/>
    <cellStyle name="40% — акцент4 5 3 2 3 4 2 3" xfId="25750" xr:uid="{43A15A78-9E73-4E9A-A931-4B7F9643EB2A}"/>
    <cellStyle name="40% — акцент4 5 3 2 3 4 3" xfId="11926" xr:uid="{1F1AF5A0-884C-4B54-A184-11419C89B1A9}"/>
    <cellStyle name="40% — акцент4 5 3 2 3 4 3 2" xfId="30358" xr:uid="{7851444F-EF27-4241-B8D0-21D2B069BABF}"/>
    <cellStyle name="40% — акцент4 5 3 2 3 4 4" xfId="21142" xr:uid="{7B1B745D-183A-4742-82CA-2035CF5B1D42}"/>
    <cellStyle name="40% — акцент4 5 3 2 3 5" xfId="5014" xr:uid="{885A3A66-D36C-4C32-AA3A-CDDFE0C7616E}"/>
    <cellStyle name="40% — акцент4 5 3 2 3 5 2" xfId="14230" xr:uid="{EFF14ECE-4726-49A0-B049-1D0F89297635}"/>
    <cellStyle name="40% — акцент4 5 3 2 3 5 2 2" xfId="32662" xr:uid="{2901E28B-2C50-4473-AF01-8C017CA0DC60}"/>
    <cellStyle name="40% — акцент4 5 3 2 3 5 3" xfId="23446" xr:uid="{FF10966B-11BA-4275-BB41-66C8733ED21E}"/>
    <cellStyle name="40% — акцент4 5 3 2 3 6" xfId="9622" xr:uid="{768A5DBF-2F9C-4FCB-BFB5-8E6141095FA4}"/>
    <cellStyle name="40% — акцент4 5 3 2 3 6 2" xfId="28054" xr:uid="{596D6508-3F86-4267-B263-0583C4F25806}"/>
    <cellStyle name="40% — акцент4 5 3 2 3 7" xfId="18838" xr:uid="{1CB2EBA5-34A2-4502-A99B-95960FA8ADA8}"/>
    <cellStyle name="40% — акцент4 5 3 2 4" xfId="694" xr:uid="{FA692B2D-76F5-4C52-A892-6C073A07AF02}"/>
    <cellStyle name="40% — акцент4 5 3 2 4 2" xfId="1846" xr:uid="{AF39994B-EA3F-4306-81A3-D11D9F7C07B0}"/>
    <cellStyle name="40% — акцент4 5 3 2 4 2 2" xfId="4150" xr:uid="{EC77E303-1230-4819-BB4C-D480EB9AC2BC}"/>
    <cellStyle name="40% — акцент4 5 3 2 4 2 2 2" xfId="8758" xr:uid="{9EE89C72-6CA7-4E6E-930B-8C79C6A6B95B}"/>
    <cellStyle name="40% — акцент4 5 3 2 4 2 2 2 2" xfId="17974" xr:uid="{54EAE7CF-6F6E-4096-A1F7-3AEE1D921FB3}"/>
    <cellStyle name="40% — акцент4 5 3 2 4 2 2 2 2 2" xfId="36406" xr:uid="{2512BBC6-5E65-400A-B3BF-C32508007A37}"/>
    <cellStyle name="40% — акцент4 5 3 2 4 2 2 2 3" xfId="27190" xr:uid="{7C10CE38-A647-46D3-AA5B-B2DB212DC629}"/>
    <cellStyle name="40% — акцент4 5 3 2 4 2 2 3" xfId="13366" xr:uid="{D53CBB97-FF9F-463A-9DEA-14204A10CD0B}"/>
    <cellStyle name="40% — акцент4 5 3 2 4 2 2 3 2" xfId="31798" xr:uid="{27A608F5-8F73-48D5-BB0E-47DBCB12A205}"/>
    <cellStyle name="40% — акцент4 5 3 2 4 2 2 4" xfId="22582" xr:uid="{72B9279F-B39B-40B2-9B52-DEE6B58590B2}"/>
    <cellStyle name="40% — акцент4 5 3 2 4 2 3" xfId="6454" xr:uid="{D7361529-86FC-4A2C-ADD9-3835CC65EA2A}"/>
    <cellStyle name="40% — акцент4 5 3 2 4 2 3 2" xfId="15670" xr:uid="{66B43077-364E-4F56-ADB5-4E439F3EF674}"/>
    <cellStyle name="40% — акцент4 5 3 2 4 2 3 2 2" xfId="34102" xr:uid="{CB2F47F1-8491-4719-A1B9-E50B09A9E0B3}"/>
    <cellStyle name="40% — акцент4 5 3 2 4 2 3 3" xfId="24886" xr:uid="{6F06EACB-9F67-4C17-9A6E-59994669870A}"/>
    <cellStyle name="40% — акцент4 5 3 2 4 2 4" xfId="11062" xr:uid="{F58969E3-E552-4140-8E6A-67FD9FF822E5}"/>
    <cellStyle name="40% — акцент4 5 3 2 4 2 4 2" xfId="29494" xr:uid="{A3399BD5-6045-45C4-BCFB-099266FE0C1B}"/>
    <cellStyle name="40% — акцент4 5 3 2 4 2 5" xfId="20278" xr:uid="{6D124904-185C-49C3-BAE7-1E992199A6D3}"/>
    <cellStyle name="40% — акцент4 5 3 2 4 3" xfId="2998" xr:uid="{E76F89FD-7298-43B8-9BA5-6277D53CC22F}"/>
    <cellStyle name="40% — акцент4 5 3 2 4 3 2" xfId="7606" xr:uid="{E1C4C3C7-6895-445C-91DD-DE65EF5C43AD}"/>
    <cellStyle name="40% — акцент4 5 3 2 4 3 2 2" xfId="16822" xr:uid="{F0BAC374-9CB8-4629-B032-4FF331F6A8F3}"/>
    <cellStyle name="40% — акцент4 5 3 2 4 3 2 2 2" xfId="35254" xr:uid="{98BF8C13-00FA-4862-9E60-AA1EC762F727}"/>
    <cellStyle name="40% — акцент4 5 3 2 4 3 2 3" xfId="26038" xr:uid="{60ECCFC1-62EC-4786-A264-CA5F1C677902}"/>
    <cellStyle name="40% — акцент4 5 3 2 4 3 3" xfId="12214" xr:uid="{C5E5FCF6-A1EA-421B-8402-61D7148442FE}"/>
    <cellStyle name="40% — акцент4 5 3 2 4 3 3 2" xfId="30646" xr:uid="{01A24A65-FC03-45F5-ADD5-C4374585185A}"/>
    <cellStyle name="40% — акцент4 5 3 2 4 3 4" xfId="21430" xr:uid="{C61DF7A3-3BDC-4847-8967-43848F3D8058}"/>
    <cellStyle name="40% — акцент4 5 3 2 4 4" xfId="5302" xr:uid="{6FA462A2-8CF8-4323-BF5E-6F5A3CB69DFF}"/>
    <cellStyle name="40% — акцент4 5 3 2 4 4 2" xfId="14518" xr:uid="{90651455-0E0B-4522-9D56-2BE8662EC805}"/>
    <cellStyle name="40% — акцент4 5 3 2 4 4 2 2" xfId="32950" xr:uid="{EEEF3E9E-C3B8-450B-A260-092E2BE850FD}"/>
    <cellStyle name="40% — акцент4 5 3 2 4 4 3" xfId="23734" xr:uid="{A595C262-AD9F-4A89-A6EA-0FB5D6C0FCD3}"/>
    <cellStyle name="40% — акцент4 5 3 2 4 5" xfId="9910" xr:uid="{BE1D4B2C-CBE2-4F19-99CA-712B690A5265}"/>
    <cellStyle name="40% — акцент4 5 3 2 4 5 2" xfId="28342" xr:uid="{99F481AB-D22D-42E0-8D3E-A29008C3D266}"/>
    <cellStyle name="40% — акцент4 5 3 2 4 6" xfId="19126" xr:uid="{D1336237-FDE9-413C-8804-C2CEF63EC9F8}"/>
    <cellStyle name="40% — акцент4 5 3 2 5" xfId="1270" xr:uid="{CE6A1F99-15C1-46C7-8C7C-3A7CAD87719C}"/>
    <cellStyle name="40% — акцент4 5 3 2 5 2" xfId="3574" xr:uid="{15BE4586-6795-4486-8EED-BBB605AD63CB}"/>
    <cellStyle name="40% — акцент4 5 3 2 5 2 2" xfId="8182" xr:uid="{579DCA67-4CDA-44A7-B79E-68F3428EA9DE}"/>
    <cellStyle name="40% — акцент4 5 3 2 5 2 2 2" xfId="17398" xr:uid="{84F17FF2-2FC1-4BD0-BF35-C6BCADE70BCF}"/>
    <cellStyle name="40% — акцент4 5 3 2 5 2 2 2 2" xfId="35830" xr:uid="{58D8407D-BC9A-4ECD-8038-B273156B03C2}"/>
    <cellStyle name="40% — акцент4 5 3 2 5 2 2 3" xfId="26614" xr:uid="{45C36610-491C-43D8-8F84-EA0622CB51CC}"/>
    <cellStyle name="40% — акцент4 5 3 2 5 2 3" xfId="12790" xr:uid="{190A71E3-C2C9-4BDD-9A10-2D63A5381872}"/>
    <cellStyle name="40% — акцент4 5 3 2 5 2 3 2" xfId="31222" xr:uid="{1A895C43-08C9-4C4E-958C-E3B2375D671F}"/>
    <cellStyle name="40% — акцент4 5 3 2 5 2 4" xfId="22006" xr:uid="{2942E015-427A-4506-9065-F741BFD4945C}"/>
    <cellStyle name="40% — акцент4 5 3 2 5 3" xfId="5878" xr:uid="{F5965664-4494-49A8-9898-F8A7772263CE}"/>
    <cellStyle name="40% — акцент4 5 3 2 5 3 2" xfId="15094" xr:uid="{94ED7349-1F4C-47BC-A769-A8E89B159A82}"/>
    <cellStyle name="40% — акцент4 5 3 2 5 3 2 2" xfId="33526" xr:uid="{AEE8A3AF-CAA4-469D-AA40-D64566959022}"/>
    <cellStyle name="40% — акцент4 5 3 2 5 3 3" xfId="24310" xr:uid="{55620CB5-3AF2-43DA-B5E2-7476D7422EC7}"/>
    <cellStyle name="40% — акцент4 5 3 2 5 4" xfId="10486" xr:uid="{1BC679DF-FA9E-4487-9712-11199AB5535D}"/>
    <cellStyle name="40% — акцент4 5 3 2 5 4 2" xfId="28918" xr:uid="{D4AA6951-BF40-4ABE-94C4-C9771A4BC975}"/>
    <cellStyle name="40% — акцент4 5 3 2 5 5" xfId="19702" xr:uid="{C07A57AE-85D5-4999-B99E-8FF901FD6DF0}"/>
    <cellStyle name="40% — акцент4 5 3 2 6" xfId="2422" xr:uid="{85FD5BF6-1716-48DC-96A6-8D560AAF58C3}"/>
    <cellStyle name="40% — акцент4 5 3 2 6 2" xfId="7030" xr:uid="{3D5BA174-5B0A-485B-9055-5D2BA6DBA3D8}"/>
    <cellStyle name="40% — акцент4 5 3 2 6 2 2" xfId="16246" xr:uid="{50490BD3-497F-4BAC-BDE5-332265891F92}"/>
    <cellStyle name="40% — акцент4 5 3 2 6 2 2 2" xfId="34678" xr:uid="{D123E34C-D1A9-4CEF-88B4-F0DF060CE126}"/>
    <cellStyle name="40% — акцент4 5 3 2 6 2 3" xfId="25462" xr:uid="{BADC0D95-62CF-4444-9ACC-41473A1A85B0}"/>
    <cellStyle name="40% — акцент4 5 3 2 6 3" xfId="11638" xr:uid="{9CB82307-5319-44F8-9CAA-124F95F8B7E9}"/>
    <cellStyle name="40% — акцент4 5 3 2 6 3 2" xfId="30070" xr:uid="{3432687B-1C8B-4A70-9DF0-838443377A29}"/>
    <cellStyle name="40% — акцент4 5 3 2 6 4" xfId="20854" xr:uid="{5359EC1E-251A-44CD-82D8-0DF46A3E1203}"/>
    <cellStyle name="40% — акцент4 5 3 2 7" xfId="4726" xr:uid="{92F579F1-B652-4B52-8615-CC1CEF13C6E6}"/>
    <cellStyle name="40% — акцент4 5 3 2 7 2" xfId="13942" xr:uid="{B66C338D-AAFD-4E4E-9116-AA1343F4C01C}"/>
    <cellStyle name="40% — акцент4 5 3 2 7 2 2" xfId="32374" xr:uid="{173B59B1-8D04-4E1B-9E6D-95E9E79ED623}"/>
    <cellStyle name="40% — акцент4 5 3 2 7 3" xfId="23158" xr:uid="{DE7727CF-565E-4B1B-BE81-147CD8472C03}"/>
    <cellStyle name="40% — акцент4 5 3 2 8" xfId="9334" xr:uid="{8C8EFF30-179A-4D77-894A-4FE086D9B09B}"/>
    <cellStyle name="40% — акцент4 5 3 2 8 2" xfId="27766" xr:uid="{25FDB71E-5867-4D5F-AF2A-7689A04342DB}"/>
    <cellStyle name="40% — акцент4 5 3 2 9" xfId="18550" xr:uid="{0A8166D7-BB58-4A77-8302-07BB1A061114}"/>
    <cellStyle name="40% — акцент4 5 3 3" xfId="190" xr:uid="{ECAFB0D6-E571-4E7E-B6C6-802610598906}"/>
    <cellStyle name="40% — акцент4 5 3 3 2" xfId="478" xr:uid="{22E4D764-2171-4522-BFAB-D6717BD57CC0}"/>
    <cellStyle name="40% — акцент4 5 3 3 2 2" xfId="1054" xr:uid="{015C8665-DB53-4081-AF32-2982BCED9E94}"/>
    <cellStyle name="40% — акцент4 5 3 3 2 2 2" xfId="2206" xr:uid="{CC4CF6A0-D06F-4F47-8698-4446891A701A}"/>
    <cellStyle name="40% — акцент4 5 3 3 2 2 2 2" xfId="4510" xr:uid="{7E5DC7BC-C7E8-4AD3-AA38-237D60A334F7}"/>
    <cellStyle name="40% — акцент4 5 3 3 2 2 2 2 2" xfId="9118" xr:uid="{5ACB0098-02C5-4B51-A848-5C7BD2FA8D8A}"/>
    <cellStyle name="40% — акцент4 5 3 3 2 2 2 2 2 2" xfId="18334" xr:uid="{F672943E-B8F7-47FF-8588-6488886C21DB}"/>
    <cellStyle name="40% — акцент4 5 3 3 2 2 2 2 2 2 2" xfId="36766" xr:uid="{7737CD7A-A9A3-4495-9959-B5713106B677}"/>
    <cellStyle name="40% — акцент4 5 3 3 2 2 2 2 2 3" xfId="27550" xr:uid="{35E5ACB1-E692-47E2-BD95-5F74E79CA478}"/>
    <cellStyle name="40% — акцент4 5 3 3 2 2 2 2 3" xfId="13726" xr:uid="{4F3E2BF4-859E-4B71-B119-3160FB58E75C}"/>
    <cellStyle name="40% — акцент4 5 3 3 2 2 2 2 3 2" xfId="32158" xr:uid="{0A6303A4-60C3-42C8-AB36-46D26952C43E}"/>
    <cellStyle name="40% — акцент4 5 3 3 2 2 2 2 4" xfId="22942" xr:uid="{9A011A96-C2DB-4BCE-9019-A32E75F0DCA3}"/>
    <cellStyle name="40% — акцент4 5 3 3 2 2 2 3" xfId="6814" xr:uid="{981AF14E-D3DD-4BE9-96A9-150483E5EACA}"/>
    <cellStyle name="40% — акцент4 5 3 3 2 2 2 3 2" xfId="16030" xr:uid="{2DD4D043-8CD7-42B9-AB00-5798AEB228A4}"/>
    <cellStyle name="40% — акцент4 5 3 3 2 2 2 3 2 2" xfId="34462" xr:uid="{B0F5B6EE-2307-432F-A1B4-48DFBFFCEE81}"/>
    <cellStyle name="40% — акцент4 5 3 3 2 2 2 3 3" xfId="25246" xr:uid="{81C508E4-C911-4C3D-80E0-C64A1F0ED70B}"/>
    <cellStyle name="40% — акцент4 5 3 3 2 2 2 4" xfId="11422" xr:uid="{3898DCDE-5AC8-40C8-864D-5408E82C12BB}"/>
    <cellStyle name="40% — акцент4 5 3 3 2 2 2 4 2" xfId="29854" xr:uid="{CF470F8D-78DF-4ADF-B045-80CEE61688C7}"/>
    <cellStyle name="40% — акцент4 5 3 3 2 2 2 5" xfId="20638" xr:uid="{E23A9AB7-BFCE-459F-A255-BCA6D219B62A}"/>
    <cellStyle name="40% — акцент4 5 3 3 2 2 3" xfId="3358" xr:uid="{48739B2C-2AFE-48F1-BE0F-E3B09C56BBE4}"/>
    <cellStyle name="40% — акцент4 5 3 3 2 2 3 2" xfId="7966" xr:uid="{18789487-AE68-4776-885C-1A501B2BE377}"/>
    <cellStyle name="40% — акцент4 5 3 3 2 2 3 2 2" xfId="17182" xr:uid="{05F77946-A018-4A3C-A141-AA8D7EEDB022}"/>
    <cellStyle name="40% — акцент4 5 3 3 2 2 3 2 2 2" xfId="35614" xr:uid="{C1A33864-7EF1-47AE-A752-F00571E1D923}"/>
    <cellStyle name="40% — акцент4 5 3 3 2 2 3 2 3" xfId="26398" xr:uid="{0875B5BC-DD5E-4ED2-9B93-60485037FD8C}"/>
    <cellStyle name="40% — акцент4 5 3 3 2 2 3 3" xfId="12574" xr:uid="{FB93F062-4192-4FB6-BB74-83399071FCD7}"/>
    <cellStyle name="40% — акцент4 5 3 3 2 2 3 3 2" xfId="31006" xr:uid="{9A6A5A09-FB16-4EA4-8052-B8229AE1361C}"/>
    <cellStyle name="40% — акцент4 5 3 3 2 2 3 4" xfId="21790" xr:uid="{39D9E6C5-E244-41A8-91FC-5EB54330B4E1}"/>
    <cellStyle name="40% — акцент4 5 3 3 2 2 4" xfId="5662" xr:uid="{F9BDE40B-4357-43EA-B83D-032B04C4591B}"/>
    <cellStyle name="40% — акцент4 5 3 3 2 2 4 2" xfId="14878" xr:uid="{97EC0985-15F0-4DEE-A35B-8A06AC25A1F7}"/>
    <cellStyle name="40% — акцент4 5 3 3 2 2 4 2 2" xfId="33310" xr:uid="{8DC3A03B-2573-4401-843E-1AECA9E7CBBC}"/>
    <cellStyle name="40% — акцент4 5 3 3 2 2 4 3" xfId="24094" xr:uid="{96437A58-CACA-4B7F-A91E-9730C49425FE}"/>
    <cellStyle name="40% — акцент4 5 3 3 2 2 5" xfId="10270" xr:uid="{67FE9FA3-BB40-4A9F-AF46-014DB60164F8}"/>
    <cellStyle name="40% — акцент4 5 3 3 2 2 5 2" xfId="28702" xr:uid="{26E2BB24-4D74-48AE-8719-7D9C77B30071}"/>
    <cellStyle name="40% — акцент4 5 3 3 2 2 6" xfId="19486" xr:uid="{ADFCFA8A-22F8-41A1-BDE8-AC093AFE2E9D}"/>
    <cellStyle name="40% — акцент4 5 3 3 2 3" xfId="1630" xr:uid="{365AB113-64A2-4A75-BA78-B49F7BB16C2A}"/>
    <cellStyle name="40% — акцент4 5 3 3 2 3 2" xfId="3934" xr:uid="{4F3EE394-33A4-42FB-8135-B3A35D89190A}"/>
    <cellStyle name="40% — акцент4 5 3 3 2 3 2 2" xfId="8542" xr:uid="{FE67AF24-A01C-4E0C-BFE3-56352D6CBDC3}"/>
    <cellStyle name="40% — акцент4 5 3 3 2 3 2 2 2" xfId="17758" xr:uid="{75B6347B-0B4C-4191-9356-C66B3CFCA63A}"/>
    <cellStyle name="40% — акцент4 5 3 3 2 3 2 2 2 2" xfId="36190" xr:uid="{EAC29307-C7FD-42C9-ADD6-94E801703316}"/>
    <cellStyle name="40% — акцент4 5 3 3 2 3 2 2 3" xfId="26974" xr:uid="{F0C2CD08-FC27-415E-88F9-F488F85A4EB3}"/>
    <cellStyle name="40% — акцент4 5 3 3 2 3 2 3" xfId="13150" xr:uid="{4665DF7D-CAB4-4D86-87A0-C3B7086F89B8}"/>
    <cellStyle name="40% — акцент4 5 3 3 2 3 2 3 2" xfId="31582" xr:uid="{5815BE7E-1BF9-4C24-A020-3F004113B06D}"/>
    <cellStyle name="40% — акцент4 5 3 3 2 3 2 4" xfId="22366" xr:uid="{97A459DF-CD7D-4DCA-8BCB-F5286C50D76B}"/>
    <cellStyle name="40% — акцент4 5 3 3 2 3 3" xfId="6238" xr:uid="{5D0720B4-8304-4A52-A0AF-2365F258709A}"/>
    <cellStyle name="40% — акцент4 5 3 3 2 3 3 2" xfId="15454" xr:uid="{EC700B96-72AF-4DE3-B1F4-0493EFF265B2}"/>
    <cellStyle name="40% — акцент4 5 3 3 2 3 3 2 2" xfId="33886" xr:uid="{6D67B269-B92B-42FB-B97A-93D65AE5AF98}"/>
    <cellStyle name="40% — акцент4 5 3 3 2 3 3 3" xfId="24670" xr:uid="{9FA3458C-370B-4969-B267-725FD64375A4}"/>
    <cellStyle name="40% — акцент4 5 3 3 2 3 4" xfId="10846" xr:uid="{EEDE4CB1-8B5A-4E02-B152-18B3BC705CFF}"/>
    <cellStyle name="40% — акцент4 5 3 3 2 3 4 2" xfId="29278" xr:uid="{95A130D5-E2D3-4681-B0D5-D651BC3C6660}"/>
    <cellStyle name="40% — акцент4 5 3 3 2 3 5" xfId="20062" xr:uid="{63DC702A-2869-49C2-9A79-6B606B3A0A3D}"/>
    <cellStyle name="40% — акцент4 5 3 3 2 4" xfId="2782" xr:uid="{A6EC87DF-F070-4EC2-BB52-1238DCE210DD}"/>
    <cellStyle name="40% — акцент4 5 3 3 2 4 2" xfId="7390" xr:uid="{ADDF7331-B791-424B-9296-642DABB70F0A}"/>
    <cellStyle name="40% — акцент4 5 3 3 2 4 2 2" xfId="16606" xr:uid="{0531E335-D93C-4641-9234-884371F9FF5B}"/>
    <cellStyle name="40% — акцент4 5 3 3 2 4 2 2 2" xfId="35038" xr:uid="{A267258E-3701-450C-AAE9-9AE7184E6007}"/>
    <cellStyle name="40% — акцент4 5 3 3 2 4 2 3" xfId="25822" xr:uid="{7A7B5765-850D-47A8-9C01-79067AA4D2DC}"/>
    <cellStyle name="40% — акцент4 5 3 3 2 4 3" xfId="11998" xr:uid="{3ADDB5B4-B97D-43BE-944B-42986D1DF0B9}"/>
    <cellStyle name="40% — акцент4 5 3 3 2 4 3 2" xfId="30430" xr:uid="{CA1BDA59-C81E-4A22-A3FD-D87D226D1E7F}"/>
    <cellStyle name="40% — акцент4 5 3 3 2 4 4" xfId="21214" xr:uid="{2F56D6CB-A1F4-4269-ADDB-7ECD3823FDC6}"/>
    <cellStyle name="40% — акцент4 5 3 3 2 5" xfId="5086" xr:uid="{E7417262-E8C6-4221-BBA0-891E5B81B588}"/>
    <cellStyle name="40% — акцент4 5 3 3 2 5 2" xfId="14302" xr:uid="{0DAD3043-F0CC-4A39-9211-D481D544418D}"/>
    <cellStyle name="40% — акцент4 5 3 3 2 5 2 2" xfId="32734" xr:uid="{BE502ED5-ED05-4490-B8C1-191E995CEE24}"/>
    <cellStyle name="40% — акцент4 5 3 3 2 5 3" xfId="23518" xr:uid="{C604FCC0-2FC2-4E22-BDE0-B363AED70D77}"/>
    <cellStyle name="40% — акцент4 5 3 3 2 6" xfId="9694" xr:uid="{6AD2ADC4-8AFA-4022-B11F-29A3E98011ED}"/>
    <cellStyle name="40% — акцент4 5 3 3 2 6 2" xfId="28126" xr:uid="{E1F997D8-C72D-4A34-BD2B-4B53E260D8A5}"/>
    <cellStyle name="40% — акцент4 5 3 3 2 7" xfId="18910" xr:uid="{78E0A362-A943-4963-B26B-09BDF0A39776}"/>
    <cellStyle name="40% — акцент4 5 3 3 3" xfId="766" xr:uid="{88D702DC-5155-4ACB-9209-7DD219042818}"/>
    <cellStyle name="40% — акцент4 5 3 3 3 2" xfId="1918" xr:uid="{D2535581-2CEA-456B-A751-CF690700AD30}"/>
    <cellStyle name="40% — акцент4 5 3 3 3 2 2" xfId="4222" xr:uid="{294C2839-6820-4F38-B708-80C8962344CF}"/>
    <cellStyle name="40% — акцент4 5 3 3 3 2 2 2" xfId="8830" xr:uid="{DF417C6E-3CFA-4E75-80D8-DC8DC50B27F7}"/>
    <cellStyle name="40% — акцент4 5 3 3 3 2 2 2 2" xfId="18046" xr:uid="{67C149F7-3FDA-4938-834F-C2BF1894758E}"/>
    <cellStyle name="40% — акцент4 5 3 3 3 2 2 2 2 2" xfId="36478" xr:uid="{B64ED422-36C4-45E8-BC02-7B843158A881}"/>
    <cellStyle name="40% — акцент4 5 3 3 3 2 2 2 3" xfId="27262" xr:uid="{94DA6350-9930-4A11-AAC1-6A2FA880157F}"/>
    <cellStyle name="40% — акцент4 5 3 3 3 2 2 3" xfId="13438" xr:uid="{F3986A6B-E569-4EE2-B11A-2989558D65C2}"/>
    <cellStyle name="40% — акцент4 5 3 3 3 2 2 3 2" xfId="31870" xr:uid="{FEC6CCC8-17D5-4F56-B75F-99032B0B727D}"/>
    <cellStyle name="40% — акцент4 5 3 3 3 2 2 4" xfId="22654" xr:uid="{7030567B-6A90-43E2-BAC0-31EA6E1E2E7F}"/>
    <cellStyle name="40% — акцент4 5 3 3 3 2 3" xfId="6526" xr:uid="{CA0CC509-6D93-44DB-8AE5-95A65E03060B}"/>
    <cellStyle name="40% — акцент4 5 3 3 3 2 3 2" xfId="15742" xr:uid="{9E64D0DF-EA7B-4593-88D7-61851AFA8DB9}"/>
    <cellStyle name="40% — акцент4 5 3 3 3 2 3 2 2" xfId="34174" xr:uid="{735DA991-CA8E-4777-AA0F-D41BD89FB63C}"/>
    <cellStyle name="40% — акцент4 5 3 3 3 2 3 3" xfId="24958" xr:uid="{22AE6D4D-410C-452E-A40D-A9C172597BB4}"/>
    <cellStyle name="40% — акцент4 5 3 3 3 2 4" xfId="11134" xr:uid="{767E03F6-A873-4023-81D7-0CD6A8779E59}"/>
    <cellStyle name="40% — акцент4 5 3 3 3 2 4 2" xfId="29566" xr:uid="{571F983E-AA6D-49F2-A786-ACF3E59059B9}"/>
    <cellStyle name="40% — акцент4 5 3 3 3 2 5" xfId="20350" xr:uid="{D7DBA49F-5524-400C-B5D1-2971690C058C}"/>
    <cellStyle name="40% — акцент4 5 3 3 3 3" xfId="3070" xr:uid="{4C417452-9FEB-4148-9455-F8B3F51E2BD2}"/>
    <cellStyle name="40% — акцент4 5 3 3 3 3 2" xfId="7678" xr:uid="{41F46645-EFB7-4974-AA5D-30718354B8E9}"/>
    <cellStyle name="40% — акцент4 5 3 3 3 3 2 2" xfId="16894" xr:uid="{73E38B71-C76E-4747-97FF-4E0C7C8BABEB}"/>
    <cellStyle name="40% — акцент4 5 3 3 3 3 2 2 2" xfId="35326" xr:uid="{26AEF332-14F1-4180-B01E-A5B7717F93B9}"/>
    <cellStyle name="40% — акцент4 5 3 3 3 3 2 3" xfId="26110" xr:uid="{1570CE8E-251D-4BCC-A409-A06E430C8F9C}"/>
    <cellStyle name="40% — акцент4 5 3 3 3 3 3" xfId="12286" xr:uid="{403896E8-AA44-46BB-8268-12DD5F33F475}"/>
    <cellStyle name="40% — акцент4 5 3 3 3 3 3 2" xfId="30718" xr:uid="{09753647-6078-44E6-88C3-AB5C38554F98}"/>
    <cellStyle name="40% — акцент4 5 3 3 3 3 4" xfId="21502" xr:uid="{BB99FEAD-1544-4FCB-B067-2C4C599AE7B9}"/>
    <cellStyle name="40% — акцент4 5 3 3 3 4" xfId="5374" xr:uid="{9F23FBBD-6E9D-4C16-9150-4FC42DFEAEBA}"/>
    <cellStyle name="40% — акцент4 5 3 3 3 4 2" xfId="14590" xr:uid="{7BFD13F4-CA18-470A-AD6B-F444A9FED197}"/>
    <cellStyle name="40% — акцент4 5 3 3 3 4 2 2" xfId="33022" xr:uid="{B52EF99C-90B1-42C2-8E79-923E72B6FEE9}"/>
    <cellStyle name="40% — акцент4 5 3 3 3 4 3" xfId="23806" xr:uid="{34282616-8D0E-4B8C-A0C7-17F60E1919FF}"/>
    <cellStyle name="40% — акцент4 5 3 3 3 5" xfId="9982" xr:uid="{0A09A2F7-5D8B-4D9A-9E25-EAE2B3BBA4DE}"/>
    <cellStyle name="40% — акцент4 5 3 3 3 5 2" xfId="28414" xr:uid="{283903B9-7C3E-4CD3-823F-0C837ED3464E}"/>
    <cellStyle name="40% — акцент4 5 3 3 3 6" xfId="19198" xr:uid="{039752AB-6B55-4832-BDBC-66D2286EAE7D}"/>
    <cellStyle name="40% — акцент4 5 3 3 4" xfId="1342" xr:uid="{5C554A63-725A-4EE0-A625-BDB09453B886}"/>
    <cellStyle name="40% — акцент4 5 3 3 4 2" xfId="3646" xr:uid="{20529989-E4DA-4764-A38E-3EDEB00CD817}"/>
    <cellStyle name="40% — акцент4 5 3 3 4 2 2" xfId="8254" xr:uid="{F4C4AC0E-FB3E-42D8-9CC0-03C9C7AA7B30}"/>
    <cellStyle name="40% — акцент4 5 3 3 4 2 2 2" xfId="17470" xr:uid="{8ABC5A4A-2641-4678-B44E-BB985B2137A6}"/>
    <cellStyle name="40% — акцент4 5 3 3 4 2 2 2 2" xfId="35902" xr:uid="{1A58A00D-D32D-4647-9173-52ECDC80C8D6}"/>
    <cellStyle name="40% — акцент4 5 3 3 4 2 2 3" xfId="26686" xr:uid="{F7A24752-F9BB-4641-8579-E189B1D9830B}"/>
    <cellStyle name="40% — акцент4 5 3 3 4 2 3" xfId="12862" xr:uid="{FB434A57-E604-4F2C-9BF3-864733156D72}"/>
    <cellStyle name="40% — акцент4 5 3 3 4 2 3 2" xfId="31294" xr:uid="{69888B8E-17C5-4EF2-BFFB-758DA32C295D}"/>
    <cellStyle name="40% — акцент4 5 3 3 4 2 4" xfId="22078" xr:uid="{221F5536-0A53-4BB6-B9B2-5CA346C4671A}"/>
    <cellStyle name="40% — акцент4 5 3 3 4 3" xfId="5950" xr:uid="{E9815ADC-C19F-486E-B3B5-ACC1175089CD}"/>
    <cellStyle name="40% — акцент4 5 3 3 4 3 2" xfId="15166" xr:uid="{535574D8-AD51-466D-8BB2-6CE3A4854B2C}"/>
    <cellStyle name="40% — акцент4 5 3 3 4 3 2 2" xfId="33598" xr:uid="{425347AD-9913-44A2-A610-80B87AC1C41A}"/>
    <cellStyle name="40% — акцент4 5 3 3 4 3 3" xfId="24382" xr:uid="{5E43968E-09FC-4053-BA55-526470CE8825}"/>
    <cellStyle name="40% — акцент4 5 3 3 4 4" xfId="10558" xr:uid="{5447E2E9-42FB-45D0-9036-A9B37616A778}"/>
    <cellStyle name="40% — акцент4 5 3 3 4 4 2" xfId="28990" xr:uid="{35E4956C-C46A-4F98-BDEC-F2D5088308C7}"/>
    <cellStyle name="40% — акцент4 5 3 3 4 5" xfId="19774" xr:uid="{E79B4AE9-B84A-49C5-B32D-862C81DC5218}"/>
    <cellStyle name="40% — акцент4 5 3 3 5" xfId="2494" xr:uid="{097F6FEB-BB3F-4F8E-BEA3-00CDBAC37465}"/>
    <cellStyle name="40% — акцент4 5 3 3 5 2" xfId="7102" xr:uid="{F5D7E2A8-B0F1-4F7F-A677-0E0F5EC875B6}"/>
    <cellStyle name="40% — акцент4 5 3 3 5 2 2" xfId="16318" xr:uid="{014D98DD-9ADB-4F18-A2BF-2238BDB990D2}"/>
    <cellStyle name="40% — акцент4 5 3 3 5 2 2 2" xfId="34750" xr:uid="{0765B2C8-AB6E-4AC5-B55A-B58466DFB20F}"/>
    <cellStyle name="40% — акцент4 5 3 3 5 2 3" xfId="25534" xr:uid="{D915F525-FD96-4C3F-AA72-A8A95A2D1C04}"/>
    <cellStyle name="40% — акцент4 5 3 3 5 3" xfId="11710" xr:uid="{87767D98-588A-4B87-82AC-D46E3E24C974}"/>
    <cellStyle name="40% — акцент4 5 3 3 5 3 2" xfId="30142" xr:uid="{283DFBE9-B183-4907-A3CB-7019813BFEF9}"/>
    <cellStyle name="40% — акцент4 5 3 3 5 4" xfId="20926" xr:uid="{05E14F3A-E85C-478F-8C7F-241CC94E1388}"/>
    <cellStyle name="40% — акцент4 5 3 3 6" xfId="4798" xr:uid="{75368B3C-2B61-41F3-8AC2-24F184551122}"/>
    <cellStyle name="40% — акцент4 5 3 3 6 2" xfId="14014" xr:uid="{6522D4F3-358D-466F-806A-C010128ED859}"/>
    <cellStyle name="40% — акцент4 5 3 3 6 2 2" xfId="32446" xr:uid="{A4E8A44A-E246-49B5-8E9D-5A43930E8EF9}"/>
    <cellStyle name="40% — акцент4 5 3 3 6 3" xfId="23230" xr:uid="{5628812B-E28D-44F9-811D-8C112204A184}"/>
    <cellStyle name="40% — акцент4 5 3 3 7" xfId="9406" xr:uid="{CB4B8080-B073-4068-9BE5-A036469162A3}"/>
    <cellStyle name="40% — акцент4 5 3 3 7 2" xfId="27838" xr:uid="{82CEB022-9C94-426A-B520-553393851CE8}"/>
    <cellStyle name="40% — акцент4 5 3 3 8" xfId="18622" xr:uid="{3DF13FD7-8654-41F5-9439-4E0726A0AA18}"/>
    <cellStyle name="40% — акцент4 5 3 4" xfId="334" xr:uid="{355E2852-0296-46E3-B270-C43D4058831D}"/>
    <cellStyle name="40% — акцент4 5 3 4 2" xfId="910" xr:uid="{102BF159-D4C6-4DE6-9FEB-2078853ED370}"/>
    <cellStyle name="40% — акцент4 5 3 4 2 2" xfId="2062" xr:uid="{A9541309-B313-4A4A-9F5E-AB045A646876}"/>
    <cellStyle name="40% — акцент4 5 3 4 2 2 2" xfId="4366" xr:uid="{6D3CACC1-BA70-429F-AAAB-6D96B55B33D9}"/>
    <cellStyle name="40% — акцент4 5 3 4 2 2 2 2" xfId="8974" xr:uid="{AFE74465-E2AD-400E-91D5-B37584FEA72B}"/>
    <cellStyle name="40% — акцент4 5 3 4 2 2 2 2 2" xfId="18190" xr:uid="{5C67C396-E400-4C43-ABA3-CAB29D5FA85F}"/>
    <cellStyle name="40% — акцент4 5 3 4 2 2 2 2 2 2" xfId="36622" xr:uid="{4B773378-E594-42DF-925E-B702E4AE5FA6}"/>
    <cellStyle name="40% — акцент4 5 3 4 2 2 2 2 3" xfId="27406" xr:uid="{9A5C558A-0A7B-4593-A0E4-54E34993D144}"/>
    <cellStyle name="40% — акцент4 5 3 4 2 2 2 3" xfId="13582" xr:uid="{45DD9FDF-87CC-4495-BEA7-C3B08A022504}"/>
    <cellStyle name="40% — акцент4 5 3 4 2 2 2 3 2" xfId="32014" xr:uid="{BBCBA18A-A366-47A6-BD4B-2D40C6207D66}"/>
    <cellStyle name="40% — акцент4 5 3 4 2 2 2 4" xfId="22798" xr:uid="{4A9ED825-19F5-4FF4-B054-B1B47E728C58}"/>
    <cellStyle name="40% — акцент4 5 3 4 2 2 3" xfId="6670" xr:uid="{5F519ECF-AFE1-4057-A8E7-54571D805CA7}"/>
    <cellStyle name="40% — акцент4 5 3 4 2 2 3 2" xfId="15886" xr:uid="{6F9D276F-3A44-4A62-A9F7-2E58E3C37E61}"/>
    <cellStyle name="40% — акцент4 5 3 4 2 2 3 2 2" xfId="34318" xr:uid="{6B9BB3DB-FCBA-4098-96B9-C41AB820948E}"/>
    <cellStyle name="40% — акцент4 5 3 4 2 2 3 3" xfId="25102" xr:uid="{4B24184D-2199-4B7A-BED0-75BFD81C00AC}"/>
    <cellStyle name="40% — акцент4 5 3 4 2 2 4" xfId="11278" xr:uid="{4826EAFD-BC15-4325-B2EF-6D9FA534B0E3}"/>
    <cellStyle name="40% — акцент4 5 3 4 2 2 4 2" xfId="29710" xr:uid="{1B366771-676D-43FA-997C-13663EE7CE24}"/>
    <cellStyle name="40% — акцент4 5 3 4 2 2 5" xfId="20494" xr:uid="{23BF722A-7369-4B67-B158-CE7D4626A809}"/>
    <cellStyle name="40% — акцент4 5 3 4 2 3" xfId="3214" xr:uid="{369ADE36-35AF-4CF9-9085-6AA40906D09C}"/>
    <cellStyle name="40% — акцент4 5 3 4 2 3 2" xfId="7822" xr:uid="{1FB03B5A-0A96-4087-A60B-DEA06AF6A65B}"/>
    <cellStyle name="40% — акцент4 5 3 4 2 3 2 2" xfId="17038" xr:uid="{DBCEB49F-1B44-4E28-8408-F77A018945FB}"/>
    <cellStyle name="40% — акцент4 5 3 4 2 3 2 2 2" xfId="35470" xr:uid="{FF05820C-CFB2-4DD9-9316-FB24CDAF3027}"/>
    <cellStyle name="40% — акцент4 5 3 4 2 3 2 3" xfId="26254" xr:uid="{C33C0893-E64D-44CD-AD7D-BF7A500CFEB5}"/>
    <cellStyle name="40% — акцент4 5 3 4 2 3 3" xfId="12430" xr:uid="{3EFFFA57-0790-4999-924D-D3A8DBF714EB}"/>
    <cellStyle name="40% — акцент4 5 3 4 2 3 3 2" xfId="30862" xr:uid="{3652C054-3435-44DC-A7EE-CAA55F57FF4A}"/>
    <cellStyle name="40% — акцент4 5 3 4 2 3 4" xfId="21646" xr:uid="{FAA2BF67-2CB0-4D25-AFD7-C4B8669D3BCC}"/>
    <cellStyle name="40% — акцент4 5 3 4 2 4" xfId="5518" xr:uid="{DBDA8B0C-F6FF-4D41-BC8B-E26ADD3A7C42}"/>
    <cellStyle name="40% — акцент4 5 3 4 2 4 2" xfId="14734" xr:uid="{53504A22-28E4-474B-91E9-705BB74783B8}"/>
    <cellStyle name="40% — акцент4 5 3 4 2 4 2 2" xfId="33166" xr:uid="{1EBA7F2A-3305-4D55-B838-46F6AAA49FDE}"/>
    <cellStyle name="40% — акцент4 5 3 4 2 4 3" xfId="23950" xr:uid="{BAA20114-65DB-4E3E-B715-26366BA69780}"/>
    <cellStyle name="40% — акцент4 5 3 4 2 5" xfId="10126" xr:uid="{F6680C82-D1DE-4959-84BB-0B70FF485F88}"/>
    <cellStyle name="40% — акцент4 5 3 4 2 5 2" xfId="28558" xr:uid="{F9E546E5-D8D6-444D-A918-158689CAA48E}"/>
    <cellStyle name="40% — акцент4 5 3 4 2 6" xfId="19342" xr:uid="{D8B1338A-97DC-472C-9045-F0DB90C18D8D}"/>
    <cellStyle name="40% — акцент4 5 3 4 3" xfId="1486" xr:uid="{24340804-61D4-4696-9448-5204D8D44850}"/>
    <cellStyle name="40% — акцент4 5 3 4 3 2" xfId="3790" xr:uid="{45659CAC-FF26-405E-9BE4-1C93BDB90E68}"/>
    <cellStyle name="40% — акцент4 5 3 4 3 2 2" xfId="8398" xr:uid="{9BC0AFF2-2E28-430E-A661-F40E2D3B658E}"/>
    <cellStyle name="40% — акцент4 5 3 4 3 2 2 2" xfId="17614" xr:uid="{DD37D18B-2139-4AED-922E-5AE9D7979B4E}"/>
    <cellStyle name="40% — акцент4 5 3 4 3 2 2 2 2" xfId="36046" xr:uid="{A6759717-94FC-4A07-B7AC-88A306E8CB55}"/>
    <cellStyle name="40% — акцент4 5 3 4 3 2 2 3" xfId="26830" xr:uid="{B5B74112-C207-4259-AC24-CFFC39B38F56}"/>
    <cellStyle name="40% — акцент4 5 3 4 3 2 3" xfId="13006" xr:uid="{9E2E8CAC-E64B-476E-8CD7-4AEFFCE337AF}"/>
    <cellStyle name="40% — акцент4 5 3 4 3 2 3 2" xfId="31438" xr:uid="{FDC65CB8-CFB8-45BE-AF8E-B2A9BD30C35F}"/>
    <cellStyle name="40% — акцент4 5 3 4 3 2 4" xfId="22222" xr:uid="{638802A6-439D-4319-8A2F-5F5BDDFEC7B4}"/>
    <cellStyle name="40% — акцент4 5 3 4 3 3" xfId="6094" xr:uid="{107D7222-79AA-410C-A76B-3BA01F796FEB}"/>
    <cellStyle name="40% — акцент4 5 3 4 3 3 2" xfId="15310" xr:uid="{03FC6AAA-FDFA-434D-AD7E-FC7755D6DC37}"/>
    <cellStyle name="40% — акцент4 5 3 4 3 3 2 2" xfId="33742" xr:uid="{67A42663-C7CC-4874-B5C6-F0A2DDE75746}"/>
    <cellStyle name="40% — акцент4 5 3 4 3 3 3" xfId="24526" xr:uid="{D684F3C6-DAF1-4CEE-BA8F-E449BD7AEBE1}"/>
    <cellStyle name="40% — акцент4 5 3 4 3 4" xfId="10702" xr:uid="{2786CF3E-A637-4300-A985-58780D68FF6B}"/>
    <cellStyle name="40% — акцент4 5 3 4 3 4 2" xfId="29134" xr:uid="{6F5D7165-20AA-4F46-9BB8-E2B9D06E7C18}"/>
    <cellStyle name="40% — акцент4 5 3 4 3 5" xfId="19918" xr:uid="{53AC4B41-32D9-4956-9162-749A18C735A5}"/>
    <cellStyle name="40% — акцент4 5 3 4 4" xfId="2638" xr:uid="{F7535B12-1B3D-4D58-B8B8-FAFF630FE0C9}"/>
    <cellStyle name="40% — акцент4 5 3 4 4 2" xfId="7246" xr:uid="{DF4B546F-2530-4128-980F-E1D6353627ED}"/>
    <cellStyle name="40% — акцент4 5 3 4 4 2 2" xfId="16462" xr:uid="{F892C13E-0EA8-4579-ABCE-1CA6BFEEF486}"/>
    <cellStyle name="40% — акцент4 5 3 4 4 2 2 2" xfId="34894" xr:uid="{5A899A5A-EDEF-4631-8FC0-5E83C4C5533B}"/>
    <cellStyle name="40% — акцент4 5 3 4 4 2 3" xfId="25678" xr:uid="{C5E3D725-ECE5-48D3-8345-1C3538BDC0A3}"/>
    <cellStyle name="40% — акцент4 5 3 4 4 3" xfId="11854" xr:uid="{4912831E-3607-48E5-8ECE-8530F380D804}"/>
    <cellStyle name="40% — акцент4 5 3 4 4 3 2" xfId="30286" xr:uid="{65C6CBC8-E214-48F2-8B0C-8849114BD555}"/>
    <cellStyle name="40% — акцент4 5 3 4 4 4" xfId="21070" xr:uid="{B9833B9B-8A83-4F2C-8682-72293BFDBEF3}"/>
    <cellStyle name="40% — акцент4 5 3 4 5" xfId="4942" xr:uid="{72F00DD9-A4DE-4150-86CD-EE670868C519}"/>
    <cellStyle name="40% — акцент4 5 3 4 5 2" xfId="14158" xr:uid="{22E221C4-4A36-485C-9006-286FB038269F}"/>
    <cellStyle name="40% — акцент4 5 3 4 5 2 2" xfId="32590" xr:uid="{8D8D63EC-D2F7-4BB4-B8A2-05C7340C4D66}"/>
    <cellStyle name="40% — акцент4 5 3 4 5 3" xfId="23374" xr:uid="{881272F8-57AF-4945-9A6B-71E5C1434A12}"/>
    <cellStyle name="40% — акцент4 5 3 4 6" xfId="9550" xr:uid="{95017EFD-2FAF-4A36-B797-5216E2696059}"/>
    <cellStyle name="40% — акцент4 5 3 4 6 2" xfId="27982" xr:uid="{E9189815-7FCB-4613-A437-25A8EA9C2625}"/>
    <cellStyle name="40% — акцент4 5 3 4 7" xfId="18766" xr:uid="{1538792A-7A6B-4D76-A6F9-1A34FE89AF1C}"/>
    <cellStyle name="40% — акцент4 5 3 5" xfId="622" xr:uid="{81FB4B96-C23B-45E3-9926-016E123501D8}"/>
    <cellStyle name="40% — акцент4 5 3 5 2" xfId="1774" xr:uid="{01D8D543-6E34-4655-B0F5-9F70BB16DA8C}"/>
    <cellStyle name="40% — акцент4 5 3 5 2 2" xfId="4078" xr:uid="{F45725A6-8F34-4748-8460-CF97D3ADCD6F}"/>
    <cellStyle name="40% — акцент4 5 3 5 2 2 2" xfId="8686" xr:uid="{F08AB3B1-F543-4535-9A51-60BCAD20A80A}"/>
    <cellStyle name="40% — акцент4 5 3 5 2 2 2 2" xfId="17902" xr:uid="{3FF7B04A-55A6-4021-BFE0-9E89BDD7EFAA}"/>
    <cellStyle name="40% — акцент4 5 3 5 2 2 2 2 2" xfId="36334" xr:uid="{CFC555E5-97D4-4CB9-8028-80A5AB678FC2}"/>
    <cellStyle name="40% — акцент4 5 3 5 2 2 2 3" xfId="27118" xr:uid="{FC39FC61-1AD1-49B6-AF6A-DB08E94A3874}"/>
    <cellStyle name="40% — акцент4 5 3 5 2 2 3" xfId="13294" xr:uid="{C2F2D5A4-36A5-4A30-8344-2D3B4F7EC4B3}"/>
    <cellStyle name="40% — акцент4 5 3 5 2 2 3 2" xfId="31726" xr:uid="{2549906F-BD6D-40E7-A20E-C08CDB2686D5}"/>
    <cellStyle name="40% — акцент4 5 3 5 2 2 4" xfId="22510" xr:uid="{79AC9484-E254-400B-B340-139C706A4827}"/>
    <cellStyle name="40% — акцент4 5 3 5 2 3" xfId="6382" xr:uid="{6C016D51-5057-4913-A93A-C807D08F79BA}"/>
    <cellStyle name="40% — акцент4 5 3 5 2 3 2" xfId="15598" xr:uid="{59DF8000-3202-4C86-9994-3C96D6FBC256}"/>
    <cellStyle name="40% — акцент4 5 3 5 2 3 2 2" xfId="34030" xr:uid="{CD3C4CA7-2F36-4A45-B03D-1B36761F8CDC}"/>
    <cellStyle name="40% — акцент4 5 3 5 2 3 3" xfId="24814" xr:uid="{2EEE2477-7B7D-49F6-8252-2703E27D51CB}"/>
    <cellStyle name="40% — акцент4 5 3 5 2 4" xfId="10990" xr:uid="{8D445CEE-130F-4256-BF72-CEAAA727C203}"/>
    <cellStyle name="40% — акцент4 5 3 5 2 4 2" xfId="29422" xr:uid="{6FC4F4DD-B11F-4208-9B18-1CA867DDA6A3}"/>
    <cellStyle name="40% — акцент4 5 3 5 2 5" xfId="20206" xr:uid="{1068BF39-E979-4478-91B6-23CE3C80A2AC}"/>
    <cellStyle name="40% — акцент4 5 3 5 3" xfId="2926" xr:uid="{52A42949-1BB2-483A-81FA-7253D90A2109}"/>
    <cellStyle name="40% — акцент4 5 3 5 3 2" xfId="7534" xr:uid="{833FA1A1-CA01-4B0E-A5C9-3EBD359BF6CB}"/>
    <cellStyle name="40% — акцент4 5 3 5 3 2 2" xfId="16750" xr:uid="{99C94A68-EAE5-46F7-ACE7-78F2A872B73C}"/>
    <cellStyle name="40% — акцент4 5 3 5 3 2 2 2" xfId="35182" xr:uid="{34CF50DA-2D3F-41DF-91E9-57E3C8E5D1EB}"/>
    <cellStyle name="40% — акцент4 5 3 5 3 2 3" xfId="25966" xr:uid="{791F21CD-41E1-4F0C-9408-BC9D05503921}"/>
    <cellStyle name="40% — акцент4 5 3 5 3 3" xfId="12142" xr:uid="{D1531C4D-D00B-421B-8D29-05CEA9F0A59D}"/>
    <cellStyle name="40% — акцент4 5 3 5 3 3 2" xfId="30574" xr:uid="{2D77202D-E015-4FC3-A190-085286F00012}"/>
    <cellStyle name="40% — акцент4 5 3 5 3 4" xfId="21358" xr:uid="{1C6600B9-1C21-41FF-BB0E-DF8AFE8D1C4E}"/>
    <cellStyle name="40% — акцент4 5 3 5 4" xfId="5230" xr:uid="{83A37E2B-A6B4-4134-8860-9612B33F794E}"/>
    <cellStyle name="40% — акцент4 5 3 5 4 2" xfId="14446" xr:uid="{A3DDC1DB-9F08-480F-8CC0-B3F03783A507}"/>
    <cellStyle name="40% — акцент4 5 3 5 4 2 2" xfId="32878" xr:uid="{ED0DB948-B687-45AE-B938-629C2FCEC639}"/>
    <cellStyle name="40% — акцент4 5 3 5 4 3" xfId="23662" xr:uid="{25AE2E83-D3FC-4D5C-8910-368AF6F9EE97}"/>
    <cellStyle name="40% — акцент4 5 3 5 5" xfId="9838" xr:uid="{E241A725-2F42-4F1B-96E2-CAC569B1325E}"/>
    <cellStyle name="40% — акцент4 5 3 5 5 2" xfId="28270" xr:uid="{3E998D3A-7B06-453D-ACD0-60F77374E6BB}"/>
    <cellStyle name="40% — акцент4 5 3 5 6" xfId="19054" xr:uid="{9A188C39-44CA-4694-B5AC-581C9D873C01}"/>
    <cellStyle name="40% — акцент4 5 3 6" xfId="1198" xr:uid="{A5D8393E-AFD7-4F4D-BF88-1733C9E15FE7}"/>
    <cellStyle name="40% — акцент4 5 3 6 2" xfId="3502" xr:uid="{2AB94FD0-B570-4F95-9B1E-7D7D1922AEEC}"/>
    <cellStyle name="40% — акцент4 5 3 6 2 2" xfId="8110" xr:uid="{BAEBA961-192E-47D8-86E7-F524434D5178}"/>
    <cellStyle name="40% — акцент4 5 3 6 2 2 2" xfId="17326" xr:uid="{7B22B5B4-C408-47E4-BB2E-A170BA622B12}"/>
    <cellStyle name="40% — акцент4 5 3 6 2 2 2 2" xfId="35758" xr:uid="{72CF8FA1-6707-4287-A4E0-4BEB9D401636}"/>
    <cellStyle name="40% — акцент4 5 3 6 2 2 3" xfId="26542" xr:uid="{3BE22147-8C8B-4372-80E0-A8DAF24F9EC4}"/>
    <cellStyle name="40% — акцент4 5 3 6 2 3" xfId="12718" xr:uid="{87ACCB7B-8C57-4113-8E38-FEF555B0FC81}"/>
    <cellStyle name="40% — акцент4 5 3 6 2 3 2" xfId="31150" xr:uid="{6AAFBAE8-C77A-4C30-8D07-804E7BCE3A48}"/>
    <cellStyle name="40% — акцент4 5 3 6 2 4" xfId="21934" xr:uid="{22E5F61D-4501-4F24-9F06-07CBD0CBF0D5}"/>
    <cellStyle name="40% — акцент4 5 3 6 3" xfId="5806" xr:uid="{BDDE9534-AFFE-4C5F-850E-A4E4036AB021}"/>
    <cellStyle name="40% — акцент4 5 3 6 3 2" xfId="15022" xr:uid="{88F81784-6246-4CA5-9C53-CD1C894E9DBC}"/>
    <cellStyle name="40% — акцент4 5 3 6 3 2 2" xfId="33454" xr:uid="{E36E0910-76B4-473F-8CEA-44CD9BF3D425}"/>
    <cellStyle name="40% — акцент4 5 3 6 3 3" xfId="24238" xr:uid="{6FFAF3AB-D0F7-436A-AAF2-156544F9EE12}"/>
    <cellStyle name="40% — акцент4 5 3 6 4" xfId="10414" xr:uid="{E1CE1BE7-2AF6-4B9A-B6BE-D5F9C6CCAFAD}"/>
    <cellStyle name="40% — акцент4 5 3 6 4 2" xfId="28846" xr:uid="{7F5825A0-6CB7-4557-9010-3FF6D5A2481D}"/>
    <cellStyle name="40% — акцент4 5 3 6 5" xfId="19630" xr:uid="{7F3F2A83-5194-439E-9D5E-E2B1115E61CF}"/>
    <cellStyle name="40% — акцент4 5 3 7" xfId="2350" xr:uid="{2E641C4E-8FB4-41EB-9B0C-9623996C148B}"/>
    <cellStyle name="40% — акцент4 5 3 7 2" xfId="6958" xr:uid="{CF7208F9-5951-40EF-A18A-0034CA87B0A0}"/>
    <cellStyle name="40% — акцент4 5 3 7 2 2" xfId="16174" xr:uid="{0F8AA5BB-A80E-4BC9-A203-105693FBC02C}"/>
    <cellStyle name="40% — акцент4 5 3 7 2 2 2" xfId="34606" xr:uid="{7A927B72-401B-482B-934F-51F1B73208FE}"/>
    <cellStyle name="40% — акцент4 5 3 7 2 3" xfId="25390" xr:uid="{1121FFD3-F7CF-4E42-9312-591F16E7D5C7}"/>
    <cellStyle name="40% — акцент4 5 3 7 3" xfId="11566" xr:uid="{01A944CC-433F-4EE6-971B-62E4B5C0427F}"/>
    <cellStyle name="40% — акцент4 5 3 7 3 2" xfId="29998" xr:uid="{2A87B27D-7D71-44C3-841F-D5A8890A4FA3}"/>
    <cellStyle name="40% — акцент4 5 3 7 4" xfId="20782" xr:uid="{BB064C6B-97B7-4AC0-A977-A85228726FCC}"/>
    <cellStyle name="40% — акцент4 5 3 8" xfId="4654" xr:uid="{9DFFB5B2-447F-453E-BE0E-61AD5D55408F}"/>
    <cellStyle name="40% — акцент4 5 3 8 2" xfId="13870" xr:uid="{829CA707-CEA8-48DB-A455-48A7735B4B8D}"/>
    <cellStyle name="40% — акцент4 5 3 8 2 2" xfId="32302" xr:uid="{189C4B96-8CBC-4C16-AFFA-7345E306F725}"/>
    <cellStyle name="40% — акцент4 5 3 8 3" xfId="23086" xr:uid="{6902F473-0466-43BC-B54A-33913AC9CC03}"/>
    <cellStyle name="40% — акцент4 5 3 9" xfId="9262" xr:uid="{853C95D3-6F73-4BF1-9203-883A98D85B60}"/>
    <cellStyle name="40% — акцент4 5 3 9 2" xfId="27694" xr:uid="{0E79EFC6-44F2-4E41-B91B-3C27D72A5E17}"/>
    <cellStyle name="40% — акцент4 5 4" xfId="82" xr:uid="{89882352-3886-4DF3-9BC8-95298CB41177}"/>
    <cellStyle name="40% — акцент4 5 4 2" xfId="226" xr:uid="{8C1A8933-7CD4-4E1F-9E07-EE1B639707A6}"/>
    <cellStyle name="40% — акцент4 5 4 2 2" xfId="514" xr:uid="{93DF6065-3888-4575-A8E0-2DB9D27C1306}"/>
    <cellStyle name="40% — акцент4 5 4 2 2 2" xfId="1090" xr:uid="{766C5E1C-967E-4E50-86DC-4EACC54E0F20}"/>
    <cellStyle name="40% — акцент4 5 4 2 2 2 2" xfId="2242" xr:uid="{7473C3D1-CB5A-4DE2-8B18-1FF9A9282A31}"/>
    <cellStyle name="40% — акцент4 5 4 2 2 2 2 2" xfId="4546" xr:uid="{9779C4D1-A6F2-41E2-9011-EB21270F697C}"/>
    <cellStyle name="40% — акцент4 5 4 2 2 2 2 2 2" xfId="9154" xr:uid="{B9B0A5FB-3563-47A4-ACA7-8A4B641B9AF8}"/>
    <cellStyle name="40% — акцент4 5 4 2 2 2 2 2 2 2" xfId="18370" xr:uid="{362D7744-293D-40CF-9513-8F5BB528B3DF}"/>
    <cellStyle name="40% — акцент4 5 4 2 2 2 2 2 2 2 2" xfId="36802" xr:uid="{8988FF3D-E2CA-492A-946A-8F02ACA06772}"/>
    <cellStyle name="40% — акцент4 5 4 2 2 2 2 2 2 3" xfId="27586" xr:uid="{318A1AC6-DCFE-4FB1-BC51-120B87953C56}"/>
    <cellStyle name="40% — акцент4 5 4 2 2 2 2 2 3" xfId="13762" xr:uid="{DD1CBEB5-458B-4E4B-87DE-56DE984D402B}"/>
    <cellStyle name="40% — акцент4 5 4 2 2 2 2 2 3 2" xfId="32194" xr:uid="{B1B74888-8542-4741-8045-404087A267B8}"/>
    <cellStyle name="40% — акцент4 5 4 2 2 2 2 2 4" xfId="22978" xr:uid="{51A2325C-A144-462B-994D-E34CA1FF342C}"/>
    <cellStyle name="40% — акцент4 5 4 2 2 2 2 3" xfId="6850" xr:uid="{96760933-EDE7-4B6F-8893-0A0400BA0281}"/>
    <cellStyle name="40% — акцент4 5 4 2 2 2 2 3 2" xfId="16066" xr:uid="{15E4BAED-2B91-4CFC-AA75-EF6361A79604}"/>
    <cellStyle name="40% — акцент4 5 4 2 2 2 2 3 2 2" xfId="34498" xr:uid="{C517E5E6-632E-4DE3-92E2-EADFF9B1B948}"/>
    <cellStyle name="40% — акцент4 5 4 2 2 2 2 3 3" xfId="25282" xr:uid="{59AA9730-74D0-4371-978A-7980922FC989}"/>
    <cellStyle name="40% — акцент4 5 4 2 2 2 2 4" xfId="11458" xr:uid="{A580D8AC-5F13-4BBD-86BE-F5BBA375F8D2}"/>
    <cellStyle name="40% — акцент4 5 4 2 2 2 2 4 2" xfId="29890" xr:uid="{04E90B15-DE18-48B4-903D-D73F68C37C9E}"/>
    <cellStyle name="40% — акцент4 5 4 2 2 2 2 5" xfId="20674" xr:uid="{010B684C-5F74-44A2-9CFD-82090653AB15}"/>
    <cellStyle name="40% — акцент4 5 4 2 2 2 3" xfId="3394" xr:uid="{FE5EE99B-B6CA-4D9C-A808-C971B1FAE7A4}"/>
    <cellStyle name="40% — акцент4 5 4 2 2 2 3 2" xfId="8002" xr:uid="{9D349501-22BB-4868-8AEA-0158760F59D2}"/>
    <cellStyle name="40% — акцент4 5 4 2 2 2 3 2 2" xfId="17218" xr:uid="{A13ADAB0-4B34-4E34-A6AA-DEB0ABF4F6C8}"/>
    <cellStyle name="40% — акцент4 5 4 2 2 2 3 2 2 2" xfId="35650" xr:uid="{A089C59B-910B-4FB8-A00A-31E6F4376A64}"/>
    <cellStyle name="40% — акцент4 5 4 2 2 2 3 2 3" xfId="26434" xr:uid="{CB464FD9-FF15-429B-B860-4F80F173BF52}"/>
    <cellStyle name="40% — акцент4 5 4 2 2 2 3 3" xfId="12610" xr:uid="{FA32232D-08E8-4F86-8775-6ED2586C9A47}"/>
    <cellStyle name="40% — акцент4 5 4 2 2 2 3 3 2" xfId="31042" xr:uid="{10879EDF-2849-4E57-9F1D-160A367601AF}"/>
    <cellStyle name="40% — акцент4 5 4 2 2 2 3 4" xfId="21826" xr:uid="{FA227A69-C930-4559-950D-101F89076562}"/>
    <cellStyle name="40% — акцент4 5 4 2 2 2 4" xfId="5698" xr:uid="{9EF67647-06A3-4A45-857D-446728547B92}"/>
    <cellStyle name="40% — акцент4 5 4 2 2 2 4 2" xfId="14914" xr:uid="{657A426B-143F-41C0-A5BA-8B85035AF9D3}"/>
    <cellStyle name="40% — акцент4 5 4 2 2 2 4 2 2" xfId="33346" xr:uid="{24FC30FD-53B4-4141-AB70-3F80C4CD7388}"/>
    <cellStyle name="40% — акцент4 5 4 2 2 2 4 3" xfId="24130" xr:uid="{4FCA4EB8-03F5-4CA7-A503-904DE7D64D50}"/>
    <cellStyle name="40% — акцент4 5 4 2 2 2 5" xfId="10306" xr:uid="{44186012-5881-4923-BDBB-7F0D5B0A0C46}"/>
    <cellStyle name="40% — акцент4 5 4 2 2 2 5 2" xfId="28738" xr:uid="{2CC60775-7257-4870-8271-9F75AE4F5AD3}"/>
    <cellStyle name="40% — акцент4 5 4 2 2 2 6" xfId="19522" xr:uid="{29B05CCC-0010-42B4-B64A-3D679DFF2437}"/>
    <cellStyle name="40% — акцент4 5 4 2 2 3" xfId="1666" xr:uid="{64D01E67-381A-40C4-A5CD-213E903B8F70}"/>
    <cellStyle name="40% — акцент4 5 4 2 2 3 2" xfId="3970" xr:uid="{D7C39740-B754-413B-B28D-B832E5CEDDEA}"/>
    <cellStyle name="40% — акцент4 5 4 2 2 3 2 2" xfId="8578" xr:uid="{A4E7B79C-5894-4BC5-BAB6-67C542BDF258}"/>
    <cellStyle name="40% — акцент4 5 4 2 2 3 2 2 2" xfId="17794" xr:uid="{F0AFA602-D397-4A77-890B-410CE9D61F26}"/>
    <cellStyle name="40% — акцент4 5 4 2 2 3 2 2 2 2" xfId="36226" xr:uid="{B70A8FBD-8F2D-453D-A69C-0763B2C877FB}"/>
    <cellStyle name="40% — акцент4 5 4 2 2 3 2 2 3" xfId="27010" xr:uid="{D98DEA42-02E8-4D8A-9AEB-C09827297596}"/>
    <cellStyle name="40% — акцент4 5 4 2 2 3 2 3" xfId="13186" xr:uid="{49017EC2-222A-486F-92C4-ECCF168D8A3F}"/>
    <cellStyle name="40% — акцент4 5 4 2 2 3 2 3 2" xfId="31618" xr:uid="{6CE50157-3F04-40EF-AAD1-8EAB603A7DB3}"/>
    <cellStyle name="40% — акцент4 5 4 2 2 3 2 4" xfId="22402" xr:uid="{CFBD1A0F-3F00-4041-8619-6E14032E2846}"/>
    <cellStyle name="40% — акцент4 5 4 2 2 3 3" xfId="6274" xr:uid="{FF3A8DCF-66DE-4121-80C8-D262161CFD4C}"/>
    <cellStyle name="40% — акцент4 5 4 2 2 3 3 2" xfId="15490" xr:uid="{E1C997FB-92F0-4FF9-BC93-18890FFAD483}"/>
    <cellStyle name="40% — акцент4 5 4 2 2 3 3 2 2" xfId="33922" xr:uid="{0869D5B2-1AD9-436B-B0BD-DFE07BA998E6}"/>
    <cellStyle name="40% — акцент4 5 4 2 2 3 3 3" xfId="24706" xr:uid="{9BAFF660-EFA1-4FF7-919D-588BD53419EC}"/>
    <cellStyle name="40% — акцент4 5 4 2 2 3 4" xfId="10882" xr:uid="{434329EC-47C6-490F-901F-E78F89189CEF}"/>
    <cellStyle name="40% — акцент4 5 4 2 2 3 4 2" xfId="29314" xr:uid="{ACD0DD4F-C3C8-4E7D-BA34-19637BC10AD6}"/>
    <cellStyle name="40% — акцент4 5 4 2 2 3 5" xfId="20098" xr:uid="{3ED0058F-B636-4FA3-9984-0F29ADFFB0D3}"/>
    <cellStyle name="40% — акцент4 5 4 2 2 4" xfId="2818" xr:uid="{64E797C4-5247-4020-8720-322A8B5EFB3B}"/>
    <cellStyle name="40% — акцент4 5 4 2 2 4 2" xfId="7426" xr:uid="{1AF3804F-AE18-4B37-803D-E359AA81B086}"/>
    <cellStyle name="40% — акцент4 5 4 2 2 4 2 2" xfId="16642" xr:uid="{18AE0A6E-40BE-4098-A429-520F6AB9DCCF}"/>
    <cellStyle name="40% — акцент4 5 4 2 2 4 2 2 2" xfId="35074" xr:uid="{33C4F667-06EF-42F6-BB5D-7A6193FC4459}"/>
    <cellStyle name="40% — акцент4 5 4 2 2 4 2 3" xfId="25858" xr:uid="{C9D30407-75E0-4B53-89A8-27AC0091341A}"/>
    <cellStyle name="40% — акцент4 5 4 2 2 4 3" xfId="12034" xr:uid="{62AC8D47-9FD0-47E3-A4C7-67448BED3712}"/>
    <cellStyle name="40% — акцент4 5 4 2 2 4 3 2" xfId="30466" xr:uid="{E299AAC8-0EFB-4FC1-8E26-88515EEFD4D1}"/>
    <cellStyle name="40% — акцент4 5 4 2 2 4 4" xfId="21250" xr:uid="{D0C03CA1-A6AF-460A-B5E3-E620976D74B6}"/>
    <cellStyle name="40% — акцент4 5 4 2 2 5" xfId="5122" xr:uid="{A73C9EBA-EB20-4271-9105-4CE1844D17EC}"/>
    <cellStyle name="40% — акцент4 5 4 2 2 5 2" xfId="14338" xr:uid="{AD6223EC-898B-4E12-822B-268099C8762A}"/>
    <cellStyle name="40% — акцент4 5 4 2 2 5 2 2" xfId="32770" xr:uid="{81B0CE52-FA10-4BEC-91B4-F6F314845EAA}"/>
    <cellStyle name="40% — акцент4 5 4 2 2 5 3" xfId="23554" xr:uid="{987E0D30-6729-4090-B41F-DA97BFF10879}"/>
    <cellStyle name="40% — акцент4 5 4 2 2 6" xfId="9730" xr:uid="{E192503E-DE25-4CAB-9094-1E1F35EC5F98}"/>
    <cellStyle name="40% — акцент4 5 4 2 2 6 2" xfId="28162" xr:uid="{CADAEB0C-BB91-4A44-A13F-96353A59AA05}"/>
    <cellStyle name="40% — акцент4 5 4 2 2 7" xfId="18946" xr:uid="{04E43F11-3EEC-4618-933D-1F451F212990}"/>
    <cellStyle name="40% — акцент4 5 4 2 3" xfId="802" xr:uid="{60BD238E-A904-4D95-AF2E-BE1DE0E83110}"/>
    <cellStyle name="40% — акцент4 5 4 2 3 2" xfId="1954" xr:uid="{63921E18-A238-44FC-8EC0-71E7A0A78B24}"/>
    <cellStyle name="40% — акцент4 5 4 2 3 2 2" xfId="4258" xr:uid="{5CA6AFC8-2526-46B5-B00D-F10A1B3E1037}"/>
    <cellStyle name="40% — акцент4 5 4 2 3 2 2 2" xfId="8866" xr:uid="{6B212487-678D-458C-883A-9A9D9918A0AC}"/>
    <cellStyle name="40% — акцент4 5 4 2 3 2 2 2 2" xfId="18082" xr:uid="{9E4C7A4B-BD78-4023-A38E-363EF90E7BB3}"/>
    <cellStyle name="40% — акцент4 5 4 2 3 2 2 2 2 2" xfId="36514" xr:uid="{DB07F5BE-1049-406F-8738-B458AD6D16A3}"/>
    <cellStyle name="40% — акцент4 5 4 2 3 2 2 2 3" xfId="27298" xr:uid="{99BC7A9E-3A68-46AF-B34D-E6DB809D33B8}"/>
    <cellStyle name="40% — акцент4 5 4 2 3 2 2 3" xfId="13474" xr:uid="{0C1F4FC4-CB3B-4C32-B71F-AA96B667C184}"/>
    <cellStyle name="40% — акцент4 5 4 2 3 2 2 3 2" xfId="31906" xr:uid="{DF548DF1-A446-4B60-AC0D-2EA4F73965CB}"/>
    <cellStyle name="40% — акцент4 5 4 2 3 2 2 4" xfId="22690" xr:uid="{FC0F0583-2C07-4260-BEC3-1667ACAF7DBD}"/>
    <cellStyle name="40% — акцент4 5 4 2 3 2 3" xfId="6562" xr:uid="{8DF32C1A-CBE2-414F-9D14-45C26A5DA4DD}"/>
    <cellStyle name="40% — акцент4 5 4 2 3 2 3 2" xfId="15778" xr:uid="{F0E9E69E-3919-42E2-A6DD-59FB74B54ED6}"/>
    <cellStyle name="40% — акцент4 5 4 2 3 2 3 2 2" xfId="34210" xr:uid="{8C26DE51-7058-4859-BD85-BE330BC291F3}"/>
    <cellStyle name="40% — акцент4 5 4 2 3 2 3 3" xfId="24994" xr:uid="{9F9666C7-DF60-4712-83FB-08E685D4931F}"/>
    <cellStyle name="40% — акцент4 5 4 2 3 2 4" xfId="11170" xr:uid="{32132D33-6A51-43F0-A3F6-3886DE1AE40D}"/>
    <cellStyle name="40% — акцент4 5 4 2 3 2 4 2" xfId="29602" xr:uid="{4052C935-A51B-40BF-B227-0F845069C2D4}"/>
    <cellStyle name="40% — акцент4 5 4 2 3 2 5" xfId="20386" xr:uid="{1ED1064C-1711-4CF7-B0A5-7BA4E4510417}"/>
    <cellStyle name="40% — акцент4 5 4 2 3 3" xfId="3106" xr:uid="{BB96805B-756A-44CE-8B8C-B629D7698107}"/>
    <cellStyle name="40% — акцент4 5 4 2 3 3 2" xfId="7714" xr:uid="{75048D8E-C712-4C05-A95E-0E4960756CBB}"/>
    <cellStyle name="40% — акцент4 5 4 2 3 3 2 2" xfId="16930" xr:uid="{DB7FF409-F445-442F-AD2B-9B9E5D92EDAF}"/>
    <cellStyle name="40% — акцент4 5 4 2 3 3 2 2 2" xfId="35362" xr:uid="{7A556B54-A7ED-4676-83E7-9807B7ED43CB}"/>
    <cellStyle name="40% — акцент4 5 4 2 3 3 2 3" xfId="26146" xr:uid="{7E4DC448-079F-4E2A-9C4D-C562B540A4B2}"/>
    <cellStyle name="40% — акцент4 5 4 2 3 3 3" xfId="12322" xr:uid="{A35056CC-6FFB-48F0-AED4-CC672B75E5B2}"/>
    <cellStyle name="40% — акцент4 5 4 2 3 3 3 2" xfId="30754" xr:uid="{13B3BC31-AA9D-4FA2-AEDB-C61518A6FFF4}"/>
    <cellStyle name="40% — акцент4 5 4 2 3 3 4" xfId="21538" xr:uid="{786ACB29-42F4-4075-9CD6-CFC9CB054A1F}"/>
    <cellStyle name="40% — акцент4 5 4 2 3 4" xfId="5410" xr:uid="{8FFA160F-A857-4A71-BC90-39F5644EB53E}"/>
    <cellStyle name="40% — акцент4 5 4 2 3 4 2" xfId="14626" xr:uid="{4C418D07-B999-460B-B4F8-F10B3ED9BE0C}"/>
    <cellStyle name="40% — акцент4 5 4 2 3 4 2 2" xfId="33058" xr:uid="{4BF039B5-07E7-4146-9634-FBB52D2F45E0}"/>
    <cellStyle name="40% — акцент4 5 4 2 3 4 3" xfId="23842" xr:uid="{8106FE74-70A4-47C8-99E7-DF665D4951DF}"/>
    <cellStyle name="40% — акцент4 5 4 2 3 5" xfId="10018" xr:uid="{0FA823DF-7EF8-454F-9194-AA7C4106F61A}"/>
    <cellStyle name="40% — акцент4 5 4 2 3 5 2" xfId="28450" xr:uid="{DE48628A-3E05-4E11-B13C-3A128F0ACAC8}"/>
    <cellStyle name="40% — акцент4 5 4 2 3 6" xfId="19234" xr:uid="{122CA557-7954-4FE4-B57A-7A32016CBD3E}"/>
    <cellStyle name="40% — акцент4 5 4 2 4" xfId="1378" xr:uid="{3E53AFD8-0AF3-4B98-8C10-361ACDCB386E}"/>
    <cellStyle name="40% — акцент4 5 4 2 4 2" xfId="3682" xr:uid="{9BD0256F-5040-446D-A986-1B6E8511F18C}"/>
    <cellStyle name="40% — акцент4 5 4 2 4 2 2" xfId="8290" xr:uid="{6F77E450-F5AC-459F-B2B3-2BB36CBDC963}"/>
    <cellStyle name="40% — акцент4 5 4 2 4 2 2 2" xfId="17506" xr:uid="{51EC9DF2-8D48-43D5-A1D6-F9DE61FB8688}"/>
    <cellStyle name="40% — акцент4 5 4 2 4 2 2 2 2" xfId="35938" xr:uid="{50D60129-1E1B-44B0-8704-C15A50BF5767}"/>
    <cellStyle name="40% — акцент4 5 4 2 4 2 2 3" xfId="26722" xr:uid="{54D5224F-5D66-42E3-B21E-1F29ADBE48C2}"/>
    <cellStyle name="40% — акцент4 5 4 2 4 2 3" xfId="12898" xr:uid="{9D2F6DB0-84E4-4496-8FAC-3493B8F407F4}"/>
    <cellStyle name="40% — акцент4 5 4 2 4 2 3 2" xfId="31330" xr:uid="{1CF56A88-F282-43F4-90FA-F10C76898EC7}"/>
    <cellStyle name="40% — акцент4 5 4 2 4 2 4" xfId="22114" xr:uid="{80997191-12FE-462D-89DA-99FFFBC405F9}"/>
    <cellStyle name="40% — акцент4 5 4 2 4 3" xfId="5986" xr:uid="{9724F6EE-AB0B-43B8-9CD2-75175C31D548}"/>
    <cellStyle name="40% — акцент4 5 4 2 4 3 2" xfId="15202" xr:uid="{0BF5058F-D67C-4456-B39F-25156C034C24}"/>
    <cellStyle name="40% — акцент4 5 4 2 4 3 2 2" xfId="33634" xr:uid="{98C8B74B-F43C-447A-B94D-D6653B36B284}"/>
    <cellStyle name="40% — акцент4 5 4 2 4 3 3" xfId="24418" xr:uid="{15D621C3-3C37-4C68-BC01-A989542C9A31}"/>
    <cellStyle name="40% — акцент4 5 4 2 4 4" xfId="10594" xr:uid="{AC87F4D2-1373-4D6F-8F63-F340529D0291}"/>
    <cellStyle name="40% — акцент4 5 4 2 4 4 2" xfId="29026" xr:uid="{789FED37-831C-4197-B45C-BBDF5B0096C3}"/>
    <cellStyle name="40% — акцент4 5 4 2 4 5" xfId="19810" xr:uid="{BDA95B4F-B1B7-458B-B3F4-9D5D7D75019E}"/>
    <cellStyle name="40% — акцент4 5 4 2 5" xfId="2530" xr:uid="{A25E1591-1B56-4E3D-B9BF-8A17B9E9FB13}"/>
    <cellStyle name="40% — акцент4 5 4 2 5 2" xfId="7138" xr:uid="{F2158768-F5B8-4713-9651-3EFE26960EF3}"/>
    <cellStyle name="40% — акцент4 5 4 2 5 2 2" xfId="16354" xr:uid="{EDA06C37-7C14-47FC-A05F-A07D2A895AD1}"/>
    <cellStyle name="40% — акцент4 5 4 2 5 2 2 2" xfId="34786" xr:uid="{8F5FD07E-C3A0-4149-B312-D3B97BCAFEA7}"/>
    <cellStyle name="40% — акцент4 5 4 2 5 2 3" xfId="25570" xr:uid="{8FFC61C7-087C-4D67-8239-D9ACE63F380D}"/>
    <cellStyle name="40% — акцент4 5 4 2 5 3" xfId="11746" xr:uid="{EAD374A5-AAF7-48DE-87D7-B74048BEAE4C}"/>
    <cellStyle name="40% — акцент4 5 4 2 5 3 2" xfId="30178" xr:uid="{529A8237-E901-4477-B866-57A2BA5458C9}"/>
    <cellStyle name="40% — акцент4 5 4 2 5 4" xfId="20962" xr:uid="{68B56ECA-1F64-44D8-9776-2BE42DC2C02E}"/>
    <cellStyle name="40% — акцент4 5 4 2 6" xfId="4834" xr:uid="{FFFA8382-2765-4D42-9758-4C5062C8B6BD}"/>
    <cellStyle name="40% — акцент4 5 4 2 6 2" xfId="14050" xr:uid="{5A11CAE1-EDD2-490F-9EF0-B448F6D2C08C}"/>
    <cellStyle name="40% — акцент4 5 4 2 6 2 2" xfId="32482" xr:uid="{E1D3EB80-9002-4159-9D40-204A00F2FABE}"/>
    <cellStyle name="40% — акцент4 5 4 2 6 3" xfId="23266" xr:uid="{A6E04176-64C6-44FF-B0D4-CC6DC8AC3E06}"/>
    <cellStyle name="40% — акцент4 5 4 2 7" xfId="9442" xr:uid="{FBA83B4E-829D-45A5-9C9D-CA4708B7D5D5}"/>
    <cellStyle name="40% — акцент4 5 4 2 7 2" xfId="27874" xr:uid="{44499A64-F527-47FC-84E7-1A57C5A2A87D}"/>
    <cellStyle name="40% — акцент4 5 4 2 8" xfId="18658" xr:uid="{CECA99E5-42A6-4CB0-A989-8C4E462409D6}"/>
    <cellStyle name="40% — акцент4 5 4 3" xfId="370" xr:uid="{8411694D-A45B-4BCF-A054-077B27451BA0}"/>
    <cellStyle name="40% — акцент4 5 4 3 2" xfId="946" xr:uid="{ED2D232B-755F-49B7-8C76-A3B3D82E7160}"/>
    <cellStyle name="40% — акцент4 5 4 3 2 2" xfId="2098" xr:uid="{BEB9C3D2-5448-4E30-9C54-7658B4C2D8B4}"/>
    <cellStyle name="40% — акцент4 5 4 3 2 2 2" xfId="4402" xr:uid="{9CF11680-A925-49B9-A64D-D5C3E0541E7F}"/>
    <cellStyle name="40% — акцент4 5 4 3 2 2 2 2" xfId="9010" xr:uid="{DD3D6137-3508-4DEF-B3B7-BA8617245C85}"/>
    <cellStyle name="40% — акцент4 5 4 3 2 2 2 2 2" xfId="18226" xr:uid="{9827A663-57D3-4DA0-8E67-2741DD1D98F0}"/>
    <cellStyle name="40% — акцент4 5 4 3 2 2 2 2 2 2" xfId="36658" xr:uid="{C7803ACF-6BAC-4ED7-8009-425941B496E2}"/>
    <cellStyle name="40% — акцент4 5 4 3 2 2 2 2 3" xfId="27442" xr:uid="{DE3BFB1B-5557-4587-9141-8B49F47E201A}"/>
    <cellStyle name="40% — акцент4 5 4 3 2 2 2 3" xfId="13618" xr:uid="{11B72F4D-14A5-4EC5-824A-DBD4F00ED782}"/>
    <cellStyle name="40% — акцент4 5 4 3 2 2 2 3 2" xfId="32050" xr:uid="{84CC7E90-1907-443E-B73C-30932BD5646B}"/>
    <cellStyle name="40% — акцент4 5 4 3 2 2 2 4" xfId="22834" xr:uid="{327D99C4-76CC-4738-964A-0AACBD1FBB3E}"/>
    <cellStyle name="40% — акцент4 5 4 3 2 2 3" xfId="6706" xr:uid="{BD9DE8AB-0665-49F5-AB10-6639DCC4EEC6}"/>
    <cellStyle name="40% — акцент4 5 4 3 2 2 3 2" xfId="15922" xr:uid="{6D6A8C48-4203-423E-A1A8-1518C890CDBE}"/>
    <cellStyle name="40% — акцент4 5 4 3 2 2 3 2 2" xfId="34354" xr:uid="{A9A4D5A5-5A95-4061-8559-9949D0E1D512}"/>
    <cellStyle name="40% — акцент4 5 4 3 2 2 3 3" xfId="25138" xr:uid="{D304C9B4-6FAE-4421-BDA4-B503B54D6266}"/>
    <cellStyle name="40% — акцент4 5 4 3 2 2 4" xfId="11314" xr:uid="{275CAFEB-F203-4B0E-9687-3756678493FE}"/>
    <cellStyle name="40% — акцент4 5 4 3 2 2 4 2" xfId="29746" xr:uid="{C547492A-F687-4A9C-8DB1-9EC51A18BA85}"/>
    <cellStyle name="40% — акцент4 5 4 3 2 2 5" xfId="20530" xr:uid="{745E4CB6-DB24-4992-86F5-DCB365AAD2BC}"/>
    <cellStyle name="40% — акцент4 5 4 3 2 3" xfId="3250" xr:uid="{DFB1AFEE-96B9-4A90-8571-08F6228BC0DD}"/>
    <cellStyle name="40% — акцент4 5 4 3 2 3 2" xfId="7858" xr:uid="{1EE01CF5-A0FA-4B9F-920B-FDE8AD51AFBB}"/>
    <cellStyle name="40% — акцент4 5 4 3 2 3 2 2" xfId="17074" xr:uid="{A481712E-D339-4B1D-91AF-7CA1ECF9CEFD}"/>
    <cellStyle name="40% — акцент4 5 4 3 2 3 2 2 2" xfId="35506" xr:uid="{C3A22B08-4552-4F01-8E24-9D74E2F73D54}"/>
    <cellStyle name="40% — акцент4 5 4 3 2 3 2 3" xfId="26290" xr:uid="{95B6FF80-20B9-4643-84B9-52F356922EF2}"/>
    <cellStyle name="40% — акцент4 5 4 3 2 3 3" xfId="12466" xr:uid="{F2E4967B-8EFE-4EF1-BA1B-6627AF8233B4}"/>
    <cellStyle name="40% — акцент4 5 4 3 2 3 3 2" xfId="30898" xr:uid="{D4D1B06A-494B-4F49-BAB2-63B0CB634C7B}"/>
    <cellStyle name="40% — акцент4 5 4 3 2 3 4" xfId="21682" xr:uid="{6CD8D0A2-132B-4B11-A126-F073C8F5F3F7}"/>
    <cellStyle name="40% — акцент4 5 4 3 2 4" xfId="5554" xr:uid="{668F61EC-D496-4560-B9EC-56E89DC6BD57}"/>
    <cellStyle name="40% — акцент4 5 4 3 2 4 2" xfId="14770" xr:uid="{06B5F920-C665-49C5-A125-7B1010B05EBE}"/>
    <cellStyle name="40% — акцент4 5 4 3 2 4 2 2" xfId="33202" xr:uid="{7F08286A-001F-4C35-9C27-F2D26B603BF2}"/>
    <cellStyle name="40% — акцент4 5 4 3 2 4 3" xfId="23986" xr:uid="{B0CDA564-A7BC-4122-B665-46D1F38BFA53}"/>
    <cellStyle name="40% — акцент4 5 4 3 2 5" xfId="10162" xr:uid="{2EDADC15-A384-425A-9980-6813064AC1DE}"/>
    <cellStyle name="40% — акцент4 5 4 3 2 5 2" xfId="28594" xr:uid="{F7E0B18B-4EA1-4434-9FE0-3B5B6253AD38}"/>
    <cellStyle name="40% — акцент4 5 4 3 2 6" xfId="19378" xr:uid="{4D4E835B-82EF-4016-9538-50094AC6D679}"/>
    <cellStyle name="40% — акцент4 5 4 3 3" xfId="1522" xr:uid="{B5A835A0-F925-4236-87B8-BDD294E6C4A1}"/>
    <cellStyle name="40% — акцент4 5 4 3 3 2" xfId="3826" xr:uid="{F718C90B-C182-40BE-A876-7785D8B4FCCA}"/>
    <cellStyle name="40% — акцент4 5 4 3 3 2 2" xfId="8434" xr:uid="{376298D1-1331-4F13-AC43-C46A4BE28BE4}"/>
    <cellStyle name="40% — акцент4 5 4 3 3 2 2 2" xfId="17650" xr:uid="{9872DFC9-5F93-4E11-B4C6-AB190790B48D}"/>
    <cellStyle name="40% — акцент4 5 4 3 3 2 2 2 2" xfId="36082" xr:uid="{50A66392-CA71-45F7-8683-E319DABDE912}"/>
    <cellStyle name="40% — акцент4 5 4 3 3 2 2 3" xfId="26866" xr:uid="{0706376F-B7A9-4682-9DA0-1BCBEF2CC65A}"/>
    <cellStyle name="40% — акцент4 5 4 3 3 2 3" xfId="13042" xr:uid="{A22DF484-6DC7-492A-9DDD-E2A10957A0DD}"/>
    <cellStyle name="40% — акцент4 5 4 3 3 2 3 2" xfId="31474" xr:uid="{4CA84532-CFF2-470F-A291-C7202E5DB7A5}"/>
    <cellStyle name="40% — акцент4 5 4 3 3 2 4" xfId="22258" xr:uid="{143E618E-3BFD-498F-A31C-DF627804C526}"/>
    <cellStyle name="40% — акцент4 5 4 3 3 3" xfId="6130" xr:uid="{568D08A7-C9B8-498A-92E8-92A370B0BAF8}"/>
    <cellStyle name="40% — акцент4 5 4 3 3 3 2" xfId="15346" xr:uid="{A626AD26-B63F-4134-B9D8-36B6F3C1CCBB}"/>
    <cellStyle name="40% — акцент4 5 4 3 3 3 2 2" xfId="33778" xr:uid="{AE8DF11C-376B-40BA-B017-AC6A7404A949}"/>
    <cellStyle name="40% — акцент4 5 4 3 3 3 3" xfId="24562" xr:uid="{C934E57F-11B1-47C4-BD38-F724E55C5A8B}"/>
    <cellStyle name="40% — акцент4 5 4 3 3 4" xfId="10738" xr:uid="{C93D0E78-AE49-4164-84BC-FE156B0AF5C3}"/>
    <cellStyle name="40% — акцент4 5 4 3 3 4 2" xfId="29170" xr:uid="{260AA2F7-6627-4454-8481-4DFB8784B1D0}"/>
    <cellStyle name="40% — акцент4 5 4 3 3 5" xfId="19954" xr:uid="{55EA47D7-5A66-408A-9CB5-39501DE0965F}"/>
    <cellStyle name="40% — акцент4 5 4 3 4" xfId="2674" xr:uid="{5A42153F-F5A0-4A6B-9D19-200F5BF2D682}"/>
    <cellStyle name="40% — акцент4 5 4 3 4 2" xfId="7282" xr:uid="{01D27E6E-25BB-4600-830C-6B005B8247E5}"/>
    <cellStyle name="40% — акцент4 5 4 3 4 2 2" xfId="16498" xr:uid="{E59231E3-B748-4F8F-92DF-8B2D27EC1A6F}"/>
    <cellStyle name="40% — акцент4 5 4 3 4 2 2 2" xfId="34930" xr:uid="{2AA43A25-AFD2-4E5F-9749-2B25489D5441}"/>
    <cellStyle name="40% — акцент4 5 4 3 4 2 3" xfId="25714" xr:uid="{DE5021DC-C464-48DA-9931-E8003BB4CF90}"/>
    <cellStyle name="40% — акцент4 5 4 3 4 3" xfId="11890" xr:uid="{A4E7111D-6959-4A54-B06C-0986A26556C8}"/>
    <cellStyle name="40% — акцент4 5 4 3 4 3 2" xfId="30322" xr:uid="{82016568-0E3D-4527-989E-0E6937B70026}"/>
    <cellStyle name="40% — акцент4 5 4 3 4 4" xfId="21106" xr:uid="{4ABC0197-78D6-4B75-AAA2-D4BABC976251}"/>
    <cellStyle name="40% — акцент4 5 4 3 5" xfId="4978" xr:uid="{9D00088F-15F3-460A-AE1A-BF60EC6D60C4}"/>
    <cellStyle name="40% — акцент4 5 4 3 5 2" xfId="14194" xr:uid="{FBA08C2F-D348-4ECF-A16B-9FC1F0515E88}"/>
    <cellStyle name="40% — акцент4 5 4 3 5 2 2" xfId="32626" xr:uid="{0F45FC6E-10DD-46AA-AD91-DDD67C3E62A9}"/>
    <cellStyle name="40% — акцент4 5 4 3 5 3" xfId="23410" xr:uid="{48BFE086-891B-42AC-A16B-95B3EA058942}"/>
    <cellStyle name="40% — акцент4 5 4 3 6" xfId="9586" xr:uid="{188358A4-A076-4778-8C52-E0DCB9834301}"/>
    <cellStyle name="40% — акцент4 5 4 3 6 2" xfId="28018" xr:uid="{9FCF4145-A69F-4160-AFF0-5BDFDD815317}"/>
    <cellStyle name="40% — акцент4 5 4 3 7" xfId="18802" xr:uid="{5E36B811-6270-4F76-B628-64E47178A5F7}"/>
    <cellStyle name="40% — акцент4 5 4 4" xfId="658" xr:uid="{08F3CEBF-286A-43AB-8461-A72CAE5C03A6}"/>
    <cellStyle name="40% — акцент4 5 4 4 2" xfId="1810" xr:uid="{0A270860-0EE6-40EE-B047-6508855813DB}"/>
    <cellStyle name="40% — акцент4 5 4 4 2 2" xfId="4114" xr:uid="{970D5BC7-642D-4B19-91BB-C460EB78E31A}"/>
    <cellStyle name="40% — акцент4 5 4 4 2 2 2" xfId="8722" xr:uid="{B0FD6CC1-B52F-4583-AC1B-92DB2EFFF427}"/>
    <cellStyle name="40% — акцент4 5 4 4 2 2 2 2" xfId="17938" xr:uid="{F4CED56D-D407-4C85-B46F-4A882C40338F}"/>
    <cellStyle name="40% — акцент4 5 4 4 2 2 2 2 2" xfId="36370" xr:uid="{9B0C8199-FD44-4A21-A752-521182F951AD}"/>
    <cellStyle name="40% — акцент4 5 4 4 2 2 2 3" xfId="27154" xr:uid="{78AE9939-FDFC-44FF-A043-6D0AF2028965}"/>
    <cellStyle name="40% — акцент4 5 4 4 2 2 3" xfId="13330" xr:uid="{9AADD992-EC57-47F1-A130-5C893AAAC227}"/>
    <cellStyle name="40% — акцент4 5 4 4 2 2 3 2" xfId="31762" xr:uid="{A7D8E8BA-E601-4078-80D6-3DFE904F4C87}"/>
    <cellStyle name="40% — акцент4 5 4 4 2 2 4" xfId="22546" xr:uid="{10CD0D9C-5CDB-4E2F-939F-632EAC79F493}"/>
    <cellStyle name="40% — акцент4 5 4 4 2 3" xfId="6418" xr:uid="{B32436AF-C500-4B98-8841-29A993E4C24B}"/>
    <cellStyle name="40% — акцент4 5 4 4 2 3 2" xfId="15634" xr:uid="{52C65ECB-0C8E-4781-AD1C-8BD5F48B97BF}"/>
    <cellStyle name="40% — акцент4 5 4 4 2 3 2 2" xfId="34066" xr:uid="{7CD5EF4E-2963-41FF-B308-4AE24F170898}"/>
    <cellStyle name="40% — акцент4 5 4 4 2 3 3" xfId="24850" xr:uid="{888E7178-2F9F-4249-9595-88BDF7FC1E94}"/>
    <cellStyle name="40% — акцент4 5 4 4 2 4" xfId="11026" xr:uid="{8BCCCB9C-C14C-457E-A97B-9DE2DA1437D1}"/>
    <cellStyle name="40% — акцент4 5 4 4 2 4 2" xfId="29458" xr:uid="{AD7ABA49-122A-4717-8F67-0E118FEED809}"/>
    <cellStyle name="40% — акцент4 5 4 4 2 5" xfId="20242" xr:uid="{607A55D0-89DE-48AD-B3DA-31D04CF043BB}"/>
    <cellStyle name="40% — акцент4 5 4 4 3" xfId="2962" xr:uid="{0B08DDB6-90E4-40D6-BFB1-F350D0B92474}"/>
    <cellStyle name="40% — акцент4 5 4 4 3 2" xfId="7570" xr:uid="{9EDDC7E6-D80D-40F5-91E3-01EEC75D7C93}"/>
    <cellStyle name="40% — акцент4 5 4 4 3 2 2" xfId="16786" xr:uid="{94EC195F-45BC-453A-A9DB-3C31BA456251}"/>
    <cellStyle name="40% — акцент4 5 4 4 3 2 2 2" xfId="35218" xr:uid="{A4909200-7D68-486F-87D1-2F7A689828DC}"/>
    <cellStyle name="40% — акцент4 5 4 4 3 2 3" xfId="26002" xr:uid="{075701B6-3F39-4DF9-8987-5892C1E7EF9D}"/>
    <cellStyle name="40% — акцент4 5 4 4 3 3" xfId="12178" xr:uid="{53CC3A89-1DFD-4A29-A6F6-9AF73801023F}"/>
    <cellStyle name="40% — акцент4 5 4 4 3 3 2" xfId="30610" xr:uid="{F668BDEB-FB45-4D60-B252-8D95A35C312F}"/>
    <cellStyle name="40% — акцент4 5 4 4 3 4" xfId="21394" xr:uid="{15078509-C012-48EE-8C41-C80BE1D52E51}"/>
    <cellStyle name="40% — акцент4 5 4 4 4" xfId="5266" xr:uid="{5E16968A-BB4B-4583-B6C6-375CFEF45B84}"/>
    <cellStyle name="40% — акцент4 5 4 4 4 2" xfId="14482" xr:uid="{6BDA5FC3-41F8-4CFC-95D4-8F2467E60A65}"/>
    <cellStyle name="40% — акцент4 5 4 4 4 2 2" xfId="32914" xr:uid="{FB90A322-3F10-4479-BA1A-672CC63C1261}"/>
    <cellStyle name="40% — акцент4 5 4 4 4 3" xfId="23698" xr:uid="{ABAD5136-28F8-4C85-BB9F-FB10E41DC5E1}"/>
    <cellStyle name="40% — акцент4 5 4 4 5" xfId="9874" xr:uid="{691858FF-F4E1-41E0-BEE6-E56FAB9076AC}"/>
    <cellStyle name="40% — акцент4 5 4 4 5 2" xfId="28306" xr:uid="{3BADFBC7-763F-445A-B3A6-7F5A15E6C37E}"/>
    <cellStyle name="40% — акцент4 5 4 4 6" xfId="19090" xr:uid="{F3F8F372-BABA-4243-81E9-F8761B6355BE}"/>
    <cellStyle name="40% — акцент4 5 4 5" xfId="1234" xr:uid="{882F8E01-6E74-4BB9-9096-C166D991B39E}"/>
    <cellStyle name="40% — акцент4 5 4 5 2" xfId="3538" xr:uid="{CDD3FADC-D6D9-4358-B576-AA4BE760968B}"/>
    <cellStyle name="40% — акцент4 5 4 5 2 2" xfId="8146" xr:uid="{DFC48571-D4A2-46DF-BE8D-E4DFB146E074}"/>
    <cellStyle name="40% — акцент4 5 4 5 2 2 2" xfId="17362" xr:uid="{218B661F-933D-4209-9574-E17D7B22E112}"/>
    <cellStyle name="40% — акцент4 5 4 5 2 2 2 2" xfId="35794" xr:uid="{EA7C6352-DF41-433D-99F6-6F23978F1D52}"/>
    <cellStyle name="40% — акцент4 5 4 5 2 2 3" xfId="26578" xr:uid="{96DE3F36-BA55-4436-B223-1E53443D29E4}"/>
    <cellStyle name="40% — акцент4 5 4 5 2 3" xfId="12754" xr:uid="{1034CCA1-6F3C-4B43-BD69-E0A22432E29F}"/>
    <cellStyle name="40% — акцент4 5 4 5 2 3 2" xfId="31186" xr:uid="{8CCA7032-5168-485D-9D28-E4CA271A2EAE}"/>
    <cellStyle name="40% — акцент4 5 4 5 2 4" xfId="21970" xr:uid="{0CBFFF26-6C02-44A3-B885-62C436E35A5C}"/>
    <cellStyle name="40% — акцент4 5 4 5 3" xfId="5842" xr:uid="{6016E035-5A8B-4138-8B30-1CB455CFD43D}"/>
    <cellStyle name="40% — акцент4 5 4 5 3 2" xfId="15058" xr:uid="{45F3119E-8462-444A-A3D7-C7BA7FD3ECEA}"/>
    <cellStyle name="40% — акцент4 5 4 5 3 2 2" xfId="33490" xr:uid="{1D1C2762-8F73-4A7D-9294-56CE551FB498}"/>
    <cellStyle name="40% — акцент4 5 4 5 3 3" xfId="24274" xr:uid="{2B895465-DE47-489E-8769-A2528199334C}"/>
    <cellStyle name="40% — акцент4 5 4 5 4" xfId="10450" xr:uid="{55EF9CB0-E022-4C49-985B-5E752F0E9EC7}"/>
    <cellStyle name="40% — акцент4 5 4 5 4 2" xfId="28882" xr:uid="{5AF0B36E-430B-475E-A4AA-EFA6089E0689}"/>
    <cellStyle name="40% — акцент4 5 4 5 5" xfId="19666" xr:uid="{E98A57A5-B7B7-4D76-B79C-E27779651DA2}"/>
    <cellStyle name="40% — акцент4 5 4 6" xfId="2386" xr:uid="{806B4AF8-B627-48F2-863A-E336D4455CCA}"/>
    <cellStyle name="40% — акцент4 5 4 6 2" xfId="6994" xr:uid="{19E041A8-457B-4A2C-9E56-D443D1C70114}"/>
    <cellStyle name="40% — акцент4 5 4 6 2 2" xfId="16210" xr:uid="{C7BBC805-73A9-4815-9561-7A65A3EF5927}"/>
    <cellStyle name="40% — акцент4 5 4 6 2 2 2" xfId="34642" xr:uid="{37C34181-FAA3-4790-ABF8-D2464DD3D8FB}"/>
    <cellStyle name="40% — акцент4 5 4 6 2 3" xfId="25426" xr:uid="{585E7C26-DD13-44EB-8C2D-0911733A1BCA}"/>
    <cellStyle name="40% — акцент4 5 4 6 3" xfId="11602" xr:uid="{E924028C-349B-4778-9B89-947BC081C3B4}"/>
    <cellStyle name="40% — акцент4 5 4 6 3 2" xfId="30034" xr:uid="{F6FF7993-7E61-411C-AE8F-E34E6CC189BE}"/>
    <cellStyle name="40% — акцент4 5 4 6 4" xfId="20818" xr:uid="{AD6C74E7-4F42-48A8-B456-77F56A559B23}"/>
    <cellStyle name="40% — акцент4 5 4 7" xfId="4690" xr:uid="{919CE5BC-E364-4CF0-955A-A33BEC8F2F70}"/>
    <cellStyle name="40% — акцент4 5 4 7 2" xfId="13906" xr:uid="{7DD28C09-8E0C-4476-A2AE-34CE7CB44CE9}"/>
    <cellStyle name="40% — акцент4 5 4 7 2 2" xfId="32338" xr:uid="{41E38AEE-36A5-431E-BFFD-67B4A4285352}"/>
    <cellStyle name="40% — акцент4 5 4 7 3" xfId="23122" xr:uid="{2BD52C03-5D29-495C-BDCD-BB947513FC7F}"/>
    <cellStyle name="40% — акцент4 5 4 8" xfId="9298" xr:uid="{1270EC03-7F7B-4C19-9DE6-E39D78B61B9E}"/>
    <cellStyle name="40% — акцент4 5 4 8 2" xfId="27730" xr:uid="{E75DBC9F-CD5E-4709-B303-5DA3031C308C}"/>
    <cellStyle name="40% — акцент4 5 4 9" xfId="18514" xr:uid="{FF510CAF-B159-42EA-9BFA-9898364BEC4C}"/>
    <cellStyle name="40% — акцент4 5 5" xfId="154" xr:uid="{9F39AF62-5ABD-4693-86A7-B1E036DE4675}"/>
    <cellStyle name="40% — акцент4 5 5 2" xfId="442" xr:uid="{4DB48494-E3DC-47E5-9673-34EA7DFF00E8}"/>
    <cellStyle name="40% — акцент4 5 5 2 2" xfId="1018" xr:uid="{223B287E-3369-4587-9BF2-3BEBFFC79CDF}"/>
    <cellStyle name="40% — акцент4 5 5 2 2 2" xfId="2170" xr:uid="{E258EAB4-7CA1-444B-8E06-EA9FB6B3C264}"/>
    <cellStyle name="40% — акцент4 5 5 2 2 2 2" xfId="4474" xr:uid="{02EE646A-314F-42DD-A01E-AE6E4E86842B}"/>
    <cellStyle name="40% — акцент4 5 5 2 2 2 2 2" xfId="9082" xr:uid="{EA843DF2-A42B-4A5D-BBB5-F749977D90D3}"/>
    <cellStyle name="40% — акцент4 5 5 2 2 2 2 2 2" xfId="18298" xr:uid="{B318BDCC-6E3D-4908-92BE-D7FA145E360C}"/>
    <cellStyle name="40% — акцент4 5 5 2 2 2 2 2 2 2" xfId="36730" xr:uid="{A41D7C37-FB51-43B8-B8B7-B131E2CEF967}"/>
    <cellStyle name="40% — акцент4 5 5 2 2 2 2 2 3" xfId="27514" xr:uid="{92BFE4B7-D9C3-4F3D-9691-751D1A3B222B}"/>
    <cellStyle name="40% — акцент4 5 5 2 2 2 2 3" xfId="13690" xr:uid="{967ACB77-7C87-4E47-A491-E4E70F84FE6C}"/>
    <cellStyle name="40% — акцент4 5 5 2 2 2 2 3 2" xfId="32122" xr:uid="{CBD8FBC2-0F15-4184-9E90-443C0C12BA71}"/>
    <cellStyle name="40% — акцент4 5 5 2 2 2 2 4" xfId="22906" xr:uid="{6FD8CF68-63BE-4161-8AC6-91E271E10057}"/>
    <cellStyle name="40% — акцент4 5 5 2 2 2 3" xfId="6778" xr:uid="{AB4A93E1-CC70-4B92-9C11-662CD824814C}"/>
    <cellStyle name="40% — акцент4 5 5 2 2 2 3 2" xfId="15994" xr:uid="{7FF25F20-3103-4DF5-A7DA-AB9D59DEBE6E}"/>
    <cellStyle name="40% — акцент4 5 5 2 2 2 3 2 2" xfId="34426" xr:uid="{8B774381-202B-4979-8614-BCB3A386CC93}"/>
    <cellStyle name="40% — акцент4 5 5 2 2 2 3 3" xfId="25210" xr:uid="{1B377292-BDE5-48A9-8023-7699F3111094}"/>
    <cellStyle name="40% — акцент4 5 5 2 2 2 4" xfId="11386" xr:uid="{559DC844-E559-4842-A763-E359956FF461}"/>
    <cellStyle name="40% — акцент4 5 5 2 2 2 4 2" xfId="29818" xr:uid="{870BFED7-5FA8-4062-85DF-95575D3CCABE}"/>
    <cellStyle name="40% — акцент4 5 5 2 2 2 5" xfId="20602" xr:uid="{B355E1D1-149E-4067-AD02-C19832DC2263}"/>
    <cellStyle name="40% — акцент4 5 5 2 2 3" xfId="3322" xr:uid="{54D5E292-3862-4D37-8778-43C0603B287B}"/>
    <cellStyle name="40% — акцент4 5 5 2 2 3 2" xfId="7930" xr:uid="{4BA2B0C2-DD60-46D0-AFA2-BBF88E26599D}"/>
    <cellStyle name="40% — акцент4 5 5 2 2 3 2 2" xfId="17146" xr:uid="{0E2DA243-0EDC-4F62-8947-1572F8A4D714}"/>
    <cellStyle name="40% — акцент4 5 5 2 2 3 2 2 2" xfId="35578" xr:uid="{75D8BC55-4FAC-4A66-AC09-8FF04CD7D062}"/>
    <cellStyle name="40% — акцент4 5 5 2 2 3 2 3" xfId="26362" xr:uid="{ABC7FCCA-01A8-40C7-A7C9-78E1E174F2E3}"/>
    <cellStyle name="40% — акцент4 5 5 2 2 3 3" xfId="12538" xr:uid="{DD556C70-AF8F-4D30-9AC9-8A2F4CAC354D}"/>
    <cellStyle name="40% — акцент4 5 5 2 2 3 3 2" xfId="30970" xr:uid="{7E426574-B77A-4BA9-BD1E-DA0BC2A5B66A}"/>
    <cellStyle name="40% — акцент4 5 5 2 2 3 4" xfId="21754" xr:uid="{CBA30659-404B-46DD-932C-A2F6330E7A94}"/>
    <cellStyle name="40% — акцент4 5 5 2 2 4" xfId="5626" xr:uid="{693AAB6B-8003-4444-8F3F-5156F10D4A9B}"/>
    <cellStyle name="40% — акцент4 5 5 2 2 4 2" xfId="14842" xr:uid="{B980FE76-7910-4ED0-934B-820B5052D006}"/>
    <cellStyle name="40% — акцент4 5 5 2 2 4 2 2" xfId="33274" xr:uid="{574FA53C-D0E4-4A66-A5FD-1FCF17AE2992}"/>
    <cellStyle name="40% — акцент4 5 5 2 2 4 3" xfId="24058" xr:uid="{67A11AC7-84A4-47F3-A54C-99C7240CED93}"/>
    <cellStyle name="40% — акцент4 5 5 2 2 5" xfId="10234" xr:uid="{94CE295F-0CE6-4725-8D3B-FEF9F301D063}"/>
    <cellStyle name="40% — акцент4 5 5 2 2 5 2" xfId="28666" xr:uid="{B67B2802-400A-4E11-AEB6-E04E0757C419}"/>
    <cellStyle name="40% — акцент4 5 5 2 2 6" xfId="19450" xr:uid="{2F5DC545-4FC5-40D3-8DC3-EF4773213383}"/>
    <cellStyle name="40% — акцент4 5 5 2 3" xfId="1594" xr:uid="{90DDA615-BC0D-4FDC-94C3-E34FC2CB08BF}"/>
    <cellStyle name="40% — акцент4 5 5 2 3 2" xfId="3898" xr:uid="{7898301D-A599-4FCF-8066-D49CB6BE3919}"/>
    <cellStyle name="40% — акцент4 5 5 2 3 2 2" xfId="8506" xr:uid="{D2CA5E6E-EAB6-4462-8C96-DA14C29BC2AE}"/>
    <cellStyle name="40% — акцент4 5 5 2 3 2 2 2" xfId="17722" xr:uid="{4F3DB7CE-39F6-47F2-9661-E855D0EE1592}"/>
    <cellStyle name="40% — акцент4 5 5 2 3 2 2 2 2" xfId="36154" xr:uid="{B11F777A-4367-40E2-BDDA-8AFA39455A9C}"/>
    <cellStyle name="40% — акцент4 5 5 2 3 2 2 3" xfId="26938" xr:uid="{499091A5-1507-47AD-9898-E9F2E7B84637}"/>
    <cellStyle name="40% — акцент4 5 5 2 3 2 3" xfId="13114" xr:uid="{B406EFBC-B9B4-455E-8A09-AFBAEFBCB84F}"/>
    <cellStyle name="40% — акцент4 5 5 2 3 2 3 2" xfId="31546" xr:uid="{B63B2FFA-62E5-46D5-9B5D-DBBAB0308903}"/>
    <cellStyle name="40% — акцент4 5 5 2 3 2 4" xfId="22330" xr:uid="{F6128FB3-F921-4AE8-8BDF-44F8B9FF0311}"/>
    <cellStyle name="40% — акцент4 5 5 2 3 3" xfId="6202" xr:uid="{67796FB7-C06C-4E48-ACC2-004EBE85A91C}"/>
    <cellStyle name="40% — акцент4 5 5 2 3 3 2" xfId="15418" xr:uid="{265C32DF-76B8-4E73-83F6-8EC6F359E3F5}"/>
    <cellStyle name="40% — акцент4 5 5 2 3 3 2 2" xfId="33850" xr:uid="{E31B49B6-A1EF-451D-806D-CAC04254245E}"/>
    <cellStyle name="40% — акцент4 5 5 2 3 3 3" xfId="24634" xr:uid="{68AE808A-2DA0-411D-B3A3-3A2A31B2AE21}"/>
    <cellStyle name="40% — акцент4 5 5 2 3 4" xfId="10810" xr:uid="{B7439729-2DCC-4A1E-A584-8D5FDC5BCACC}"/>
    <cellStyle name="40% — акцент4 5 5 2 3 4 2" xfId="29242" xr:uid="{57DB89F8-552F-4D41-92F7-813336671491}"/>
    <cellStyle name="40% — акцент4 5 5 2 3 5" xfId="20026" xr:uid="{A51E2BD8-9DFD-45B5-8F7D-46618F1E3620}"/>
    <cellStyle name="40% — акцент4 5 5 2 4" xfId="2746" xr:uid="{B9665720-A0C5-4EF9-8A4E-135CF785085D}"/>
    <cellStyle name="40% — акцент4 5 5 2 4 2" xfId="7354" xr:uid="{BFAAA1B5-94BA-4661-A3D3-EF667561604F}"/>
    <cellStyle name="40% — акцент4 5 5 2 4 2 2" xfId="16570" xr:uid="{01F60F95-298F-44AB-B911-B83D62433E30}"/>
    <cellStyle name="40% — акцент4 5 5 2 4 2 2 2" xfId="35002" xr:uid="{FE4156BD-FF67-46AA-A569-173A324C4231}"/>
    <cellStyle name="40% — акцент4 5 5 2 4 2 3" xfId="25786" xr:uid="{C8CE3976-7FA7-46FC-9B5F-A7E65D956372}"/>
    <cellStyle name="40% — акцент4 5 5 2 4 3" xfId="11962" xr:uid="{B862C6E1-C542-451C-8199-EF53ED83053C}"/>
    <cellStyle name="40% — акцент4 5 5 2 4 3 2" xfId="30394" xr:uid="{62C8DB76-FCCD-4090-8973-D3569E9C26C0}"/>
    <cellStyle name="40% — акцент4 5 5 2 4 4" xfId="21178" xr:uid="{51014889-368D-46F9-8C03-DEA63140A0FC}"/>
    <cellStyle name="40% — акцент4 5 5 2 5" xfId="5050" xr:uid="{0177E9DA-13A6-464D-BF2D-C3F8FDD06BDE}"/>
    <cellStyle name="40% — акцент4 5 5 2 5 2" xfId="14266" xr:uid="{9C2BA7CE-03A5-47FC-9FAB-A97FE1FBD348}"/>
    <cellStyle name="40% — акцент4 5 5 2 5 2 2" xfId="32698" xr:uid="{75F85260-723C-4221-A9AF-37BB432E6B09}"/>
    <cellStyle name="40% — акцент4 5 5 2 5 3" xfId="23482" xr:uid="{60D1279F-8728-4626-9DB3-735EEFE07299}"/>
    <cellStyle name="40% — акцент4 5 5 2 6" xfId="9658" xr:uid="{303B0FE0-53AA-4790-B29B-B33D1207F189}"/>
    <cellStyle name="40% — акцент4 5 5 2 6 2" xfId="28090" xr:uid="{3D9B017B-6899-4220-9493-DE4E5B756527}"/>
    <cellStyle name="40% — акцент4 5 5 2 7" xfId="18874" xr:uid="{54C22F92-4F50-4BB9-B79A-00D0AA49135B}"/>
    <cellStyle name="40% — акцент4 5 5 3" xfId="730" xr:uid="{F92105F0-AE5B-43DC-B9DF-CE5B2EAD8AE4}"/>
    <cellStyle name="40% — акцент4 5 5 3 2" xfId="1882" xr:uid="{05A0CA67-3668-4AFB-8408-4A38E03825E4}"/>
    <cellStyle name="40% — акцент4 5 5 3 2 2" xfId="4186" xr:uid="{11BA431E-20BC-4DAE-BA2D-E2D8C2832593}"/>
    <cellStyle name="40% — акцент4 5 5 3 2 2 2" xfId="8794" xr:uid="{A6C2FB41-6B2F-4E59-98CF-F3261367434A}"/>
    <cellStyle name="40% — акцент4 5 5 3 2 2 2 2" xfId="18010" xr:uid="{2F7310CA-D9AA-4E29-955B-ABF76CAE804E}"/>
    <cellStyle name="40% — акцент4 5 5 3 2 2 2 2 2" xfId="36442" xr:uid="{77AA82C4-A37A-4710-B914-E377624660CD}"/>
    <cellStyle name="40% — акцент4 5 5 3 2 2 2 3" xfId="27226" xr:uid="{50DE1404-5757-44BF-885A-2B7F1769DECE}"/>
    <cellStyle name="40% — акцент4 5 5 3 2 2 3" xfId="13402" xr:uid="{0C02115A-7E31-42DE-B614-81613A588AC3}"/>
    <cellStyle name="40% — акцент4 5 5 3 2 2 3 2" xfId="31834" xr:uid="{13AA1B17-1AA1-469A-A79F-E36EC6E71423}"/>
    <cellStyle name="40% — акцент4 5 5 3 2 2 4" xfId="22618" xr:uid="{A22D69AB-5A02-46FE-8187-16D3DF15CACF}"/>
    <cellStyle name="40% — акцент4 5 5 3 2 3" xfId="6490" xr:uid="{C0314DA0-D8D2-4394-9C91-9900C3105EC3}"/>
    <cellStyle name="40% — акцент4 5 5 3 2 3 2" xfId="15706" xr:uid="{6F490133-4385-424A-988A-1AD09A71C564}"/>
    <cellStyle name="40% — акцент4 5 5 3 2 3 2 2" xfId="34138" xr:uid="{A8DC841B-F938-47EF-8F3A-C5F4B9A71E85}"/>
    <cellStyle name="40% — акцент4 5 5 3 2 3 3" xfId="24922" xr:uid="{B91A8CFC-D3C2-4345-BF7D-BBE375117AC7}"/>
    <cellStyle name="40% — акцент4 5 5 3 2 4" xfId="11098" xr:uid="{87AD8DD2-71E6-470E-B589-01B3F8AD3071}"/>
    <cellStyle name="40% — акцент4 5 5 3 2 4 2" xfId="29530" xr:uid="{8E616138-31D5-45B5-8A7A-29739F78D98B}"/>
    <cellStyle name="40% — акцент4 5 5 3 2 5" xfId="20314" xr:uid="{9492DC73-00A8-417C-BF84-66706260CC02}"/>
    <cellStyle name="40% — акцент4 5 5 3 3" xfId="3034" xr:uid="{2A89E0D4-82BE-4897-86A3-793B84FA509C}"/>
    <cellStyle name="40% — акцент4 5 5 3 3 2" xfId="7642" xr:uid="{7D09270E-9AFE-4E32-887E-92208E563D1E}"/>
    <cellStyle name="40% — акцент4 5 5 3 3 2 2" xfId="16858" xr:uid="{E3F2679F-51A6-4756-832E-F8DCAA0062F6}"/>
    <cellStyle name="40% — акцент4 5 5 3 3 2 2 2" xfId="35290" xr:uid="{2A1871C9-6DAF-46DC-B918-D3BEE82D1CE6}"/>
    <cellStyle name="40% — акцент4 5 5 3 3 2 3" xfId="26074" xr:uid="{7CD6DDB0-23F4-4541-B0AB-9D190B2BEE24}"/>
    <cellStyle name="40% — акцент4 5 5 3 3 3" xfId="12250" xr:uid="{CFC5C3BF-323D-4FCF-A6D2-B1F8B0C697CA}"/>
    <cellStyle name="40% — акцент4 5 5 3 3 3 2" xfId="30682" xr:uid="{43B9C88E-B18E-4FF8-8A6E-37A54092C3EB}"/>
    <cellStyle name="40% — акцент4 5 5 3 3 4" xfId="21466" xr:uid="{75227A43-5A4E-4983-9DCD-1801B166E1B3}"/>
    <cellStyle name="40% — акцент4 5 5 3 4" xfId="5338" xr:uid="{3635EA41-7C51-4EE3-A988-88B4F31EC2C1}"/>
    <cellStyle name="40% — акцент4 5 5 3 4 2" xfId="14554" xr:uid="{23EF5C54-F098-44D0-94DD-DB12CE9D3A72}"/>
    <cellStyle name="40% — акцент4 5 5 3 4 2 2" xfId="32986" xr:uid="{1C922269-E952-473C-A5A6-63584E18C901}"/>
    <cellStyle name="40% — акцент4 5 5 3 4 3" xfId="23770" xr:uid="{B9484013-5E6F-4ED0-B118-41237810AA06}"/>
    <cellStyle name="40% — акцент4 5 5 3 5" xfId="9946" xr:uid="{14C67D19-6A57-4C6A-8ADD-F1F90692614F}"/>
    <cellStyle name="40% — акцент4 5 5 3 5 2" xfId="28378" xr:uid="{974FF347-B70E-49CB-ABAE-EEDF673A7C0A}"/>
    <cellStyle name="40% — акцент4 5 5 3 6" xfId="19162" xr:uid="{38CD77D9-3729-45B2-BE08-699DA7182F0A}"/>
    <cellStyle name="40% — акцент4 5 5 4" xfId="1306" xr:uid="{93806323-845C-4231-A617-763C334BA7B0}"/>
    <cellStyle name="40% — акцент4 5 5 4 2" xfId="3610" xr:uid="{F1C9BE1E-5F9F-4BF9-AB0C-00EA46AD25A8}"/>
    <cellStyle name="40% — акцент4 5 5 4 2 2" xfId="8218" xr:uid="{1E43D387-7AC3-445F-A6BF-430B2DE7E43A}"/>
    <cellStyle name="40% — акцент4 5 5 4 2 2 2" xfId="17434" xr:uid="{EC53A118-90D9-4F23-9E7E-D6EF4EC5FD7A}"/>
    <cellStyle name="40% — акцент4 5 5 4 2 2 2 2" xfId="35866" xr:uid="{DD92DDDA-4168-46DD-8981-38238370056A}"/>
    <cellStyle name="40% — акцент4 5 5 4 2 2 3" xfId="26650" xr:uid="{0D42B7F5-5A09-497B-89C7-144D4C98192A}"/>
    <cellStyle name="40% — акцент4 5 5 4 2 3" xfId="12826" xr:uid="{96621583-B5BE-4488-B20A-9E96A2339BD3}"/>
    <cellStyle name="40% — акцент4 5 5 4 2 3 2" xfId="31258" xr:uid="{DFDB1D4C-2C62-4458-8B3D-81B2E02820EB}"/>
    <cellStyle name="40% — акцент4 5 5 4 2 4" xfId="22042" xr:uid="{CA6D75E3-DE23-4EC1-B1A9-D3C82D6F5FBA}"/>
    <cellStyle name="40% — акцент4 5 5 4 3" xfId="5914" xr:uid="{D0BFCE25-F6E0-467B-A401-172EA88C84E7}"/>
    <cellStyle name="40% — акцент4 5 5 4 3 2" xfId="15130" xr:uid="{292BA1F2-96FE-4FFE-944D-2486A9829BB1}"/>
    <cellStyle name="40% — акцент4 5 5 4 3 2 2" xfId="33562" xr:uid="{9A9C67E7-63E8-4485-A460-2A7DEC59CFA6}"/>
    <cellStyle name="40% — акцент4 5 5 4 3 3" xfId="24346" xr:uid="{6BA6787C-CD7E-48E8-93B4-4FA624B9FF86}"/>
    <cellStyle name="40% — акцент4 5 5 4 4" xfId="10522" xr:uid="{347A0D46-2F71-4FF0-84EF-19FCA938171D}"/>
    <cellStyle name="40% — акцент4 5 5 4 4 2" xfId="28954" xr:uid="{4563BA76-3C21-4FC0-94C0-3EBCA0DDC261}"/>
    <cellStyle name="40% — акцент4 5 5 4 5" xfId="19738" xr:uid="{72CB328B-0DEC-442F-B822-E77BDF1C326A}"/>
    <cellStyle name="40% — акцент4 5 5 5" xfId="2458" xr:uid="{77FCBD3F-9944-4A83-A995-4409ADCAAEEE}"/>
    <cellStyle name="40% — акцент4 5 5 5 2" xfId="7066" xr:uid="{D134583F-5E9F-42E9-ADA7-3250CA2597AE}"/>
    <cellStyle name="40% — акцент4 5 5 5 2 2" xfId="16282" xr:uid="{9D92487B-3519-4028-B1F8-AAFBA1E109ED}"/>
    <cellStyle name="40% — акцент4 5 5 5 2 2 2" xfId="34714" xr:uid="{BE003B07-5CF8-4845-84D1-8CF1C420932C}"/>
    <cellStyle name="40% — акцент4 5 5 5 2 3" xfId="25498" xr:uid="{F0FAFD0D-4AE2-4C66-B88D-A855AB913B93}"/>
    <cellStyle name="40% — акцент4 5 5 5 3" xfId="11674" xr:uid="{CDC84B1C-336C-4611-84A2-E034CFEB5D76}"/>
    <cellStyle name="40% — акцент4 5 5 5 3 2" xfId="30106" xr:uid="{C3D0387D-27B6-4539-BA10-F5EA5B3CA96F}"/>
    <cellStyle name="40% — акцент4 5 5 5 4" xfId="20890" xr:uid="{7441E7AB-1B3E-4EE7-B4A7-5B667537D5F3}"/>
    <cellStyle name="40% — акцент4 5 5 6" xfId="4762" xr:uid="{1E587473-3242-4A00-AF74-E8F62FDD495A}"/>
    <cellStyle name="40% — акцент4 5 5 6 2" xfId="13978" xr:uid="{F32842DB-47D9-4A1E-AE2F-B78B41E48066}"/>
    <cellStyle name="40% — акцент4 5 5 6 2 2" xfId="32410" xr:uid="{4E079C7B-3BB5-42ED-B23F-B82C29CFD223}"/>
    <cellStyle name="40% — акцент4 5 5 6 3" xfId="23194" xr:uid="{3A1D91DB-0CD3-4EAC-87A8-C669B2BF2FAF}"/>
    <cellStyle name="40% — акцент4 5 5 7" xfId="9370" xr:uid="{057DBD05-47B3-466A-937E-1E46501B5C32}"/>
    <cellStyle name="40% — акцент4 5 5 7 2" xfId="27802" xr:uid="{62FE356D-A481-4A25-9967-DC1B38AE8F30}"/>
    <cellStyle name="40% — акцент4 5 5 8" xfId="18586" xr:uid="{22913D05-6D72-4CCF-9150-BC35153446CB}"/>
    <cellStyle name="40% — акцент4 5 6" xfId="298" xr:uid="{8D078766-5A39-41EE-9335-B61B3555E877}"/>
    <cellStyle name="40% — акцент4 5 6 2" xfId="874" xr:uid="{56CF9582-90B3-4652-B4F4-B330281CE569}"/>
    <cellStyle name="40% — акцент4 5 6 2 2" xfId="2026" xr:uid="{0F504304-E93B-4E2C-BBE5-ACE5E819505C}"/>
    <cellStyle name="40% — акцент4 5 6 2 2 2" xfId="4330" xr:uid="{EEC5D578-2647-4FB3-AEFF-8AB2A5697DD6}"/>
    <cellStyle name="40% — акцент4 5 6 2 2 2 2" xfId="8938" xr:uid="{13A8F2F8-A112-45A1-8E25-1D529BF906DE}"/>
    <cellStyle name="40% — акцент4 5 6 2 2 2 2 2" xfId="18154" xr:uid="{77DF1EBB-357E-40BA-A790-BD9AD177FFBC}"/>
    <cellStyle name="40% — акцент4 5 6 2 2 2 2 2 2" xfId="36586" xr:uid="{2EF769AE-0824-448A-90B1-691382A95416}"/>
    <cellStyle name="40% — акцент4 5 6 2 2 2 2 3" xfId="27370" xr:uid="{C953C8B7-5EE3-47CC-AC28-46C2A4DA4E99}"/>
    <cellStyle name="40% — акцент4 5 6 2 2 2 3" xfId="13546" xr:uid="{B087E0FB-3F97-4076-AADC-4D97515631D9}"/>
    <cellStyle name="40% — акцент4 5 6 2 2 2 3 2" xfId="31978" xr:uid="{7A40B608-711C-43DF-8BDC-113F9AF988A0}"/>
    <cellStyle name="40% — акцент4 5 6 2 2 2 4" xfId="22762" xr:uid="{E64AE86B-6D4C-48AD-8E0A-9E3DB1CFFBB4}"/>
    <cellStyle name="40% — акцент4 5 6 2 2 3" xfId="6634" xr:uid="{75EECC31-F07A-41D2-93BD-2602A6E64945}"/>
    <cellStyle name="40% — акцент4 5 6 2 2 3 2" xfId="15850" xr:uid="{962CE4F4-82C9-4F3E-B406-1F6D50E0FEBE}"/>
    <cellStyle name="40% — акцент4 5 6 2 2 3 2 2" xfId="34282" xr:uid="{28E660E1-1717-4375-88D2-C2CA08D8E8ED}"/>
    <cellStyle name="40% — акцент4 5 6 2 2 3 3" xfId="25066" xr:uid="{4E25E88C-B19D-497C-B8DC-88566A917F7A}"/>
    <cellStyle name="40% — акцент4 5 6 2 2 4" xfId="11242" xr:uid="{36ED4015-EB15-4272-9EEE-1B3C5596C0E9}"/>
    <cellStyle name="40% — акцент4 5 6 2 2 4 2" xfId="29674" xr:uid="{417F19E9-D583-49FB-821A-3F7921D49D6F}"/>
    <cellStyle name="40% — акцент4 5 6 2 2 5" xfId="20458" xr:uid="{E6B50DB0-CFB8-4C42-BB36-41FEC179346D}"/>
    <cellStyle name="40% — акцент4 5 6 2 3" xfId="3178" xr:uid="{F5FDEB25-68D1-4FF0-92D6-2C12EAF0B93A}"/>
    <cellStyle name="40% — акцент4 5 6 2 3 2" xfId="7786" xr:uid="{8176F049-FE1C-43D6-B3C2-D5CE53D4F0DF}"/>
    <cellStyle name="40% — акцент4 5 6 2 3 2 2" xfId="17002" xr:uid="{3698DA27-B35A-4DDD-ABB2-236D37C42DC7}"/>
    <cellStyle name="40% — акцент4 5 6 2 3 2 2 2" xfId="35434" xr:uid="{4444B4A9-FA5F-4689-8CA8-DE64A533B56B}"/>
    <cellStyle name="40% — акцент4 5 6 2 3 2 3" xfId="26218" xr:uid="{BEAA8E2F-8A3F-4B08-BB64-29D8A63ED296}"/>
    <cellStyle name="40% — акцент4 5 6 2 3 3" xfId="12394" xr:uid="{D505D168-9521-4FB1-9EBC-BF4E03FFA7CA}"/>
    <cellStyle name="40% — акцент4 5 6 2 3 3 2" xfId="30826" xr:uid="{720C57A2-29DA-4CC6-955B-B24E9ABBF177}"/>
    <cellStyle name="40% — акцент4 5 6 2 3 4" xfId="21610" xr:uid="{64279184-6E2A-48FD-A876-5F6D848A09AD}"/>
    <cellStyle name="40% — акцент4 5 6 2 4" xfId="5482" xr:uid="{C935E6C8-51F4-4103-8298-38987832AE2E}"/>
    <cellStyle name="40% — акцент4 5 6 2 4 2" xfId="14698" xr:uid="{4470B44F-3BC6-4B1A-AF3F-8764174AADA1}"/>
    <cellStyle name="40% — акцент4 5 6 2 4 2 2" xfId="33130" xr:uid="{E70423D3-6237-4383-A4E9-89D264247AF8}"/>
    <cellStyle name="40% — акцент4 5 6 2 4 3" xfId="23914" xr:uid="{847DCEAF-2DE6-4387-9AA0-9000A83D5A29}"/>
    <cellStyle name="40% — акцент4 5 6 2 5" xfId="10090" xr:uid="{9C485480-B68D-4327-8669-21ABDA0060A0}"/>
    <cellStyle name="40% — акцент4 5 6 2 5 2" xfId="28522" xr:uid="{2ACF2230-FD89-44CC-8181-0C651D6B8E88}"/>
    <cellStyle name="40% — акцент4 5 6 2 6" xfId="19306" xr:uid="{2B108033-DDB8-439E-B516-149C9EA7F8B4}"/>
    <cellStyle name="40% — акцент4 5 6 3" xfId="1450" xr:uid="{8B5A6481-2507-4955-BEB2-893815D2070E}"/>
    <cellStyle name="40% — акцент4 5 6 3 2" xfId="3754" xr:uid="{86791481-2CED-43EC-BA3F-1DC93B9D84B9}"/>
    <cellStyle name="40% — акцент4 5 6 3 2 2" xfId="8362" xr:uid="{6BBA7085-7E8E-45D9-8F87-0A0E36732F34}"/>
    <cellStyle name="40% — акцент4 5 6 3 2 2 2" xfId="17578" xr:uid="{07DA2301-B803-4FB2-8115-A935DEC0B6BE}"/>
    <cellStyle name="40% — акцент4 5 6 3 2 2 2 2" xfId="36010" xr:uid="{68827013-67CD-41E8-81B5-BA22AD1A3EC9}"/>
    <cellStyle name="40% — акцент4 5 6 3 2 2 3" xfId="26794" xr:uid="{9FF09E71-CA16-4F62-B8F2-BB343AFB3704}"/>
    <cellStyle name="40% — акцент4 5 6 3 2 3" xfId="12970" xr:uid="{8703E4D6-0F70-4BD4-A1DA-16332476AA4E}"/>
    <cellStyle name="40% — акцент4 5 6 3 2 3 2" xfId="31402" xr:uid="{C632B894-4BDB-444E-897F-7BB26A2CA9E7}"/>
    <cellStyle name="40% — акцент4 5 6 3 2 4" xfId="22186" xr:uid="{3CF126DC-9F98-47D7-B0A3-49E6F9438AC8}"/>
    <cellStyle name="40% — акцент4 5 6 3 3" xfId="6058" xr:uid="{F6863008-E193-4DBD-ACCB-DDB7568F7DD9}"/>
    <cellStyle name="40% — акцент4 5 6 3 3 2" xfId="15274" xr:uid="{ADA80105-AE72-4EDF-ACC1-60C1CED9DF2D}"/>
    <cellStyle name="40% — акцент4 5 6 3 3 2 2" xfId="33706" xr:uid="{C4815125-20A8-48D8-9CC6-497DD46B0E50}"/>
    <cellStyle name="40% — акцент4 5 6 3 3 3" xfId="24490" xr:uid="{AB6B8D34-A06B-4EE5-88E0-87DF690FE384}"/>
    <cellStyle name="40% — акцент4 5 6 3 4" xfId="10666" xr:uid="{E4C098F5-4D77-44C5-9C13-7DBF2205E0F2}"/>
    <cellStyle name="40% — акцент4 5 6 3 4 2" xfId="29098" xr:uid="{EB73A579-6642-4A43-BA5C-68ABF61AAE4B}"/>
    <cellStyle name="40% — акцент4 5 6 3 5" xfId="19882" xr:uid="{C3D10C51-9D5A-4914-9090-C15135D8F179}"/>
    <cellStyle name="40% — акцент4 5 6 4" xfId="2602" xr:uid="{2BB77E9A-B4D8-465E-A1F0-6F9449FEA4ED}"/>
    <cellStyle name="40% — акцент4 5 6 4 2" xfId="7210" xr:uid="{48B5E2EE-8FA9-4A8E-B463-01790A48E501}"/>
    <cellStyle name="40% — акцент4 5 6 4 2 2" xfId="16426" xr:uid="{C901EDBB-3AF5-46E3-BD82-A358BAC757F1}"/>
    <cellStyle name="40% — акцент4 5 6 4 2 2 2" xfId="34858" xr:uid="{2F80A6C7-86D1-49E9-932B-F916EEE45D6D}"/>
    <cellStyle name="40% — акцент4 5 6 4 2 3" xfId="25642" xr:uid="{B827C786-3AC1-4902-9067-B32730155908}"/>
    <cellStyle name="40% — акцент4 5 6 4 3" xfId="11818" xr:uid="{9507CFCA-B9D2-4608-A290-DDE5B062173C}"/>
    <cellStyle name="40% — акцент4 5 6 4 3 2" xfId="30250" xr:uid="{1221156E-12F0-4473-ADED-D3A4AD8297E5}"/>
    <cellStyle name="40% — акцент4 5 6 4 4" xfId="21034" xr:uid="{FCBD0A1E-BDC2-4D97-A676-CEC9A3079EFC}"/>
    <cellStyle name="40% — акцент4 5 6 5" xfId="4906" xr:uid="{2E545FE5-AAE2-41D6-9918-C7C47FB59918}"/>
    <cellStyle name="40% — акцент4 5 6 5 2" xfId="14122" xr:uid="{D3E146B4-391F-4B21-80A4-4287E53EC354}"/>
    <cellStyle name="40% — акцент4 5 6 5 2 2" xfId="32554" xr:uid="{230250EC-09D2-4E38-992A-7C393A37E7A2}"/>
    <cellStyle name="40% — акцент4 5 6 5 3" xfId="23338" xr:uid="{50EC43B0-316D-4B34-865F-22F80F948560}"/>
    <cellStyle name="40% — акцент4 5 6 6" xfId="9514" xr:uid="{D2CC9B5D-CAE7-4D20-93F5-8FF5053FE68D}"/>
    <cellStyle name="40% — акцент4 5 6 6 2" xfId="27946" xr:uid="{2754EE3C-9F28-4EF9-8B9B-CCEA94C72F64}"/>
    <cellStyle name="40% — акцент4 5 6 7" xfId="18730" xr:uid="{37772A54-1773-40CD-80FD-3C2942205F73}"/>
    <cellStyle name="40% — акцент4 5 7" xfId="586" xr:uid="{BF2BD1AD-400C-441E-BD6E-86E60437F2C2}"/>
    <cellStyle name="40% — акцент4 5 7 2" xfId="1738" xr:uid="{E817F0F4-D2CB-46C6-94FF-F81DA063EC5C}"/>
    <cellStyle name="40% — акцент4 5 7 2 2" xfId="4042" xr:uid="{58A5EFA1-563C-4B0B-82C3-5932311FC836}"/>
    <cellStyle name="40% — акцент4 5 7 2 2 2" xfId="8650" xr:uid="{16EE9E02-F200-4506-9924-896FF320F11D}"/>
    <cellStyle name="40% — акцент4 5 7 2 2 2 2" xfId="17866" xr:uid="{1CA15998-F769-46DD-BECF-7E5A05F3CFC1}"/>
    <cellStyle name="40% — акцент4 5 7 2 2 2 2 2" xfId="36298" xr:uid="{DE94A0F7-A0C4-4422-A2A8-5694EFCB130F}"/>
    <cellStyle name="40% — акцент4 5 7 2 2 2 3" xfId="27082" xr:uid="{6273883E-0BC8-46DD-A485-184994A56C67}"/>
    <cellStyle name="40% — акцент4 5 7 2 2 3" xfId="13258" xr:uid="{F19E79F8-471B-44B2-BAC0-5829932349CF}"/>
    <cellStyle name="40% — акцент4 5 7 2 2 3 2" xfId="31690" xr:uid="{A3EBF5AC-93E2-4581-8F34-02B36421090A}"/>
    <cellStyle name="40% — акцент4 5 7 2 2 4" xfId="22474" xr:uid="{36F3810E-7776-4819-A152-65962035BA08}"/>
    <cellStyle name="40% — акцент4 5 7 2 3" xfId="6346" xr:uid="{0435E60C-1712-4B43-A6EA-205E1EA1A1EE}"/>
    <cellStyle name="40% — акцент4 5 7 2 3 2" xfId="15562" xr:uid="{F2394621-8A23-431F-80BE-AD5D34017F57}"/>
    <cellStyle name="40% — акцент4 5 7 2 3 2 2" xfId="33994" xr:uid="{E41B7C0E-B2EB-40F7-A38D-CA42BE8EE95E}"/>
    <cellStyle name="40% — акцент4 5 7 2 3 3" xfId="24778" xr:uid="{EABA6158-54C5-4528-B9C6-49F4A8F57548}"/>
    <cellStyle name="40% — акцент4 5 7 2 4" xfId="10954" xr:uid="{C310A499-5A71-40FF-BEBA-7B6F26DE77D9}"/>
    <cellStyle name="40% — акцент4 5 7 2 4 2" xfId="29386" xr:uid="{19DFD3BF-94BD-4932-85EA-DFFA90CD3739}"/>
    <cellStyle name="40% — акцент4 5 7 2 5" xfId="20170" xr:uid="{DA3B1CE0-EAA2-4196-8B47-F62E9B57156A}"/>
    <cellStyle name="40% — акцент4 5 7 3" xfId="2890" xr:uid="{856879CC-8CDB-42CF-B77E-ED93B5CA4861}"/>
    <cellStyle name="40% — акцент4 5 7 3 2" xfId="7498" xr:uid="{DEE70A3A-59CB-4C8C-AEB3-8B0151078CE9}"/>
    <cellStyle name="40% — акцент4 5 7 3 2 2" xfId="16714" xr:uid="{2B56800F-963E-4471-98C0-5FE8D044DA6B}"/>
    <cellStyle name="40% — акцент4 5 7 3 2 2 2" xfId="35146" xr:uid="{DA2AE4FB-E202-4B91-A11B-8C74E77CE254}"/>
    <cellStyle name="40% — акцент4 5 7 3 2 3" xfId="25930" xr:uid="{265E95DF-E4A0-4980-995C-5AF9E0E89DE5}"/>
    <cellStyle name="40% — акцент4 5 7 3 3" xfId="12106" xr:uid="{A471C0C7-FE7B-405D-86D8-590B7464B4E0}"/>
    <cellStyle name="40% — акцент4 5 7 3 3 2" xfId="30538" xr:uid="{B8EE95A2-74C9-4027-A422-2DD4F94C5984}"/>
    <cellStyle name="40% — акцент4 5 7 3 4" xfId="21322" xr:uid="{4A3687DB-E151-412E-A34C-A617E5A2C59C}"/>
    <cellStyle name="40% — акцент4 5 7 4" xfId="5194" xr:uid="{E3298E02-5087-4C08-83C4-ECB6BAC7D545}"/>
    <cellStyle name="40% — акцент4 5 7 4 2" xfId="14410" xr:uid="{B8A2BB02-62CE-4E32-BDDF-079E0856E04F}"/>
    <cellStyle name="40% — акцент4 5 7 4 2 2" xfId="32842" xr:uid="{E0C651EE-5A59-49B6-A960-2B76A8D78C8D}"/>
    <cellStyle name="40% — акцент4 5 7 4 3" xfId="23626" xr:uid="{9F40B770-94AA-4A5C-B9EE-F28C4ACAAEDD}"/>
    <cellStyle name="40% — акцент4 5 7 5" xfId="9802" xr:uid="{771956A6-CC24-4FC7-A909-D7D9C599E526}"/>
    <cellStyle name="40% — акцент4 5 7 5 2" xfId="28234" xr:uid="{119FAF42-D2CA-4683-920F-3C56CFFE70C8}"/>
    <cellStyle name="40% — акцент4 5 7 6" xfId="19018" xr:uid="{57EC0992-63D8-4520-9CF9-71947CAA0C08}"/>
    <cellStyle name="40% — акцент4 5 8" xfId="1162" xr:uid="{D8B6F575-762F-472E-A56C-256399481540}"/>
    <cellStyle name="40% — акцент4 5 8 2" xfId="3466" xr:uid="{B00563CD-2BE6-4F8A-810F-AF2542B315C8}"/>
    <cellStyle name="40% — акцент4 5 8 2 2" xfId="8074" xr:uid="{B163E8B7-0685-4864-99F6-FD8BC468C00D}"/>
    <cellStyle name="40% — акцент4 5 8 2 2 2" xfId="17290" xr:uid="{27DAE986-15FE-408C-A9C1-CF20253B6BBB}"/>
    <cellStyle name="40% — акцент4 5 8 2 2 2 2" xfId="35722" xr:uid="{11C64888-DAAA-455B-9E1C-4F421A02869A}"/>
    <cellStyle name="40% — акцент4 5 8 2 2 3" xfId="26506" xr:uid="{F4C0A39A-FE8D-49F5-92C9-6003FE8CA02B}"/>
    <cellStyle name="40% — акцент4 5 8 2 3" xfId="12682" xr:uid="{62CFF711-642B-4A3C-9043-B7D6C2B65691}"/>
    <cellStyle name="40% — акцент4 5 8 2 3 2" xfId="31114" xr:uid="{07700928-F9A9-4594-81D4-1DEC376BC318}"/>
    <cellStyle name="40% — акцент4 5 8 2 4" xfId="21898" xr:uid="{CBCF1C0C-8576-4BE0-80DE-55E59D33483A}"/>
    <cellStyle name="40% — акцент4 5 8 3" xfId="5770" xr:uid="{5941D820-D80B-40CE-854D-E8F19FC337B9}"/>
    <cellStyle name="40% — акцент4 5 8 3 2" xfId="14986" xr:uid="{309407E2-2ACA-4355-8E64-0DCABF62A1F9}"/>
    <cellStyle name="40% — акцент4 5 8 3 2 2" xfId="33418" xr:uid="{DDC59F99-B3D3-41EB-AE28-4B8AC6A9A5CF}"/>
    <cellStyle name="40% — акцент4 5 8 3 3" xfId="24202" xr:uid="{C7373A64-8B8A-46BE-823D-75D14D5DC41C}"/>
    <cellStyle name="40% — акцент4 5 8 4" xfId="10378" xr:uid="{5FDE2ECC-BA5D-409B-8843-EFE9386864A3}"/>
    <cellStyle name="40% — акцент4 5 8 4 2" xfId="28810" xr:uid="{92B13FBD-ECC9-4BBC-BC56-A387209752E1}"/>
    <cellStyle name="40% — акцент4 5 8 5" xfId="19594" xr:uid="{D867A8D8-F393-4AF2-939B-A7AB7D918333}"/>
    <cellStyle name="40% — акцент4 5 9" xfId="2314" xr:uid="{B69DBC6E-5C00-40C5-AFD1-B5D8927B85A7}"/>
    <cellStyle name="40% — акцент4 5 9 2" xfId="6922" xr:uid="{AB7CEF74-BC19-44A4-93AA-5C4483E3C6E2}"/>
    <cellStyle name="40% — акцент4 5 9 2 2" xfId="16138" xr:uid="{B9CF7939-029C-4FBD-BD67-0D82926A97BF}"/>
    <cellStyle name="40% — акцент4 5 9 2 2 2" xfId="34570" xr:uid="{54D3195C-C9D1-442C-9A62-4916AE29DB75}"/>
    <cellStyle name="40% — акцент4 5 9 2 3" xfId="25354" xr:uid="{717ACAEB-FF5F-4256-BDC0-8E679A8D2ACD}"/>
    <cellStyle name="40% — акцент4 5 9 3" xfId="11530" xr:uid="{26C2F776-75A2-48B1-9B61-D3FA0900BE14}"/>
    <cellStyle name="40% — акцент4 5 9 3 2" xfId="29962" xr:uid="{C68FAFCA-03F2-4924-A84B-803B91EFBE28}"/>
    <cellStyle name="40% — акцент4 5 9 4" xfId="20746" xr:uid="{5DE59AC0-32A8-48B8-ABE0-2CCEC5584D8C}"/>
    <cellStyle name="40% — акцент4 6" xfId="16" xr:uid="{8A9F1D6F-396C-4FC2-A4C1-65FAB418B28D}"/>
    <cellStyle name="40% — акцент4 6 10" xfId="4624" xr:uid="{5E2F19F3-95CF-425F-8711-74FF3FCCF75D}"/>
    <cellStyle name="40% — акцент4 6 10 2" xfId="13840" xr:uid="{92A78F64-EF1C-41AD-B4EE-FF4F473B0ED0}"/>
    <cellStyle name="40% — акцент4 6 10 2 2" xfId="32272" xr:uid="{02B92EBB-C28F-417E-BBBB-0DA2E775091F}"/>
    <cellStyle name="40% — акцент4 6 10 3" xfId="23056" xr:uid="{861BEB72-9657-44EA-9E5A-948CFC1643A9}"/>
    <cellStyle name="40% — акцент4 6 11" xfId="9232" xr:uid="{1D101426-6E38-4B3D-A68E-EB168D09EEFD}"/>
    <cellStyle name="40% — акцент4 6 11 2" xfId="27664" xr:uid="{528B8FC2-0D8B-4B86-8FED-5D12D182427B}"/>
    <cellStyle name="40% — акцент4 6 12" xfId="18448" xr:uid="{04D4BA3C-078D-4692-9DFB-CC1CCC34D5C4}"/>
    <cellStyle name="40% — акцент4 6 2" xfId="34" xr:uid="{E7263B10-9B55-4180-A826-4C1EFE0088AA}"/>
    <cellStyle name="40% — акцент4 6 2 10" xfId="9250" xr:uid="{C4B2BDA6-6E84-41D5-8200-6FA2011EC01C}"/>
    <cellStyle name="40% — акцент4 6 2 10 2" xfId="27682" xr:uid="{CDEB3741-C006-4EA5-8122-40FF2F6BB237}"/>
    <cellStyle name="40% — акцент4 6 2 11" xfId="18466" xr:uid="{8B4A1A52-5138-426C-8B7D-FBAD62313D21}"/>
    <cellStyle name="40% — акцент4 6 2 2" xfId="70" xr:uid="{05DEDD65-79C4-40B2-8267-34A4E52272A5}"/>
    <cellStyle name="40% — акцент4 6 2 2 10" xfId="18502" xr:uid="{A5D2C513-EEB2-4B1C-ABEC-0DB1C757D559}"/>
    <cellStyle name="40% — акцент4 6 2 2 2" xfId="142" xr:uid="{FB33AF14-A486-4EFB-AF3F-70536D289E78}"/>
    <cellStyle name="40% — акцент4 6 2 2 2 2" xfId="286" xr:uid="{4D903E52-750C-4000-AB15-04AC0E555E08}"/>
    <cellStyle name="40% — акцент4 6 2 2 2 2 2" xfId="574" xr:uid="{EBBA36A1-EC36-4A71-A9A0-ED27A16EA564}"/>
    <cellStyle name="40% — акцент4 6 2 2 2 2 2 2" xfId="1150" xr:uid="{011C738D-6B92-4602-BE06-7CD2F2CFBC67}"/>
    <cellStyle name="40% — акцент4 6 2 2 2 2 2 2 2" xfId="2302" xr:uid="{1DC88BC9-B3DC-473B-89B0-546CCB0D7CD4}"/>
    <cellStyle name="40% — акцент4 6 2 2 2 2 2 2 2 2" xfId="4606" xr:uid="{90693F2A-FDAD-4E92-8A38-BE69E09825CA}"/>
    <cellStyle name="40% — акцент4 6 2 2 2 2 2 2 2 2 2" xfId="9214" xr:uid="{DCD3EC94-1024-4CAD-96BF-EA664E96B717}"/>
    <cellStyle name="40% — акцент4 6 2 2 2 2 2 2 2 2 2 2" xfId="18430" xr:uid="{9EF5BB50-F056-47E5-B34F-9076251E154E}"/>
    <cellStyle name="40% — акцент4 6 2 2 2 2 2 2 2 2 2 2 2" xfId="36862" xr:uid="{B6211E39-6DD3-4BFF-95F1-4DDCBFDB5A2F}"/>
    <cellStyle name="40% — акцент4 6 2 2 2 2 2 2 2 2 2 3" xfId="27646" xr:uid="{4C290551-96F9-4026-BF98-8DCB4B1CA2A2}"/>
    <cellStyle name="40% — акцент4 6 2 2 2 2 2 2 2 2 3" xfId="13822" xr:uid="{ED1B0634-AB11-42F3-B898-BA33E930CC36}"/>
    <cellStyle name="40% — акцент4 6 2 2 2 2 2 2 2 2 3 2" xfId="32254" xr:uid="{77BC188D-C8A7-4F79-8F63-5918B9CB2A15}"/>
    <cellStyle name="40% — акцент4 6 2 2 2 2 2 2 2 2 4" xfId="23038" xr:uid="{07537FEF-45B2-413C-B547-6E394BC47FBF}"/>
    <cellStyle name="40% — акцент4 6 2 2 2 2 2 2 2 3" xfId="6910" xr:uid="{261AB62C-9B27-44A0-8C3B-8BB0F8666078}"/>
    <cellStyle name="40% — акцент4 6 2 2 2 2 2 2 2 3 2" xfId="16126" xr:uid="{009B8530-CE91-4D42-A3E2-1BF9A5A797CC}"/>
    <cellStyle name="40% — акцент4 6 2 2 2 2 2 2 2 3 2 2" xfId="34558" xr:uid="{71153B11-4421-4900-B37D-024A2049C4D3}"/>
    <cellStyle name="40% — акцент4 6 2 2 2 2 2 2 2 3 3" xfId="25342" xr:uid="{D241C5B8-2B02-4998-8C01-A087B89D4F69}"/>
    <cellStyle name="40% — акцент4 6 2 2 2 2 2 2 2 4" xfId="11518" xr:uid="{16F8122C-B128-48E6-AECF-EEC91D7D6348}"/>
    <cellStyle name="40% — акцент4 6 2 2 2 2 2 2 2 4 2" xfId="29950" xr:uid="{195CDBB6-2B88-4239-BC25-DEB4B23CC943}"/>
    <cellStyle name="40% — акцент4 6 2 2 2 2 2 2 2 5" xfId="20734" xr:uid="{F6CAAEAB-142A-4C64-A9E9-4E8AA6CF8B1F}"/>
    <cellStyle name="40% — акцент4 6 2 2 2 2 2 2 3" xfId="3454" xr:uid="{A44A5360-9697-4EAB-A028-31C3185211BD}"/>
    <cellStyle name="40% — акцент4 6 2 2 2 2 2 2 3 2" xfId="8062" xr:uid="{578FA333-E599-43CF-A0AB-E77B16983CEA}"/>
    <cellStyle name="40% — акцент4 6 2 2 2 2 2 2 3 2 2" xfId="17278" xr:uid="{A4F78B8D-4153-4743-A18D-7A5741E9F550}"/>
    <cellStyle name="40% — акцент4 6 2 2 2 2 2 2 3 2 2 2" xfId="35710" xr:uid="{47A59C9B-6476-4E0C-AD54-87D8053DC7D3}"/>
    <cellStyle name="40% — акцент4 6 2 2 2 2 2 2 3 2 3" xfId="26494" xr:uid="{70466239-1747-4A48-B9F9-D870531F3944}"/>
    <cellStyle name="40% — акцент4 6 2 2 2 2 2 2 3 3" xfId="12670" xr:uid="{94AEAB61-ED6A-4BDA-A6D8-11121AEE1493}"/>
    <cellStyle name="40% — акцент4 6 2 2 2 2 2 2 3 3 2" xfId="31102" xr:uid="{A75E27E6-EACB-489B-8555-28D9CE96D040}"/>
    <cellStyle name="40% — акцент4 6 2 2 2 2 2 2 3 4" xfId="21886" xr:uid="{396CCFC3-DEA8-4023-BBB8-0CACE3C241F0}"/>
    <cellStyle name="40% — акцент4 6 2 2 2 2 2 2 4" xfId="5758" xr:uid="{9E14DA99-93BD-4A88-85A9-8EB9023A6D65}"/>
    <cellStyle name="40% — акцент4 6 2 2 2 2 2 2 4 2" xfId="14974" xr:uid="{3F94AEBF-8205-40EC-9109-7A0C0BD21E5D}"/>
    <cellStyle name="40% — акцент4 6 2 2 2 2 2 2 4 2 2" xfId="33406" xr:uid="{A6139445-0F56-4B76-BD9A-40971DB00BA7}"/>
    <cellStyle name="40% — акцент4 6 2 2 2 2 2 2 4 3" xfId="24190" xr:uid="{F1DE7A65-4B44-4C09-90E4-D87D5A5FE7B4}"/>
    <cellStyle name="40% — акцент4 6 2 2 2 2 2 2 5" xfId="10366" xr:uid="{3D1B5A5A-89B4-4997-9076-A9DC7F99C109}"/>
    <cellStyle name="40% — акцент4 6 2 2 2 2 2 2 5 2" xfId="28798" xr:uid="{7C21A8B5-445C-4A18-A2C7-EC203C70A2C1}"/>
    <cellStyle name="40% — акцент4 6 2 2 2 2 2 2 6" xfId="19582" xr:uid="{73079EAE-2184-435F-820C-39786FB78399}"/>
    <cellStyle name="40% — акцент4 6 2 2 2 2 2 3" xfId="1726" xr:uid="{061AA869-C2DC-4553-B3C8-A77A36E96439}"/>
    <cellStyle name="40% — акцент4 6 2 2 2 2 2 3 2" xfId="4030" xr:uid="{A49EBF5E-324E-48C5-B4B0-BCC4CB6C52B9}"/>
    <cellStyle name="40% — акцент4 6 2 2 2 2 2 3 2 2" xfId="8638" xr:uid="{67DBE898-A8E4-4B35-AB93-39EA1A6297C5}"/>
    <cellStyle name="40% — акцент4 6 2 2 2 2 2 3 2 2 2" xfId="17854" xr:uid="{595B8C46-EE40-49C2-B454-C599A0F9870D}"/>
    <cellStyle name="40% — акцент4 6 2 2 2 2 2 3 2 2 2 2" xfId="36286" xr:uid="{64F701E1-B3C2-45D5-BD6E-DF768CA33453}"/>
    <cellStyle name="40% — акцент4 6 2 2 2 2 2 3 2 2 3" xfId="27070" xr:uid="{A6B2B84C-7E28-4EBF-AA35-322C709F242D}"/>
    <cellStyle name="40% — акцент4 6 2 2 2 2 2 3 2 3" xfId="13246" xr:uid="{D8B4C9A1-241B-48F8-BDB1-BB8E10816EA5}"/>
    <cellStyle name="40% — акцент4 6 2 2 2 2 2 3 2 3 2" xfId="31678" xr:uid="{0B5860F7-F44E-47A2-AA7E-4164F1D51165}"/>
    <cellStyle name="40% — акцент4 6 2 2 2 2 2 3 2 4" xfId="22462" xr:uid="{AE0262E6-9B65-467F-8A02-117E2A959F24}"/>
    <cellStyle name="40% — акцент4 6 2 2 2 2 2 3 3" xfId="6334" xr:uid="{9C55698B-5E50-440C-B8AE-5FE9326D8D93}"/>
    <cellStyle name="40% — акцент4 6 2 2 2 2 2 3 3 2" xfId="15550" xr:uid="{E742BFEE-099B-49C7-97B6-FF39486C3418}"/>
    <cellStyle name="40% — акцент4 6 2 2 2 2 2 3 3 2 2" xfId="33982" xr:uid="{2F6B4920-BE4B-49E2-891E-02D7C9C3BF10}"/>
    <cellStyle name="40% — акцент4 6 2 2 2 2 2 3 3 3" xfId="24766" xr:uid="{A2D1540D-C867-426E-BE66-B0FC56B33DBA}"/>
    <cellStyle name="40% — акцент4 6 2 2 2 2 2 3 4" xfId="10942" xr:uid="{6CAE60A0-0341-494F-8BDF-D40F07CDEEDD}"/>
    <cellStyle name="40% — акцент4 6 2 2 2 2 2 3 4 2" xfId="29374" xr:uid="{244A1512-D1DD-4847-A0D8-F681CDE4406D}"/>
    <cellStyle name="40% — акцент4 6 2 2 2 2 2 3 5" xfId="20158" xr:uid="{0E5F5B5A-3A8F-4F53-9282-BBE926BE7739}"/>
    <cellStyle name="40% — акцент4 6 2 2 2 2 2 4" xfId="2878" xr:uid="{BC98193B-FF2C-42BB-AE7B-6F43D12A1E08}"/>
    <cellStyle name="40% — акцент4 6 2 2 2 2 2 4 2" xfId="7486" xr:uid="{914567C6-567B-4C5D-9D4D-F82AD47EF3BB}"/>
    <cellStyle name="40% — акцент4 6 2 2 2 2 2 4 2 2" xfId="16702" xr:uid="{4B2419D1-76E0-4717-98C0-793C8866F500}"/>
    <cellStyle name="40% — акцент4 6 2 2 2 2 2 4 2 2 2" xfId="35134" xr:uid="{D60B9A16-9113-4FA3-814E-3C2F3DE0681C}"/>
    <cellStyle name="40% — акцент4 6 2 2 2 2 2 4 2 3" xfId="25918" xr:uid="{A7E55FF8-4C0C-49CB-8FD2-4D9E91420659}"/>
    <cellStyle name="40% — акцент4 6 2 2 2 2 2 4 3" xfId="12094" xr:uid="{4047F90C-7CE1-411B-B1D1-DE7580CFCD8A}"/>
    <cellStyle name="40% — акцент4 6 2 2 2 2 2 4 3 2" xfId="30526" xr:uid="{66934782-2891-450A-9796-6D02BCF33B91}"/>
    <cellStyle name="40% — акцент4 6 2 2 2 2 2 4 4" xfId="21310" xr:uid="{F39E9CE8-CA5F-4450-A78C-8616586E6810}"/>
    <cellStyle name="40% — акцент4 6 2 2 2 2 2 5" xfId="5182" xr:uid="{66A7FE30-A6B2-4374-8EFA-6E4F544E0448}"/>
    <cellStyle name="40% — акцент4 6 2 2 2 2 2 5 2" xfId="14398" xr:uid="{A7A99A33-C155-41EA-A1FA-F0853A6A609F}"/>
    <cellStyle name="40% — акцент4 6 2 2 2 2 2 5 2 2" xfId="32830" xr:uid="{9354CA05-F615-4104-B826-A0503C8F92EC}"/>
    <cellStyle name="40% — акцент4 6 2 2 2 2 2 5 3" xfId="23614" xr:uid="{4C3BFC84-D289-4828-A4DE-546E2DB0E49B}"/>
    <cellStyle name="40% — акцент4 6 2 2 2 2 2 6" xfId="9790" xr:uid="{B82765CC-4A88-4CBA-AE63-53274ADEB740}"/>
    <cellStyle name="40% — акцент4 6 2 2 2 2 2 6 2" xfId="28222" xr:uid="{49E8D8B9-D1FB-438E-8B48-3F8796948D89}"/>
    <cellStyle name="40% — акцент4 6 2 2 2 2 2 7" xfId="19006" xr:uid="{B0CB7A49-4046-4E37-887C-A96AF8938CF9}"/>
    <cellStyle name="40% — акцент4 6 2 2 2 2 3" xfId="862" xr:uid="{5FADEAFB-AB6F-4146-9B4D-5A1A84AC5E13}"/>
    <cellStyle name="40% — акцент4 6 2 2 2 2 3 2" xfId="2014" xr:uid="{7B2F525D-0E5D-4748-850E-894AB823AECB}"/>
    <cellStyle name="40% — акцент4 6 2 2 2 2 3 2 2" xfId="4318" xr:uid="{75522F3F-478B-4FFC-ABC1-E49D834E68C8}"/>
    <cellStyle name="40% — акцент4 6 2 2 2 2 3 2 2 2" xfId="8926" xr:uid="{B0209862-69FC-48B1-8074-4AB661D8EA12}"/>
    <cellStyle name="40% — акцент4 6 2 2 2 2 3 2 2 2 2" xfId="18142" xr:uid="{450897FE-C76D-4CFF-A770-1A3AB5412258}"/>
    <cellStyle name="40% — акцент4 6 2 2 2 2 3 2 2 2 2 2" xfId="36574" xr:uid="{6579CB9A-DC2A-45BC-800D-3B5CB6FC0DEC}"/>
    <cellStyle name="40% — акцент4 6 2 2 2 2 3 2 2 2 3" xfId="27358" xr:uid="{505D5C96-F945-4310-9165-A7D1D06A234D}"/>
    <cellStyle name="40% — акцент4 6 2 2 2 2 3 2 2 3" xfId="13534" xr:uid="{DE000E1C-2177-4AD7-865C-7E510523460E}"/>
    <cellStyle name="40% — акцент4 6 2 2 2 2 3 2 2 3 2" xfId="31966" xr:uid="{E8A1EEF1-CD97-4BEE-9D2A-EEEB8FF923A2}"/>
    <cellStyle name="40% — акцент4 6 2 2 2 2 3 2 2 4" xfId="22750" xr:uid="{443B81EB-3551-4041-99AB-392665470C83}"/>
    <cellStyle name="40% — акцент4 6 2 2 2 2 3 2 3" xfId="6622" xr:uid="{D2F42C89-2523-4B61-8566-22B962FE62FA}"/>
    <cellStyle name="40% — акцент4 6 2 2 2 2 3 2 3 2" xfId="15838" xr:uid="{0DDD376B-62B5-48FA-8E3C-C37211D9ECAD}"/>
    <cellStyle name="40% — акцент4 6 2 2 2 2 3 2 3 2 2" xfId="34270" xr:uid="{95E79C9B-D20E-4B07-BBFC-808FD8862E24}"/>
    <cellStyle name="40% — акцент4 6 2 2 2 2 3 2 3 3" xfId="25054" xr:uid="{569A0B82-F85E-456D-B421-778A8DDBBCC1}"/>
    <cellStyle name="40% — акцент4 6 2 2 2 2 3 2 4" xfId="11230" xr:uid="{A856D956-104F-4D61-B0C1-DE12148999F3}"/>
    <cellStyle name="40% — акцент4 6 2 2 2 2 3 2 4 2" xfId="29662" xr:uid="{83A424F1-6104-4686-8EC0-D32B710FCAB8}"/>
    <cellStyle name="40% — акцент4 6 2 2 2 2 3 2 5" xfId="20446" xr:uid="{0AAD7813-A407-49A9-B341-6F9B7CD89BAC}"/>
    <cellStyle name="40% — акцент4 6 2 2 2 2 3 3" xfId="3166" xr:uid="{A42ADCA7-59EA-4500-BC25-6A8890D3012B}"/>
    <cellStyle name="40% — акцент4 6 2 2 2 2 3 3 2" xfId="7774" xr:uid="{CE807240-9896-43F0-852C-CCFA1334D1A1}"/>
    <cellStyle name="40% — акцент4 6 2 2 2 2 3 3 2 2" xfId="16990" xr:uid="{31302D4A-5C6E-4A1D-8469-D6BEECA69B27}"/>
    <cellStyle name="40% — акцент4 6 2 2 2 2 3 3 2 2 2" xfId="35422" xr:uid="{FB89C1E4-3AA6-4D80-91A0-8ACC6CB34231}"/>
    <cellStyle name="40% — акцент4 6 2 2 2 2 3 3 2 3" xfId="26206" xr:uid="{A18EB25A-08C1-4AAB-B682-5B9C3ACAA898}"/>
    <cellStyle name="40% — акцент4 6 2 2 2 2 3 3 3" xfId="12382" xr:uid="{3ED5D9CC-59E2-4D01-9E43-92E3A301FA69}"/>
    <cellStyle name="40% — акцент4 6 2 2 2 2 3 3 3 2" xfId="30814" xr:uid="{639A122F-FA67-4165-83CF-197A0754AD35}"/>
    <cellStyle name="40% — акцент4 6 2 2 2 2 3 3 4" xfId="21598" xr:uid="{6D2A2E74-F86B-407D-9208-D226886BA265}"/>
    <cellStyle name="40% — акцент4 6 2 2 2 2 3 4" xfId="5470" xr:uid="{203E42CB-42D4-475F-ABD8-57424F75528A}"/>
    <cellStyle name="40% — акцент4 6 2 2 2 2 3 4 2" xfId="14686" xr:uid="{077A596F-8A58-4957-89F4-CEE352C05E7A}"/>
    <cellStyle name="40% — акцент4 6 2 2 2 2 3 4 2 2" xfId="33118" xr:uid="{B021B9B7-56CC-45BD-AFD4-02FF7A84965B}"/>
    <cellStyle name="40% — акцент4 6 2 2 2 2 3 4 3" xfId="23902" xr:uid="{A3C81270-C7BA-49B4-B410-A9919E862B01}"/>
    <cellStyle name="40% — акцент4 6 2 2 2 2 3 5" xfId="10078" xr:uid="{A50C559E-4B7E-4159-965C-F1DB224EA59E}"/>
    <cellStyle name="40% — акцент4 6 2 2 2 2 3 5 2" xfId="28510" xr:uid="{8ECD6BA4-5318-49EF-9A14-859FDA9EF5FD}"/>
    <cellStyle name="40% — акцент4 6 2 2 2 2 3 6" xfId="19294" xr:uid="{5ADB4E10-6A19-40E7-B784-89ADA08B8CB7}"/>
    <cellStyle name="40% — акцент4 6 2 2 2 2 4" xfId="1438" xr:uid="{38EB2A2E-950A-4E3D-B4DB-33E8E37C15C5}"/>
    <cellStyle name="40% — акцент4 6 2 2 2 2 4 2" xfId="3742" xr:uid="{AB0268AD-9BBA-4E1B-91FC-972F402CAAE1}"/>
    <cellStyle name="40% — акцент4 6 2 2 2 2 4 2 2" xfId="8350" xr:uid="{5CB8127C-E75B-47BE-841C-9A8CD33FA3CD}"/>
    <cellStyle name="40% — акцент4 6 2 2 2 2 4 2 2 2" xfId="17566" xr:uid="{5262B397-BC4F-4FB6-B843-BAEEB9309190}"/>
    <cellStyle name="40% — акцент4 6 2 2 2 2 4 2 2 2 2" xfId="35998" xr:uid="{3C387D5B-FB40-4F71-AA6E-26E7396C6806}"/>
    <cellStyle name="40% — акцент4 6 2 2 2 2 4 2 2 3" xfId="26782" xr:uid="{7361297F-A560-4A3E-A485-3E015D026427}"/>
    <cellStyle name="40% — акцент4 6 2 2 2 2 4 2 3" xfId="12958" xr:uid="{E323400F-AE67-40FC-A48B-50F2E5F448D2}"/>
    <cellStyle name="40% — акцент4 6 2 2 2 2 4 2 3 2" xfId="31390" xr:uid="{59D7AE84-8D31-4BE7-86D3-40B384F2AE0C}"/>
    <cellStyle name="40% — акцент4 6 2 2 2 2 4 2 4" xfId="22174" xr:uid="{51B36C57-9274-47D6-B843-78F4F157397B}"/>
    <cellStyle name="40% — акцент4 6 2 2 2 2 4 3" xfId="6046" xr:uid="{62B268D2-6A7E-4939-92D2-681B0FEC3635}"/>
    <cellStyle name="40% — акцент4 6 2 2 2 2 4 3 2" xfId="15262" xr:uid="{29F29DEE-8C50-47A3-B1A1-B4412E672386}"/>
    <cellStyle name="40% — акцент4 6 2 2 2 2 4 3 2 2" xfId="33694" xr:uid="{CD2AA63A-43B6-4BFD-B4C3-C322801A0577}"/>
    <cellStyle name="40% — акцент4 6 2 2 2 2 4 3 3" xfId="24478" xr:uid="{8D92C536-7F4B-49E5-9EAA-1528D9BA2C7E}"/>
    <cellStyle name="40% — акцент4 6 2 2 2 2 4 4" xfId="10654" xr:uid="{33721CE5-F195-45C0-9D71-8D377DF08C72}"/>
    <cellStyle name="40% — акцент4 6 2 2 2 2 4 4 2" xfId="29086" xr:uid="{49128DFC-52C3-486B-8A35-37FA0FC4C3C8}"/>
    <cellStyle name="40% — акцент4 6 2 2 2 2 4 5" xfId="19870" xr:uid="{0F98B506-B2F6-46A9-9C78-C12395BA8453}"/>
    <cellStyle name="40% — акцент4 6 2 2 2 2 5" xfId="2590" xr:uid="{2A9CFCB7-9851-4C9D-BD60-ADD4F17CAB8A}"/>
    <cellStyle name="40% — акцент4 6 2 2 2 2 5 2" xfId="7198" xr:uid="{E4364260-23C3-4FC2-BE90-856FCBF5F689}"/>
    <cellStyle name="40% — акцент4 6 2 2 2 2 5 2 2" xfId="16414" xr:uid="{7E885881-90E1-451E-927B-6EE727DA8B5B}"/>
    <cellStyle name="40% — акцент4 6 2 2 2 2 5 2 2 2" xfId="34846" xr:uid="{7DC5008C-546B-4194-8E09-181CC222B90C}"/>
    <cellStyle name="40% — акцент4 6 2 2 2 2 5 2 3" xfId="25630" xr:uid="{4A4BF529-2EA2-4957-96E8-2C0E7A1F3096}"/>
    <cellStyle name="40% — акцент4 6 2 2 2 2 5 3" xfId="11806" xr:uid="{3C504F83-0F9E-446A-B93B-30BB22087248}"/>
    <cellStyle name="40% — акцент4 6 2 2 2 2 5 3 2" xfId="30238" xr:uid="{61DAA107-56BF-48DD-993F-137B81BF8B4E}"/>
    <cellStyle name="40% — акцент4 6 2 2 2 2 5 4" xfId="21022" xr:uid="{534D6CE0-BA5B-425B-B831-02223CCCD7D7}"/>
    <cellStyle name="40% — акцент4 6 2 2 2 2 6" xfId="4894" xr:uid="{991A5F79-C804-4670-8DB0-3EAFD0D2294C}"/>
    <cellStyle name="40% — акцент4 6 2 2 2 2 6 2" xfId="14110" xr:uid="{A2B76C2F-8B66-48B8-9CC7-DCB06DA20A74}"/>
    <cellStyle name="40% — акцент4 6 2 2 2 2 6 2 2" xfId="32542" xr:uid="{1A1CD8EC-AE88-443D-874E-4BD40DFA0FF8}"/>
    <cellStyle name="40% — акцент4 6 2 2 2 2 6 3" xfId="23326" xr:uid="{9BC76803-50AE-489F-96CC-1F324AB4C230}"/>
    <cellStyle name="40% — акцент4 6 2 2 2 2 7" xfId="9502" xr:uid="{A80F4830-E604-48B3-96F2-A0880693E458}"/>
    <cellStyle name="40% — акцент4 6 2 2 2 2 7 2" xfId="27934" xr:uid="{93089AC7-6C9C-4095-9A26-5C236705BD78}"/>
    <cellStyle name="40% — акцент4 6 2 2 2 2 8" xfId="18718" xr:uid="{F05AB413-E6DA-466D-9FDA-CDDA6BC01B38}"/>
    <cellStyle name="40% — акцент4 6 2 2 2 3" xfId="430" xr:uid="{80BA9B6D-86DF-49CA-9126-2108CE169E63}"/>
    <cellStyle name="40% — акцент4 6 2 2 2 3 2" xfId="1006" xr:uid="{9EFF8727-0B6E-468C-9302-1327F09EC761}"/>
    <cellStyle name="40% — акцент4 6 2 2 2 3 2 2" xfId="2158" xr:uid="{9412496F-2534-49D9-936B-2F9B0309CA54}"/>
    <cellStyle name="40% — акцент4 6 2 2 2 3 2 2 2" xfId="4462" xr:uid="{C9914677-E5AF-4551-AA60-6C8C679B5419}"/>
    <cellStyle name="40% — акцент4 6 2 2 2 3 2 2 2 2" xfId="9070" xr:uid="{4D4E9521-459F-4A08-9577-65062CB860B0}"/>
    <cellStyle name="40% — акцент4 6 2 2 2 3 2 2 2 2 2" xfId="18286" xr:uid="{6DC54D3B-CFDD-4E16-A09E-AF9E955C6B5A}"/>
    <cellStyle name="40% — акцент4 6 2 2 2 3 2 2 2 2 2 2" xfId="36718" xr:uid="{05997C5D-306C-4A57-953E-09145C9A5867}"/>
    <cellStyle name="40% — акцент4 6 2 2 2 3 2 2 2 2 3" xfId="27502" xr:uid="{2C2A32AA-6039-43D9-A1E4-ABBF4089953D}"/>
    <cellStyle name="40% — акцент4 6 2 2 2 3 2 2 2 3" xfId="13678" xr:uid="{130D2FF2-CF3A-4C92-83AA-006A1268BE07}"/>
    <cellStyle name="40% — акцент4 6 2 2 2 3 2 2 2 3 2" xfId="32110" xr:uid="{6E18E1E3-8D53-43C9-913D-6689CC74F0C4}"/>
    <cellStyle name="40% — акцент4 6 2 2 2 3 2 2 2 4" xfId="22894" xr:uid="{4BB02A83-B55A-44E8-92F9-79B0B582BB08}"/>
    <cellStyle name="40% — акцент4 6 2 2 2 3 2 2 3" xfId="6766" xr:uid="{A76B3BF3-1F15-4595-8E4E-4B5087C37ACE}"/>
    <cellStyle name="40% — акцент4 6 2 2 2 3 2 2 3 2" xfId="15982" xr:uid="{8366F4EA-AE22-4AA5-878E-E79F65F5EC07}"/>
    <cellStyle name="40% — акцент4 6 2 2 2 3 2 2 3 2 2" xfId="34414" xr:uid="{BC40ABFC-91AE-4195-AC13-034DCD06FCFC}"/>
    <cellStyle name="40% — акцент4 6 2 2 2 3 2 2 3 3" xfId="25198" xr:uid="{E9E086D3-7279-4444-A34D-B319C7281D72}"/>
    <cellStyle name="40% — акцент4 6 2 2 2 3 2 2 4" xfId="11374" xr:uid="{F17BB054-36A6-4CFB-9877-90C553BAAED5}"/>
    <cellStyle name="40% — акцент4 6 2 2 2 3 2 2 4 2" xfId="29806" xr:uid="{23C96B63-ED6F-44FA-AC57-B64FDF003D89}"/>
    <cellStyle name="40% — акцент4 6 2 2 2 3 2 2 5" xfId="20590" xr:uid="{A74BD05C-4E63-455F-976F-F289433214F9}"/>
    <cellStyle name="40% — акцент4 6 2 2 2 3 2 3" xfId="3310" xr:uid="{63451FE0-C460-407B-9C70-DDD1669F88D1}"/>
    <cellStyle name="40% — акцент4 6 2 2 2 3 2 3 2" xfId="7918" xr:uid="{F6D445DD-709E-4128-935C-21304C6F9D10}"/>
    <cellStyle name="40% — акцент4 6 2 2 2 3 2 3 2 2" xfId="17134" xr:uid="{4D3AD9D7-B671-4C12-8DEF-BA8985D0463B}"/>
    <cellStyle name="40% — акцент4 6 2 2 2 3 2 3 2 2 2" xfId="35566" xr:uid="{B1F4A9E8-879F-409D-8C9E-0AF0EC31FE19}"/>
    <cellStyle name="40% — акцент4 6 2 2 2 3 2 3 2 3" xfId="26350" xr:uid="{B4368869-2AAD-420A-8F02-12FB9ACC086F}"/>
    <cellStyle name="40% — акцент4 6 2 2 2 3 2 3 3" xfId="12526" xr:uid="{8813F159-92E0-44F4-92DC-39FB12BF8909}"/>
    <cellStyle name="40% — акцент4 6 2 2 2 3 2 3 3 2" xfId="30958" xr:uid="{837C272C-8D15-4653-B7BA-4816373667B6}"/>
    <cellStyle name="40% — акцент4 6 2 2 2 3 2 3 4" xfId="21742" xr:uid="{205F7CFC-5360-4A23-AC09-55ED09365BAC}"/>
    <cellStyle name="40% — акцент4 6 2 2 2 3 2 4" xfId="5614" xr:uid="{D0512C21-7EF0-48C6-89B7-3D4FD7F56C99}"/>
    <cellStyle name="40% — акцент4 6 2 2 2 3 2 4 2" xfId="14830" xr:uid="{8C7A9B2C-C4FC-4363-8236-C091469BAE68}"/>
    <cellStyle name="40% — акцент4 6 2 2 2 3 2 4 2 2" xfId="33262" xr:uid="{0AA88F02-D68C-49F2-9512-92D604B018C0}"/>
    <cellStyle name="40% — акцент4 6 2 2 2 3 2 4 3" xfId="24046" xr:uid="{AF8A491F-793E-429E-A1ED-4AAD6362502A}"/>
    <cellStyle name="40% — акцент4 6 2 2 2 3 2 5" xfId="10222" xr:uid="{83A2A911-1387-4704-9303-C579DE798031}"/>
    <cellStyle name="40% — акцент4 6 2 2 2 3 2 5 2" xfId="28654" xr:uid="{9F55F594-1103-4001-9CB0-D9186FEBE9E1}"/>
    <cellStyle name="40% — акцент4 6 2 2 2 3 2 6" xfId="19438" xr:uid="{4E11EEAE-4B24-4BFF-8709-6B894FDC123C}"/>
    <cellStyle name="40% — акцент4 6 2 2 2 3 3" xfId="1582" xr:uid="{7D033357-E3AE-4E93-8633-B5F718A903B0}"/>
    <cellStyle name="40% — акцент4 6 2 2 2 3 3 2" xfId="3886" xr:uid="{37C45469-AB6D-4705-8502-F353941B874F}"/>
    <cellStyle name="40% — акцент4 6 2 2 2 3 3 2 2" xfId="8494" xr:uid="{8B32DE87-B89B-4CF2-9EC0-B495CE0A1716}"/>
    <cellStyle name="40% — акцент4 6 2 2 2 3 3 2 2 2" xfId="17710" xr:uid="{0E66609D-C097-4B8A-9618-8D006FC48CF2}"/>
    <cellStyle name="40% — акцент4 6 2 2 2 3 3 2 2 2 2" xfId="36142" xr:uid="{BF40DDC9-0D4C-4E38-BC78-C53CE26FBE8A}"/>
    <cellStyle name="40% — акцент4 6 2 2 2 3 3 2 2 3" xfId="26926" xr:uid="{6ACF07DC-3E3C-4224-A221-A1351F93570A}"/>
    <cellStyle name="40% — акцент4 6 2 2 2 3 3 2 3" xfId="13102" xr:uid="{59F5D175-1C7D-40E0-962C-4FC3EDEC1915}"/>
    <cellStyle name="40% — акцент4 6 2 2 2 3 3 2 3 2" xfId="31534" xr:uid="{4B7B5151-CFFC-44FB-80B0-9C75D13D22FA}"/>
    <cellStyle name="40% — акцент4 6 2 2 2 3 3 2 4" xfId="22318" xr:uid="{204FDAA0-2EF6-4DF4-A043-03B3611ECB1C}"/>
    <cellStyle name="40% — акцент4 6 2 2 2 3 3 3" xfId="6190" xr:uid="{E3B3FCC7-BDD2-4038-B884-25D18969337D}"/>
    <cellStyle name="40% — акцент4 6 2 2 2 3 3 3 2" xfId="15406" xr:uid="{9B534BA8-39D1-41A2-9E31-CE7075813EE3}"/>
    <cellStyle name="40% — акцент4 6 2 2 2 3 3 3 2 2" xfId="33838" xr:uid="{D994E84B-BD9F-405C-B13F-C14F7717B8A1}"/>
    <cellStyle name="40% — акцент4 6 2 2 2 3 3 3 3" xfId="24622" xr:uid="{231DFFBE-16B2-4794-86FD-534A4B08E298}"/>
    <cellStyle name="40% — акцент4 6 2 2 2 3 3 4" xfId="10798" xr:uid="{ADB49B44-F7A1-4B64-865F-EFB258AC97E0}"/>
    <cellStyle name="40% — акцент4 6 2 2 2 3 3 4 2" xfId="29230" xr:uid="{B4436894-1BFC-45AF-ADB1-D29BCF2AE075}"/>
    <cellStyle name="40% — акцент4 6 2 2 2 3 3 5" xfId="20014" xr:uid="{AFF86B07-DA20-457F-BAA5-58533613A60D}"/>
    <cellStyle name="40% — акцент4 6 2 2 2 3 4" xfId="2734" xr:uid="{69B0C2DB-D9A4-465C-A381-2C6F30A07E9C}"/>
    <cellStyle name="40% — акцент4 6 2 2 2 3 4 2" xfId="7342" xr:uid="{5BB52213-BF9F-4BB7-A57A-C0D106D5328A}"/>
    <cellStyle name="40% — акцент4 6 2 2 2 3 4 2 2" xfId="16558" xr:uid="{CAC45B38-88C5-4A06-B110-5B8DE8DF651F}"/>
    <cellStyle name="40% — акцент4 6 2 2 2 3 4 2 2 2" xfId="34990" xr:uid="{85BCD1EE-9ADB-4A0D-B34A-D56DBD88265B}"/>
    <cellStyle name="40% — акцент4 6 2 2 2 3 4 2 3" xfId="25774" xr:uid="{84E29003-178D-4CF3-9194-0D99E793F366}"/>
    <cellStyle name="40% — акцент4 6 2 2 2 3 4 3" xfId="11950" xr:uid="{FF8E7148-B85A-4E94-A490-7D5434157535}"/>
    <cellStyle name="40% — акцент4 6 2 2 2 3 4 3 2" xfId="30382" xr:uid="{C94DDEC3-52ED-4E92-A78F-10B0D35EBD1C}"/>
    <cellStyle name="40% — акцент4 6 2 2 2 3 4 4" xfId="21166" xr:uid="{603FC901-7D85-4215-9DC1-EA8677A0B31B}"/>
    <cellStyle name="40% — акцент4 6 2 2 2 3 5" xfId="5038" xr:uid="{85C441D0-5F3F-4A2C-9B5B-A2396381FF8D}"/>
    <cellStyle name="40% — акцент4 6 2 2 2 3 5 2" xfId="14254" xr:uid="{8367138F-6308-44F6-ADFF-D54B1BDE5CCD}"/>
    <cellStyle name="40% — акцент4 6 2 2 2 3 5 2 2" xfId="32686" xr:uid="{F9E46E7E-18FD-44CB-87D6-F4465218DE77}"/>
    <cellStyle name="40% — акцент4 6 2 2 2 3 5 3" xfId="23470" xr:uid="{81E68BAA-11FF-4063-B217-F49C070B8716}"/>
    <cellStyle name="40% — акцент4 6 2 2 2 3 6" xfId="9646" xr:uid="{6D23EC68-A9DD-4365-AE49-8A5970426BE5}"/>
    <cellStyle name="40% — акцент4 6 2 2 2 3 6 2" xfId="28078" xr:uid="{113FA94C-CBE1-4E37-900E-8DE0301BC960}"/>
    <cellStyle name="40% — акцент4 6 2 2 2 3 7" xfId="18862" xr:uid="{19256D76-E69C-4F5F-8AF8-11CD72025893}"/>
    <cellStyle name="40% — акцент4 6 2 2 2 4" xfId="718" xr:uid="{C3DCAF03-AE74-4B7D-99D7-C52C9A56B702}"/>
    <cellStyle name="40% — акцент4 6 2 2 2 4 2" xfId="1870" xr:uid="{8CDD2A33-6C66-434D-85D5-9DC41157BD0E}"/>
    <cellStyle name="40% — акцент4 6 2 2 2 4 2 2" xfId="4174" xr:uid="{17FB059C-4F00-44F0-BF7F-698649506012}"/>
    <cellStyle name="40% — акцент4 6 2 2 2 4 2 2 2" xfId="8782" xr:uid="{5D3D0D63-6BB0-4CEB-AF65-7A2DFC14C03D}"/>
    <cellStyle name="40% — акцент4 6 2 2 2 4 2 2 2 2" xfId="17998" xr:uid="{A9E6FE0C-2C72-4A1D-8E07-0E21AC2D3803}"/>
    <cellStyle name="40% — акцент4 6 2 2 2 4 2 2 2 2 2" xfId="36430" xr:uid="{A4BF9ABC-4836-4B7B-9022-283D9ADCF9A5}"/>
    <cellStyle name="40% — акцент4 6 2 2 2 4 2 2 2 3" xfId="27214" xr:uid="{5E9E7100-B04C-405F-B4AF-E6E6813ACB28}"/>
    <cellStyle name="40% — акцент4 6 2 2 2 4 2 2 3" xfId="13390" xr:uid="{509D0587-5C79-407A-B9CA-9F8BE203E772}"/>
    <cellStyle name="40% — акцент4 6 2 2 2 4 2 2 3 2" xfId="31822" xr:uid="{2520F9F0-A2B1-42F6-A20A-B67BBF316FD3}"/>
    <cellStyle name="40% — акцент4 6 2 2 2 4 2 2 4" xfId="22606" xr:uid="{DE3009F7-A70A-4EB1-B3F6-38DFDC7B430F}"/>
    <cellStyle name="40% — акцент4 6 2 2 2 4 2 3" xfId="6478" xr:uid="{33624596-0185-451A-BB38-3ECF3AEAF1A9}"/>
    <cellStyle name="40% — акцент4 6 2 2 2 4 2 3 2" xfId="15694" xr:uid="{FBC2AF4A-45F0-4ABE-B81E-43E1483AB143}"/>
    <cellStyle name="40% — акцент4 6 2 2 2 4 2 3 2 2" xfId="34126" xr:uid="{A732FD7A-58B0-41B6-8BB6-DE07BE9E580D}"/>
    <cellStyle name="40% — акцент4 6 2 2 2 4 2 3 3" xfId="24910" xr:uid="{AA3F2424-A6AE-4650-BC7D-82B6E62B0851}"/>
    <cellStyle name="40% — акцент4 6 2 2 2 4 2 4" xfId="11086" xr:uid="{F18B510A-AA3A-404D-A433-79ABED8EF93D}"/>
    <cellStyle name="40% — акцент4 6 2 2 2 4 2 4 2" xfId="29518" xr:uid="{167C1F5C-2D19-47E0-8D59-07C2DE66E52A}"/>
    <cellStyle name="40% — акцент4 6 2 2 2 4 2 5" xfId="20302" xr:uid="{0BEEFA96-AA1E-49BC-AD8F-44D43F012AAC}"/>
    <cellStyle name="40% — акцент4 6 2 2 2 4 3" xfId="3022" xr:uid="{40A91D78-2F24-4A01-ADC5-3B76C5166753}"/>
    <cellStyle name="40% — акцент4 6 2 2 2 4 3 2" xfId="7630" xr:uid="{0FC6F68A-BCDE-4050-9568-1879981BE74D}"/>
    <cellStyle name="40% — акцент4 6 2 2 2 4 3 2 2" xfId="16846" xr:uid="{A58B3B01-D009-4AED-A2B4-95DE8B92357C}"/>
    <cellStyle name="40% — акцент4 6 2 2 2 4 3 2 2 2" xfId="35278" xr:uid="{4C4054B2-D395-4445-AAFC-F489335DB49E}"/>
    <cellStyle name="40% — акцент4 6 2 2 2 4 3 2 3" xfId="26062" xr:uid="{9C5639B9-2BA2-4DC9-AFB5-77A3874F3847}"/>
    <cellStyle name="40% — акцент4 6 2 2 2 4 3 3" xfId="12238" xr:uid="{8199A707-B64C-45C3-A60E-C7098176D20C}"/>
    <cellStyle name="40% — акцент4 6 2 2 2 4 3 3 2" xfId="30670" xr:uid="{499EB62E-CA2F-48F5-8E55-BEFC1E889B49}"/>
    <cellStyle name="40% — акцент4 6 2 2 2 4 3 4" xfId="21454" xr:uid="{8B8FF4B3-A2D2-40DE-BF91-347659B039A5}"/>
    <cellStyle name="40% — акцент4 6 2 2 2 4 4" xfId="5326" xr:uid="{002FAB08-AAD2-4F96-A4F3-3289DF810E54}"/>
    <cellStyle name="40% — акцент4 6 2 2 2 4 4 2" xfId="14542" xr:uid="{5A6FCF08-DF88-4F22-8585-81803844F82B}"/>
    <cellStyle name="40% — акцент4 6 2 2 2 4 4 2 2" xfId="32974" xr:uid="{809CDDCE-5388-49E3-A7DC-97AFE2EEDB2E}"/>
    <cellStyle name="40% — акцент4 6 2 2 2 4 4 3" xfId="23758" xr:uid="{4EFB8971-742D-4150-A47E-4AB881057193}"/>
    <cellStyle name="40% — акцент4 6 2 2 2 4 5" xfId="9934" xr:uid="{EB49AF0E-3D06-43C9-92F5-B1F68CC3A02E}"/>
    <cellStyle name="40% — акцент4 6 2 2 2 4 5 2" xfId="28366" xr:uid="{FFA35EDF-0CB3-4845-A4EF-E6892BAB7710}"/>
    <cellStyle name="40% — акцент4 6 2 2 2 4 6" xfId="19150" xr:uid="{2A6829C6-58FC-46E5-ADDB-E354944F521D}"/>
    <cellStyle name="40% — акцент4 6 2 2 2 5" xfId="1294" xr:uid="{B91C4375-B984-40D3-8A98-A04ED1946702}"/>
    <cellStyle name="40% — акцент4 6 2 2 2 5 2" xfId="3598" xr:uid="{24FE81F4-381C-4109-BC0E-BBC8765DF232}"/>
    <cellStyle name="40% — акцент4 6 2 2 2 5 2 2" xfId="8206" xr:uid="{A1A08947-6438-474F-AB6C-042E8215A449}"/>
    <cellStyle name="40% — акцент4 6 2 2 2 5 2 2 2" xfId="17422" xr:uid="{F9C39ACE-4FBB-4925-8ACE-5303C51E4CE7}"/>
    <cellStyle name="40% — акцент4 6 2 2 2 5 2 2 2 2" xfId="35854" xr:uid="{CDF494E3-4CC8-4A29-9BB7-66D51CE306D2}"/>
    <cellStyle name="40% — акцент4 6 2 2 2 5 2 2 3" xfId="26638" xr:uid="{D1AAE020-7686-4327-932D-D6F6B8F4090C}"/>
    <cellStyle name="40% — акцент4 6 2 2 2 5 2 3" xfId="12814" xr:uid="{87A5456D-C381-41A1-B9A4-CD4A970212E4}"/>
    <cellStyle name="40% — акцент4 6 2 2 2 5 2 3 2" xfId="31246" xr:uid="{9AD88B2A-019B-4BED-96B2-7F86CE6E92E3}"/>
    <cellStyle name="40% — акцент4 6 2 2 2 5 2 4" xfId="22030" xr:uid="{3687C7EB-A5ED-4CFC-811C-220151C8ACA7}"/>
    <cellStyle name="40% — акцент4 6 2 2 2 5 3" xfId="5902" xr:uid="{71178E8B-395F-4524-B989-76A043D27A9D}"/>
    <cellStyle name="40% — акцент4 6 2 2 2 5 3 2" xfId="15118" xr:uid="{595AD860-460A-469B-892B-545310FAF05E}"/>
    <cellStyle name="40% — акцент4 6 2 2 2 5 3 2 2" xfId="33550" xr:uid="{35AED9EB-B8C6-4354-934B-C6E51F64EED5}"/>
    <cellStyle name="40% — акцент4 6 2 2 2 5 3 3" xfId="24334" xr:uid="{A425260A-75D0-4E0B-B185-D092D8F8E0FF}"/>
    <cellStyle name="40% — акцент4 6 2 2 2 5 4" xfId="10510" xr:uid="{0CB6EE1E-E135-4834-A754-04897F5F5335}"/>
    <cellStyle name="40% — акцент4 6 2 2 2 5 4 2" xfId="28942" xr:uid="{3E3827EF-A22E-4FC5-995E-E5704F089FFB}"/>
    <cellStyle name="40% — акцент4 6 2 2 2 5 5" xfId="19726" xr:uid="{007B438E-A7F6-4FEE-AE87-0F528DBAE5D3}"/>
    <cellStyle name="40% — акцент4 6 2 2 2 6" xfId="2446" xr:uid="{AE69C613-0B5D-4301-8074-50BC37A8114D}"/>
    <cellStyle name="40% — акцент4 6 2 2 2 6 2" xfId="7054" xr:uid="{9EB8DF44-D048-4B98-87EA-67B193FD788F}"/>
    <cellStyle name="40% — акцент4 6 2 2 2 6 2 2" xfId="16270" xr:uid="{9B760402-48FA-4124-8058-5924EC761F1C}"/>
    <cellStyle name="40% — акцент4 6 2 2 2 6 2 2 2" xfId="34702" xr:uid="{49BE76FF-2BBB-4A40-987D-C016E61E43B1}"/>
    <cellStyle name="40% — акцент4 6 2 2 2 6 2 3" xfId="25486" xr:uid="{6D2C061F-246A-49C9-8413-570BE731D651}"/>
    <cellStyle name="40% — акцент4 6 2 2 2 6 3" xfId="11662" xr:uid="{0A67D152-DE6D-4BBD-BF35-D0FBF9324A70}"/>
    <cellStyle name="40% — акцент4 6 2 2 2 6 3 2" xfId="30094" xr:uid="{E4CF5C27-92D9-456D-A699-2A81588C8615}"/>
    <cellStyle name="40% — акцент4 6 2 2 2 6 4" xfId="20878" xr:uid="{6AB21083-4CCB-441C-BCF4-981BC0D1C153}"/>
    <cellStyle name="40% — акцент4 6 2 2 2 7" xfId="4750" xr:uid="{5235F2CD-9486-477F-8EBB-1182B9162F90}"/>
    <cellStyle name="40% — акцент4 6 2 2 2 7 2" xfId="13966" xr:uid="{A5340AB1-C3ED-4ACC-8ADF-AEA8BE5FEBE8}"/>
    <cellStyle name="40% — акцент4 6 2 2 2 7 2 2" xfId="32398" xr:uid="{336D23BD-6AA6-49B2-AED8-A45281C89007}"/>
    <cellStyle name="40% — акцент4 6 2 2 2 7 3" xfId="23182" xr:uid="{B588B934-D8D9-43B5-BDE3-71DAFC69C782}"/>
    <cellStyle name="40% — акцент4 6 2 2 2 8" xfId="9358" xr:uid="{D66CE296-4007-4C99-9D72-AAA407A172C1}"/>
    <cellStyle name="40% — акцент4 6 2 2 2 8 2" xfId="27790" xr:uid="{1B4DB591-6A58-4CCC-8635-D615DBC87571}"/>
    <cellStyle name="40% — акцент4 6 2 2 2 9" xfId="18574" xr:uid="{CF7AC396-D830-4774-A271-FEA74A32F88B}"/>
    <cellStyle name="40% — акцент4 6 2 2 3" xfId="214" xr:uid="{4C68CD04-55E5-479B-A2A4-5E8BFC6B138E}"/>
    <cellStyle name="40% — акцент4 6 2 2 3 2" xfId="502" xr:uid="{C30AE186-4668-475A-939B-3DB0C51EF317}"/>
    <cellStyle name="40% — акцент4 6 2 2 3 2 2" xfId="1078" xr:uid="{BA5A957B-26C8-4963-9C0C-79C4840321F2}"/>
    <cellStyle name="40% — акцент4 6 2 2 3 2 2 2" xfId="2230" xr:uid="{FCAE2B9E-A62D-4048-A744-4042B955EB0A}"/>
    <cellStyle name="40% — акцент4 6 2 2 3 2 2 2 2" xfId="4534" xr:uid="{ABDF1581-68E1-47C5-BBDC-49B91C651696}"/>
    <cellStyle name="40% — акцент4 6 2 2 3 2 2 2 2 2" xfId="9142" xr:uid="{8C59F52E-19F6-4269-B42D-2F0212A43425}"/>
    <cellStyle name="40% — акцент4 6 2 2 3 2 2 2 2 2 2" xfId="18358" xr:uid="{58CF5874-CBDF-41A1-B73F-D92A6F7C2E93}"/>
    <cellStyle name="40% — акцент4 6 2 2 3 2 2 2 2 2 2 2" xfId="36790" xr:uid="{95B0326F-E8B6-444A-A26E-02AE8557A8E9}"/>
    <cellStyle name="40% — акцент4 6 2 2 3 2 2 2 2 2 3" xfId="27574" xr:uid="{59519383-C47D-4870-8D0F-B55BE8EF17D3}"/>
    <cellStyle name="40% — акцент4 6 2 2 3 2 2 2 2 3" xfId="13750" xr:uid="{90BC45CB-7BE4-43C6-92AD-DBE86CEF47C1}"/>
    <cellStyle name="40% — акцент4 6 2 2 3 2 2 2 2 3 2" xfId="32182" xr:uid="{E29B7C81-AFFF-4473-BFE7-506EDCF11CB4}"/>
    <cellStyle name="40% — акцент4 6 2 2 3 2 2 2 2 4" xfId="22966" xr:uid="{DB556D6A-1DDF-4385-8AF0-4C07310CE4CB}"/>
    <cellStyle name="40% — акцент4 6 2 2 3 2 2 2 3" xfId="6838" xr:uid="{E3E19AEC-E7A0-4A95-9F0A-ABA1075823E8}"/>
    <cellStyle name="40% — акцент4 6 2 2 3 2 2 2 3 2" xfId="16054" xr:uid="{8E1B0539-2F4D-45C2-BDEE-8AB41945BDA0}"/>
    <cellStyle name="40% — акцент4 6 2 2 3 2 2 2 3 2 2" xfId="34486" xr:uid="{17D42CC8-C4D7-4BFC-A407-4F571E6F3210}"/>
    <cellStyle name="40% — акцент4 6 2 2 3 2 2 2 3 3" xfId="25270" xr:uid="{411A94CB-607E-4734-B872-70D38CD06948}"/>
    <cellStyle name="40% — акцент4 6 2 2 3 2 2 2 4" xfId="11446" xr:uid="{6BC5E6E6-8EA8-4F24-A61E-5485E368F57A}"/>
    <cellStyle name="40% — акцент4 6 2 2 3 2 2 2 4 2" xfId="29878" xr:uid="{CC6C3F37-A0AA-472A-BE60-69919F63031A}"/>
    <cellStyle name="40% — акцент4 6 2 2 3 2 2 2 5" xfId="20662" xr:uid="{38CA481D-CC3F-4E53-AB2D-FEAE4DFC691F}"/>
    <cellStyle name="40% — акцент4 6 2 2 3 2 2 3" xfId="3382" xr:uid="{135F55DB-7015-475C-9432-BE9A827A6AAA}"/>
    <cellStyle name="40% — акцент4 6 2 2 3 2 2 3 2" xfId="7990" xr:uid="{DEDA0869-F898-46CC-9600-F2DE5C27CD52}"/>
    <cellStyle name="40% — акцент4 6 2 2 3 2 2 3 2 2" xfId="17206" xr:uid="{27A3064D-F417-439A-A9E0-82B21BF74C71}"/>
    <cellStyle name="40% — акцент4 6 2 2 3 2 2 3 2 2 2" xfId="35638" xr:uid="{62B1328D-A8EE-4F66-BE68-601DFF1D8A3F}"/>
    <cellStyle name="40% — акцент4 6 2 2 3 2 2 3 2 3" xfId="26422" xr:uid="{E85C7D8D-1158-44D1-883B-0896B818F99E}"/>
    <cellStyle name="40% — акцент4 6 2 2 3 2 2 3 3" xfId="12598" xr:uid="{D5841AAD-8826-4DB7-A9C6-EE2B57615005}"/>
    <cellStyle name="40% — акцент4 6 2 2 3 2 2 3 3 2" xfId="31030" xr:uid="{76A6D1E1-1EE6-4BBC-A2C7-0CEF2FB18C50}"/>
    <cellStyle name="40% — акцент4 6 2 2 3 2 2 3 4" xfId="21814" xr:uid="{F807EDB8-0700-4921-9EB5-8F206FBD5792}"/>
    <cellStyle name="40% — акцент4 6 2 2 3 2 2 4" xfId="5686" xr:uid="{8CCB7AE5-C2A6-4E63-A632-B804231410B1}"/>
    <cellStyle name="40% — акцент4 6 2 2 3 2 2 4 2" xfId="14902" xr:uid="{9D28F706-0227-4EF7-A234-F0574838A301}"/>
    <cellStyle name="40% — акцент4 6 2 2 3 2 2 4 2 2" xfId="33334" xr:uid="{F926362B-8D8F-40AB-842D-DA57593DD508}"/>
    <cellStyle name="40% — акцент4 6 2 2 3 2 2 4 3" xfId="24118" xr:uid="{C188EC43-0F64-45FA-8708-7E621488EC0E}"/>
    <cellStyle name="40% — акцент4 6 2 2 3 2 2 5" xfId="10294" xr:uid="{D19ABE6D-0B34-4B8B-B9D2-F87158FC7C3F}"/>
    <cellStyle name="40% — акцент4 6 2 2 3 2 2 5 2" xfId="28726" xr:uid="{9D0D75FB-8452-427B-B5B1-9300BD81DA1C}"/>
    <cellStyle name="40% — акцент4 6 2 2 3 2 2 6" xfId="19510" xr:uid="{E1C5DAAA-5F65-43CC-843E-86A016C10B77}"/>
    <cellStyle name="40% — акцент4 6 2 2 3 2 3" xfId="1654" xr:uid="{E2B539D3-5ACF-4ED0-B732-874653EB1507}"/>
    <cellStyle name="40% — акцент4 6 2 2 3 2 3 2" xfId="3958" xr:uid="{9DA63072-C147-4041-B146-10E177821172}"/>
    <cellStyle name="40% — акцент4 6 2 2 3 2 3 2 2" xfId="8566" xr:uid="{949955F5-B6C7-470D-9A3D-1BD43B6B51D0}"/>
    <cellStyle name="40% — акцент4 6 2 2 3 2 3 2 2 2" xfId="17782" xr:uid="{92B47A5C-CAFB-4057-A434-38541B10381C}"/>
    <cellStyle name="40% — акцент4 6 2 2 3 2 3 2 2 2 2" xfId="36214" xr:uid="{AF88E694-7771-4EE0-99AD-A2231F5E7211}"/>
    <cellStyle name="40% — акцент4 6 2 2 3 2 3 2 2 3" xfId="26998" xr:uid="{7F2181CF-0DA6-4340-9609-5DB586795C6C}"/>
    <cellStyle name="40% — акцент4 6 2 2 3 2 3 2 3" xfId="13174" xr:uid="{22AF4930-EDED-420A-B82B-BC8D21FEFA78}"/>
    <cellStyle name="40% — акцент4 6 2 2 3 2 3 2 3 2" xfId="31606" xr:uid="{1CECD644-5F2F-41D5-BC66-FE74FC7A4701}"/>
    <cellStyle name="40% — акцент4 6 2 2 3 2 3 2 4" xfId="22390" xr:uid="{D2B0C46B-DA60-4B3E-BA2E-2B90AEC8F32F}"/>
    <cellStyle name="40% — акцент4 6 2 2 3 2 3 3" xfId="6262" xr:uid="{66AC9B87-ABAE-4199-B219-6FD16B12E7ED}"/>
    <cellStyle name="40% — акцент4 6 2 2 3 2 3 3 2" xfId="15478" xr:uid="{92E9FEF1-01A3-4CFD-9FE4-296E0274A454}"/>
    <cellStyle name="40% — акцент4 6 2 2 3 2 3 3 2 2" xfId="33910" xr:uid="{ADAF9A0D-1402-4070-BFAF-1EB1CCC096ED}"/>
    <cellStyle name="40% — акцент4 6 2 2 3 2 3 3 3" xfId="24694" xr:uid="{DE810E38-BF37-4933-802F-5D364DDF1CEA}"/>
    <cellStyle name="40% — акцент4 6 2 2 3 2 3 4" xfId="10870" xr:uid="{6BB1BE61-54F2-4B39-B085-91C8C5925DAB}"/>
    <cellStyle name="40% — акцент4 6 2 2 3 2 3 4 2" xfId="29302" xr:uid="{D546E6F1-A9FB-4407-AE6D-FE0C4A3D6481}"/>
    <cellStyle name="40% — акцент4 6 2 2 3 2 3 5" xfId="20086" xr:uid="{E90DE4AF-8496-486B-A83F-B5878621B16B}"/>
    <cellStyle name="40% — акцент4 6 2 2 3 2 4" xfId="2806" xr:uid="{2F80A37C-2B0F-46D8-BA27-F14CF7F910CA}"/>
    <cellStyle name="40% — акцент4 6 2 2 3 2 4 2" xfId="7414" xr:uid="{C8F950AC-0DD2-4B7F-B41B-6ADE06C519C0}"/>
    <cellStyle name="40% — акцент4 6 2 2 3 2 4 2 2" xfId="16630" xr:uid="{452CF41F-A281-4247-BAD4-F0BA8E16BC61}"/>
    <cellStyle name="40% — акцент4 6 2 2 3 2 4 2 2 2" xfId="35062" xr:uid="{41518445-CB5A-4A39-ADEC-F083AD384221}"/>
    <cellStyle name="40% — акцент4 6 2 2 3 2 4 2 3" xfId="25846" xr:uid="{211C3904-B69C-4409-B8C1-CDB0D489D4C4}"/>
    <cellStyle name="40% — акцент4 6 2 2 3 2 4 3" xfId="12022" xr:uid="{82EF3C61-94B6-45A3-A0C2-83D018319EEA}"/>
    <cellStyle name="40% — акцент4 6 2 2 3 2 4 3 2" xfId="30454" xr:uid="{07DC8072-1176-487E-B136-3CEEC2E6E121}"/>
    <cellStyle name="40% — акцент4 6 2 2 3 2 4 4" xfId="21238" xr:uid="{B6D055D7-8E9F-4E64-8E1F-573C11A44935}"/>
    <cellStyle name="40% — акцент4 6 2 2 3 2 5" xfId="5110" xr:uid="{3488E433-E809-4F5D-B476-3E7591DB67B1}"/>
    <cellStyle name="40% — акцент4 6 2 2 3 2 5 2" xfId="14326" xr:uid="{990552AF-C7A4-41B5-9159-BF14C08B5193}"/>
    <cellStyle name="40% — акцент4 6 2 2 3 2 5 2 2" xfId="32758" xr:uid="{42FC3259-B88B-4332-82FC-E62BD4A6C847}"/>
    <cellStyle name="40% — акцент4 6 2 2 3 2 5 3" xfId="23542" xr:uid="{607528B6-740F-459C-9EC4-C9C2E44B5EB1}"/>
    <cellStyle name="40% — акцент4 6 2 2 3 2 6" xfId="9718" xr:uid="{823C7880-EF20-486C-A98C-8591E55F3B71}"/>
    <cellStyle name="40% — акцент4 6 2 2 3 2 6 2" xfId="28150" xr:uid="{2FB4B72C-68FA-4EDE-B10E-73B42CFDA89B}"/>
    <cellStyle name="40% — акцент4 6 2 2 3 2 7" xfId="18934" xr:uid="{75EAD433-2702-4DA0-92C4-8B8FD14796EB}"/>
    <cellStyle name="40% — акцент4 6 2 2 3 3" xfId="790" xr:uid="{E8078DFE-3710-4D55-8BC8-7961F25CBA4E}"/>
    <cellStyle name="40% — акцент4 6 2 2 3 3 2" xfId="1942" xr:uid="{7BA6D0E3-18DA-492F-B1CA-E0EAFF42CB8A}"/>
    <cellStyle name="40% — акцент4 6 2 2 3 3 2 2" xfId="4246" xr:uid="{0E020B4A-23B0-413D-978B-B74193D3FE17}"/>
    <cellStyle name="40% — акцент4 6 2 2 3 3 2 2 2" xfId="8854" xr:uid="{B18283F0-9E1F-42BA-A146-70F30CCAB0DC}"/>
    <cellStyle name="40% — акцент4 6 2 2 3 3 2 2 2 2" xfId="18070" xr:uid="{084F21F8-169F-408C-B4C3-5702FE7967A3}"/>
    <cellStyle name="40% — акцент4 6 2 2 3 3 2 2 2 2 2" xfId="36502" xr:uid="{78D7E72E-3BB4-498A-B0B7-8EAB5F57AE38}"/>
    <cellStyle name="40% — акцент4 6 2 2 3 3 2 2 2 3" xfId="27286" xr:uid="{F1397F60-6810-4898-B0DA-B38A6166E0C6}"/>
    <cellStyle name="40% — акцент4 6 2 2 3 3 2 2 3" xfId="13462" xr:uid="{BB633760-99CF-4D05-AB6A-609539A6F4F0}"/>
    <cellStyle name="40% — акцент4 6 2 2 3 3 2 2 3 2" xfId="31894" xr:uid="{BB95B2D9-6F42-42D3-9E2B-70B46590F840}"/>
    <cellStyle name="40% — акцент4 6 2 2 3 3 2 2 4" xfId="22678" xr:uid="{9C251D6F-02A2-49A8-A26D-7D71EB96BAE0}"/>
    <cellStyle name="40% — акцент4 6 2 2 3 3 2 3" xfId="6550" xr:uid="{F643BAA1-B69E-4011-A3BF-C9FE0BD1E220}"/>
    <cellStyle name="40% — акцент4 6 2 2 3 3 2 3 2" xfId="15766" xr:uid="{400CE7B9-28B3-4B26-84B6-0C923BD85D6A}"/>
    <cellStyle name="40% — акцент4 6 2 2 3 3 2 3 2 2" xfId="34198" xr:uid="{5AA7282B-6227-4CE5-A9EE-367E5860C663}"/>
    <cellStyle name="40% — акцент4 6 2 2 3 3 2 3 3" xfId="24982" xr:uid="{4D788162-57EE-4A8D-982C-70A7E741C0F0}"/>
    <cellStyle name="40% — акцент4 6 2 2 3 3 2 4" xfId="11158" xr:uid="{732CF87A-7905-4E63-B84D-8FE5631CE0DE}"/>
    <cellStyle name="40% — акцент4 6 2 2 3 3 2 4 2" xfId="29590" xr:uid="{E06043C8-DE7E-4C3D-8043-3F754190BB6C}"/>
    <cellStyle name="40% — акцент4 6 2 2 3 3 2 5" xfId="20374" xr:uid="{AF3BECFB-A1C2-47AE-925D-486F3E8161CA}"/>
    <cellStyle name="40% — акцент4 6 2 2 3 3 3" xfId="3094" xr:uid="{B65BEB32-C9C6-4ADE-9CA5-514D41CA8543}"/>
    <cellStyle name="40% — акцент4 6 2 2 3 3 3 2" xfId="7702" xr:uid="{EE6CA612-2BC5-4E9F-B119-91F7CEB9321C}"/>
    <cellStyle name="40% — акцент4 6 2 2 3 3 3 2 2" xfId="16918" xr:uid="{0F4EFB25-8B31-4813-98CF-A8F2AAF5A502}"/>
    <cellStyle name="40% — акцент4 6 2 2 3 3 3 2 2 2" xfId="35350" xr:uid="{2E7B7082-9307-42A0-AE66-76297F865037}"/>
    <cellStyle name="40% — акцент4 6 2 2 3 3 3 2 3" xfId="26134" xr:uid="{6D926A6F-D98F-4134-AC53-1FA46F53C2BA}"/>
    <cellStyle name="40% — акцент4 6 2 2 3 3 3 3" xfId="12310" xr:uid="{62B22A54-E230-4587-900E-813B80832C59}"/>
    <cellStyle name="40% — акцент4 6 2 2 3 3 3 3 2" xfId="30742" xr:uid="{5C60B866-D832-499E-805C-2A6641D3D265}"/>
    <cellStyle name="40% — акцент4 6 2 2 3 3 3 4" xfId="21526" xr:uid="{5E2A3619-1D78-4A99-A2BE-BE82EA655F80}"/>
    <cellStyle name="40% — акцент4 6 2 2 3 3 4" xfId="5398" xr:uid="{83C549A9-A19F-4A4D-B826-D881406D327D}"/>
    <cellStyle name="40% — акцент4 6 2 2 3 3 4 2" xfId="14614" xr:uid="{3C6F5FD1-D472-48BB-9283-68EB4D3FFB8E}"/>
    <cellStyle name="40% — акцент4 6 2 2 3 3 4 2 2" xfId="33046" xr:uid="{6644C987-0B34-4723-9C60-678668D0F810}"/>
    <cellStyle name="40% — акцент4 6 2 2 3 3 4 3" xfId="23830" xr:uid="{99E3CBA7-59A7-453A-A0AC-B6373A3E34B8}"/>
    <cellStyle name="40% — акцент4 6 2 2 3 3 5" xfId="10006" xr:uid="{D516AB89-666E-43AC-9D4F-F95981C8044A}"/>
    <cellStyle name="40% — акцент4 6 2 2 3 3 5 2" xfId="28438" xr:uid="{3F5573FA-CEF2-4D90-AF59-54375C79A9BD}"/>
    <cellStyle name="40% — акцент4 6 2 2 3 3 6" xfId="19222" xr:uid="{D42C00CB-6A22-4027-8AAF-6AB142A417DA}"/>
    <cellStyle name="40% — акцент4 6 2 2 3 4" xfId="1366" xr:uid="{E1A93165-AF1D-46CE-A3DC-819DC91E5299}"/>
    <cellStyle name="40% — акцент4 6 2 2 3 4 2" xfId="3670" xr:uid="{6F3BD42D-D39B-43F3-BB2A-156393F7BAC8}"/>
    <cellStyle name="40% — акцент4 6 2 2 3 4 2 2" xfId="8278" xr:uid="{BF1C4886-2F81-4A0D-B727-B2FE989FE523}"/>
    <cellStyle name="40% — акцент4 6 2 2 3 4 2 2 2" xfId="17494" xr:uid="{F06FB538-B5A3-479B-B05A-4AB32C37195F}"/>
    <cellStyle name="40% — акцент4 6 2 2 3 4 2 2 2 2" xfId="35926" xr:uid="{D4052C69-AF43-4421-91F3-12B0E5505E1B}"/>
    <cellStyle name="40% — акцент4 6 2 2 3 4 2 2 3" xfId="26710" xr:uid="{981F4A15-9731-4109-8F0D-6746F8DF7B66}"/>
    <cellStyle name="40% — акцент4 6 2 2 3 4 2 3" xfId="12886" xr:uid="{38D2CC1B-D28A-4B30-A633-2A270C2D59E1}"/>
    <cellStyle name="40% — акцент4 6 2 2 3 4 2 3 2" xfId="31318" xr:uid="{C393B362-FCCF-4B9D-A1D7-DE3A31D37490}"/>
    <cellStyle name="40% — акцент4 6 2 2 3 4 2 4" xfId="22102" xr:uid="{DDC92710-3C43-4BC7-AC30-88D712AEE331}"/>
    <cellStyle name="40% — акцент4 6 2 2 3 4 3" xfId="5974" xr:uid="{6713E6A8-83B3-42BA-BE78-D3A7979311E2}"/>
    <cellStyle name="40% — акцент4 6 2 2 3 4 3 2" xfId="15190" xr:uid="{50C2FB3D-AED3-49F8-B17B-FED7D0E767EB}"/>
    <cellStyle name="40% — акцент4 6 2 2 3 4 3 2 2" xfId="33622" xr:uid="{DE941365-5E2B-4DC0-BFE3-F103A4B308F8}"/>
    <cellStyle name="40% — акцент4 6 2 2 3 4 3 3" xfId="24406" xr:uid="{F2F2BF58-0FCC-449E-95C7-22E1325B6AA8}"/>
    <cellStyle name="40% — акцент4 6 2 2 3 4 4" xfId="10582" xr:uid="{5D5037C9-3DED-4CE9-83F3-2A387B8431C2}"/>
    <cellStyle name="40% — акцент4 6 2 2 3 4 4 2" xfId="29014" xr:uid="{6AD98D1C-230E-4D79-8972-06B6A5C0D21C}"/>
    <cellStyle name="40% — акцент4 6 2 2 3 4 5" xfId="19798" xr:uid="{793AAE41-42EA-430A-B497-B13DE7B1AB1C}"/>
    <cellStyle name="40% — акцент4 6 2 2 3 5" xfId="2518" xr:uid="{43684158-4CC4-4A30-9F57-B5147C4A356D}"/>
    <cellStyle name="40% — акцент4 6 2 2 3 5 2" xfId="7126" xr:uid="{62233AE2-80CA-4261-8705-6439469EDB40}"/>
    <cellStyle name="40% — акцент4 6 2 2 3 5 2 2" xfId="16342" xr:uid="{65727342-4C26-44D9-BA2E-DEEC58CB4D2A}"/>
    <cellStyle name="40% — акцент4 6 2 2 3 5 2 2 2" xfId="34774" xr:uid="{16B079CD-9264-4C7D-A49F-DB16491D095F}"/>
    <cellStyle name="40% — акцент4 6 2 2 3 5 2 3" xfId="25558" xr:uid="{348C4F5F-90DF-493D-B787-AFA9C29C5E9E}"/>
    <cellStyle name="40% — акцент4 6 2 2 3 5 3" xfId="11734" xr:uid="{F10AEA82-C08B-4778-B0F1-CD7A0FFB7306}"/>
    <cellStyle name="40% — акцент4 6 2 2 3 5 3 2" xfId="30166" xr:uid="{ECB13D73-459F-46A8-946E-CD077F2E41D9}"/>
    <cellStyle name="40% — акцент4 6 2 2 3 5 4" xfId="20950" xr:uid="{1F628EDC-528C-48B0-B946-3B6D90EB6609}"/>
    <cellStyle name="40% — акцент4 6 2 2 3 6" xfId="4822" xr:uid="{9DB688E8-8AC6-48EA-8231-9335303D449D}"/>
    <cellStyle name="40% — акцент4 6 2 2 3 6 2" xfId="14038" xr:uid="{E665EC8B-B69D-432E-A267-4C3B574F39AC}"/>
    <cellStyle name="40% — акцент4 6 2 2 3 6 2 2" xfId="32470" xr:uid="{A1F67BA8-6EF5-401E-BC4E-35D9B7DEC82C}"/>
    <cellStyle name="40% — акцент4 6 2 2 3 6 3" xfId="23254" xr:uid="{58E5137D-6E48-4116-9B5B-D2534537D453}"/>
    <cellStyle name="40% — акцент4 6 2 2 3 7" xfId="9430" xr:uid="{1561D9FB-5F5E-4A30-8FE6-84C810D72EE0}"/>
    <cellStyle name="40% — акцент4 6 2 2 3 7 2" xfId="27862" xr:uid="{EF18BAA5-D5A3-48F7-B70A-CBA7C1BF7487}"/>
    <cellStyle name="40% — акцент4 6 2 2 3 8" xfId="18646" xr:uid="{27CE6925-D8C3-4911-867E-BE7CF4617DDA}"/>
    <cellStyle name="40% — акцент4 6 2 2 4" xfId="358" xr:uid="{6BDFF648-543E-4822-9723-C67E53D03E3B}"/>
    <cellStyle name="40% — акцент4 6 2 2 4 2" xfId="934" xr:uid="{D4A6199D-8B92-46AE-8AB9-F8E960E47E9A}"/>
    <cellStyle name="40% — акцент4 6 2 2 4 2 2" xfId="2086" xr:uid="{5EB04490-4CB4-4E07-9490-127F3038C113}"/>
    <cellStyle name="40% — акцент4 6 2 2 4 2 2 2" xfId="4390" xr:uid="{4DDB739B-D2EF-4B4C-AE2D-39244FBBD53E}"/>
    <cellStyle name="40% — акцент4 6 2 2 4 2 2 2 2" xfId="8998" xr:uid="{BA337839-DC1C-4462-8FFA-F8A70ADDDD70}"/>
    <cellStyle name="40% — акцент4 6 2 2 4 2 2 2 2 2" xfId="18214" xr:uid="{C3248F9E-6077-4931-95C8-6C7F8F3AE95D}"/>
    <cellStyle name="40% — акцент4 6 2 2 4 2 2 2 2 2 2" xfId="36646" xr:uid="{85977A82-824C-41AD-BFF1-595FAAFC0A99}"/>
    <cellStyle name="40% — акцент4 6 2 2 4 2 2 2 2 3" xfId="27430" xr:uid="{307859F1-7F17-460A-884A-9BA15CD1E044}"/>
    <cellStyle name="40% — акцент4 6 2 2 4 2 2 2 3" xfId="13606" xr:uid="{0BF6D94E-BCBB-4948-855A-CDC697899CD9}"/>
    <cellStyle name="40% — акцент4 6 2 2 4 2 2 2 3 2" xfId="32038" xr:uid="{9F8CECC8-FBAA-46F0-AB78-9BC893E712B8}"/>
    <cellStyle name="40% — акцент4 6 2 2 4 2 2 2 4" xfId="22822" xr:uid="{C1BD0AAF-274A-4722-AACF-057A0600E936}"/>
    <cellStyle name="40% — акцент4 6 2 2 4 2 2 3" xfId="6694" xr:uid="{F4A2577E-037D-4324-B602-3DAC3C84E8E8}"/>
    <cellStyle name="40% — акцент4 6 2 2 4 2 2 3 2" xfId="15910" xr:uid="{AEA9BE4D-DC60-47BB-B510-EB022D83FFFB}"/>
    <cellStyle name="40% — акцент4 6 2 2 4 2 2 3 2 2" xfId="34342" xr:uid="{7B256923-9FDE-44D0-A812-2F4E4F19F5C6}"/>
    <cellStyle name="40% — акцент4 6 2 2 4 2 2 3 3" xfId="25126" xr:uid="{D737A816-60D0-4976-B548-26FE91D55689}"/>
    <cellStyle name="40% — акцент4 6 2 2 4 2 2 4" xfId="11302" xr:uid="{C3A61BB2-0252-4AAE-9BA1-6BB65E14619E}"/>
    <cellStyle name="40% — акцент4 6 2 2 4 2 2 4 2" xfId="29734" xr:uid="{783A33D7-1DD5-4A0B-A1DD-DCFD4947877A}"/>
    <cellStyle name="40% — акцент4 6 2 2 4 2 2 5" xfId="20518" xr:uid="{965919F3-91F6-43A0-9EE1-48BF70FE8E36}"/>
    <cellStyle name="40% — акцент4 6 2 2 4 2 3" xfId="3238" xr:uid="{989577B7-1BD0-4F91-9F17-07B3C95261C0}"/>
    <cellStyle name="40% — акцент4 6 2 2 4 2 3 2" xfId="7846" xr:uid="{20194DA6-2DA9-442E-AE33-6294FA93900A}"/>
    <cellStyle name="40% — акцент4 6 2 2 4 2 3 2 2" xfId="17062" xr:uid="{8A645247-7816-46AA-B8FB-F282C89C2058}"/>
    <cellStyle name="40% — акцент4 6 2 2 4 2 3 2 2 2" xfId="35494" xr:uid="{9B24CC31-A130-4E49-B645-DA626B84D898}"/>
    <cellStyle name="40% — акцент4 6 2 2 4 2 3 2 3" xfId="26278" xr:uid="{F262BD39-314D-42DD-B850-A63DC3C90583}"/>
    <cellStyle name="40% — акцент4 6 2 2 4 2 3 3" xfId="12454" xr:uid="{AF2CC74F-3B44-4C75-923D-2C375A7248E1}"/>
    <cellStyle name="40% — акцент4 6 2 2 4 2 3 3 2" xfId="30886" xr:uid="{16A7C192-FA55-40ED-8A86-84D31C267226}"/>
    <cellStyle name="40% — акцент4 6 2 2 4 2 3 4" xfId="21670" xr:uid="{49A9EC29-664F-4994-ADAA-2CDE30FAFA79}"/>
    <cellStyle name="40% — акцент4 6 2 2 4 2 4" xfId="5542" xr:uid="{F6059276-3F65-46C6-908B-3EFB0D265D20}"/>
    <cellStyle name="40% — акцент4 6 2 2 4 2 4 2" xfId="14758" xr:uid="{D08CCE5A-9B2F-43A4-B87B-1B5F8B99BE6A}"/>
    <cellStyle name="40% — акцент4 6 2 2 4 2 4 2 2" xfId="33190" xr:uid="{FE132456-8A31-4F10-A54B-AF51315C1597}"/>
    <cellStyle name="40% — акцент4 6 2 2 4 2 4 3" xfId="23974" xr:uid="{5ACA37A4-0D5C-4CCC-97A1-A3CD7DEA2F13}"/>
    <cellStyle name="40% — акцент4 6 2 2 4 2 5" xfId="10150" xr:uid="{CF2A9C42-BF72-4C20-9746-BFFF17000557}"/>
    <cellStyle name="40% — акцент4 6 2 2 4 2 5 2" xfId="28582" xr:uid="{CC580DAF-2E8B-4669-8907-AA3F0E408B29}"/>
    <cellStyle name="40% — акцент4 6 2 2 4 2 6" xfId="19366" xr:uid="{C2561BAF-6440-4B21-BFD2-FEAF826F680F}"/>
    <cellStyle name="40% — акцент4 6 2 2 4 3" xfId="1510" xr:uid="{DF6BB461-A43E-441C-BC56-E35D8A09FF3A}"/>
    <cellStyle name="40% — акцент4 6 2 2 4 3 2" xfId="3814" xr:uid="{F5E746AD-EFCA-4E69-A33B-F5F9DB4D987C}"/>
    <cellStyle name="40% — акцент4 6 2 2 4 3 2 2" xfId="8422" xr:uid="{CD86D626-3BD0-4B41-A203-2A89333BF7DD}"/>
    <cellStyle name="40% — акцент4 6 2 2 4 3 2 2 2" xfId="17638" xr:uid="{AEB5DD61-B7E8-420A-B673-8E7AB68E64C3}"/>
    <cellStyle name="40% — акцент4 6 2 2 4 3 2 2 2 2" xfId="36070" xr:uid="{D687A67A-BBCA-496A-B14A-6D7B35BA5389}"/>
    <cellStyle name="40% — акцент4 6 2 2 4 3 2 2 3" xfId="26854" xr:uid="{D0C7FB30-7712-42EF-8B69-797BC2FC51C0}"/>
    <cellStyle name="40% — акцент4 6 2 2 4 3 2 3" xfId="13030" xr:uid="{F4489837-995A-4C37-AAD0-874BDEA057F7}"/>
    <cellStyle name="40% — акцент4 6 2 2 4 3 2 3 2" xfId="31462" xr:uid="{0F808F81-2713-486D-86C3-54EB67DCCA85}"/>
    <cellStyle name="40% — акцент4 6 2 2 4 3 2 4" xfId="22246" xr:uid="{1F4938BE-91B3-479B-8F3D-1EB2BCD163E1}"/>
    <cellStyle name="40% — акцент4 6 2 2 4 3 3" xfId="6118" xr:uid="{A5943251-490F-4CED-81DA-0F5711BA7FEE}"/>
    <cellStyle name="40% — акцент4 6 2 2 4 3 3 2" xfId="15334" xr:uid="{285C4A3D-37BA-4B6B-BDBA-41F62897DBA5}"/>
    <cellStyle name="40% — акцент4 6 2 2 4 3 3 2 2" xfId="33766" xr:uid="{33B21AB6-B9E6-4B41-9BD6-B6311F97DFF1}"/>
    <cellStyle name="40% — акцент4 6 2 2 4 3 3 3" xfId="24550" xr:uid="{85C59662-656A-4C24-B279-4DB94167C472}"/>
    <cellStyle name="40% — акцент4 6 2 2 4 3 4" xfId="10726" xr:uid="{889EC834-498A-4135-936E-3E5E246FB9E2}"/>
    <cellStyle name="40% — акцент4 6 2 2 4 3 4 2" xfId="29158" xr:uid="{B7188D21-5CFA-4DBC-991F-8F1C1CD92D38}"/>
    <cellStyle name="40% — акцент4 6 2 2 4 3 5" xfId="19942" xr:uid="{36BDB537-3EE1-4128-8C9E-93CC748E070A}"/>
    <cellStyle name="40% — акцент4 6 2 2 4 4" xfId="2662" xr:uid="{C4C85ACC-1140-4E3B-97AD-E7FF5C94CB28}"/>
    <cellStyle name="40% — акцент4 6 2 2 4 4 2" xfId="7270" xr:uid="{F5217F6F-DFC2-4FCE-AE9C-FFDDD207D8DD}"/>
    <cellStyle name="40% — акцент4 6 2 2 4 4 2 2" xfId="16486" xr:uid="{6C259BA3-CBCA-44DC-A25C-0BFB2E5803B6}"/>
    <cellStyle name="40% — акцент4 6 2 2 4 4 2 2 2" xfId="34918" xr:uid="{5F5D107E-CC33-46B1-B402-9740EA278905}"/>
    <cellStyle name="40% — акцент4 6 2 2 4 4 2 3" xfId="25702" xr:uid="{E900179E-F9F0-46C1-959F-74C6493DFC7D}"/>
    <cellStyle name="40% — акцент4 6 2 2 4 4 3" xfId="11878" xr:uid="{4F0386F7-216B-4B1B-9CB7-99C2BF3B127E}"/>
    <cellStyle name="40% — акцент4 6 2 2 4 4 3 2" xfId="30310" xr:uid="{140716E3-D6CF-47EF-9F06-086B49918389}"/>
    <cellStyle name="40% — акцент4 6 2 2 4 4 4" xfId="21094" xr:uid="{3598B31A-6755-4C74-B088-2D2551B0A931}"/>
    <cellStyle name="40% — акцент4 6 2 2 4 5" xfId="4966" xr:uid="{E1F8F22C-400D-48EE-9062-8DD28911F3A8}"/>
    <cellStyle name="40% — акцент4 6 2 2 4 5 2" xfId="14182" xr:uid="{B53960DC-F995-4618-BD11-709EC910830B}"/>
    <cellStyle name="40% — акцент4 6 2 2 4 5 2 2" xfId="32614" xr:uid="{B1C24516-9D1D-4517-A05A-774604518406}"/>
    <cellStyle name="40% — акцент4 6 2 2 4 5 3" xfId="23398" xr:uid="{615481CC-56D9-4EF6-BDD8-ECB05553D717}"/>
    <cellStyle name="40% — акцент4 6 2 2 4 6" xfId="9574" xr:uid="{5A8E1F65-CECA-4D9D-A44A-BF885DCEAD82}"/>
    <cellStyle name="40% — акцент4 6 2 2 4 6 2" xfId="28006" xr:uid="{A21E2C76-3F5B-43BE-9B1E-CF51092A823F}"/>
    <cellStyle name="40% — акцент4 6 2 2 4 7" xfId="18790" xr:uid="{B6C3F900-29C5-4FC1-815E-46D362C775F6}"/>
    <cellStyle name="40% — акцент4 6 2 2 5" xfId="646" xr:uid="{1CF1528B-8C3B-4486-AF7B-40B1D619523B}"/>
    <cellStyle name="40% — акцент4 6 2 2 5 2" xfId="1798" xr:uid="{88C75A51-6CEF-4025-ABE9-09266E0855AE}"/>
    <cellStyle name="40% — акцент4 6 2 2 5 2 2" xfId="4102" xr:uid="{A6AD0BE6-5B73-4324-88D7-BD6C7D648709}"/>
    <cellStyle name="40% — акцент4 6 2 2 5 2 2 2" xfId="8710" xr:uid="{A07AEB45-69DD-490C-A1CA-90BDC85E7955}"/>
    <cellStyle name="40% — акцент4 6 2 2 5 2 2 2 2" xfId="17926" xr:uid="{24E6615B-D6ED-4502-8AB6-D62C6CA227F1}"/>
    <cellStyle name="40% — акцент4 6 2 2 5 2 2 2 2 2" xfId="36358" xr:uid="{67269C8E-FC50-4B52-823B-1F673EC5BF09}"/>
    <cellStyle name="40% — акцент4 6 2 2 5 2 2 2 3" xfId="27142" xr:uid="{2F0CBABE-9F84-4335-B869-B099453C8501}"/>
    <cellStyle name="40% — акцент4 6 2 2 5 2 2 3" xfId="13318" xr:uid="{91CDD968-C2F4-4DD1-AF94-520B82C58A1B}"/>
    <cellStyle name="40% — акцент4 6 2 2 5 2 2 3 2" xfId="31750" xr:uid="{012000A6-AFF7-4537-9873-51FBDF26C274}"/>
    <cellStyle name="40% — акцент4 6 2 2 5 2 2 4" xfId="22534" xr:uid="{41EC6024-33B1-4D6C-A450-88ADC2D2F852}"/>
    <cellStyle name="40% — акцент4 6 2 2 5 2 3" xfId="6406" xr:uid="{83A19944-50A4-4A1D-A880-88715814846C}"/>
    <cellStyle name="40% — акцент4 6 2 2 5 2 3 2" xfId="15622" xr:uid="{5FADDC4A-0FE4-4B41-BFC1-4F4A01A1AFF4}"/>
    <cellStyle name="40% — акцент4 6 2 2 5 2 3 2 2" xfId="34054" xr:uid="{DC069F54-A0AB-43C3-9034-8B057AD22338}"/>
    <cellStyle name="40% — акцент4 6 2 2 5 2 3 3" xfId="24838" xr:uid="{35ABA4AE-3AF6-48F8-89AD-C34CB3C1E501}"/>
    <cellStyle name="40% — акцент4 6 2 2 5 2 4" xfId="11014" xr:uid="{3C7B61F2-5B25-4277-903B-60DB6BED67CE}"/>
    <cellStyle name="40% — акцент4 6 2 2 5 2 4 2" xfId="29446" xr:uid="{B8DA84D5-BB00-4206-8FDD-306B2CD0DCDF}"/>
    <cellStyle name="40% — акцент4 6 2 2 5 2 5" xfId="20230" xr:uid="{EAE83EBB-F3F4-4F80-AB94-CD17E33C8CF3}"/>
    <cellStyle name="40% — акцент4 6 2 2 5 3" xfId="2950" xr:uid="{138005FB-3D87-48B2-8814-4A11067F5B10}"/>
    <cellStyle name="40% — акцент4 6 2 2 5 3 2" xfId="7558" xr:uid="{776619C2-E0FE-4734-8726-F248AF4B120E}"/>
    <cellStyle name="40% — акцент4 6 2 2 5 3 2 2" xfId="16774" xr:uid="{692C4B95-A979-4C51-BE7C-6C8B9E8E3CD2}"/>
    <cellStyle name="40% — акцент4 6 2 2 5 3 2 2 2" xfId="35206" xr:uid="{16811134-3AD5-4C4F-B23E-BBCC9057F810}"/>
    <cellStyle name="40% — акцент4 6 2 2 5 3 2 3" xfId="25990" xr:uid="{C5365AFC-8E0B-4A7F-A90E-BAB2DD050FC4}"/>
    <cellStyle name="40% — акцент4 6 2 2 5 3 3" xfId="12166" xr:uid="{8B0123A8-C486-4C90-98A2-BBE3DD1F4A3F}"/>
    <cellStyle name="40% — акцент4 6 2 2 5 3 3 2" xfId="30598" xr:uid="{7C1F96C6-2046-4AB9-87DA-884DCAC59517}"/>
    <cellStyle name="40% — акцент4 6 2 2 5 3 4" xfId="21382" xr:uid="{39E05095-CBB4-439A-AAD3-1344BADFE493}"/>
    <cellStyle name="40% — акцент4 6 2 2 5 4" xfId="5254" xr:uid="{5019506B-8A75-440B-8AC8-771F6D6A362E}"/>
    <cellStyle name="40% — акцент4 6 2 2 5 4 2" xfId="14470" xr:uid="{7BB39833-9926-499F-BE3E-499E138DE738}"/>
    <cellStyle name="40% — акцент4 6 2 2 5 4 2 2" xfId="32902" xr:uid="{3F182DDD-34A3-4B3B-9C8E-4654A2498FC4}"/>
    <cellStyle name="40% — акцент4 6 2 2 5 4 3" xfId="23686" xr:uid="{F6CC4B49-177A-4CE3-A712-0DF9C86848C9}"/>
    <cellStyle name="40% — акцент4 6 2 2 5 5" xfId="9862" xr:uid="{1578C902-AF8D-4B10-8C5A-0D4E28C91534}"/>
    <cellStyle name="40% — акцент4 6 2 2 5 5 2" xfId="28294" xr:uid="{1CABF12A-14D2-4FBE-9D14-FF7F765901F4}"/>
    <cellStyle name="40% — акцент4 6 2 2 5 6" xfId="19078" xr:uid="{3BB1DF40-1B87-4D17-AFF1-4B8AD668623F}"/>
    <cellStyle name="40% — акцент4 6 2 2 6" xfId="1222" xr:uid="{7574C8E0-3A3D-4AC9-AC8E-71219C26EBEB}"/>
    <cellStyle name="40% — акцент4 6 2 2 6 2" xfId="3526" xr:uid="{AE34EB6F-DBB8-4A93-908A-3D50527FA9E9}"/>
    <cellStyle name="40% — акцент4 6 2 2 6 2 2" xfId="8134" xr:uid="{9A9EFBF2-DE72-466E-9A8B-4A53C08A354C}"/>
    <cellStyle name="40% — акцент4 6 2 2 6 2 2 2" xfId="17350" xr:uid="{1994A12B-75CC-4D25-B55A-D75A03F58D56}"/>
    <cellStyle name="40% — акцент4 6 2 2 6 2 2 2 2" xfId="35782" xr:uid="{2A5CF7C2-AB03-4890-949B-3138246A251B}"/>
    <cellStyle name="40% — акцент4 6 2 2 6 2 2 3" xfId="26566" xr:uid="{851ED7EC-6817-43C6-8346-F6DE7AB2AE25}"/>
    <cellStyle name="40% — акцент4 6 2 2 6 2 3" xfId="12742" xr:uid="{A6FEC0E2-01CD-4F3A-AFBF-A89147F46478}"/>
    <cellStyle name="40% — акцент4 6 2 2 6 2 3 2" xfId="31174" xr:uid="{1C4A4F4C-C2E2-461E-8FD2-FFB323043F96}"/>
    <cellStyle name="40% — акцент4 6 2 2 6 2 4" xfId="21958" xr:uid="{D751ECD0-5554-47CA-A741-DBFE3532FED2}"/>
    <cellStyle name="40% — акцент4 6 2 2 6 3" xfId="5830" xr:uid="{462299C8-CA9C-4746-8A55-7F7C4DCDDDE4}"/>
    <cellStyle name="40% — акцент4 6 2 2 6 3 2" xfId="15046" xr:uid="{7FCFCC7D-DC7F-4B26-B5C2-530B1C315E9E}"/>
    <cellStyle name="40% — акцент4 6 2 2 6 3 2 2" xfId="33478" xr:uid="{8423486C-53BE-4674-86C5-884B28FD4DB7}"/>
    <cellStyle name="40% — акцент4 6 2 2 6 3 3" xfId="24262" xr:uid="{AB4B7535-417E-4C1F-90B4-A52A5DDE2F1E}"/>
    <cellStyle name="40% — акцент4 6 2 2 6 4" xfId="10438" xr:uid="{AA41B146-DB64-492C-885B-E6120265770D}"/>
    <cellStyle name="40% — акцент4 6 2 2 6 4 2" xfId="28870" xr:uid="{7EC0DE7B-01D5-46BF-897E-814B770F3C52}"/>
    <cellStyle name="40% — акцент4 6 2 2 6 5" xfId="19654" xr:uid="{E3BA50A0-9C77-4AC7-BA01-3986CA192DE4}"/>
    <cellStyle name="40% — акцент4 6 2 2 7" xfId="2374" xr:uid="{31D224C0-7E5D-4E73-903A-E0D99C93BE3F}"/>
    <cellStyle name="40% — акцент4 6 2 2 7 2" xfId="6982" xr:uid="{DF70B3D1-57FB-4412-8DEC-34696D200431}"/>
    <cellStyle name="40% — акцент4 6 2 2 7 2 2" xfId="16198" xr:uid="{A1ABEA85-3B26-48AC-A22D-545DD12DFC95}"/>
    <cellStyle name="40% — акцент4 6 2 2 7 2 2 2" xfId="34630" xr:uid="{7A00C59F-02BA-4CE3-A8A3-37360B0376DC}"/>
    <cellStyle name="40% — акцент4 6 2 2 7 2 3" xfId="25414" xr:uid="{9B269EAF-C30A-4156-880C-0628AEC3C63D}"/>
    <cellStyle name="40% — акцент4 6 2 2 7 3" xfId="11590" xr:uid="{5742DD1E-E16A-4761-A88A-C934C1C20C41}"/>
    <cellStyle name="40% — акцент4 6 2 2 7 3 2" xfId="30022" xr:uid="{91FD3EE6-0F48-40D7-B024-35436AB57CF5}"/>
    <cellStyle name="40% — акцент4 6 2 2 7 4" xfId="20806" xr:uid="{8C2C9375-4FE8-41B8-9744-B6A179DA67D1}"/>
    <cellStyle name="40% — акцент4 6 2 2 8" xfId="4678" xr:uid="{CBDAD515-6290-4801-90C3-5FE9C9BECD54}"/>
    <cellStyle name="40% — акцент4 6 2 2 8 2" xfId="13894" xr:uid="{FE3D9794-FBEB-463C-B24F-DB7F84240FD3}"/>
    <cellStyle name="40% — акцент4 6 2 2 8 2 2" xfId="32326" xr:uid="{22205B40-C30D-4BC4-AFF8-A840C80E097D}"/>
    <cellStyle name="40% — акцент4 6 2 2 8 3" xfId="23110" xr:uid="{16E61DF3-749A-447E-AF39-9CD5C96B4BAC}"/>
    <cellStyle name="40% — акцент4 6 2 2 9" xfId="9286" xr:uid="{5BDF6447-23F3-4AE4-874F-FDC345BE3429}"/>
    <cellStyle name="40% — акцент4 6 2 2 9 2" xfId="27718" xr:uid="{058FA293-88D6-40B8-AD73-5825B3AB95E9}"/>
    <cellStyle name="40% — акцент4 6 2 3" xfId="106" xr:uid="{EDFE3142-F253-47E7-A6CE-C6A433AC5298}"/>
    <cellStyle name="40% — акцент4 6 2 3 2" xfId="250" xr:uid="{6A0D967F-CBED-472B-849B-2AD73EAC0F1B}"/>
    <cellStyle name="40% — акцент4 6 2 3 2 2" xfId="538" xr:uid="{37AF3F5F-42FF-4369-B816-A79F7F6C5824}"/>
    <cellStyle name="40% — акцент4 6 2 3 2 2 2" xfId="1114" xr:uid="{80931688-BBA4-441E-B53D-5BEC6857081C}"/>
    <cellStyle name="40% — акцент4 6 2 3 2 2 2 2" xfId="2266" xr:uid="{EE9310DE-DF93-4559-B140-C8E423A8D3DA}"/>
    <cellStyle name="40% — акцент4 6 2 3 2 2 2 2 2" xfId="4570" xr:uid="{4B9D5E56-2811-41D3-971B-B0E59CEB5BFC}"/>
    <cellStyle name="40% — акцент4 6 2 3 2 2 2 2 2 2" xfId="9178" xr:uid="{F96C58F0-BE94-4863-BE2D-EF837EB1DA88}"/>
    <cellStyle name="40% — акцент4 6 2 3 2 2 2 2 2 2 2" xfId="18394" xr:uid="{55B9938C-091C-4648-AC57-D8D4E90FD1CB}"/>
    <cellStyle name="40% — акцент4 6 2 3 2 2 2 2 2 2 2 2" xfId="36826" xr:uid="{34352BE3-557E-454E-9011-50E2CEE29D99}"/>
    <cellStyle name="40% — акцент4 6 2 3 2 2 2 2 2 2 3" xfId="27610" xr:uid="{AD016FF2-DDBD-45C6-AE7A-F2B6997A4240}"/>
    <cellStyle name="40% — акцент4 6 2 3 2 2 2 2 2 3" xfId="13786" xr:uid="{C6119D98-6359-4207-96C6-BC216DE59631}"/>
    <cellStyle name="40% — акцент4 6 2 3 2 2 2 2 2 3 2" xfId="32218" xr:uid="{15623524-AB54-4DE0-A781-119615C22840}"/>
    <cellStyle name="40% — акцент4 6 2 3 2 2 2 2 2 4" xfId="23002" xr:uid="{EED1294C-020A-489F-BD48-86ECFC6C8ACC}"/>
    <cellStyle name="40% — акцент4 6 2 3 2 2 2 2 3" xfId="6874" xr:uid="{C046A2AA-FFBE-4AC6-901E-AB7F9C14D0B7}"/>
    <cellStyle name="40% — акцент4 6 2 3 2 2 2 2 3 2" xfId="16090" xr:uid="{7FCDB9A1-8CD1-4412-B10E-F6DD6766FB03}"/>
    <cellStyle name="40% — акцент4 6 2 3 2 2 2 2 3 2 2" xfId="34522" xr:uid="{BB2A6560-C8C3-4FFB-9149-DC2275D1BD33}"/>
    <cellStyle name="40% — акцент4 6 2 3 2 2 2 2 3 3" xfId="25306" xr:uid="{3D09DE76-49F7-4682-9EC4-BAB4F27ABD6A}"/>
    <cellStyle name="40% — акцент4 6 2 3 2 2 2 2 4" xfId="11482" xr:uid="{88A42D1F-0A70-444C-A5EE-689D1BABB40A}"/>
    <cellStyle name="40% — акцент4 6 2 3 2 2 2 2 4 2" xfId="29914" xr:uid="{B0B76B25-677C-4F59-8828-FC08E93E60EB}"/>
    <cellStyle name="40% — акцент4 6 2 3 2 2 2 2 5" xfId="20698" xr:uid="{B679DA70-F431-43BB-A49B-19491A61DF88}"/>
    <cellStyle name="40% — акцент4 6 2 3 2 2 2 3" xfId="3418" xr:uid="{BB9E9146-BF6D-4C6C-BF92-29F0A6E1F2AB}"/>
    <cellStyle name="40% — акцент4 6 2 3 2 2 2 3 2" xfId="8026" xr:uid="{9119487A-077A-4E96-887C-3C39F8B08AAD}"/>
    <cellStyle name="40% — акцент4 6 2 3 2 2 2 3 2 2" xfId="17242" xr:uid="{D8146A3F-65F3-4CED-82F2-2706A016BB7C}"/>
    <cellStyle name="40% — акцент4 6 2 3 2 2 2 3 2 2 2" xfId="35674" xr:uid="{DC9DAD2D-5FB5-4286-B98C-1904EB8EAE19}"/>
    <cellStyle name="40% — акцент4 6 2 3 2 2 2 3 2 3" xfId="26458" xr:uid="{E4F7D1B5-BD2B-4C2D-B856-BA633E45025C}"/>
    <cellStyle name="40% — акцент4 6 2 3 2 2 2 3 3" xfId="12634" xr:uid="{C143193D-5241-4373-9823-6AF97527F29B}"/>
    <cellStyle name="40% — акцент4 6 2 3 2 2 2 3 3 2" xfId="31066" xr:uid="{C4AC294E-91E4-436F-BE3F-7C67A80A7ABB}"/>
    <cellStyle name="40% — акцент4 6 2 3 2 2 2 3 4" xfId="21850" xr:uid="{8AC24B55-7389-447B-A78F-45866CB41411}"/>
    <cellStyle name="40% — акцент4 6 2 3 2 2 2 4" xfId="5722" xr:uid="{0653EE01-A85F-4ACE-8349-95460BC9565E}"/>
    <cellStyle name="40% — акцент4 6 2 3 2 2 2 4 2" xfId="14938" xr:uid="{9D698DD6-CE43-4455-9D23-72584EB5044B}"/>
    <cellStyle name="40% — акцент4 6 2 3 2 2 2 4 2 2" xfId="33370" xr:uid="{1D21E36F-A9B3-48FA-86BA-D213EF9A3B71}"/>
    <cellStyle name="40% — акцент4 6 2 3 2 2 2 4 3" xfId="24154" xr:uid="{724FF118-BCAA-4004-A3CF-86AE01B024E2}"/>
    <cellStyle name="40% — акцент4 6 2 3 2 2 2 5" xfId="10330" xr:uid="{9C6C4C8A-73F4-4772-857F-94FC6266C39A}"/>
    <cellStyle name="40% — акцент4 6 2 3 2 2 2 5 2" xfId="28762" xr:uid="{D1496771-622E-47B5-BE08-808DC8F9525E}"/>
    <cellStyle name="40% — акцент4 6 2 3 2 2 2 6" xfId="19546" xr:uid="{DE0530B8-5E01-40B2-B502-D43F8F7FD431}"/>
    <cellStyle name="40% — акцент4 6 2 3 2 2 3" xfId="1690" xr:uid="{0D39B2FD-771B-48BE-B76F-32E1255B2E31}"/>
    <cellStyle name="40% — акцент4 6 2 3 2 2 3 2" xfId="3994" xr:uid="{F608AA8E-2119-4741-96CF-9BF75921E566}"/>
    <cellStyle name="40% — акцент4 6 2 3 2 2 3 2 2" xfId="8602" xr:uid="{20B36C5F-B24E-49C2-B155-A656822BF11B}"/>
    <cellStyle name="40% — акцент4 6 2 3 2 2 3 2 2 2" xfId="17818" xr:uid="{0F1EE5E2-E132-462B-B4B6-7BE33D2C404C}"/>
    <cellStyle name="40% — акцент4 6 2 3 2 2 3 2 2 2 2" xfId="36250" xr:uid="{F916F0BE-D2CD-4DDD-B384-133BA6251721}"/>
    <cellStyle name="40% — акцент4 6 2 3 2 2 3 2 2 3" xfId="27034" xr:uid="{5BF1C639-C4E0-4928-8813-31FA3EBCA79B}"/>
    <cellStyle name="40% — акцент4 6 2 3 2 2 3 2 3" xfId="13210" xr:uid="{1FA34E93-C8D2-4F3F-A298-B9971D183410}"/>
    <cellStyle name="40% — акцент4 6 2 3 2 2 3 2 3 2" xfId="31642" xr:uid="{16A0EFCC-25B0-4AE0-9357-2DE97F3C0959}"/>
    <cellStyle name="40% — акцент4 6 2 3 2 2 3 2 4" xfId="22426" xr:uid="{B3D069FD-606C-43B0-9A75-B05FE0580BAE}"/>
    <cellStyle name="40% — акцент4 6 2 3 2 2 3 3" xfId="6298" xr:uid="{C62E6FED-4DC0-4CDD-AE12-A527AE320938}"/>
    <cellStyle name="40% — акцент4 6 2 3 2 2 3 3 2" xfId="15514" xr:uid="{A378BDE9-CF63-4D15-998D-9AD92F39D847}"/>
    <cellStyle name="40% — акцент4 6 2 3 2 2 3 3 2 2" xfId="33946" xr:uid="{359847DD-57A9-4E80-8CAF-2A73DC05F93E}"/>
    <cellStyle name="40% — акцент4 6 2 3 2 2 3 3 3" xfId="24730" xr:uid="{1C896EF9-97A3-4270-98EE-D6BD5D728AF9}"/>
    <cellStyle name="40% — акцент4 6 2 3 2 2 3 4" xfId="10906" xr:uid="{B61E074A-84FC-41B4-B1A2-B357C2901292}"/>
    <cellStyle name="40% — акцент4 6 2 3 2 2 3 4 2" xfId="29338" xr:uid="{F0E28F34-9929-4015-A3D2-CDD172430096}"/>
    <cellStyle name="40% — акцент4 6 2 3 2 2 3 5" xfId="20122" xr:uid="{3DCADC54-B3E9-4DF5-80D5-774344E94FEF}"/>
    <cellStyle name="40% — акцент4 6 2 3 2 2 4" xfId="2842" xr:uid="{9178269B-53BC-4EF2-BA0A-C1252D0A2285}"/>
    <cellStyle name="40% — акцент4 6 2 3 2 2 4 2" xfId="7450" xr:uid="{B394C2C7-FFA2-42AC-9E8F-BD1025B79128}"/>
    <cellStyle name="40% — акцент4 6 2 3 2 2 4 2 2" xfId="16666" xr:uid="{12887271-20A6-403C-A46D-62A28DB51FCA}"/>
    <cellStyle name="40% — акцент4 6 2 3 2 2 4 2 2 2" xfId="35098" xr:uid="{04CF04E9-369F-4600-AC38-A9CBD89BCC42}"/>
    <cellStyle name="40% — акцент4 6 2 3 2 2 4 2 3" xfId="25882" xr:uid="{96DC1F67-9DF1-4068-8E35-A5FD0E347A54}"/>
    <cellStyle name="40% — акцент4 6 2 3 2 2 4 3" xfId="12058" xr:uid="{CC3785F6-A7A1-47B5-AFB0-DA93C9E812BB}"/>
    <cellStyle name="40% — акцент4 6 2 3 2 2 4 3 2" xfId="30490" xr:uid="{4768BBE9-FA0D-4E41-A8B8-53B41304F32A}"/>
    <cellStyle name="40% — акцент4 6 2 3 2 2 4 4" xfId="21274" xr:uid="{C0517A6A-DD69-413A-83BD-3222C238CDD1}"/>
    <cellStyle name="40% — акцент4 6 2 3 2 2 5" xfId="5146" xr:uid="{626EFB9C-C384-4ADB-BE16-0DE46098AB8F}"/>
    <cellStyle name="40% — акцент4 6 2 3 2 2 5 2" xfId="14362" xr:uid="{D1699F94-7856-4974-AF25-4DAE9F1DB6B1}"/>
    <cellStyle name="40% — акцент4 6 2 3 2 2 5 2 2" xfId="32794" xr:uid="{CFDF032D-8C55-4EA6-B18B-F7EB7289DD06}"/>
    <cellStyle name="40% — акцент4 6 2 3 2 2 5 3" xfId="23578" xr:uid="{C378F04E-5950-41BA-97EF-2A3C38AF7302}"/>
    <cellStyle name="40% — акцент4 6 2 3 2 2 6" xfId="9754" xr:uid="{8DE2DF57-01FE-4E0A-8E18-1B77915309A2}"/>
    <cellStyle name="40% — акцент4 6 2 3 2 2 6 2" xfId="28186" xr:uid="{5F870688-3291-4F96-A994-B3349012DD35}"/>
    <cellStyle name="40% — акцент4 6 2 3 2 2 7" xfId="18970" xr:uid="{4877C5A6-1C25-474C-AE3D-F6803BF7D35F}"/>
    <cellStyle name="40% — акцент4 6 2 3 2 3" xfId="826" xr:uid="{4E2E1605-F4E9-467C-AE6C-754DE3EBAC54}"/>
    <cellStyle name="40% — акцент4 6 2 3 2 3 2" xfId="1978" xr:uid="{293ADAFA-BC1B-4F4A-B4D9-D605B8B97358}"/>
    <cellStyle name="40% — акцент4 6 2 3 2 3 2 2" xfId="4282" xr:uid="{C5CA83A0-0B2F-4337-89AD-095D3C8B53BF}"/>
    <cellStyle name="40% — акцент4 6 2 3 2 3 2 2 2" xfId="8890" xr:uid="{59DF31C9-92FF-46D9-A123-F570B31F0C2F}"/>
    <cellStyle name="40% — акцент4 6 2 3 2 3 2 2 2 2" xfId="18106" xr:uid="{63DF84E6-4CCF-45D9-9A23-E9C15006E4F2}"/>
    <cellStyle name="40% — акцент4 6 2 3 2 3 2 2 2 2 2" xfId="36538" xr:uid="{21CCA623-B0BD-41A5-9387-6E447C975728}"/>
    <cellStyle name="40% — акцент4 6 2 3 2 3 2 2 2 3" xfId="27322" xr:uid="{D648E7BC-0775-449B-B328-A11E897AA9C8}"/>
    <cellStyle name="40% — акцент4 6 2 3 2 3 2 2 3" xfId="13498" xr:uid="{3EB9F251-1359-4E4F-9E17-4D6587147505}"/>
    <cellStyle name="40% — акцент4 6 2 3 2 3 2 2 3 2" xfId="31930" xr:uid="{65D85A9A-97DE-4594-9746-F9F614E4E802}"/>
    <cellStyle name="40% — акцент4 6 2 3 2 3 2 2 4" xfId="22714" xr:uid="{3DA71180-99DB-400D-B9DD-1A5EA8F899F1}"/>
    <cellStyle name="40% — акцент4 6 2 3 2 3 2 3" xfId="6586" xr:uid="{ACB65A11-D014-44C9-A508-C0BDF58420E0}"/>
    <cellStyle name="40% — акцент4 6 2 3 2 3 2 3 2" xfId="15802" xr:uid="{F1DEFED6-4768-4317-AE66-29596E9F60DC}"/>
    <cellStyle name="40% — акцент4 6 2 3 2 3 2 3 2 2" xfId="34234" xr:uid="{1155A635-C6F7-4195-8F61-D9BCDFFFC0FF}"/>
    <cellStyle name="40% — акцент4 6 2 3 2 3 2 3 3" xfId="25018" xr:uid="{AA23E7D6-E1F4-4C32-9E3F-D7EED9D8F6C6}"/>
    <cellStyle name="40% — акцент4 6 2 3 2 3 2 4" xfId="11194" xr:uid="{B7FEF105-C283-4BB8-A44D-6472BE2CC1A2}"/>
    <cellStyle name="40% — акцент4 6 2 3 2 3 2 4 2" xfId="29626" xr:uid="{7BC8A9FE-8DF6-4698-B5ED-D134C8180C37}"/>
    <cellStyle name="40% — акцент4 6 2 3 2 3 2 5" xfId="20410" xr:uid="{268E9E1D-E412-4B19-8E78-F0C7555CC590}"/>
    <cellStyle name="40% — акцент4 6 2 3 2 3 3" xfId="3130" xr:uid="{F679ACA2-C818-4A5D-AD2D-8E25622D9DA5}"/>
    <cellStyle name="40% — акцент4 6 2 3 2 3 3 2" xfId="7738" xr:uid="{4E6D88E0-BAAA-4E64-AAB7-499664849C2F}"/>
    <cellStyle name="40% — акцент4 6 2 3 2 3 3 2 2" xfId="16954" xr:uid="{65FF00F9-B83E-436E-882B-0EE2B978E43C}"/>
    <cellStyle name="40% — акцент4 6 2 3 2 3 3 2 2 2" xfId="35386" xr:uid="{145A9E0B-7177-4E01-8C9B-E89830454837}"/>
    <cellStyle name="40% — акцент4 6 2 3 2 3 3 2 3" xfId="26170" xr:uid="{EA3A4FB7-2A74-4842-BA56-8909AF0C5E5E}"/>
    <cellStyle name="40% — акцент4 6 2 3 2 3 3 3" xfId="12346" xr:uid="{5BFFB64D-12CF-40A2-8E9E-2DFA939A33F9}"/>
    <cellStyle name="40% — акцент4 6 2 3 2 3 3 3 2" xfId="30778" xr:uid="{ADF9EB45-8253-45C2-B6D5-E684C0FFDC58}"/>
    <cellStyle name="40% — акцент4 6 2 3 2 3 3 4" xfId="21562" xr:uid="{A41BB828-648D-4AD5-9478-CF68A3335B7E}"/>
    <cellStyle name="40% — акцент4 6 2 3 2 3 4" xfId="5434" xr:uid="{F116CE59-9EB6-4165-88D3-1B594B84E705}"/>
    <cellStyle name="40% — акцент4 6 2 3 2 3 4 2" xfId="14650" xr:uid="{BCE99D6A-49BC-41A8-8F78-3D4946EC1E83}"/>
    <cellStyle name="40% — акцент4 6 2 3 2 3 4 2 2" xfId="33082" xr:uid="{AF84F6BD-8FFB-4AD0-9966-05A26863CA7A}"/>
    <cellStyle name="40% — акцент4 6 2 3 2 3 4 3" xfId="23866" xr:uid="{2ECC7DCE-F617-4FB8-A568-172D1F11B8F1}"/>
    <cellStyle name="40% — акцент4 6 2 3 2 3 5" xfId="10042" xr:uid="{1C6EB069-B999-4BF7-BF6F-032C4AF1B6FE}"/>
    <cellStyle name="40% — акцент4 6 2 3 2 3 5 2" xfId="28474" xr:uid="{4EC45A0F-A109-41F3-A51D-DFB93220E49F}"/>
    <cellStyle name="40% — акцент4 6 2 3 2 3 6" xfId="19258" xr:uid="{607E1809-4D9E-44B9-B15B-4BF591C22B55}"/>
    <cellStyle name="40% — акцент4 6 2 3 2 4" xfId="1402" xr:uid="{9246E583-7CBF-4A59-AEEA-BA0E33C81C6B}"/>
    <cellStyle name="40% — акцент4 6 2 3 2 4 2" xfId="3706" xr:uid="{A651C2A2-76E8-429F-A229-A42EE5BEDCE6}"/>
    <cellStyle name="40% — акцент4 6 2 3 2 4 2 2" xfId="8314" xr:uid="{3AB48848-8741-4F5A-A1DA-3EA4D24EE62C}"/>
    <cellStyle name="40% — акцент4 6 2 3 2 4 2 2 2" xfId="17530" xr:uid="{B45EC53A-CC70-439B-95D0-590227049C00}"/>
    <cellStyle name="40% — акцент4 6 2 3 2 4 2 2 2 2" xfId="35962" xr:uid="{984D2E5E-7132-4E4B-AFF1-EDF1BFAFA581}"/>
    <cellStyle name="40% — акцент4 6 2 3 2 4 2 2 3" xfId="26746" xr:uid="{9C645363-0C73-4351-99EC-30F9D9DD945E}"/>
    <cellStyle name="40% — акцент4 6 2 3 2 4 2 3" xfId="12922" xr:uid="{920AA83D-F878-420D-8067-8E9FB7D53CB2}"/>
    <cellStyle name="40% — акцент4 6 2 3 2 4 2 3 2" xfId="31354" xr:uid="{724B22F8-8D94-4D07-BB5E-95A53FA4DB8F}"/>
    <cellStyle name="40% — акцент4 6 2 3 2 4 2 4" xfId="22138" xr:uid="{AD5B7122-5B1E-425C-AB59-2931E640F004}"/>
    <cellStyle name="40% — акцент4 6 2 3 2 4 3" xfId="6010" xr:uid="{50373860-8E85-43E6-8EE8-106B4118ED93}"/>
    <cellStyle name="40% — акцент4 6 2 3 2 4 3 2" xfId="15226" xr:uid="{CB1D2813-7119-4106-90CD-7CC6D09488FE}"/>
    <cellStyle name="40% — акцент4 6 2 3 2 4 3 2 2" xfId="33658" xr:uid="{9FE745A7-781A-4119-9574-81AF39911CE9}"/>
    <cellStyle name="40% — акцент4 6 2 3 2 4 3 3" xfId="24442" xr:uid="{0B313276-089D-46E4-90E9-8E5A96CC4AB3}"/>
    <cellStyle name="40% — акцент4 6 2 3 2 4 4" xfId="10618" xr:uid="{EDCE9410-0A19-4359-AE2E-96A734C1CB11}"/>
    <cellStyle name="40% — акцент4 6 2 3 2 4 4 2" xfId="29050" xr:uid="{721D0EAF-B4FC-4BD6-AB0E-4D94E10E70D8}"/>
    <cellStyle name="40% — акцент4 6 2 3 2 4 5" xfId="19834" xr:uid="{270A2660-3BC7-4B0F-8719-FF566F6950D5}"/>
    <cellStyle name="40% — акцент4 6 2 3 2 5" xfId="2554" xr:uid="{8E5F80DE-1810-44F4-9929-66A1275423FB}"/>
    <cellStyle name="40% — акцент4 6 2 3 2 5 2" xfId="7162" xr:uid="{80AEA2F4-5491-4402-96F6-7095368ED7CB}"/>
    <cellStyle name="40% — акцент4 6 2 3 2 5 2 2" xfId="16378" xr:uid="{203323E9-E129-4D48-9BED-0DAC87B5AFB3}"/>
    <cellStyle name="40% — акцент4 6 2 3 2 5 2 2 2" xfId="34810" xr:uid="{D837A166-E784-4C13-8ED2-0B1502090E97}"/>
    <cellStyle name="40% — акцент4 6 2 3 2 5 2 3" xfId="25594" xr:uid="{420C8B45-937A-4E04-99C0-F0C24C03C379}"/>
    <cellStyle name="40% — акцент4 6 2 3 2 5 3" xfId="11770" xr:uid="{6E3A1725-04E0-45EE-831C-A3F6DC33FCBA}"/>
    <cellStyle name="40% — акцент4 6 2 3 2 5 3 2" xfId="30202" xr:uid="{BAFD3697-BA6A-4A02-BCF2-EB25A3C1C327}"/>
    <cellStyle name="40% — акцент4 6 2 3 2 5 4" xfId="20986" xr:uid="{6277B17C-5F5D-4993-AFF9-864F90D5AF6E}"/>
    <cellStyle name="40% — акцент4 6 2 3 2 6" xfId="4858" xr:uid="{913AF335-6C11-4CB9-A97B-CFCAC717E96D}"/>
    <cellStyle name="40% — акцент4 6 2 3 2 6 2" xfId="14074" xr:uid="{976D3317-A535-4804-839A-B5E70E0C61D4}"/>
    <cellStyle name="40% — акцент4 6 2 3 2 6 2 2" xfId="32506" xr:uid="{0944AACF-01AE-425A-939A-35AB4E08C451}"/>
    <cellStyle name="40% — акцент4 6 2 3 2 6 3" xfId="23290" xr:uid="{69A3F296-CD6D-4F9F-B0CB-B4F8A6F9E736}"/>
    <cellStyle name="40% — акцент4 6 2 3 2 7" xfId="9466" xr:uid="{AD63F007-0A4C-4A54-B198-EB9652E5BAD8}"/>
    <cellStyle name="40% — акцент4 6 2 3 2 7 2" xfId="27898" xr:uid="{57F0B630-4CAC-4E0A-8D41-19AEB642000C}"/>
    <cellStyle name="40% — акцент4 6 2 3 2 8" xfId="18682" xr:uid="{83648CAD-D921-461D-906E-1916CF557287}"/>
    <cellStyle name="40% — акцент4 6 2 3 3" xfId="394" xr:uid="{212D2754-46A5-4686-BB21-92CC182A1599}"/>
    <cellStyle name="40% — акцент4 6 2 3 3 2" xfId="970" xr:uid="{BEB15D09-93E2-4A85-B26E-90BC55644492}"/>
    <cellStyle name="40% — акцент4 6 2 3 3 2 2" xfId="2122" xr:uid="{5E772452-7FC6-43EE-8E84-028C5DE1A17B}"/>
    <cellStyle name="40% — акцент4 6 2 3 3 2 2 2" xfId="4426" xr:uid="{DAE55E55-83AF-41AB-8A2A-FC887FE73F46}"/>
    <cellStyle name="40% — акцент4 6 2 3 3 2 2 2 2" xfId="9034" xr:uid="{69AB35D2-0E3F-4771-A65B-829004BCEDF6}"/>
    <cellStyle name="40% — акцент4 6 2 3 3 2 2 2 2 2" xfId="18250" xr:uid="{719B1E2E-A425-426B-9FAB-5759DBDE589A}"/>
    <cellStyle name="40% — акцент4 6 2 3 3 2 2 2 2 2 2" xfId="36682" xr:uid="{26BD7D8C-CF7A-4093-8ACB-2051ACC9D946}"/>
    <cellStyle name="40% — акцент4 6 2 3 3 2 2 2 2 3" xfId="27466" xr:uid="{217C71CA-7D56-4641-9FA5-6CFED5B0DABD}"/>
    <cellStyle name="40% — акцент4 6 2 3 3 2 2 2 3" xfId="13642" xr:uid="{E76F69B1-D1C6-46E8-A328-B186F595A55F}"/>
    <cellStyle name="40% — акцент4 6 2 3 3 2 2 2 3 2" xfId="32074" xr:uid="{3BF14EED-B5F0-4268-A9C2-E1C9EAC5BC4E}"/>
    <cellStyle name="40% — акцент4 6 2 3 3 2 2 2 4" xfId="22858" xr:uid="{94B25264-DEA5-4881-99A7-A0212822FC06}"/>
    <cellStyle name="40% — акцент4 6 2 3 3 2 2 3" xfId="6730" xr:uid="{CA94ED22-C931-424B-9CE4-B2E412C7C0CA}"/>
    <cellStyle name="40% — акцент4 6 2 3 3 2 2 3 2" xfId="15946" xr:uid="{64C7FDBE-A732-4852-A833-CCC898DF6B2A}"/>
    <cellStyle name="40% — акцент4 6 2 3 3 2 2 3 2 2" xfId="34378" xr:uid="{5E68BAAF-FE0F-4C09-A428-5AABD599584C}"/>
    <cellStyle name="40% — акцент4 6 2 3 3 2 2 3 3" xfId="25162" xr:uid="{DB1358E2-AD0C-409C-8EA2-FD320CC1A67D}"/>
    <cellStyle name="40% — акцент4 6 2 3 3 2 2 4" xfId="11338" xr:uid="{2C75AEED-254C-42DD-99FD-01ED76660FEF}"/>
    <cellStyle name="40% — акцент4 6 2 3 3 2 2 4 2" xfId="29770" xr:uid="{DFED3527-2878-4F5C-B3A6-5EEFC7B233E3}"/>
    <cellStyle name="40% — акцент4 6 2 3 3 2 2 5" xfId="20554" xr:uid="{89049113-F90E-4E59-841A-1C3DF11B8BFB}"/>
    <cellStyle name="40% — акцент4 6 2 3 3 2 3" xfId="3274" xr:uid="{E8B8AED5-EFCE-4E83-B555-2BF414B0FD47}"/>
    <cellStyle name="40% — акцент4 6 2 3 3 2 3 2" xfId="7882" xr:uid="{1BBB9374-327E-4FA8-94AA-271785A26EEF}"/>
    <cellStyle name="40% — акцент4 6 2 3 3 2 3 2 2" xfId="17098" xr:uid="{ED5D9EBE-97E9-456B-A315-271F06F52D1F}"/>
    <cellStyle name="40% — акцент4 6 2 3 3 2 3 2 2 2" xfId="35530" xr:uid="{3002E267-6E09-4F87-8B05-9DB41A9FBFD5}"/>
    <cellStyle name="40% — акцент4 6 2 3 3 2 3 2 3" xfId="26314" xr:uid="{CE7941E1-1395-4957-93F9-684AAD4208D3}"/>
    <cellStyle name="40% — акцент4 6 2 3 3 2 3 3" xfId="12490" xr:uid="{EF2CE34C-16DA-4E1C-9B12-983E7CAD1EB2}"/>
    <cellStyle name="40% — акцент4 6 2 3 3 2 3 3 2" xfId="30922" xr:uid="{ED8166CD-CC3C-4E68-8F27-433126DAECEB}"/>
    <cellStyle name="40% — акцент4 6 2 3 3 2 3 4" xfId="21706" xr:uid="{1D9B69A2-8AF5-4CE5-83D1-1C815DFE1A32}"/>
    <cellStyle name="40% — акцент4 6 2 3 3 2 4" xfId="5578" xr:uid="{19F19D77-56CA-4BE1-B05F-215222B7247C}"/>
    <cellStyle name="40% — акцент4 6 2 3 3 2 4 2" xfId="14794" xr:uid="{49ACEFBF-63A4-4974-B9F0-9E744633253B}"/>
    <cellStyle name="40% — акцент4 6 2 3 3 2 4 2 2" xfId="33226" xr:uid="{AD239D64-5D8F-4173-9F7C-6BBAF89CE2E7}"/>
    <cellStyle name="40% — акцент4 6 2 3 3 2 4 3" xfId="24010" xr:uid="{A2032489-A9CA-407F-A580-E3EA1E91589B}"/>
    <cellStyle name="40% — акцент4 6 2 3 3 2 5" xfId="10186" xr:uid="{C8E27E31-3EBB-426F-B802-CFC92CEEFF74}"/>
    <cellStyle name="40% — акцент4 6 2 3 3 2 5 2" xfId="28618" xr:uid="{893B456F-0893-484D-912E-25C29A02F197}"/>
    <cellStyle name="40% — акцент4 6 2 3 3 2 6" xfId="19402" xr:uid="{496D4FE7-1C57-471E-9A40-B96B74F6BB27}"/>
    <cellStyle name="40% — акцент4 6 2 3 3 3" xfId="1546" xr:uid="{6F8F20E6-B794-49F0-B68E-723AF57A8C4F}"/>
    <cellStyle name="40% — акцент4 6 2 3 3 3 2" xfId="3850" xr:uid="{EBA56DC9-1ED7-4C0F-927B-6AA41844BCC6}"/>
    <cellStyle name="40% — акцент4 6 2 3 3 3 2 2" xfId="8458" xr:uid="{87F10315-7211-4FD4-BEC6-A2ACB5337D30}"/>
    <cellStyle name="40% — акцент4 6 2 3 3 3 2 2 2" xfId="17674" xr:uid="{691794AC-5362-479E-B913-F7120C97275D}"/>
    <cellStyle name="40% — акцент4 6 2 3 3 3 2 2 2 2" xfId="36106" xr:uid="{51E60E3F-FFDC-40F2-85A6-9FBF220AD8BF}"/>
    <cellStyle name="40% — акцент4 6 2 3 3 3 2 2 3" xfId="26890" xr:uid="{FCABCCF5-62E4-4AD0-9AD0-A728BFC0C054}"/>
    <cellStyle name="40% — акцент4 6 2 3 3 3 2 3" xfId="13066" xr:uid="{B7826261-C8C7-49F8-8E3F-76A8CF01E924}"/>
    <cellStyle name="40% — акцент4 6 2 3 3 3 2 3 2" xfId="31498" xr:uid="{98BD8D50-0779-4B71-A60C-F5DA9947119D}"/>
    <cellStyle name="40% — акцент4 6 2 3 3 3 2 4" xfId="22282" xr:uid="{4FC041C8-9CB2-4C43-B192-2E861E20811E}"/>
    <cellStyle name="40% — акцент4 6 2 3 3 3 3" xfId="6154" xr:uid="{F2F2BC6F-D719-4D4C-AE2E-1EB102DEE7F4}"/>
    <cellStyle name="40% — акцент4 6 2 3 3 3 3 2" xfId="15370" xr:uid="{B7EC98C4-6CD6-4E29-A286-B4C8C65BA19E}"/>
    <cellStyle name="40% — акцент4 6 2 3 3 3 3 2 2" xfId="33802" xr:uid="{44B6F7DF-F5A4-44E9-937B-2717EC7E95A5}"/>
    <cellStyle name="40% — акцент4 6 2 3 3 3 3 3" xfId="24586" xr:uid="{BBF0DC04-7610-4FE6-8370-6A7557B10604}"/>
    <cellStyle name="40% — акцент4 6 2 3 3 3 4" xfId="10762" xr:uid="{8FC64F59-27D2-43BE-A2FA-5BF7893014A2}"/>
    <cellStyle name="40% — акцент4 6 2 3 3 3 4 2" xfId="29194" xr:uid="{18F2260B-516E-4354-98BF-DDF7227EFE94}"/>
    <cellStyle name="40% — акцент4 6 2 3 3 3 5" xfId="19978" xr:uid="{2C559BAC-D7A6-4B2C-9D75-5A443351A9F2}"/>
    <cellStyle name="40% — акцент4 6 2 3 3 4" xfId="2698" xr:uid="{EDE9BA34-8070-40D4-9098-65C1B9A27FF5}"/>
    <cellStyle name="40% — акцент4 6 2 3 3 4 2" xfId="7306" xr:uid="{BE3E2714-E2DB-45C9-A5C6-4309A504D7E0}"/>
    <cellStyle name="40% — акцент4 6 2 3 3 4 2 2" xfId="16522" xr:uid="{1202B591-4761-48C1-BF83-0313CDC30077}"/>
    <cellStyle name="40% — акцент4 6 2 3 3 4 2 2 2" xfId="34954" xr:uid="{F6042E31-B47B-442E-8881-29EF85D05459}"/>
    <cellStyle name="40% — акцент4 6 2 3 3 4 2 3" xfId="25738" xr:uid="{1E296462-0E8C-470E-AECD-B669CC5EC854}"/>
    <cellStyle name="40% — акцент4 6 2 3 3 4 3" xfId="11914" xr:uid="{685686B0-7948-4E65-97E4-4C2534D87C62}"/>
    <cellStyle name="40% — акцент4 6 2 3 3 4 3 2" xfId="30346" xr:uid="{772DECE5-27ED-428F-99A3-0219836696E2}"/>
    <cellStyle name="40% — акцент4 6 2 3 3 4 4" xfId="21130" xr:uid="{1EE00C67-F7FC-4832-AA79-EEAAC9E296BD}"/>
    <cellStyle name="40% — акцент4 6 2 3 3 5" xfId="5002" xr:uid="{A9A63903-7201-49CD-B128-92589AA967FC}"/>
    <cellStyle name="40% — акцент4 6 2 3 3 5 2" xfId="14218" xr:uid="{70544CBE-E979-4843-8765-4BD96D484F19}"/>
    <cellStyle name="40% — акцент4 6 2 3 3 5 2 2" xfId="32650" xr:uid="{1CBC55F2-F519-4B07-B378-832C08A35EC5}"/>
    <cellStyle name="40% — акцент4 6 2 3 3 5 3" xfId="23434" xr:uid="{06DE590C-B97B-4A7B-B273-F488BBCDC8E9}"/>
    <cellStyle name="40% — акцент4 6 2 3 3 6" xfId="9610" xr:uid="{18AF5BFE-E057-439C-B9DC-3E311972BCA1}"/>
    <cellStyle name="40% — акцент4 6 2 3 3 6 2" xfId="28042" xr:uid="{542783F8-9FA4-43C6-8F9F-D864DE0B19E6}"/>
    <cellStyle name="40% — акцент4 6 2 3 3 7" xfId="18826" xr:uid="{1A620AD1-57D6-42CF-834A-CAD5BAEA567D}"/>
    <cellStyle name="40% — акцент4 6 2 3 4" xfId="682" xr:uid="{240C8C9F-0474-42A3-9541-CD5A20D3AC17}"/>
    <cellStyle name="40% — акцент4 6 2 3 4 2" xfId="1834" xr:uid="{E63FCE16-05C1-4D1A-AB59-FCBFC7BF571C}"/>
    <cellStyle name="40% — акцент4 6 2 3 4 2 2" xfId="4138" xr:uid="{76131239-D11F-4D1F-A54F-3D9D78E6DF09}"/>
    <cellStyle name="40% — акцент4 6 2 3 4 2 2 2" xfId="8746" xr:uid="{B25BA90B-04DC-452E-B097-2F990062D382}"/>
    <cellStyle name="40% — акцент4 6 2 3 4 2 2 2 2" xfId="17962" xr:uid="{0C28D33B-C4A8-4711-8CE7-3BACC09D55EA}"/>
    <cellStyle name="40% — акцент4 6 2 3 4 2 2 2 2 2" xfId="36394" xr:uid="{7BC887F3-7742-4C9B-87DD-B5B9A70E4F13}"/>
    <cellStyle name="40% — акцент4 6 2 3 4 2 2 2 3" xfId="27178" xr:uid="{1AFB405F-6303-4E7C-B61D-9EA92E04CB20}"/>
    <cellStyle name="40% — акцент4 6 2 3 4 2 2 3" xfId="13354" xr:uid="{3175352B-E28D-408C-B89B-C526D7EE4A90}"/>
    <cellStyle name="40% — акцент4 6 2 3 4 2 2 3 2" xfId="31786" xr:uid="{F92DAD05-1780-4DE2-83CC-DBD18AF1BDD1}"/>
    <cellStyle name="40% — акцент4 6 2 3 4 2 2 4" xfId="22570" xr:uid="{6B6096CC-F363-4961-BC19-2E2FFEABB517}"/>
    <cellStyle name="40% — акцент4 6 2 3 4 2 3" xfId="6442" xr:uid="{103DFC02-BF47-433B-841E-C158C9D74A4B}"/>
    <cellStyle name="40% — акцент4 6 2 3 4 2 3 2" xfId="15658" xr:uid="{BF4B9DD6-1A3F-4A50-A878-2A40A7670386}"/>
    <cellStyle name="40% — акцент4 6 2 3 4 2 3 2 2" xfId="34090" xr:uid="{1A45643B-07A0-4B60-8346-997F4BD1BCFF}"/>
    <cellStyle name="40% — акцент4 6 2 3 4 2 3 3" xfId="24874" xr:uid="{699BAF6C-A0EF-4880-876D-1BEF5BEFFAEF}"/>
    <cellStyle name="40% — акцент4 6 2 3 4 2 4" xfId="11050" xr:uid="{562D55CB-E627-4FB6-A06E-2A36246845DD}"/>
    <cellStyle name="40% — акцент4 6 2 3 4 2 4 2" xfId="29482" xr:uid="{33354844-F139-48F0-A614-BFE601F5F417}"/>
    <cellStyle name="40% — акцент4 6 2 3 4 2 5" xfId="20266" xr:uid="{202A1386-094E-48FE-BDD1-4B053F014838}"/>
    <cellStyle name="40% — акцент4 6 2 3 4 3" xfId="2986" xr:uid="{22517E4A-139C-4342-B41E-D594D8F6E49B}"/>
    <cellStyle name="40% — акцент4 6 2 3 4 3 2" xfId="7594" xr:uid="{881EFAB4-8083-4159-BBF7-5B479C3AE20D}"/>
    <cellStyle name="40% — акцент4 6 2 3 4 3 2 2" xfId="16810" xr:uid="{24C55784-0707-4D40-9B85-98AF9FED096D}"/>
    <cellStyle name="40% — акцент4 6 2 3 4 3 2 2 2" xfId="35242" xr:uid="{3D40637C-F557-4E6F-85E3-ABC1AC127034}"/>
    <cellStyle name="40% — акцент4 6 2 3 4 3 2 3" xfId="26026" xr:uid="{82D05FB3-0C30-40F5-AF25-72CCBB6DDA4A}"/>
    <cellStyle name="40% — акцент4 6 2 3 4 3 3" xfId="12202" xr:uid="{9588433C-7278-4C74-8390-960FFFE5F5D6}"/>
    <cellStyle name="40% — акцент4 6 2 3 4 3 3 2" xfId="30634" xr:uid="{E03E2874-A416-4A7C-A139-7A46EF30D644}"/>
    <cellStyle name="40% — акцент4 6 2 3 4 3 4" xfId="21418" xr:uid="{6CA43E88-0329-4F91-B7A4-5E549D885A63}"/>
    <cellStyle name="40% — акцент4 6 2 3 4 4" xfId="5290" xr:uid="{C11B4188-8140-4B3F-AAAE-FDE0358ABDF6}"/>
    <cellStyle name="40% — акцент4 6 2 3 4 4 2" xfId="14506" xr:uid="{303FF086-FBA1-446D-94E3-61CCEA5A5633}"/>
    <cellStyle name="40% — акцент4 6 2 3 4 4 2 2" xfId="32938" xr:uid="{403992F5-BA5A-425D-A83F-1CD188C8BBC7}"/>
    <cellStyle name="40% — акцент4 6 2 3 4 4 3" xfId="23722" xr:uid="{58FC152A-B9E8-45C9-9518-131B372441C4}"/>
    <cellStyle name="40% — акцент4 6 2 3 4 5" xfId="9898" xr:uid="{F5B41947-5DBC-4D7F-AD19-BB52223ACAC8}"/>
    <cellStyle name="40% — акцент4 6 2 3 4 5 2" xfId="28330" xr:uid="{6FA71F08-588C-443F-BAF9-9AD8F759E44A}"/>
    <cellStyle name="40% — акцент4 6 2 3 4 6" xfId="19114" xr:uid="{8E18ADA9-F12E-40B8-8A29-A11FA9753C56}"/>
    <cellStyle name="40% — акцент4 6 2 3 5" xfId="1258" xr:uid="{B4756C38-EE37-4640-8DC6-CC6D5E20EC6D}"/>
    <cellStyle name="40% — акцент4 6 2 3 5 2" xfId="3562" xr:uid="{6DC7BEC4-5B6B-4E10-B970-C1A6454044F2}"/>
    <cellStyle name="40% — акцент4 6 2 3 5 2 2" xfId="8170" xr:uid="{1F3EF1B8-3002-48C5-B586-E0F1464CAA0D}"/>
    <cellStyle name="40% — акцент4 6 2 3 5 2 2 2" xfId="17386" xr:uid="{B269C556-D6F4-4B12-BC15-8E49CC555134}"/>
    <cellStyle name="40% — акцент4 6 2 3 5 2 2 2 2" xfId="35818" xr:uid="{EA338FB7-B5C5-49FE-9843-A93FF6BC369D}"/>
    <cellStyle name="40% — акцент4 6 2 3 5 2 2 3" xfId="26602" xr:uid="{3AE2F5C2-C46A-4F3D-B30B-4DA2F4D29D4A}"/>
    <cellStyle name="40% — акцент4 6 2 3 5 2 3" xfId="12778" xr:uid="{070BADB6-C52D-46DB-99E4-D10B732CC1D1}"/>
    <cellStyle name="40% — акцент4 6 2 3 5 2 3 2" xfId="31210" xr:uid="{56978672-1D81-4727-B71B-A816D8B89C6B}"/>
    <cellStyle name="40% — акцент4 6 2 3 5 2 4" xfId="21994" xr:uid="{B2FDB0CA-8F6C-4ED3-8B51-CBDFF11FAB39}"/>
    <cellStyle name="40% — акцент4 6 2 3 5 3" xfId="5866" xr:uid="{C8578CF8-9D40-430A-A06D-D0A6E170A64B}"/>
    <cellStyle name="40% — акцент4 6 2 3 5 3 2" xfId="15082" xr:uid="{F1649EA7-4F66-4AB0-85B0-1532DD779DD7}"/>
    <cellStyle name="40% — акцент4 6 2 3 5 3 2 2" xfId="33514" xr:uid="{1FB1F9A7-9835-4B47-9A04-C3255CB4FF54}"/>
    <cellStyle name="40% — акцент4 6 2 3 5 3 3" xfId="24298" xr:uid="{414E487C-B743-476A-B545-1CFF7D69C31D}"/>
    <cellStyle name="40% — акцент4 6 2 3 5 4" xfId="10474" xr:uid="{61F18285-3084-4154-A880-E79444936BEE}"/>
    <cellStyle name="40% — акцент4 6 2 3 5 4 2" xfId="28906" xr:uid="{B40AA232-611D-4AD4-A190-6D27101BAF6D}"/>
    <cellStyle name="40% — акцент4 6 2 3 5 5" xfId="19690" xr:uid="{7ACC1DA7-B741-4C49-96E3-207097173B5B}"/>
    <cellStyle name="40% — акцент4 6 2 3 6" xfId="2410" xr:uid="{56B5EFF6-7385-4837-9BD1-3FCA6D324A2D}"/>
    <cellStyle name="40% — акцент4 6 2 3 6 2" xfId="7018" xr:uid="{A541AE24-108F-4984-BE0D-F546EA386BCE}"/>
    <cellStyle name="40% — акцент4 6 2 3 6 2 2" xfId="16234" xr:uid="{5E43C599-3BE1-41AF-A477-D2FBBBC1F672}"/>
    <cellStyle name="40% — акцент4 6 2 3 6 2 2 2" xfId="34666" xr:uid="{23FE05D4-03FE-44E9-BEC9-221850504269}"/>
    <cellStyle name="40% — акцент4 6 2 3 6 2 3" xfId="25450" xr:uid="{4E8A26D6-995F-4521-83AD-8B0C4DF78803}"/>
    <cellStyle name="40% — акцент4 6 2 3 6 3" xfId="11626" xr:uid="{D12F0284-167D-4508-9554-56319F1E5211}"/>
    <cellStyle name="40% — акцент4 6 2 3 6 3 2" xfId="30058" xr:uid="{AF305074-CD56-4D13-9DD5-C537A42162A9}"/>
    <cellStyle name="40% — акцент4 6 2 3 6 4" xfId="20842" xr:uid="{EB27061F-8557-41E2-9FEA-1E69FDCCA9F8}"/>
    <cellStyle name="40% — акцент4 6 2 3 7" xfId="4714" xr:uid="{38369782-D8CE-4E42-9110-5ED109C3954D}"/>
    <cellStyle name="40% — акцент4 6 2 3 7 2" xfId="13930" xr:uid="{756DAE87-6D52-4AEC-A0C2-E2C287621E7B}"/>
    <cellStyle name="40% — акцент4 6 2 3 7 2 2" xfId="32362" xr:uid="{250021A6-4DDD-4573-8515-124E910D28E8}"/>
    <cellStyle name="40% — акцент4 6 2 3 7 3" xfId="23146" xr:uid="{49C35241-46DA-4834-A48E-B795722927EB}"/>
    <cellStyle name="40% — акцент4 6 2 3 8" xfId="9322" xr:uid="{756D696D-BB01-4BC7-89DA-67DAA2E126ED}"/>
    <cellStyle name="40% — акцент4 6 2 3 8 2" xfId="27754" xr:uid="{99979E0B-9121-4664-920F-9C8E8E3F07A9}"/>
    <cellStyle name="40% — акцент4 6 2 3 9" xfId="18538" xr:uid="{01BCA360-ADC4-4EFE-AFBC-48E43A0FD015}"/>
    <cellStyle name="40% — акцент4 6 2 4" xfId="178" xr:uid="{B834EB47-BA24-49D1-A4A7-547A7E48711A}"/>
    <cellStyle name="40% — акцент4 6 2 4 2" xfId="466" xr:uid="{80B4E707-41F1-4CC2-B32F-590A338DCAC1}"/>
    <cellStyle name="40% — акцент4 6 2 4 2 2" xfId="1042" xr:uid="{2DD5E220-A7EB-4AD2-B094-D15F42D0A48D}"/>
    <cellStyle name="40% — акцент4 6 2 4 2 2 2" xfId="2194" xr:uid="{6B6B11C6-A085-491E-8C5D-681E5FA56FA5}"/>
    <cellStyle name="40% — акцент4 6 2 4 2 2 2 2" xfId="4498" xr:uid="{5098D0F2-707E-4605-8E1F-72C0E6948FBD}"/>
    <cellStyle name="40% — акцент4 6 2 4 2 2 2 2 2" xfId="9106" xr:uid="{410BE8FA-8060-42D9-B219-C08543CB58D3}"/>
    <cellStyle name="40% — акцент4 6 2 4 2 2 2 2 2 2" xfId="18322" xr:uid="{63ADA038-826F-4288-9EED-67366789C9DA}"/>
    <cellStyle name="40% — акцент4 6 2 4 2 2 2 2 2 2 2" xfId="36754" xr:uid="{0CF23FC9-0428-4C28-BCFD-7450991293D1}"/>
    <cellStyle name="40% — акцент4 6 2 4 2 2 2 2 2 3" xfId="27538" xr:uid="{39B9BD06-DB22-484E-80A4-40A112756B05}"/>
    <cellStyle name="40% — акцент4 6 2 4 2 2 2 2 3" xfId="13714" xr:uid="{A31C6942-8AE6-4579-8CBA-21E382209292}"/>
    <cellStyle name="40% — акцент4 6 2 4 2 2 2 2 3 2" xfId="32146" xr:uid="{E0636867-6A4B-427E-971C-F95125CF61CC}"/>
    <cellStyle name="40% — акцент4 6 2 4 2 2 2 2 4" xfId="22930" xr:uid="{BD523CC3-6C63-4583-A35C-9CD5F4E58FDF}"/>
    <cellStyle name="40% — акцент4 6 2 4 2 2 2 3" xfId="6802" xr:uid="{B6EC805B-3FCF-415C-AFB6-67E3A1E596D6}"/>
    <cellStyle name="40% — акцент4 6 2 4 2 2 2 3 2" xfId="16018" xr:uid="{F528DABA-4172-46D6-81C3-7287393655AF}"/>
    <cellStyle name="40% — акцент4 6 2 4 2 2 2 3 2 2" xfId="34450" xr:uid="{E80463F6-C4A8-4C3B-A3B5-8E5A7904D4AE}"/>
    <cellStyle name="40% — акцент4 6 2 4 2 2 2 3 3" xfId="25234" xr:uid="{3723B5F2-AE8C-4F6C-ABAE-65D7ED517206}"/>
    <cellStyle name="40% — акцент4 6 2 4 2 2 2 4" xfId="11410" xr:uid="{AC6D30E2-491D-46CA-8245-3C6523C19CFF}"/>
    <cellStyle name="40% — акцент4 6 2 4 2 2 2 4 2" xfId="29842" xr:uid="{5AAC31CF-ACE9-477D-9A65-D10DBD073D64}"/>
    <cellStyle name="40% — акцент4 6 2 4 2 2 2 5" xfId="20626" xr:uid="{4009D5F0-4B39-4EEC-A6EC-F03FE9C39126}"/>
    <cellStyle name="40% — акцент4 6 2 4 2 2 3" xfId="3346" xr:uid="{5740FD4F-38AA-4C95-8EE3-96C1FECD0118}"/>
    <cellStyle name="40% — акцент4 6 2 4 2 2 3 2" xfId="7954" xr:uid="{608A0A3D-E206-4B29-AA60-88C9CA48304B}"/>
    <cellStyle name="40% — акцент4 6 2 4 2 2 3 2 2" xfId="17170" xr:uid="{2EE134E0-65ED-42BA-A362-8EBA00F705B6}"/>
    <cellStyle name="40% — акцент4 6 2 4 2 2 3 2 2 2" xfId="35602" xr:uid="{E40B8C28-A453-4D1F-927E-F012C9B476EB}"/>
    <cellStyle name="40% — акцент4 6 2 4 2 2 3 2 3" xfId="26386" xr:uid="{77D16E60-D499-4760-9A01-9E635433E1D4}"/>
    <cellStyle name="40% — акцент4 6 2 4 2 2 3 3" xfId="12562" xr:uid="{A9977668-DAF1-4B9E-A52E-B970B8212F5B}"/>
    <cellStyle name="40% — акцент4 6 2 4 2 2 3 3 2" xfId="30994" xr:uid="{99B7D52B-1CFC-4DBD-A389-44E3E98E255C}"/>
    <cellStyle name="40% — акцент4 6 2 4 2 2 3 4" xfId="21778" xr:uid="{C08C86F9-E2CB-4B09-B92F-C67FD06D81EF}"/>
    <cellStyle name="40% — акцент4 6 2 4 2 2 4" xfId="5650" xr:uid="{FEFEF9A5-2D1D-452B-BAE7-8877C45F889B}"/>
    <cellStyle name="40% — акцент4 6 2 4 2 2 4 2" xfId="14866" xr:uid="{AEEDEDB0-BBF2-44F8-901A-36F6879FE75A}"/>
    <cellStyle name="40% — акцент4 6 2 4 2 2 4 2 2" xfId="33298" xr:uid="{D235B264-C3D4-483B-AC08-5819FE134A3A}"/>
    <cellStyle name="40% — акцент4 6 2 4 2 2 4 3" xfId="24082" xr:uid="{7F675483-F9FC-4FF8-892F-0C87475A529C}"/>
    <cellStyle name="40% — акцент4 6 2 4 2 2 5" xfId="10258" xr:uid="{B6080BD4-AE9B-456A-A74E-3ED203D53520}"/>
    <cellStyle name="40% — акцент4 6 2 4 2 2 5 2" xfId="28690" xr:uid="{66F521B9-2DA0-47E4-B237-C8649A2F557C}"/>
    <cellStyle name="40% — акцент4 6 2 4 2 2 6" xfId="19474" xr:uid="{B0F8A872-ED0F-4DF1-9794-EDC1E0BCAA9D}"/>
    <cellStyle name="40% — акцент4 6 2 4 2 3" xfId="1618" xr:uid="{3AFCCA76-B604-4B6C-B380-4910EB86EB57}"/>
    <cellStyle name="40% — акцент4 6 2 4 2 3 2" xfId="3922" xr:uid="{B96EBA8C-E246-4F3D-AEA2-6236FA6233FE}"/>
    <cellStyle name="40% — акцент4 6 2 4 2 3 2 2" xfId="8530" xr:uid="{1A0307B9-FBC9-421E-8024-45158117847F}"/>
    <cellStyle name="40% — акцент4 6 2 4 2 3 2 2 2" xfId="17746" xr:uid="{19E9EF38-A613-4B6F-A60D-624E0CCFAC50}"/>
    <cellStyle name="40% — акцент4 6 2 4 2 3 2 2 2 2" xfId="36178" xr:uid="{14520A75-6021-4B97-BD2D-AC724BE3872D}"/>
    <cellStyle name="40% — акцент4 6 2 4 2 3 2 2 3" xfId="26962" xr:uid="{6179A87F-76AF-4640-AB26-CE23E5FB5068}"/>
    <cellStyle name="40% — акцент4 6 2 4 2 3 2 3" xfId="13138" xr:uid="{EE85A3F8-3F2B-4536-AB8B-2C117E85AAC0}"/>
    <cellStyle name="40% — акцент4 6 2 4 2 3 2 3 2" xfId="31570" xr:uid="{18206C09-CCBF-4D00-AB11-B229F608DC13}"/>
    <cellStyle name="40% — акцент4 6 2 4 2 3 2 4" xfId="22354" xr:uid="{9EF7FAE3-B952-4970-899B-AEDC393510EA}"/>
    <cellStyle name="40% — акцент4 6 2 4 2 3 3" xfId="6226" xr:uid="{BD83C237-383E-4E07-BF06-885B89DD58E0}"/>
    <cellStyle name="40% — акцент4 6 2 4 2 3 3 2" xfId="15442" xr:uid="{1B99FF22-F528-438C-85C5-B16E8DC459E9}"/>
    <cellStyle name="40% — акцент4 6 2 4 2 3 3 2 2" xfId="33874" xr:uid="{7A9A0807-F1F9-4BB7-BD02-637D6F3E981E}"/>
    <cellStyle name="40% — акцент4 6 2 4 2 3 3 3" xfId="24658" xr:uid="{9456283D-2236-4BAB-8620-B915113B9ED9}"/>
    <cellStyle name="40% — акцент4 6 2 4 2 3 4" xfId="10834" xr:uid="{8C395A19-8819-4F34-A26F-645F7CFE4F02}"/>
    <cellStyle name="40% — акцент4 6 2 4 2 3 4 2" xfId="29266" xr:uid="{6C63E17C-B7E3-4FFA-860B-F7F814718E7F}"/>
    <cellStyle name="40% — акцент4 6 2 4 2 3 5" xfId="20050" xr:uid="{B9312CA5-D606-423B-AD45-A9649D05108C}"/>
    <cellStyle name="40% — акцент4 6 2 4 2 4" xfId="2770" xr:uid="{0EC0C62B-8EE1-4FBF-B0BC-3C2E7C73A5E1}"/>
    <cellStyle name="40% — акцент4 6 2 4 2 4 2" xfId="7378" xr:uid="{32919666-3BF2-4D74-8D47-C61EC67A89C5}"/>
    <cellStyle name="40% — акцент4 6 2 4 2 4 2 2" xfId="16594" xr:uid="{76FE16F8-D079-490B-A1B3-F7D0F212C4CC}"/>
    <cellStyle name="40% — акцент4 6 2 4 2 4 2 2 2" xfId="35026" xr:uid="{B813F951-A465-4E56-BC83-9BA2C845BBCA}"/>
    <cellStyle name="40% — акцент4 6 2 4 2 4 2 3" xfId="25810" xr:uid="{88F39A84-7F9F-4A24-A21F-AB0A1E4D2BD7}"/>
    <cellStyle name="40% — акцент4 6 2 4 2 4 3" xfId="11986" xr:uid="{E23275D3-BEE1-4417-ABE5-7CED9CE9E8FD}"/>
    <cellStyle name="40% — акцент4 6 2 4 2 4 3 2" xfId="30418" xr:uid="{EE2080A0-BE5B-4A9F-AF66-9BFF299A9971}"/>
    <cellStyle name="40% — акцент4 6 2 4 2 4 4" xfId="21202" xr:uid="{349EBB04-88AE-42F0-A765-C9F08A438B5E}"/>
    <cellStyle name="40% — акцент4 6 2 4 2 5" xfId="5074" xr:uid="{47DC24B6-0E24-45CB-88E6-5D8F48B2F775}"/>
    <cellStyle name="40% — акцент4 6 2 4 2 5 2" xfId="14290" xr:uid="{AC7E8523-56D4-43F8-8C60-B94217747E19}"/>
    <cellStyle name="40% — акцент4 6 2 4 2 5 2 2" xfId="32722" xr:uid="{D3E736A5-0AAE-4941-8B72-42A8956D44A1}"/>
    <cellStyle name="40% — акцент4 6 2 4 2 5 3" xfId="23506" xr:uid="{451C0C81-2DDA-4072-AC01-C4F0C6F2A287}"/>
    <cellStyle name="40% — акцент4 6 2 4 2 6" xfId="9682" xr:uid="{512676B0-B87F-4C3C-9A2D-5B68C5A07D68}"/>
    <cellStyle name="40% — акцент4 6 2 4 2 6 2" xfId="28114" xr:uid="{DBBBE41C-9703-4DFA-8C10-FAB6BB20B464}"/>
    <cellStyle name="40% — акцент4 6 2 4 2 7" xfId="18898" xr:uid="{F7C8D9BB-C85D-4C09-96B8-F7BB097F783E}"/>
    <cellStyle name="40% — акцент4 6 2 4 3" xfId="754" xr:uid="{C85B559B-6B43-4221-8E71-28256C579C1F}"/>
    <cellStyle name="40% — акцент4 6 2 4 3 2" xfId="1906" xr:uid="{ECA325E1-716C-4990-BE03-FE9ADDD4F8EB}"/>
    <cellStyle name="40% — акцент4 6 2 4 3 2 2" xfId="4210" xr:uid="{4F198019-A380-4766-A72C-DBA1C9BC06AE}"/>
    <cellStyle name="40% — акцент4 6 2 4 3 2 2 2" xfId="8818" xr:uid="{2154C862-C6CA-48A1-A15A-10556A14CFB3}"/>
    <cellStyle name="40% — акцент4 6 2 4 3 2 2 2 2" xfId="18034" xr:uid="{2BC500F8-09C4-4A3E-BE0F-CF0F71D69F1D}"/>
    <cellStyle name="40% — акцент4 6 2 4 3 2 2 2 2 2" xfId="36466" xr:uid="{2FAEF7F4-E0F6-4B0D-9A01-C8B9DE3E0778}"/>
    <cellStyle name="40% — акцент4 6 2 4 3 2 2 2 3" xfId="27250" xr:uid="{5724FF88-6EA4-46B5-BF49-7DC3BE5D2910}"/>
    <cellStyle name="40% — акцент4 6 2 4 3 2 2 3" xfId="13426" xr:uid="{C48184E1-8C64-433F-9A4A-C9E4AE24EF01}"/>
    <cellStyle name="40% — акцент4 6 2 4 3 2 2 3 2" xfId="31858" xr:uid="{02022B28-B7D7-4DA3-983B-B52BF32914AB}"/>
    <cellStyle name="40% — акцент4 6 2 4 3 2 2 4" xfId="22642" xr:uid="{2A37A204-A4C3-447C-B79D-2160806316F6}"/>
    <cellStyle name="40% — акцент4 6 2 4 3 2 3" xfId="6514" xr:uid="{F73A600A-DD32-4443-ACC9-759B5B273080}"/>
    <cellStyle name="40% — акцент4 6 2 4 3 2 3 2" xfId="15730" xr:uid="{1DC7E3BB-A0D8-4C4D-A818-33A31CA6A221}"/>
    <cellStyle name="40% — акцент4 6 2 4 3 2 3 2 2" xfId="34162" xr:uid="{8FCEF4F4-BD1E-4D9E-9B9F-07FC059C5FE8}"/>
    <cellStyle name="40% — акцент4 6 2 4 3 2 3 3" xfId="24946" xr:uid="{CCF2A630-29EA-4773-9B7A-066EF1FAC7FB}"/>
    <cellStyle name="40% — акцент4 6 2 4 3 2 4" xfId="11122" xr:uid="{AAB0F23C-0FFE-4F9F-A685-729E4ECAD715}"/>
    <cellStyle name="40% — акцент4 6 2 4 3 2 4 2" xfId="29554" xr:uid="{624253CA-4C2C-4861-8AEB-056AE6F6C20A}"/>
    <cellStyle name="40% — акцент4 6 2 4 3 2 5" xfId="20338" xr:uid="{E71E14D8-6324-47E1-A13A-B189C162341C}"/>
    <cellStyle name="40% — акцент4 6 2 4 3 3" xfId="3058" xr:uid="{5909959F-203E-480D-A970-C2A2C9159FD0}"/>
    <cellStyle name="40% — акцент4 6 2 4 3 3 2" xfId="7666" xr:uid="{623B8303-3306-46B8-BB26-E2EF5472DDBD}"/>
    <cellStyle name="40% — акцент4 6 2 4 3 3 2 2" xfId="16882" xr:uid="{047101CE-AF49-4A18-9DC0-5E78792C5B97}"/>
    <cellStyle name="40% — акцент4 6 2 4 3 3 2 2 2" xfId="35314" xr:uid="{40FE5C12-6629-475C-A878-DD906177BA16}"/>
    <cellStyle name="40% — акцент4 6 2 4 3 3 2 3" xfId="26098" xr:uid="{A06E973B-170F-48E6-AA02-C5A9BA9399A4}"/>
    <cellStyle name="40% — акцент4 6 2 4 3 3 3" xfId="12274" xr:uid="{B2C90D2A-6B1E-4F82-A5CF-7218DF46D500}"/>
    <cellStyle name="40% — акцент4 6 2 4 3 3 3 2" xfId="30706" xr:uid="{F009BFBC-DE31-4700-BC32-FCD5DD7D5E46}"/>
    <cellStyle name="40% — акцент4 6 2 4 3 3 4" xfId="21490" xr:uid="{95D173A2-7C02-476C-8CFC-7EE9FE5BA2DC}"/>
    <cellStyle name="40% — акцент4 6 2 4 3 4" xfId="5362" xr:uid="{BA3E745C-7F83-4763-B539-8616081899E0}"/>
    <cellStyle name="40% — акцент4 6 2 4 3 4 2" xfId="14578" xr:uid="{9C0C1D62-E2F3-46F6-A3A5-55E1C002C2A7}"/>
    <cellStyle name="40% — акцент4 6 2 4 3 4 2 2" xfId="33010" xr:uid="{F4393762-D677-44F3-BCAA-CF997F8BE7AC}"/>
    <cellStyle name="40% — акцент4 6 2 4 3 4 3" xfId="23794" xr:uid="{38FF7AFF-6921-4716-8974-7D6CFFEB7A37}"/>
    <cellStyle name="40% — акцент4 6 2 4 3 5" xfId="9970" xr:uid="{803A623E-A1AB-4BA9-9FB4-28309F63624F}"/>
    <cellStyle name="40% — акцент4 6 2 4 3 5 2" xfId="28402" xr:uid="{E71142A3-2335-4EE8-8C19-1CE2FFACC577}"/>
    <cellStyle name="40% — акцент4 6 2 4 3 6" xfId="19186" xr:uid="{BB2968A0-62F9-4C26-B45F-3BC0D9944CA6}"/>
    <cellStyle name="40% — акцент4 6 2 4 4" xfId="1330" xr:uid="{1AF9EFCB-F496-4F7E-8964-003D03836422}"/>
    <cellStyle name="40% — акцент4 6 2 4 4 2" xfId="3634" xr:uid="{C1D1FD06-E337-4AC8-8A79-C5810EEF8F6E}"/>
    <cellStyle name="40% — акцент4 6 2 4 4 2 2" xfId="8242" xr:uid="{328F2DA9-BF1E-42D3-B103-26A48361585B}"/>
    <cellStyle name="40% — акцент4 6 2 4 4 2 2 2" xfId="17458" xr:uid="{9EA9638B-21A6-4123-8D75-78BD8A3A7689}"/>
    <cellStyle name="40% — акцент4 6 2 4 4 2 2 2 2" xfId="35890" xr:uid="{E7FB8407-D734-4F5A-92C7-DE2101000AB3}"/>
    <cellStyle name="40% — акцент4 6 2 4 4 2 2 3" xfId="26674" xr:uid="{287FC200-4612-4487-B01A-C191584E0FAE}"/>
    <cellStyle name="40% — акцент4 6 2 4 4 2 3" xfId="12850" xr:uid="{812C1AE8-A69C-4E13-A896-E384A85389E4}"/>
    <cellStyle name="40% — акцент4 6 2 4 4 2 3 2" xfId="31282" xr:uid="{9FDEB9E3-DE61-423F-BD0D-4FCC69D9AB53}"/>
    <cellStyle name="40% — акцент4 6 2 4 4 2 4" xfId="22066" xr:uid="{51B649EF-D653-4D7C-9E08-955ADE4B2A1A}"/>
    <cellStyle name="40% — акцент4 6 2 4 4 3" xfId="5938" xr:uid="{4173FCD8-87C2-44B4-8DE0-31F461E1CC75}"/>
    <cellStyle name="40% — акцент4 6 2 4 4 3 2" xfId="15154" xr:uid="{07CB61D7-64E7-430C-970F-FC75A5CD50E5}"/>
    <cellStyle name="40% — акцент4 6 2 4 4 3 2 2" xfId="33586" xr:uid="{A213D808-576E-4258-B28E-495B5B8E01DE}"/>
    <cellStyle name="40% — акцент4 6 2 4 4 3 3" xfId="24370" xr:uid="{92BEA953-17C3-4B78-9E7E-4185332CB0B9}"/>
    <cellStyle name="40% — акцент4 6 2 4 4 4" xfId="10546" xr:uid="{C72350F6-614E-4D0F-B54D-A3ADECE42D1B}"/>
    <cellStyle name="40% — акцент4 6 2 4 4 4 2" xfId="28978" xr:uid="{62CF5CDC-696A-441B-84AB-1322489E1667}"/>
    <cellStyle name="40% — акцент4 6 2 4 4 5" xfId="19762" xr:uid="{EEA54CC8-9D55-4F29-B4AF-916013B841D9}"/>
    <cellStyle name="40% — акцент4 6 2 4 5" xfId="2482" xr:uid="{AD866107-DCB3-428B-8492-933F6B2423DA}"/>
    <cellStyle name="40% — акцент4 6 2 4 5 2" xfId="7090" xr:uid="{412233D5-1A64-4DCC-87B5-C58B05BDFEBF}"/>
    <cellStyle name="40% — акцент4 6 2 4 5 2 2" xfId="16306" xr:uid="{1A04C0CE-8919-4FCD-8320-A36A795539C6}"/>
    <cellStyle name="40% — акцент4 6 2 4 5 2 2 2" xfId="34738" xr:uid="{E1B75358-1D29-4F01-B715-497E5E08702E}"/>
    <cellStyle name="40% — акцент4 6 2 4 5 2 3" xfId="25522" xr:uid="{18D99CD0-EE64-4550-BAFE-7C2958E7B7A6}"/>
    <cellStyle name="40% — акцент4 6 2 4 5 3" xfId="11698" xr:uid="{7DCD01C6-AD28-4D07-BDF1-AE43B451AF54}"/>
    <cellStyle name="40% — акцент4 6 2 4 5 3 2" xfId="30130" xr:uid="{8AA9E093-E29A-44AC-8DC2-BB310552CAF9}"/>
    <cellStyle name="40% — акцент4 6 2 4 5 4" xfId="20914" xr:uid="{AE3129A8-283A-4A55-BEE3-BE4FF4D78BF4}"/>
    <cellStyle name="40% — акцент4 6 2 4 6" xfId="4786" xr:uid="{1842BB65-5C48-4054-B38C-164250F4FCC8}"/>
    <cellStyle name="40% — акцент4 6 2 4 6 2" xfId="14002" xr:uid="{78B78DD0-64AB-4D84-B238-05A29B59602B}"/>
    <cellStyle name="40% — акцент4 6 2 4 6 2 2" xfId="32434" xr:uid="{799DF814-BAF9-4180-9D25-8CFCBAD1A0E9}"/>
    <cellStyle name="40% — акцент4 6 2 4 6 3" xfId="23218" xr:uid="{F47F78F8-7D77-474C-923B-149C4C3A3ADE}"/>
    <cellStyle name="40% — акцент4 6 2 4 7" xfId="9394" xr:uid="{F54F2C4B-C756-4F6D-8FAD-1F89C2556E7B}"/>
    <cellStyle name="40% — акцент4 6 2 4 7 2" xfId="27826" xr:uid="{F0891742-F454-4B94-BD97-D79A76818529}"/>
    <cellStyle name="40% — акцент4 6 2 4 8" xfId="18610" xr:uid="{8854E3AF-78AD-40BC-977C-0EA17CBFEF98}"/>
    <cellStyle name="40% — акцент4 6 2 5" xfId="322" xr:uid="{C8DA1235-68C9-4758-9948-60469D6DC0B1}"/>
    <cellStyle name="40% — акцент4 6 2 5 2" xfId="898" xr:uid="{2152CA7A-7B1F-49D4-9A33-77FE26C24520}"/>
    <cellStyle name="40% — акцент4 6 2 5 2 2" xfId="2050" xr:uid="{D2C21679-5AB1-4F94-8759-ABFEF6566E74}"/>
    <cellStyle name="40% — акцент4 6 2 5 2 2 2" xfId="4354" xr:uid="{75AA1EFB-0F26-4AE6-92F4-0E26C3876044}"/>
    <cellStyle name="40% — акцент4 6 2 5 2 2 2 2" xfId="8962" xr:uid="{56088129-8E3C-4124-9A3F-0F3A3D2ECB3F}"/>
    <cellStyle name="40% — акцент4 6 2 5 2 2 2 2 2" xfId="18178" xr:uid="{BC91712E-3598-4447-A717-77BBE5A5C502}"/>
    <cellStyle name="40% — акцент4 6 2 5 2 2 2 2 2 2" xfId="36610" xr:uid="{28782272-E5E0-4878-90D7-F63817FE26BA}"/>
    <cellStyle name="40% — акцент4 6 2 5 2 2 2 2 3" xfId="27394" xr:uid="{72B023CE-5258-4AB1-A18B-5D124F295FC2}"/>
    <cellStyle name="40% — акцент4 6 2 5 2 2 2 3" xfId="13570" xr:uid="{EEC9B95F-B13C-41CC-9431-C3609CD7514F}"/>
    <cellStyle name="40% — акцент4 6 2 5 2 2 2 3 2" xfId="32002" xr:uid="{F316CC65-5F35-4872-8971-E7D6549AEE43}"/>
    <cellStyle name="40% — акцент4 6 2 5 2 2 2 4" xfId="22786" xr:uid="{CCF05469-FD7B-4FCA-AAC8-E913CC177FD0}"/>
    <cellStyle name="40% — акцент4 6 2 5 2 2 3" xfId="6658" xr:uid="{620D5763-5646-4B8A-B7B6-9E050440425C}"/>
    <cellStyle name="40% — акцент4 6 2 5 2 2 3 2" xfId="15874" xr:uid="{92D994D1-6DC3-4D9B-A658-12EBE56C198D}"/>
    <cellStyle name="40% — акцент4 6 2 5 2 2 3 2 2" xfId="34306" xr:uid="{C5FE7E80-7FAE-49D3-BA69-020CA4B26A6A}"/>
    <cellStyle name="40% — акцент4 6 2 5 2 2 3 3" xfId="25090" xr:uid="{AA27D655-0FAD-407F-B00B-52D49D577386}"/>
    <cellStyle name="40% — акцент4 6 2 5 2 2 4" xfId="11266" xr:uid="{FFBC9901-7E4E-4E2C-8A71-3278F6ECA615}"/>
    <cellStyle name="40% — акцент4 6 2 5 2 2 4 2" xfId="29698" xr:uid="{57964E1C-6B58-43C0-B804-DFDAB0A79E29}"/>
    <cellStyle name="40% — акцент4 6 2 5 2 2 5" xfId="20482" xr:uid="{0E52679B-1C01-4BF9-BEC2-D1CE56B89B22}"/>
    <cellStyle name="40% — акцент4 6 2 5 2 3" xfId="3202" xr:uid="{BD95F40A-3C1C-49A2-9617-D80FB088BC3E}"/>
    <cellStyle name="40% — акцент4 6 2 5 2 3 2" xfId="7810" xr:uid="{7D4FABD4-F71C-403F-BC1F-5E9071C9B50C}"/>
    <cellStyle name="40% — акцент4 6 2 5 2 3 2 2" xfId="17026" xr:uid="{39E4DCED-14FD-4FCE-8420-12B43DB4687C}"/>
    <cellStyle name="40% — акцент4 6 2 5 2 3 2 2 2" xfId="35458" xr:uid="{19F6677F-5964-49E2-8780-6F70769D7997}"/>
    <cellStyle name="40% — акцент4 6 2 5 2 3 2 3" xfId="26242" xr:uid="{9A45638A-ED48-422F-AD25-B3806CC4B248}"/>
    <cellStyle name="40% — акцент4 6 2 5 2 3 3" xfId="12418" xr:uid="{0B866023-6101-41E6-8CB2-E8230D7272A3}"/>
    <cellStyle name="40% — акцент4 6 2 5 2 3 3 2" xfId="30850" xr:uid="{9C9EC1AA-2144-436A-B646-580C0A5958B3}"/>
    <cellStyle name="40% — акцент4 6 2 5 2 3 4" xfId="21634" xr:uid="{FEB525A0-17FA-4E62-BAA5-ED668277A650}"/>
    <cellStyle name="40% — акцент4 6 2 5 2 4" xfId="5506" xr:uid="{4E66798E-A0FA-4212-AAEF-A8D4C922707D}"/>
    <cellStyle name="40% — акцент4 6 2 5 2 4 2" xfId="14722" xr:uid="{74499BC5-65D1-45EC-AEA4-0074AD153BD4}"/>
    <cellStyle name="40% — акцент4 6 2 5 2 4 2 2" xfId="33154" xr:uid="{2C154B40-E47A-4DB1-87A1-B25203DD0F70}"/>
    <cellStyle name="40% — акцент4 6 2 5 2 4 3" xfId="23938" xr:uid="{4311EE79-4709-4862-B76F-0AB2CA59DA89}"/>
    <cellStyle name="40% — акцент4 6 2 5 2 5" xfId="10114" xr:uid="{022D4339-E7C7-4BFC-98E2-A54FF0C51E8F}"/>
    <cellStyle name="40% — акцент4 6 2 5 2 5 2" xfId="28546" xr:uid="{2D7142BC-9B23-4C28-A676-CD3445B76EB8}"/>
    <cellStyle name="40% — акцент4 6 2 5 2 6" xfId="19330" xr:uid="{252C2705-AB86-48B5-8E07-B5714910287D}"/>
    <cellStyle name="40% — акцент4 6 2 5 3" xfId="1474" xr:uid="{65305439-A789-47D2-87AF-15BC4A90B6E9}"/>
    <cellStyle name="40% — акцент4 6 2 5 3 2" xfId="3778" xr:uid="{11E46A57-8D54-4C95-8F1F-24FAF4114FD7}"/>
    <cellStyle name="40% — акцент4 6 2 5 3 2 2" xfId="8386" xr:uid="{0FB4F59B-55EC-4B23-A10E-0B64F65C5061}"/>
    <cellStyle name="40% — акцент4 6 2 5 3 2 2 2" xfId="17602" xr:uid="{EE2873A0-BACB-4060-9589-D06B5C8A5238}"/>
    <cellStyle name="40% — акцент4 6 2 5 3 2 2 2 2" xfId="36034" xr:uid="{EFCBAB3B-899B-4F34-BCBD-5E831EABB3C5}"/>
    <cellStyle name="40% — акцент4 6 2 5 3 2 2 3" xfId="26818" xr:uid="{A742010E-38BA-4C8A-9548-D08D7D49A5AC}"/>
    <cellStyle name="40% — акцент4 6 2 5 3 2 3" xfId="12994" xr:uid="{FA17D428-A2DB-48D5-BED4-C10EEF4F2BE2}"/>
    <cellStyle name="40% — акцент4 6 2 5 3 2 3 2" xfId="31426" xr:uid="{49338994-040D-49DC-B713-55A47C8E7404}"/>
    <cellStyle name="40% — акцент4 6 2 5 3 2 4" xfId="22210" xr:uid="{4BA4AB21-6AEF-4D92-A273-FCF598CB515E}"/>
    <cellStyle name="40% — акцент4 6 2 5 3 3" xfId="6082" xr:uid="{7CC4FA51-2D40-4FFD-8359-4049A5A2DE40}"/>
    <cellStyle name="40% — акцент4 6 2 5 3 3 2" xfId="15298" xr:uid="{9109EF57-A326-43B0-866C-CCE1721CA972}"/>
    <cellStyle name="40% — акцент4 6 2 5 3 3 2 2" xfId="33730" xr:uid="{23EC7F38-0793-4D9F-A904-FBA3005E5E0E}"/>
    <cellStyle name="40% — акцент4 6 2 5 3 3 3" xfId="24514" xr:uid="{BBF5A6F8-3AA1-4660-A053-2FA38E97193B}"/>
    <cellStyle name="40% — акцент4 6 2 5 3 4" xfId="10690" xr:uid="{5066C336-4F34-4B44-99B8-A07AED2958C0}"/>
    <cellStyle name="40% — акцент4 6 2 5 3 4 2" xfId="29122" xr:uid="{9E48402D-E70C-4D54-8F6B-B5373969F2CE}"/>
    <cellStyle name="40% — акцент4 6 2 5 3 5" xfId="19906" xr:uid="{CE5AD712-4FD5-4297-B54F-804CFD5A4D48}"/>
    <cellStyle name="40% — акцент4 6 2 5 4" xfId="2626" xr:uid="{ACDB1D7D-1B33-41D1-8ED1-CDBC89CD62D1}"/>
    <cellStyle name="40% — акцент4 6 2 5 4 2" xfId="7234" xr:uid="{D4680276-4DE4-4167-8F2B-ADD144E5C4D5}"/>
    <cellStyle name="40% — акцент4 6 2 5 4 2 2" xfId="16450" xr:uid="{130C15BA-0BE3-4A09-ADB9-5BF114327ACB}"/>
    <cellStyle name="40% — акцент4 6 2 5 4 2 2 2" xfId="34882" xr:uid="{234D734C-1BE0-4649-BE96-37115569D9F3}"/>
    <cellStyle name="40% — акцент4 6 2 5 4 2 3" xfId="25666" xr:uid="{4327C509-FAD8-45FC-8985-0D5DC34DD2BF}"/>
    <cellStyle name="40% — акцент4 6 2 5 4 3" xfId="11842" xr:uid="{0A1CB354-53C1-4F04-8FF8-43F3BE3679F0}"/>
    <cellStyle name="40% — акцент4 6 2 5 4 3 2" xfId="30274" xr:uid="{E57418A4-0A99-495F-A983-3D79DF37E28D}"/>
    <cellStyle name="40% — акцент4 6 2 5 4 4" xfId="21058" xr:uid="{EAFE6B78-463D-446F-8E48-15255887E63A}"/>
    <cellStyle name="40% — акцент4 6 2 5 5" xfId="4930" xr:uid="{D3855D87-695F-4E22-B7EA-57C57D40521C}"/>
    <cellStyle name="40% — акцент4 6 2 5 5 2" xfId="14146" xr:uid="{800DC0D6-F8CD-4729-A242-6A96762D6598}"/>
    <cellStyle name="40% — акцент4 6 2 5 5 2 2" xfId="32578" xr:uid="{C0C322CB-E29C-4E90-AF91-6ACDFAABB5F7}"/>
    <cellStyle name="40% — акцент4 6 2 5 5 3" xfId="23362" xr:uid="{C4BFBB09-C400-47B6-8A37-CBCF31B10082}"/>
    <cellStyle name="40% — акцент4 6 2 5 6" xfId="9538" xr:uid="{6547BF69-EEA8-43B9-B1B4-C5C466B76D62}"/>
    <cellStyle name="40% — акцент4 6 2 5 6 2" xfId="27970" xr:uid="{A9D498E7-7913-4713-AB29-E68CA31936B3}"/>
    <cellStyle name="40% — акцент4 6 2 5 7" xfId="18754" xr:uid="{173F4538-11AF-41DD-AF91-E9016B583A3C}"/>
    <cellStyle name="40% — акцент4 6 2 6" xfId="610" xr:uid="{6BD369EE-4CF6-44CC-BAE8-09B97AB8B811}"/>
    <cellStyle name="40% — акцент4 6 2 6 2" xfId="1762" xr:uid="{3E470896-50F4-41CE-B926-9747FFED4060}"/>
    <cellStyle name="40% — акцент4 6 2 6 2 2" xfId="4066" xr:uid="{8664371F-43BF-4EB9-91EB-DBD654461A9D}"/>
    <cellStyle name="40% — акцент4 6 2 6 2 2 2" xfId="8674" xr:uid="{5F21AB3E-A849-4475-8089-F50C5BBF87D1}"/>
    <cellStyle name="40% — акцент4 6 2 6 2 2 2 2" xfId="17890" xr:uid="{20D246CC-48E1-42C4-828A-A947FE825FB3}"/>
    <cellStyle name="40% — акцент4 6 2 6 2 2 2 2 2" xfId="36322" xr:uid="{193239B2-EA49-428B-BD7A-008CCB5C261C}"/>
    <cellStyle name="40% — акцент4 6 2 6 2 2 2 3" xfId="27106" xr:uid="{ECBF7491-446D-45AA-81A3-E1CC4940CF9C}"/>
    <cellStyle name="40% — акцент4 6 2 6 2 2 3" xfId="13282" xr:uid="{EAB82A52-1E0E-4764-BD13-B56FD9BA09AD}"/>
    <cellStyle name="40% — акцент4 6 2 6 2 2 3 2" xfId="31714" xr:uid="{1F8B7D3C-7AD6-40C2-A976-499981CB661C}"/>
    <cellStyle name="40% — акцент4 6 2 6 2 2 4" xfId="22498" xr:uid="{2D70533C-00EC-43B1-B6BD-FCC17707A56B}"/>
    <cellStyle name="40% — акцент4 6 2 6 2 3" xfId="6370" xr:uid="{166592B6-34B6-4D98-96E9-1FBEA4E083A8}"/>
    <cellStyle name="40% — акцент4 6 2 6 2 3 2" xfId="15586" xr:uid="{000D0A1C-46FE-400A-AEF8-E8FD079807F0}"/>
    <cellStyle name="40% — акцент4 6 2 6 2 3 2 2" xfId="34018" xr:uid="{CC22B46C-2A4D-4690-834F-4E51830CD85B}"/>
    <cellStyle name="40% — акцент4 6 2 6 2 3 3" xfId="24802" xr:uid="{E7D8FC8F-6D17-4C66-A62D-47A928A52D1B}"/>
    <cellStyle name="40% — акцент4 6 2 6 2 4" xfId="10978" xr:uid="{873D9111-A0FC-4E47-8D86-6D3F236D33A4}"/>
    <cellStyle name="40% — акцент4 6 2 6 2 4 2" xfId="29410" xr:uid="{D893B72C-A8B5-48C5-8B45-8A7FE04990E0}"/>
    <cellStyle name="40% — акцент4 6 2 6 2 5" xfId="20194" xr:uid="{01F9818E-27E5-4296-A25A-E312F1875556}"/>
    <cellStyle name="40% — акцент4 6 2 6 3" xfId="2914" xr:uid="{817C53CD-2794-4E63-8D8B-C8BB86F0AD54}"/>
    <cellStyle name="40% — акцент4 6 2 6 3 2" xfId="7522" xr:uid="{92C8A44D-DC30-481A-A48B-BB368945B366}"/>
    <cellStyle name="40% — акцент4 6 2 6 3 2 2" xfId="16738" xr:uid="{5D5E11FC-77E5-4291-9E8C-E428C9146A97}"/>
    <cellStyle name="40% — акцент4 6 2 6 3 2 2 2" xfId="35170" xr:uid="{475DCE27-0037-48B7-A650-78B8D29555C4}"/>
    <cellStyle name="40% — акцент4 6 2 6 3 2 3" xfId="25954" xr:uid="{84BCD5E2-D6E6-4054-BB1C-D27F04A82402}"/>
    <cellStyle name="40% — акцент4 6 2 6 3 3" xfId="12130" xr:uid="{8D2BE455-C178-402C-8C5B-0DD9AC1B7D27}"/>
    <cellStyle name="40% — акцент4 6 2 6 3 3 2" xfId="30562" xr:uid="{D328BAC4-043D-4C9B-8390-9520A4FA1B53}"/>
    <cellStyle name="40% — акцент4 6 2 6 3 4" xfId="21346" xr:uid="{37AAB43A-3400-4B2B-AC95-5651FF11D4C2}"/>
    <cellStyle name="40% — акцент4 6 2 6 4" xfId="5218" xr:uid="{9F4C304F-A727-44D9-976B-A6E1918E6C0C}"/>
    <cellStyle name="40% — акцент4 6 2 6 4 2" xfId="14434" xr:uid="{9BCC4BB1-D211-417A-A0DD-26D5E15DE59A}"/>
    <cellStyle name="40% — акцент4 6 2 6 4 2 2" xfId="32866" xr:uid="{4E09D18D-CDBC-4223-92FF-CEBA04119A69}"/>
    <cellStyle name="40% — акцент4 6 2 6 4 3" xfId="23650" xr:uid="{44CFC83C-1920-4982-BA67-C54073B6B7FA}"/>
    <cellStyle name="40% — акцент4 6 2 6 5" xfId="9826" xr:uid="{738B9F13-6341-4546-9E61-177A2E87DE6D}"/>
    <cellStyle name="40% — акцент4 6 2 6 5 2" xfId="28258" xr:uid="{08B84493-CCD2-48E0-B53B-4F2CF6988634}"/>
    <cellStyle name="40% — акцент4 6 2 6 6" xfId="19042" xr:uid="{592C402C-91A1-4EA9-B81D-88423BBBEDB6}"/>
    <cellStyle name="40% — акцент4 6 2 7" xfId="1186" xr:uid="{07E17BC2-3A62-48AD-AF48-D9BE3EA358A5}"/>
    <cellStyle name="40% — акцент4 6 2 7 2" xfId="3490" xr:uid="{A0E7CE4B-2E19-43CE-8871-A13B4C25AE2E}"/>
    <cellStyle name="40% — акцент4 6 2 7 2 2" xfId="8098" xr:uid="{2F348408-1364-46DE-8FD8-B722E896B19A}"/>
    <cellStyle name="40% — акцент4 6 2 7 2 2 2" xfId="17314" xr:uid="{0C92D63A-2779-47D2-A64C-AFED9623D6EB}"/>
    <cellStyle name="40% — акцент4 6 2 7 2 2 2 2" xfId="35746" xr:uid="{B44983D8-E9F5-48AD-B510-D3F88E4F1B92}"/>
    <cellStyle name="40% — акцент4 6 2 7 2 2 3" xfId="26530" xr:uid="{8A8E83E2-A305-459C-83D7-E0EAFE02AE6C}"/>
    <cellStyle name="40% — акцент4 6 2 7 2 3" xfId="12706" xr:uid="{9661F320-8D99-43BB-84F2-FF5BBFB1665B}"/>
    <cellStyle name="40% — акцент4 6 2 7 2 3 2" xfId="31138" xr:uid="{9FDA2A1F-E2DB-48EB-927B-1618E7CA1751}"/>
    <cellStyle name="40% — акцент4 6 2 7 2 4" xfId="21922" xr:uid="{3E3D3830-B69C-41FB-A7EE-7A85CA1FE2E9}"/>
    <cellStyle name="40% — акцент4 6 2 7 3" xfId="5794" xr:uid="{59420D8C-EEC3-4148-B242-CB358B532B32}"/>
    <cellStyle name="40% — акцент4 6 2 7 3 2" xfId="15010" xr:uid="{2DA446CE-FE9E-4CE7-ABD2-D067E1457EE3}"/>
    <cellStyle name="40% — акцент4 6 2 7 3 2 2" xfId="33442" xr:uid="{80A32CD5-3F29-4A33-9FBB-C0A041C7FEA8}"/>
    <cellStyle name="40% — акцент4 6 2 7 3 3" xfId="24226" xr:uid="{4F71073E-BE61-4F39-BCD9-2010CD43FCCA}"/>
    <cellStyle name="40% — акцент4 6 2 7 4" xfId="10402" xr:uid="{A8B36D08-8E53-4729-9122-002FCF090D24}"/>
    <cellStyle name="40% — акцент4 6 2 7 4 2" xfId="28834" xr:uid="{3935ABEC-498E-4167-9BE0-04D08F9417BF}"/>
    <cellStyle name="40% — акцент4 6 2 7 5" xfId="19618" xr:uid="{E6A14B50-D7AA-4801-AE74-BED1A5F9EAAE}"/>
    <cellStyle name="40% — акцент4 6 2 8" xfId="2338" xr:uid="{42623EF1-EC62-45DF-9FF8-3B6A053461F3}"/>
    <cellStyle name="40% — акцент4 6 2 8 2" xfId="6946" xr:uid="{C21598B1-6923-4F3F-B21B-9A7490EA79C3}"/>
    <cellStyle name="40% — акцент4 6 2 8 2 2" xfId="16162" xr:uid="{5074BE43-305D-4336-8EDD-F8B5AEC99532}"/>
    <cellStyle name="40% — акцент4 6 2 8 2 2 2" xfId="34594" xr:uid="{7A0E327B-B4AA-459E-BAC2-EEB5CB381ED5}"/>
    <cellStyle name="40% — акцент4 6 2 8 2 3" xfId="25378" xr:uid="{A39B966E-B22C-47FE-BBAE-4965329A54DD}"/>
    <cellStyle name="40% — акцент4 6 2 8 3" xfId="11554" xr:uid="{572D955F-502B-4FDD-AB81-22F1289101A4}"/>
    <cellStyle name="40% — акцент4 6 2 8 3 2" xfId="29986" xr:uid="{0F89D0DA-4B8F-4D8C-B4FF-CF590FCCA82C}"/>
    <cellStyle name="40% — акцент4 6 2 8 4" xfId="20770" xr:uid="{C3A7292E-EE30-4FB2-812E-38F053E4F4E8}"/>
    <cellStyle name="40% — акцент4 6 2 9" xfId="4642" xr:uid="{E89E46A4-1335-45A9-A582-FFD3EB8B9666}"/>
    <cellStyle name="40% — акцент4 6 2 9 2" xfId="13858" xr:uid="{01A8D699-1FCE-44F9-B4A9-D33DAC901A1A}"/>
    <cellStyle name="40% — акцент4 6 2 9 2 2" xfId="32290" xr:uid="{3ECA8735-2DD1-40C4-8C58-EE6B070D697D}"/>
    <cellStyle name="40% — акцент4 6 2 9 3" xfId="23074" xr:uid="{CCA3E666-72C1-40D1-9BF0-2AA5E83FC12D}"/>
    <cellStyle name="40% — акцент4 6 3" xfId="52" xr:uid="{F5F8536A-D0D7-4451-A30A-44C768FF60E7}"/>
    <cellStyle name="40% — акцент4 6 3 10" xfId="18484" xr:uid="{7E8C05DC-B230-4774-8D38-937305C76390}"/>
    <cellStyle name="40% — акцент4 6 3 2" xfId="124" xr:uid="{2895D8A2-49FC-4517-9A39-775BC1C8258C}"/>
    <cellStyle name="40% — акцент4 6 3 2 2" xfId="268" xr:uid="{EEB78322-899D-4B02-87AD-1A79ABE6F666}"/>
    <cellStyle name="40% — акцент4 6 3 2 2 2" xfId="556" xr:uid="{1F6144CD-ACEE-479D-BEC1-36180AFF1DE6}"/>
    <cellStyle name="40% — акцент4 6 3 2 2 2 2" xfId="1132" xr:uid="{0988C0C8-B347-47F0-88BA-3BA42762DA70}"/>
    <cellStyle name="40% — акцент4 6 3 2 2 2 2 2" xfId="2284" xr:uid="{1E48D8AA-F23D-49C3-A600-907152A25321}"/>
    <cellStyle name="40% — акцент4 6 3 2 2 2 2 2 2" xfId="4588" xr:uid="{128CE245-BFC9-4CC7-AB90-7FFDEB85C4CB}"/>
    <cellStyle name="40% — акцент4 6 3 2 2 2 2 2 2 2" xfId="9196" xr:uid="{60EC2FD9-B210-4E3B-93FC-D585A0C83B62}"/>
    <cellStyle name="40% — акцент4 6 3 2 2 2 2 2 2 2 2" xfId="18412" xr:uid="{DF8DD358-640B-4A52-97CA-78A07409798E}"/>
    <cellStyle name="40% — акцент4 6 3 2 2 2 2 2 2 2 2 2" xfId="36844" xr:uid="{7632EEE4-E314-4F63-A3C3-FC6FE3066191}"/>
    <cellStyle name="40% — акцент4 6 3 2 2 2 2 2 2 2 3" xfId="27628" xr:uid="{8C5522E3-8717-4E64-AF6F-6B79C6777965}"/>
    <cellStyle name="40% — акцент4 6 3 2 2 2 2 2 2 3" xfId="13804" xr:uid="{4C8EC863-69FD-4B74-8CEC-95493C2CBAE6}"/>
    <cellStyle name="40% — акцент4 6 3 2 2 2 2 2 2 3 2" xfId="32236" xr:uid="{65D0B998-DA4E-4AB4-9092-E99235138577}"/>
    <cellStyle name="40% — акцент4 6 3 2 2 2 2 2 2 4" xfId="23020" xr:uid="{F94D3585-E526-4A3D-9591-0AEA33076534}"/>
    <cellStyle name="40% — акцент4 6 3 2 2 2 2 2 3" xfId="6892" xr:uid="{6E963590-4087-4058-9215-0D9B0AC2288E}"/>
    <cellStyle name="40% — акцент4 6 3 2 2 2 2 2 3 2" xfId="16108" xr:uid="{BB9525CD-A383-4659-BE36-5CB84AB668A4}"/>
    <cellStyle name="40% — акцент4 6 3 2 2 2 2 2 3 2 2" xfId="34540" xr:uid="{BBD8F997-BFA4-4164-A0D0-A9A3602D16B0}"/>
    <cellStyle name="40% — акцент4 6 3 2 2 2 2 2 3 3" xfId="25324" xr:uid="{4F2615AE-0710-4883-8285-196DB9575023}"/>
    <cellStyle name="40% — акцент4 6 3 2 2 2 2 2 4" xfId="11500" xr:uid="{145455A9-E3FC-4CD9-857D-15B38CFC507F}"/>
    <cellStyle name="40% — акцент4 6 3 2 2 2 2 2 4 2" xfId="29932" xr:uid="{F32EF5A0-D466-4583-861F-089A16B6AF4B}"/>
    <cellStyle name="40% — акцент4 6 3 2 2 2 2 2 5" xfId="20716" xr:uid="{FBDFCAD7-1AFA-4998-88C6-87D18ADB36D9}"/>
    <cellStyle name="40% — акцент4 6 3 2 2 2 2 3" xfId="3436" xr:uid="{7ACC0DBA-B44C-439A-A909-A7854A486617}"/>
    <cellStyle name="40% — акцент4 6 3 2 2 2 2 3 2" xfId="8044" xr:uid="{B874316C-3CBD-46FD-AC56-9002FA8F0309}"/>
    <cellStyle name="40% — акцент4 6 3 2 2 2 2 3 2 2" xfId="17260" xr:uid="{D20AA461-CB64-494A-8065-952F9B26C8A4}"/>
    <cellStyle name="40% — акцент4 6 3 2 2 2 2 3 2 2 2" xfId="35692" xr:uid="{72C4B411-4F54-428B-8AB9-4F51BFDB6E9D}"/>
    <cellStyle name="40% — акцент4 6 3 2 2 2 2 3 2 3" xfId="26476" xr:uid="{CB62770D-3A53-4BBB-A58C-7AE3C5E2AD6B}"/>
    <cellStyle name="40% — акцент4 6 3 2 2 2 2 3 3" xfId="12652" xr:uid="{C00A362D-DE91-4017-8B01-27FCB8CB54C7}"/>
    <cellStyle name="40% — акцент4 6 3 2 2 2 2 3 3 2" xfId="31084" xr:uid="{92760AB0-15F9-4BFF-B80E-1FFF4B752484}"/>
    <cellStyle name="40% — акцент4 6 3 2 2 2 2 3 4" xfId="21868" xr:uid="{32852A33-289F-42B9-961E-46EF6C25CAEE}"/>
    <cellStyle name="40% — акцент4 6 3 2 2 2 2 4" xfId="5740" xr:uid="{1E849E1F-C451-4269-ABF4-7DC3CCBC88DF}"/>
    <cellStyle name="40% — акцент4 6 3 2 2 2 2 4 2" xfId="14956" xr:uid="{7DB915D1-78FC-4961-9DF7-0EC9C9D6079F}"/>
    <cellStyle name="40% — акцент4 6 3 2 2 2 2 4 2 2" xfId="33388" xr:uid="{63D03803-9FD5-427A-B4C3-CF3CD24FEAF3}"/>
    <cellStyle name="40% — акцент4 6 3 2 2 2 2 4 3" xfId="24172" xr:uid="{1D4283D8-681A-4E18-AB9F-9A16D5248C29}"/>
    <cellStyle name="40% — акцент4 6 3 2 2 2 2 5" xfId="10348" xr:uid="{D9014FFD-FCD8-4F24-8D88-123E80164253}"/>
    <cellStyle name="40% — акцент4 6 3 2 2 2 2 5 2" xfId="28780" xr:uid="{EC9C96A3-E96D-49CC-95B1-C8F2AC8BE281}"/>
    <cellStyle name="40% — акцент4 6 3 2 2 2 2 6" xfId="19564" xr:uid="{55DB6029-499D-4CC7-B49C-F95469A7F05C}"/>
    <cellStyle name="40% — акцент4 6 3 2 2 2 3" xfId="1708" xr:uid="{69186F00-C18A-4F22-9EB9-8217625C33CD}"/>
    <cellStyle name="40% — акцент4 6 3 2 2 2 3 2" xfId="4012" xr:uid="{6A605299-4BA3-4B6B-8F21-EF85D99CF961}"/>
    <cellStyle name="40% — акцент4 6 3 2 2 2 3 2 2" xfId="8620" xr:uid="{8D1781BD-F6BE-49BE-8677-133612A06E32}"/>
    <cellStyle name="40% — акцент4 6 3 2 2 2 3 2 2 2" xfId="17836" xr:uid="{9519542C-F8EC-420E-99F6-D6DAF7538BEF}"/>
    <cellStyle name="40% — акцент4 6 3 2 2 2 3 2 2 2 2" xfId="36268" xr:uid="{1DBF5992-3F82-42B6-B201-287AF8641814}"/>
    <cellStyle name="40% — акцент4 6 3 2 2 2 3 2 2 3" xfId="27052" xr:uid="{D593B316-3776-4017-9F39-452B4F78640C}"/>
    <cellStyle name="40% — акцент4 6 3 2 2 2 3 2 3" xfId="13228" xr:uid="{A83F8A3C-A51E-451E-A56E-D0EFFEA296B7}"/>
    <cellStyle name="40% — акцент4 6 3 2 2 2 3 2 3 2" xfId="31660" xr:uid="{6C2DBF5A-1742-426D-86DD-695958FEEBFA}"/>
    <cellStyle name="40% — акцент4 6 3 2 2 2 3 2 4" xfId="22444" xr:uid="{2EBC7C30-839A-49A8-A4C3-4E57DE754EDA}"/>
    <cellStyle name="40% — акцент4 6 3 2 2 2 3 3" xfId="6316" xr:uid="{15BA4BB2-A1FF-4A20-B388-15088483D4EF}"/>
    <cellStyle name="40% — акцент4 6 3 2 2 2 3 3 2" xfId="15532" xr:uid="{15CE9B80-F0CE-4B5A-A6BE-CC09C44145DA}"/>
    <cellStyle name="40% — акцент4 6 3 2 2 2 3 3 2 2" xfId="33964" xr:uid="{3C3F48BC-E92D-436A-9F45-B49DDFE07C74}"/>
    <cellStyle name="40% — акцент4 6 3 2 2 2 3 3 3" xfId="24748" xr:uid="{8773EA0C-A9D8-46A5-8F81-F7801BA57503}"/>
    <cellStyle name="40% — акцент4 6 3 2 2 2 3 4" xfId="10924" xr:uid="{D429702A-6C3A-45DE-BF85-91E8BBDD4A7E}"/>
    <cellStyle name="40% — акцент4 6 3 2 2 2 3 4 2" xfId="29356" xr:uid="{1E87BEB3-7A9D-480F-BEA3-B05F881D18C8}"/>
    <cellStyle name="40% — акцент4 6 3 2 2 2 3 5" xfId="20140" xr:uid="{A885F7A9-63CB-46FC-AC4E-39CBF8564BD9}"/>
    <cellStyle name="40% — акцент4 6 3 2 2 2 4" xfId="2860" xr:uid="{004792FC-D1A4-46A0-97B7-525CC84D7F86}"/>
    <cellStyle name="40% — акцент4 6 3 2 2 2 4 2" xfId="7468" xr:uid="{9B0D0FF8-C8D5-4BA4-9CC2-8ED99909DB3E}"/>
    <cellStyle name="40% — акцент4 6 3 2 2 2 4 2 2" xfId="16684" xr:uid="{53DE76F6-1CB1-45F1-A488-257E09DC1C2A}"/>
    <cellStyle name="40% — акцент4 6 3 2 2 2 4 2 2 2" xfId="35116" xr:uid="{0C6C4D84-E26A-4145-9B39-0EE53DE48DDF}"/>
    <cellStyle name="40% — акцент4 6 3 2 2 2 4 2 3" xfId="25900" xr:uid="{F0952652-8C3E-422F-B33F-4B0D8CC3733F}"/>
    <cellStyle name="40% — акцент4 6 3 2 2 2 4 3" xfId="12076" xr:uid="{48ED6105-A0E9-4139-9AC8-E9FA5703E962}"/>
    <cellStyle name="40% — акцент4 6 3 2 2 2 4 3 2" xfId="30508" xr:uid="{2BDC8F99-7DB0-4276-9947-DB4BAC2B2209}"/>
    <cellStyle name="40% — акцент4 6 3 2 2 2 4 4" xfId="21292" xr:uid="{593E52F7-850E-43ED-933B-D7F1004E4621}"/>
    <cellStyle name="40% — акцент4 6 3 2 2 2 5" xfId="5164" xr:uid="{0D6A1FEA-C9FB-4862-9FEC-B4EEF76AFF98}"/>
    <cellStyle name="40% — акцент4 6 3 2 2 2 5 2" xfId="14380" xr:uid="{B9942739-BFA0-4B08-BE74-14E092F4306E}"/>
    <cellStyle name="40% — акцент4 6 3 2 2 2 5 2 2" xfId="32812" xr:uid="{B1182035-D9B9-4696-B00B-BC2D3730F412}"/>
    <cellStyle name="40% — акцент4 6 3 2 2 2 5 3" xfId="23596" xr:uid="{F52463C1-DD79-4C7B-9332-6ECC410D1DFE}"/>
    <cellStyle name="40% — акцент4 6 3 2 2 2 6" xfId="9772" xr:uid="{640AEF0A-E55F-4C08-928D-BDB1E1FAC97B}"/>
    <cellStyle name="40% — акцент4 6 3 2 2 2 6 2" xfId="28204" xr:uid="{D4BECF67-9903-4D70-9FDF-E11F108075F7}"/>
    <cellStyle name="40% — акцент4 6 3 2 2 2 7" xfId="18988" xr:uid="{3A0163B4-FADB-4732-8FC8-CF4E83765402}"/>
    <cellStyle name="40% — акцент4 6 3 2 2 3" xfId="844" xr:uid="{9B33E0DB-323E-41BB-B576-5E99F84E0131}"/>
    <cellStyle name="40% — акцент4 6 3 2 2 3 2" xfId="1996" xr:uid="{C8441EDF-813A-4A23-9E20-FED3EC40E1D5}"/>
    <cellStyle name="40% — акцент4 6 3 2 2 3 2 2" xfId="4300" xr:uid="{A4439104-924C-47C1-B714-BFE55E74769E}"/>
    <cellStyle name="40% — акцент4 6 3 2 2 3 2 2 2" xfId="8908" xr:uid="{826705C1-31A4-4685-ABEA-7B21B6FE7D66}"/>
    <cellStyle name="40% — акцент4 6 3 2 2 3 2 2 2 2" xfId="18124" xr:uid="{890325D9-54EE-4459-906A-B1B566DED46A}"/>
    <cellStyle name="40% — акцент4 6 3 2 2 3 2 2 2 2 2" xfId="36556" xr:uid="{E08458C4-122A-46A2-A5D2-7A522E62B599}"/>
    <cellStyle name="40% — акцент4 6 3 2 2 3 2 2 2 3" xfId="27340" xr:uid="{AD14A564-2BA4-45B3-9879-B25291EB2A58}"/>
    <cellStyle name="40% — акцент4 6 3 2 2 3 2 2 3" xfId="13516" xr:uid="{EECC8FC2-A642-45AB-ABA9-18EA46C4E4AF}"/>
    <cellStyle name="40% — акцент4 6 3 2 2 3 2 2 3 2" xfId="31948" xr:uid="{EFF17ACD-7CC0-4CD9-A75E-0AE6455B453B}"/>
    <cellStyle name="40% — акцент4 6 3 2 2 3 2 2 4" xfId="22732" xr:uid="{183527F5-AC1F-403C-A1CD-B7311359DE6D}"/>
    <cellStyle name="40% — акцент4 6 3 2 2 3 2 3" xfId="6604" xr:uid="{EA67897B-0F28-4B85-B2EA-43B052B91453}"/>
    <cellStyle name="40% — акцент4 6 3 2 2 3 2 3 2" xfId="15820" xr:uid="{6C74E641-8BD8-4C93-805D-24B99C40FCC8}"/>
    <cellStyle name="40% — акцент4 6 3 2 2 3 2 3 2 2" xfId="34252" xr:uid="{FD6FF4EE-FEA5-4FC9-9737-DB9C05FF765F}"/>
    <cellStyle name="40% — акцент4 6 3 2 2 3 2 3 3" xfId="25036" xr:uid="{1777EDF5-5117-4A6B-B19A-5D2875634DA9}"/>
    <cellStyle name="40% — акцент4 6 3 2 2 3 2 4" xfId="11212" xr:uid="{0FB8533A-55C5-4E9F-9B03-0078FA5CE903}"/>
    <cellStyle name="40% — акцент4 6 3 2 2 3 2 4 2" xfId="29644" xr:uid="{A3945AC1-78FF-4648-B783-0BB16912F8AA}"/>
    <cellStyle name="40% — акцент4 6 3 2 2 3 2 5" xfId="20428" xr:uid="{9246D8EA-6DE1-4182-98F3-D37103C9FB7C}"/>
    <cellStyle name="40% — акцент4 6 3 2 2 3 3" xfId="3148" xr:uid="{4680AA53-8268-43A3-BA3F-B188D80946A7}"/>
    <cellStyle name="40% — акцент4 6 3 2 2 3 3 2" xfId="7756" xr:uid="{C5245A7F-0A1A-43E0-813F-0E733B3162A2}"/>
    <cellStyle name="40% — акцент4 6 3 2 2 3 3 2 2" xfId="16972" xr:uid="{F7AA60EA-D188-462B-91CB-1CC0160EFE4E}"/>
    <cellStyle name="40% — акцент4 6 3 2 2 3 3 2 2 2" xfId="35404" xr:uid="{21EE5CB4-F2B8-4DE8-8469-E9E70E269052}"/>
    <cellStyle name="40% — акцент4 6 3 2 2 3 3 2 3" xfId="26188" xr:uid="{48AB638D-EB1C-4C5C-A85D-316E58672FC0}"/>
    <cellStyle name="40% — акцент4 6 3 2 2 3 3 3" xfId="12364" xr:uid="{940B17E0-D00A-4650-AA09-9A33E999909E}"/>
    <cellStyle name="40% — акцент4 6 3 2 2 3 3 3 2" xfId="30796" xr:uid="{BC5D069E-A4B6-42A3-862D-3F3969BE95D3}"/>
    <cellStyle name="40% — акцент4 6 3 2 2 3 3 4" xfId="21580" xr:uid="{288C267C-3B8B-4070-9226-CEFA9B8CE1EB}"/>
    <cellStyle name="40% — акцент4 6 3 2 2 3 4" xfId="5452" xr:uid="{527090DB-E802-41DD-8F00-A703E492E36B}"/>
    <cellStyle name="40% — акцент4 6 3 2 2 3 4 2" xfId="14668" xr:uid="{040C6106-2B7E-4268-810C-38C960AA4B5B}"/>
    <cellStyle name="40% — акцент4 6 3 2 2 3 4 2 2" xfId="33100" xr:uid="{398BEE75-657A-4802-A049-5C1F935052D8}"/>
    <cellStyle name="40% — акцент4 6 3 2 2 3 4 3" xfId="23884" xr:uid="{479FC7D8-E4CC-452B-8DDB-D461FE1DB581}"/>
    <cellStyle name="40% — акцент4 6 3 2 2 3 5" xfId="10060" xr:uid="{386FBB54-7F48-4002-B573-DFD5408B192D}"/>
    <cellStyle name="40% — акцент4 6 3 2 2 3 5 2" xfId="28492" xr:uid="{18BFF019-061B-4E45-984C-0DDC4B66E34D}"/>
    <cellStyle name="40% — акцент4 6 3 2 2 3 6" xfId="19276" xr:uid="{6C66A83B-6533-4686-9C48-5EBDF62AD11F}"/>
    <cellStyle name="40% — акцент4 6 3 2 2 4" xfId="1420" xr:uid="{1E48D5F6-5970-41FD-9419-77250F8313A9}"/>
    <cellStyle name="40% — акцент4 6 3 2 2 4 2" xfId="3724" xr:uid="{ACDCBCE6-3313-4042-BA26-8B598A2B8527}"/>
    <cellStyle name="40% — акцент4 6 3 2 2 4 2 2" xfId="8332" xr:uid="{870D11E8-8C57-4312-BBD6-C7C5CB205F97}"/>
    <cellStyle name="40% — акцент4 6 3 2 2 4 2 2 2" xfId="17548" xr:uid="{0D2C83D4-77EE-41EF-8BD3-C05150E55C92}"/>
    <cellStyle name="40% — акцент4 6 3 2 2 4 2 2 2 2" xfId="35980" xr:uid="{2CE81C29-BF86-426F-BA07-7AAB38246B42}"/>
    <cellStyle name="40% — акцент4 6 3 2 2 4 2 2 3" xfId="26764" xr:uid="{EB4F28DD-69B0-4269-BDEB-533EBE80807C}"/>
    <cellStyle name="40% — акцент4 6 3 2 2 4 2 3" xfId="12940" xr:uid="{EFE333AA-E67B-4946-868D-6F9F9701DBB1}"/>
    <cellStyle name="40% — акцент4 6 3 2 2 4 2 3 2" xfId="31372" xr:uid="{C48EA499-3C01-4D9D-9D22-A6BEAE37A2B4}"/>
    <cellStyle name="40% — акцент4 6 3 2 2 4 2 4" xfId="22156" xr:uid="{B1BF50B3-158D-4536-A3A9-7FE5CB52DB2A}"/>
    <cellStyle name="40% — акцент4 6 3 2 2 4 3" xfId="6028" xr:uid="{6A07C81C-76DA-4A97-BC95-FE6CBC44E256}"/>
    <cellStyle name="40% — акцент4 6 3 2 2 4 3 2" xfId="15244" xr:uid="{407D1D5D-F7A9-4F45-95BB-DBE41E263E23}"/>
    <cellStyle name="40% — акцент4 6 3 2 2 4 3 2 2" xfId="33676" xr:uid="{03BCF4D2-B7E1-422E-90F4-71D572C59460}"/>
    <cellStyle name="40% — акцент4 6 3 2 2 4 3 3" xfId="24460" xr:uid="{22DD9487-AB69-429F-A702-45918CD59D8A}"/>
    <cellStyle name="40% — акцент4 6 3 2 2 4 4" xfId="10636" xr:uid="{F2A1595B-5097-47C6-8267-68B598DEE45B}"/>
    <cellStyle name="40% — акцент4 6 3 2 2 4 4 2" xfId="29068" xr:uid="{D4C8FD65-FF2C-4A43-8422-7E5F32775D66}"/>
    <cellStyle name="40% — акцент4 6 3 2 2 4 5" xfId="19852" xr:uid="{3825BCA6-DB6F-497C-ABA2-53543A523BDD}"/>
    <cellStyle name="40% — акцент4 6 3 2 2 5" xfId="2572" xr:uid="{26B10EFF-7E65-482C-883C-968482E99346}"/>
    <cellStyle name="40% — акцент4 6 3 2 2 5 2" xfId="7180" xr:uid="{C621A95C-B9C9-4A7C-AB6A-4A25BF4E6785}"/>
    <cellStyle name="40% — акцент4 6 3 2 2 5 2 2" xfId="16396" xr:uid="{E1A6CC6C-08E5-4258-8591-D693CC23AAC1}"/>
    <cellStyle name="40% — акцент4 6 3 2 2 5 2 2 2" xfId="34828" xr:uid="{BACBC7D6-B69B-4B56-BEC5-E86C59FB46C9}"/>
    <cellStyle name="40% — акцент4 6 3 2 2 5 2 3" xfId="25612" xr:uid="{81A58210-1F33-4D26-BE2A-69BCE473F5DC}"/>
    <cellStyle name="40% — акцент4 6 3 2 2 5 3" xfId="11788" xr:uid="{0DE62043-0C37-4B3F-8965-6476352C7B8D}"/>
    <cellStyle name="40% — акцент4 6 3 2 2 5 3 2" xfId="30220" xr:uid="{AE8FDC2A-0BD2-42EC-B2AF-0E17B3B3BFBF}"/>
    <cellStyle name="40% — акцент4 6 3 2 2 5 4" xfId="21004" xr:uid="{1AD5F4D7-858F-4783-BE83-5E2719867F50}"/>
    <cellStyle name="40% — акцент4 6 3 2 2 6" xfId="4876" xr:uid="{9F47A4C5-02ED-4D61-B18C-B1F1E02605BA}"/>
    <cellStyle name="40% — акцент4 6 3 2 2 6 2" xfId="14092" xr:uid="{C713DE55-9383-48B8-A53A-69FF9950EB3E}"/>
    <cellStyle name="40% — акцент4 6 3 2 2 6 2 2" xfId="32524" xr:uid="{253D55AA-1A50-4523-A22E-E5DDE704F27C}"/>
    <cellStyle name="40% — акцент4 6 3 2 2 6 3" xfId="23308" xr:uid="{6366B62D-8C0C-42F6-B6D7-68941ABAF0A8}"/>
    <cellStyle name="40% — акцент4 6 3 2 2 7" xfId="9484" xr:uid="{3349439E-FCA6-44C6-A962-300D5BECA161}"/>
    <cellStyle name="40% — акцент4 6 3 2 2 7 2" xfId="27916" xr:uid="{75172498-8323-4861-9872-CE674395F5F6}"/>
    <cellStyle name="40% — акцент4 6 3 2 2 8" xfId="18700" xr:uid="{7B28AE70-BCBE-4565-9038-04D8C1C99F92}"/>
    <cellStyle name="40% — акцент4 6 3 2 3" xfId="412" xr:uid="{44598710-D5ED-40D8-94A8-264499AC0FA9}"/>
    <cellStyle name="40% — акцент4 6 3 2 3 2" xfId="988" xr:uid="{C21D8A1D-4A41-49D3-9A49-C56E7EE385A8}"/>
    <cellStyle name="40% — акцент4 6 3 2 3 2 2" xfId="2140" xr:uid="{E150D6D0-C68E-4C43-8F60-B3CCA000499E}"/>
    <cellStyle name="40% — акцент4 6 3 2 3 2 2 2" xfId="4444" xr:uid="{3EFD11BD-F629-4212-9178-1A41CAF2162C}"/>
    <cellStyle name="40% — акцент4 6 3 2 3 2 2 2 2" xfId="9052" xr:uid="{A69C9810-922D-443A-87BE-BCA8378DA33D}"/>
    <cellStyle name="40% — акцент4 6 3 2 3 2 2 2 2 2" xfId="18268" xr:uid="{C12B2225-71D8-4DFD-960C-0D034AF52D5D}"/>
    <cellStyle name="40% — акцент4 6 3 2 3 2 2 2 2 2 2" xfId="36700" xr:uid="{BC06D3A6-2F9A-47CA-9088-E1EED7E5B55F}"/>
    <cellStyle name="40% — акцент4 6 3 2 3 2 2 2 2 3" xfId="27484" xr:uid="{47C46B84-D0F4-4DCE-B179-FC7E4268D2C5}"/>
    <cellStyle name="40% — акцент4 6 3 2 3 2 2 2 3" xfId="13660" xr:uid="{EEB1D602-9785-4FE4-9C4A-612C58570A87}"/>
    <cellStyle name="40% — акцент4 6 3 2 3 2 2 2 3 2" xfId="32092" xr:uid="{86B6B34C-F8D6-43C4-A559-51DC97F32E20}"/>
    <cellStyle name="40% — акцент4 6 3 2 3 2 2 2 4" xfId="22876" xr:uid="{C7D14E9A-FEC8-4EE4-B5C1-83156543B3BC}"/>
    <cellStyle name="40% — акцент4 6 3 2 3 2 2 3" xfId="6748" xr:uid="{A197A7C7-2425-4E4A-A3CD-AAE7D36B806F}"/>
    <cellStyle name="40% — акцент4 6 3 2 3 2 2 3 2" xfId="15964" xr:uid="{2C06ABE8-5010-49FD-A981-713D2642E517}"/>
    <cellStyle name="40% — акцент4 6 3 2 3 2 2 3 2 2" xfId="34396" xr:uid="{4B7E6FBD-3F84-47BF-8F27-E3A350C62C4D}"/>
    <cellStyle name="40% — акцент4 6 3 2 3 2 2 3 3" xfId="25180" xr:uid="{B3678D3B-7562-4995-B7F6-2CF8F4B6E0AA}"/>
    <cellStyle name="40% — акцент4 6 3 2 3 2 2 4" xfId="11356" xr:uid="{A850B9E5-4241-4218-8F8C-967246C2E665}"/>
    <cellStyle name="40% — акцент4 6 3 2 3 2 2 4 2" xfId="29788" xr:uid="{E23D808A-C3F6-4501-8C0C-F7A1797D2371}"/>
    <cellStyle name="40% — акцент4 6 3 2 3 2 2 5" xfId="20572" xr:uid="{FBD9C99E-AE97-439A-9E2C-01A0C4CE37D5}"/>
    <cellStyle name="40% — акцент4 6 3 2 3 2 3" xfId="3292" xr:uid="{D67562BE-7DC6-4BB5-97FF-680802923B99}"/>
    <cellStyle name="40% — акцент4 6 3 2 3 2 3 2" xfId="7900" xr:uid="{CBF24FFC-4F00-4109-9D2D-94ABBDA6C780}"/>
    <cellStyle name="40% — акцент4 6 3 2 3 2 3 2 2" xfId="17116" xr:uid="{B1021F9B-EDC5-4DCD-BE9B-A4A1043ACDF7}"/>
    <cellStyle name="40% — акцент4 6 3 2 3 2 3 2 2 2" xfId="35548" xr:uid="{EFC02F16-5EAE-4372-B432-E21189CF21FF}"/>
    <cellStyle name="40% — акцент4 6 3 2 3 2 3 2 3" xfId="26332" xr:uid="{5FFD7E44-7371-49B6-B633-984A470C04E9}"/>
    <cellStyle name="40% — акцент4 6 3 2 3 2 3 3" xfId="12508" xr:uid="{F498A50D-E75D-4CBF-92F9-3C606FEF1F24}"/>
    <cellStyle name="40% — акцент4 6 3 2 3 2 3 3 2" xfId="30940" xr:uid="{29BED2B4-B294-445B-A2BD-207BA5636FCE}"/>
    <cellStyle name="40% — акцент4 6 3 2 3 2 3 4" xfId="21724" xr:uid="{B1F1B096-7068-4460-82D2-2F86854826A8}"/>
    <cellStyle name="40% — акцент4 6 3 2 3 2 4" xfId="5596" xr:uid="{CF6C4C44-1B10-4648-B685-A6F4AA48F7A3}"/>
    <cellStyle name="40% — акцент4 6 3 2 3 2 4 2" xfId="14812" xr:uid="{C6968B5F-2E3B-4F50-8BDE-1431EE2DB73B}"/>
    <cellStyle name="40% — акцент4 6 3 2 3 2 4 2 2" xfId="33244" xr:uid="{9823724E-A1CB-47BD-BD97-36706F773676}"/>
    <cellStyle name="40% — акцент4 6 3 2 3 2 4 3" xfId="24028" xr:uid="{CF6FA226-ABDD-4FCF-80A0-AE9DDB6FDBB6}"/>
    <cellStyle name="40% — акцент4 6 3 2 3 2 5" xfId="10204" xr:uid="{0B8660F7-1429-45EE-BE05-2D09CE05D892}"/>
    <cellStyle name="40% — акцент4 6 3 2 3 2 5 2" xfId="28636" xr:uid="{49BDCC05-CA77-4738-8258-4EA83D20EC13}"/>
    <cellStyle name="40% — акцент4 6 3 2 3 2 6" xfId="19420" xr:uid="{CF33153C-B242-483F-B8C8-35E4CF7C61E8}"/>
    <cellStyle name="40% — акцент4 6 3 2 3 3" xfId="1564" xr:uid="{A7EB8A0B-DE50-4DFB-B951-3D4BC9333764}"/>
    <cellStyle name="40% — акцент4 6 3 2 3 3 2" xfId="3868" xr:uid="{F8796EC2-3A89-4286-8A5B-F4990A2D4DF5}"/>
    <cellStyle name="40% — акцент4 6 3 2 3 3 2 2" xfId="8476" xr:uid="{7072D881-6706-4EFA-8D7E-227B7885D242}"/>
    <cellStyle name="40% — акцент4 6 3 2 3 3 2 2 2" xfId="17692" xr:uid="{3F243132-B9EB-4CB7-8959-8117EE405819}"/>
    <cellStyle name="40% — акцент4 6 3 2 3 3 2 2 2 2" xfId="36124" xr:uid="{6B3305A6-C0A8-46A9-9147-CB69941887D3}"/>
    <cellStyle name="40% — акцент4 6 3 2 3 3 2 2 3" xfId="26908" xr:uid="{85AC5F1F-E37D-45E3-B42D-C0029A813F10}"/>
    <cellStyle name="40% — акцент4 6 3 2 3 3 2 3" xfId="13084" xr:uid="{A168E85A-59EF-46DE-9F94-07E684B4F438}"/>
    <cellStyle name="40% — акцент4 6 3 2 3 3 2 3 2" xfId="31516" xr:uid="{2D21ACA7-0543-4429-859E-849D641619C0}"/>
    <cellStyle name="40% — акцент4 6 3 2 3 3 2 4" xfId="22300" xr:uid="{87BACF3C-D86B-43B0-839C-9C6571F182B3}"/>
    <cellStyle name="40% — акцент4 6 3 2 3 3 3" xfId="6172" xr:uid="{6D22CD3C-53C5-4574-8165-2DCBBBA62087}"/>
    <cellStyle name="40% — акцент4 6 3 2 3 3 3 2" xfId="15388" xr:uid="{32E94956-C1B6-4E1F-8C14-0F292959EAC9}"/>
    <cellStyle name="40% — акцент4 6 3 2 3 3 3 2 2" xfId="33820" xr:uid="{42654147-8C67-4142-B052-3ABA4D7D5287}"/>
    <cellStyle name="40% — акцент4 6 3 2 3 3 3 3" xfId="24604" xr:uid="{8F18C553-97C8-414E-BFC7-4DC3FFA5DC6A}"/>
    <cellStyle name="40% — акцент4 6 3 2 3 3 4" xfId="10780" xr:uid="{11B5126D-A4CF-4DFB-9964-E855675459A7}"/>
    <cellStyle name="40% — акцент4 6 3 2 3 3 4 2" xfId="29212" xr:uid="{E02E9195-805E-4703-804E-B920B86AA68C}"/>
    <cellStyle name="40% — акцент4 6 3 2 3 3 5" xfId="19996" xr:uid="{2AC78194-9EAB-4120-B8E7-E8924777B60F}"/>
    <cellStyle name="40% — акцент4 6 3 2 3 4" xfId="2716" xr:uid="{9175B8B9-E647-47AA-B8BF-DBD15330CB79}"/>
    <cellStyle name="40% — акцент4 6 3 2 3 4 2" xfId="7324" xr:uid="{A1F129B4-966D-4F94-B26C-C3B5A20EEA5C}"/>
    <cellStyle name="40% — акцент4 6 3 2 3 4 2 2" xfId="16540" xr:uid="{1BD9DC48-E910-4614-9417-AC91B4A550BE}"/>
    <cellStyle name="40% — акцент4 6 3 2 3 4 2 2 2" xfId="34972" xr:uid="{BB23F38A-1AE9-4AD8-9C71-4DF1183608BE}"/>
    <cellStyle name="40% — акцент4 6 3 2 3 4 2 3" xfId="25756" xr:uid="{CDB98E99-11DB-4BDB-94C1-922B429A66A5}"/>
    <cellStyle name="40% — акцент4 6 3 2 3 4 3" xfId="11932" xr:uid="{3A72D405-8125-4167-832E-A0645C0D1664}"/>
    <cellStyle name="40% — акцент4 6 3 2 3 4 3 2" xfId="30364" xr:uid="{3F28CA5C-8C0D-4825-81AA-72FC0FA0E071}"/>
    <cellStyle name="40% — акцент4 6 3 2 3 4 4" xfId="21148" xr:uid="{F993CF4E-3444-4D57-8726-D6FAB697C945}"/>
    <cellStyle name="40% — акцент4 6 3 2 3 5" xfId="5020" xr:uid="{CCA9F9CD-2AA4-4CF3-AED7-390F648D5FDB}"/>
    <cellStyle name="40% — акцент4 6 3 2 3 5 2" xfId="14236" xr:uid="{0D02BCDD-87A6-429A-9A62-E6DD9A58E18A}"/>
    <cellStyle name="40% — акцент4 6 3 2 3 5 2 2" xfId="32668" xr:uid="{2ADCC24C-FFD8-4892-85E4-757449EDF4A4}"/>
    <cellStyle name="40% — акцент4 6 3 2 3 5 3" xfId="23452" xr:uid="{F9BF7B1B-7DC0-41F3-A692-F7E03CB7D91A}"/>
    <cellStyle name="40% — акцент4 6 3 2 3 6" xfId="9628" xr:uid="{F7A8D32A-A704-48E2-B9BB-0818DA071832}"/>
    <cellStyle name="40% — акцент4 6 3 2 3 6 2" xfId="28060" xr:uid="{BE0CA960-721C-457D-B889-634C0B6AC2F9}"/>
    <cellStyle name="40% — акцент4 6 3 2 3 7" xfId="18844" xr:uid="{C9B50212-5204-415E-8D60-DAF5509BBEA9}"/>
    <cellStyle name="40% — акцент4 6 3 2 4" xfId="700" xr:uid="{201C2B04-D884-4CF7-8977-15D54B833C9A}"/>
    <cellStyle name="40% — акцент4 6 3 2 4 2" xfId="1852" xr:uid="{557DC55D-8875-4007-B060-0D2E15F82DC5}"/>
    <cellStyle name="40% — акцент4 6 3 2 4 2 2" xfId="4156" xr:uid="{0E2D5E1C-7F84-423D-9FDC-6347067AA715}"/>
    <cellStyle name="40% — акцент4 6 3 2 4 2 2 2" xfId="8764" xr:uid="{3908A987-87D0-49FC-B901-43E48D81E873}"/>
    <cellStyle name="40% — акцент4 6 3 2 4 2 2 2 2" xfId="17980" xr:uid="{9F928F04-3BE0-4D15-BFBA-78AB36B6BED2}"/>
    <cellStyle name="40% — акцент4 6 3 2 4 2 2 2 2 2" xfId="36412" xr:uid="{42C02A0F-8D15-457B-8C37-0307422B90D2}"/>
    <cellStyle name="40% — акцент4 6 3 2 4 2 2 2 3" xfId="27196" xr:uid="{AA93509C-56F3-4A23-A90F-63F273F443A8}"/>
    <cellStyle name="40% — акцент4 6 3 2 4 2 2 3" xfId="13372" xr:uid="{7000BC9D-FC0E-4A59-B14B-87B313F7AC98}"/>
    <cellStyle name="40% — акцент4 6 3 2 4 2 2 3 2" xfId="31804" xr:uid="{AFF9E153-FD01-4C03-95B2-F839ECD87EE7}"/>
    <cellStyle name="40% — акцент4 6 3 2 4 2 2 4" xfId="22588" xr:uid="{1C076BF6-7A8C-4ADC-A2C3-8510218B4A80}"/>
    <cellStyle name="40% — акцент4 6 3 2 4 2 3" xfId="6460" xr:uid="{55843B00-E33E-437E-8267-76F6FA215D61}"/>
    <cellStyle name="40% — акцент4 6 3 2 4 2 3 2" xfId="15676" xr:uid="{6F78B96D-287B-4C04-B17E-80F1F8F62647}"/>
    <cellStyle name="40% — акцент4 6 3 2 4 2 3 2 2" xfId="34108" xr:uid="{D7D1E62F-BD30-4386-B5DC-B517E92F1ADA}"/>
    <cellStyle name="40% — акцент4 6 3 2 4 2 3 3" xfId="24892" xr:uid="{743D3414-C02B-4958-84C8-981F52B041B4}"/>
    <cellStyle name="40% — акцент4 6 3 2 4 2 4" xfId="11068" xr:uid="{592D5C73-3816-4E40-9805-CEED8072730B}"/>
    <cellStyle name="40% — акцент4 6 3 2 4 2 4 2" xfId="29500" xr:uid="{8589CB1C-E888-47C6-A292-305CABBC4D30}"/>
    <cellStyle name="40% — акцент4 6 3 2 4 2 5" xfId="20284" xr:uid="{734FFC49-5747-4EB2-B7CA-0D5095E43A38}"/>
    <cellStyle name="40% — акцент4 6 3 2 4 3" xfId="3004" xr:uid="{9A2FA49C-A0F0-4FDA-81A5-88ABD5024758}"/>
    <cellStyle name="40% — акцент4 6 3 2 4 3 2" xfId="7612" xr:uid="{864602F3-488A-47C5-9ABF-C1E7056B371F}"/>
    <cellStyle name="40% — акцент4 6 3 2 4 3 2 2" xfId="16828" xr:uid="{B4902030-F91F-4E0F-8F13-40292E76C46C}"/>
    <cellStyle name="40% — акцент4 6 3 2 4 3 2 2 2" xfId="35260" xr:uid="{182EB2E7-CF23-4650-982F-52DBA435FAD6}"/>
    <cellStyle name="40% — акцент4 6 3 2 4 3 2 3" xfId="26044" xr:uid="{7DC70611-182B-4C5E-9FC4-BC5C6C1FD463}"/>
    <cellStyle name="40% — акцент4 6 3 2 4 3 3" xfId="12220" xr:uid="{410BAC02-E7CA-4405-9150-B68AA269A113}"/>
    <cellStyle name="40% — акцент4 6 3 2 4 3 3 2" xfId="30652" xr:uid="{52CC9265-0E97-4130-854D-DE7D46B4BF66}"/>
    <cellStyle name="40% — акцент4 6 3 2 4 3 4" xfId="21436" xr:uid="{4D641307-7CE6-48A7-B6C4-32E6E06DBFA8}"/>
    <cellStyle name="40% — акцент4 6 3 2 4 4" xfId="5308" xr:uid="{8BF89570-20AD-4DF6-AC48-5E6142826D9E}"/>
    <cellStyle name="40% — акцент4 6 3 2 4 4 2" xfId="14524" xr:uid="{B334F2F4-D12C-4120-84F7-F0B1983F5B37}"/>
    <cellStyle name="40% — акцент4 6 3 2 4 4 2 2" xfId="32956" xr:uid="{66AA869E-87B0-49EC-9655-345407DD88B7}"/>
    <cellStyle name="40% — акцент4 6 3 2 4 4 3" xfId="23740" xr:uid="{6AA09069-A538-466A-A2DA-7D145E769DCA}"/>
    <cellStyle name="40% — акцент4 6 3 2 4 5" xfId="9916" xr:uid="{7922B157-5D2C-4A72-AEA8-B1643FFEDB97}"/>
    <cellStyle name="40% — акцент4 6 3 2 4 5 2" xfId="28348" xr:uid="{DCCB54B6-C35F-493F-B2AB-BC1479429414}"/>
    <cellStyle name="40% — акцент4 6 3 2 4 6" xfId="19132" xr:uid="{DEC69BEF-E09E-4AD3-B8D4-41E9CEA5F24A}"/>
    <cellStyle name="40% — акцент4 6 3 2 5" xfId="1276" xr:uid="{CF86E0F9-BC5D-4758-B250-05BB44FD8DB7}"/>
    <cellStyle name="40% — акцент4 6 3 2 5 2" xfId="3580" xr:uid="{AC363CFD-AC57-4821-BD9D-F09E7C09E6EC}"/>
    <cellStyle name="40% — акцент4 6 3 2 5 2 2" xfId="8188" xr:uid="{672673F3-7497-4F3C-998C-434172028693}"/>
    <cellStyle name="40% — акцент4 6 3 2 5 2 2 2" xfId="17404" xr:uid="{84080D8F-98E1-43F3-8E8D-3CAD00DAE4FF}"/>
    <cellStyle name="40% — акцент4 6 3 2 5 2 2 2 2" xfId="35836" xr:uid="{E76BF456-8C04-4819-8A57-4B4B2B711E45}"/>
    <cellStyle name="40% — акцент4 6 3 2 5 2 2 3" xfId="26620" xr:uid="{CB3FC21A-F08F-40B9-8C10-2C68DBA6ED2C}"/>
    <cellStyle name="40% — акцент4 6 3 2 5 2 3" xfId="12796" xr:uid="{670FD4E4-FB5B-4D68-B4FC-130096134298}"/>
    <cellStyle name="40% — акцент4 6 3 2 5 2 3 2" xfId="31228" xr:uid="{A92B58E5-3529-4A0E-959F-CCFAE8331D09}"/>
    <cellStyle name="40% — акцент4 6 3 2 5 2 4" xfId="22012" xr:uid="{9D8E7D08-E03D-4CDA-BA6C-2E230FE23BA7}"/>
    <cellStyle name="40% — акцент4 6 3 2 5 3" xfId="5884" xr:uid="{E6940E16-6D97-46A9-8EC9-AF2557E8CF76}"/>
    <cellStyle name="40% — акцент4 6 3 2 5 3 2" xfId="15100" xr:uid="{24E4F843-04D3-4AE6-9B6F-F1209DC402E7}"/>
    <cellStyle name="40% — акцент4 6 3 2 5 3 2 2" xfId="33532" xr:uid="{1237B1A2-123D-4D54-AC41-95268CACF02F}"/>
    <cellStyle name="40% — акцент4 6 3 2 5 3 3" xfId="24316" xr:uid="{5D797831-35FC-49BF-AC06-6C9CB7BD1A37}"/>
    <cellStyle name="40% — акцент4 6 3 2 5 4" xfId="10492" xr:uid="{6FB08A41-1418-4131-8EDE-864615DA40BA}"/>
    <cellStyle name="40% — акцент4 6 3 2 5 4 2" xfId="28924" xr:uid="{449FF2F5-7752-486E-840A-3850BAAF30CF}"/>
    <cellStyle name="40% — акцент4 6 3 2 5 5" xfId="19708" xr:uid="{870F827D-B36F-4AC9-A12A-EB8834531D69}"/>
    <cellStyle name="40% — акцент4 6 3 2 6" xfId="2428" xr:uid="{4F7F5ABB-0B5E-489E-8B6B-ADF2100E2E10}"/>
    <cellStyle name="40% — акцент4 6 3 2 6 2" xfId="7036" xr:uid="{30B6B06B-7A09-4940-9F6D-C3320545CF48}"/>
    <cellStyle name="40% — акцент4 6 3 2 6 2 2" xfId="16252" xr:uid="{900A4F7D-C1C0-48D2-A0D9-C579EB25C53D}"/>
    <cellStyle name="40% — акцент4 6 3 2 6 2 2 2" xfId="34684" xr:uid="{F7DBAC0C-31E2-4DFB-BF71-72B27748B95C}"/>
    <cellStyle name="40% — акцент4 6 3 2 6 2 3" xfId="25468" xr:uid="{E2FF97BA-E3A1-4FE1-9821-05725D2CD743}"/>
    <cellStyle name="40% — акцент4 6 3 2 6 3" xfId="11644" xr:uid="{406BC20E-F18B-47A4-8370-8E365102D6F2}"/>
    <cellStyle name="40% — акцент4 6 3 2 6 3 2" xfId="30076" xr:uid="{829419D0-0A3C-4069-9482-53671ED7474D}"/>
    <cellStyle name="40% — акцент4 6 3 2 6 4" xfId="20860" xr:uid="{54CF4016-2E3D-42CC-9865-81F7BBA4DB9E}"/>
    <cellStyle name="40% — акцент4 6 3 2 7" xfId="4732" xr:uid="{9DE61104-A207-4F93-8ABF-256FD1B2F668}"/>
    <cellStyle name="40% — акцент4 6 3 2 7 2" xfId="13948" xr:uid="{2DC7F321-826C-439C-827B-5CEB13BDE252}"/>
    <cellStyle name="40% — акцент4 6 3 2 7 2 2" xfId="32380" xr:uid="{A36EA334-E815-40D0-ACD8-E9C7E49AC8C0}"/>
    <cellStyle name="40% — акцент4 6 3 2 7 3" xfId="23164" xr:uid="{A49F45D3-BCC4-4039-BA52-BFE3D6D60D51}"/>
    <cellStyle name="40% — акцент4 6 3 2 8" xfId="9340" xr:uid="{FA87E0A3-6935-4E3F-9C17-F72C04C18B90}"/>
    <cellStyle name="40% — акцент4 6 3 2 8 2" xfId="27772" xr:uid="{BCCF5470-17EB-41B7-8716-849E42DEC157}"/>
    <cellStyle name="40% — акцент4 6 3 2 9" xfId="18556" xr:uid="{78745D8D-DF75-452A-9C22-6973C6CACE9F}"/>
    <cellStyle name="40% — акцент4 6 3 3" xfId="196" xr:uid="{8F40C05F-CAB8-449E-94E2-368E49EA8F85}"/>
    <cellStyle name="40% — акцент4 6 3 3 2" xfId="484" xr:uid="{31FC51D9-C360-4804-8877-EB33918FE36D}"/>
    <cellStyle name="40% — акцент4 6 3 3 2 2" xfId="1060" xr:uid="{FCEA891D-6716-4690-9B27-A5AE98C87C1C}"/>
    <cellStyle name="40% — акцент4 6 3 3 2 2 2" xfId="2212" xr:uid="{76D810C2-E0EA-43F4-AFBD-605507D12A36}"/>
    <cellStyle name="40% — акцент4 6 3 3 2 2 2 2" xfId="4516" xr:uid="{5E121454-38A3-43F2-9201-CC223F5E2643}"/>
    <cellStyle name="40% — акцент4 6 3 3 2 2 2 2 2" xfId="9124" xr:uid="{FCD5109B-7AE8-4DFA-AD81-2D51FA02AB85}"/>
    <cellStyle name="40% — акцент4 6 3 3 2 2 2 2 2 2" xfId="18340" xr:uid="{224D1396-A908-49C1-947E-CB3B976EA2D4}"/>
    <cellStyle name="40% — акцент4 6 3 3 2 2 2 2 2 2 2" xfId="36772" xr:uid="{A19D349B-5C35-4F7B-B2BD-6150E8BEB819}"/>
    <cellStyle name="40% — акцент4 6 3 3 2 2 2 2 2 3" xfId="27556" xr:uid="{C7E48BF7-9B6F-4EE6-9B59-9E3997D4E651}"/>
    <cellStyle name="40% — акцент4 6 3 3 2 2 2 2 3" xfId="13732" xr:uid="{B01513CE-BD6E-48A5-BB84-865308115437}"/>
    <cellStyle name="40% — акцент4 6 3 3 2 2 2 2 3 2" xfId="32164" xr:uid="{9957F249-193A-47F9-8F36-FA025D20F687}"/>
    <cellStyle name="40% — акцент4 6 3 3 2 2 2 2 4" xfId="22948" xr:uid="{3A808D5C-FB71-466F-A026-633334739B71}"/>
    <cellStyle name="40% — акцент4 6 3 3 2 2 2 3" xfId="6820" xr:uid="{58A8FB7E-094E-45AA-B103-5760DF5E29FB}"/>
    <cellStyle name="40% — акцент4 6 3 3 2 2 2 3 2" xfId="16036" xr:uid="{AFC55E42-9EE1-40EC-96FD-35160B238CD2}"/>
    <cellStyle name="40% — акцент4 6 3 3 2 2 2 3 2 2" xfId="34468" xr:uid="{734F811A-DB29-43D3-A92A-96B27BDF9ED4}"/>
    <cellStyle name="40% — акцент4 6 3 3 2 2 2 3 3" xfId="25252" xr:uid="{7F72103E-5701-4AA1-931A-9ADBCA03719D}"/>
    <cellStyle name="40% — акцент4 6 3 3 2 2 2 4" xfId="11428" xr:uid="{CAD0AA49-44F8-4BD0-99E9-39E417CDBD82}"/>
    <cellStyle name="40% — акцент4 6 3 3 2 2 2 4 2" xfId="29860" xr:uid="{1C9ACCDE-2ABF-429D-9A9E-1D9FFF5D0EE9}"/>
    <cellStyle name="40% — акцент4 6 3 3 2 2 2 5" xfId="20644" xr:uid="{0F7D266C-08FC-4F32-8EF0-78F37F9800D7}"/>
    <cellStyle name="40% — акцент4 6 3 3 2 2 3" xfId="3364" xr:uid="{E07DAFC7-435F-4108-A68C-570406F38A10}"/>
    <cellStyle name="40% — акцент4 6 3 3 2 2 3 2" xfId="7972" xr:uid="{83562B24-5064-497F-923C-76CED43CE437}"/>
    <cellStyle name="40% — акцент4 6 3 3 2 2 3 2 2" xfId="17188" xr:uid="{F27E5E19-1F10-4367-A25D-A787FE7A72A2}"/>
    <cellStyle name="40% — акцент4 6 3 3 2 2 3 2 2 2" xfId="35620" xr:uid="{D7EE18AE-02E3-470E-872D-1B5B38E3DA2F}"/>
    <cellStyle name="40% — акцент4 6 3 3 2 2 3 2 3" xfId="26404" xr:uid="{C0E9D620-3629-4A39-B53F-E1D3F53A20A3}"/>
    <cellStyle name="40% — акцент4 6 3 3 2 2 3 3" xfId="12580" xr:uid="{C37C1265-E546-4E06-9BC3-0E1B71FB701B}"/>
    <cellStyle name="40% — акцент4 6 3 3 2 2 3 3 2" xfId="31012" xr:uid="{99BD6768-7D4C-4D3B-8E65-B046DCBAB3BB}"/>
    <cellStyle name="40% — акцент4 6 3 3 2 2 3 4" xfId="21796" xr:uid="{4BA9B334-7E9A-4871-8AC1-B5033F053BED}"/>
    <cellStyle name="40% — акцент4 6 3 3 2 2 4" xfId="5668" xr:uid="{24EBDD60-E5C3-42AA-B12C-CE464F5F91E1}"/>
    <cellStyle name="40% — акцент4 6 3 3 2 2 4 2" xfId="14884" xr:uid="{ADA058E7-2997-48FD-B617-A3F591BA86B4}"/>
    <cellStyle name="40% — акцент4 6 3 3 2 2 4 2 2" xfId="33316" xr:uid="{06958D80-3223-4652-8CB6-389D6112ACF8}"/>
    <cellStyle name="40% — акцент4 6 3 3 2 2 4 3" xfId="24100" xr:uid="{E6B3A101-74FF-49BB-BCB6-40F3E126367D}"/>
    <cellStyle name="40% — акцент4 6 3 3 2 2 5" xfId="10276" xr:uid="{BDAD23F3-9612-4A3D-A402-560226358FC5}"/>
    <cellStyle name="40% — акцент4 6 3 3 2 2 5 2" xfId="28708" xr:uid="{1C9987AE-011F-4C08-BF7B-5B31542C9263}"/>
    <cellStyle name="40% — акцент4 6 3 3 2 2 6" xfId="19492" xr:uid="{E25231B4-E585-49A6-8397-EEE9BBF418F9}"/>
    <cellStyle name="40% — акцент4 6 3 3 2 3" xfId="1636" xr:uid="{E3C17C58-AB73-473D-B64C-15F65132CE99}"/>
    <cellStyle name="40% — акцент4 6 3 3 2 3 2" xfId="3940" xr:uid="{CBD9557C-A188-4487-8B63-BB188D312CA9}"/>
    <cellStyle name="40% — акцент4 6 3 3 2 3 2 2" xfId="8548" xr:uid="{9EA17FF8-2A1E-409C-80F1-E87466398888}"/>
    <cellStyle name="40% — акцент4 6 3 3 2 3 2 2 2" xfId="17764" xr:uid="{8D9DAD02-127A-442E-B0CB-818EF98957BD}"/>
    <cellStyle name="40% — акцент4 6 3 3 2 3 2 2 2 2" xfId="36196" xr:uid="{87639D5A-0483-4D04-874E-84DCFD9932FA}"/>
    <cellStyle name="40% — акцент4 6 3 3 2 3 2 2 3" xfId="26980" xr:uid="{550B158C-F166-4334-AD8F-9174838EE1EE}"/>
    <cellStyle name="40% — акцент4 6 3 3 2 3 2 3" xfId="13156" xr:uid="{53D16E51-D21B-4400-8ACF-AC39E74CBAEF}"/>
    <cellStyle name="40% — акцент4 6 3 3 2 3 2 3 2" xfId="31588" xr:uid="{7D20249D-2E4F-4FC4-AF25-4D5A394870F7}"/>
    <cellStyle name="40% — акцент4 6 3 3 2 3 2 4" xfId="22372" xr:uid="{C17D291F-5048-4143-A5B8-26C1C3EA010A}"/>
    <cellStyle name="40% — акцент4 6 3 3 2 3 3" xfId="6244" xr:uid="{5310CA1F-C65F-46F0-A327-BBBB1C8EAB34}"/>
    <cellStyle name="40% — акцент4 6 3 3 2 3 3 2" xfId="15460" xr:uid="{B4E6B818-555F-4E09-90C3-6AEA52B9EDD4}"/>
    <cellStyle name="40% — акцент4 6 3 3 2 3 3 2 2" xfId="33892" xr:uid="{E37AA4C1-BCC6-40E8-890A-04CB85567EB7}"/>
    <cellStyle name="40% — акцент4 6 3 3 2 3 3 3" xfId="24676" xr:uid="{8719048F-07CB-47D7-BCF0-242D100A8358}"/>
    <cellStyle name="40% — акцент4 6 3 3 2 3 4" xfId="10852" xr:uid="{3A5A8B45-CC0E-4627-BC67-CEAEF0742C6D}"/>
    <cellStyle name="40% — акцент4 6 3 3 2 3 4 2" xfId="29284" xr:uid="{F1FBFB19-3E32-4F6B-AAEE-F7EEC627CC2E}"/>
    <cellStyle name="40% — акцент4 6 3 3 2 3 5" xfId="20068" xr:uid="{845B6F00-9A7B-4A42-9F00-AC3BA475CDC1}"/>
    <cellStyle name="40% — акцент4 6 3 3 2 4" xfId="2788" xr:uid="{D70DCF95-AFF7-496E-9105-39B6D2D93E11}"/>
    <cellStyle name="40% — акцент4 6 3 3 2 4 2" xfId="7396" xr:uid="{A40571B3-918C-46FF-AB06-721AF61D0DD0}"/>
    <cellStyle name="40% — акцент4 6 3 3 2 4 2 2" xfId="16612" xr:uid="{5A71CE31-C1A3-498F-9F81-5F38D9D56EDA}"/>
    <cellStyle name="40% — акцент4 6 3 3 2 4 2 2 2" xfId="35044" xr:uid="{7D3D914C-663A-4FEB-BCFF-A67D9E7DBC06}"/>
    <cellStyle name="40% — акцент4 6 3 3 2 4 2 3" xfId="25828" xr:uid="{0A708927-97F9-4555-976F-C5F7DA290DA3}"/>
    <cellStyle name="40% — акцент4 6 3 3 2 4 3" xfId="12004" xr:uid="{EB4B7A73-7453-4989-8B95-8143BF3644DB}"/>
    <cellStyle name="40% — акцент4 6 3 3 2 4 3 2" xfId="30436" xr:uid="{C93EBB1D-86B4-4B14-A868-14C4CE05FADC}"/>
    <cellStyle name="40% — акцент4 6 3 3 2 4 4" xfId="21220" xr:uid="{8006AFDF-33D2-4DFB-BC39-EF6F27527D8B}"/>
    <cellStyle name="40% — акцент4 6 3 3 2 5" xfId="5092" xr:uid="{FE20EE22-8FFA-433A-ABDF-7288CADB48B4}"/>
    <cellStyle name="40% — акцент4 6 3 3 2 5 2" xfId="14308" xr:uid="{DFF5B1F9-4AA6-47C1-9FE3-984FBA6E3372}"/>
    <cellStyle name="40% — акцент4 6 3 3 2 5 2 2" xfId="32740" xr:uid="{21B11B97-DC64-4F02-AD90-D41F4ED739AF}"/>
    <cellStyle name="40% — акцент4 6 3 3 2 5 3" xfId="23524" xr:uid="{0DCC6DFA-90E1-426E-A23E-A639371A2914}"/>
    <cellStyle name="40% — акцент4 6 3 3 2 6" xfId="9700" xr:uid="{1AA51222-6D76-46B6-B830-48AB8AA75B20}"/>
    <cellStyle name="40% — акцент4 6 3 3 2 6 2" xfId="28132" xr:uid="{6D89471B-19C9-4662-BCA7-8DA821ACDBDB}"/>
    <cellStyle name="40% — акцент4 6 3 3 2 7" xfId="18916" xr:uid="{B8134667-7BC7-4355-B1CE-62EA962748FE}"/>
    <cellStyle name="40% — акцент4 6 3 3 3" xfId="772" xr:uid="{6DF1BFEF-FDE2-4474-8A0D-520FA653F6FC}"/>
    <cellStyle name="40% — акцент4 6 3 3 3 2" xfId="1924" xr:uid="{2C42F936-E641-4951-8DFD-81A07701830D}"/>
    <cellStyle name="40% — акцент4 6 3 3 3 2 2" xfId="4228" xr:uid="{92772397-28E3-4282-B086-A45D16C8B79A}"/>
    <cellStyle name="40% — акцент4 6 3 3 3 2 2 2" xfId="8836" xr:uid="{8D35BD6C-D5DB-46F2-89F1-BB4DE08B671D}"/>
    <cellStyle name="40% — акцент4 6 3 3 3 2 2 2 2" xfId="18052" xr:uid="{D4E3DED1-2F3A-4D45-9324-449A97C1BB08}"/>
    <cellStyle name="40% — акцент4 6 3 3 3 2 2 2 2 2" xfId="36484" xr:uid="{581F6B8A-158F-4B82-9FA4-F75043C5937A}"/>
    <cellStyle name="40% — акцент4 6 3 3 3 2 2 2 3" xfId="27268" xr:uid="{065ECE64-560F-468D-BE6D-8BA738B4123B}"/>
    <cellStyle name="40% — акцент4 6 3 3 3 2 2 3" xfId="13444" xr:uid="{55B52DF3-4274-421A-930A-3E4C5CF892AA}"/>
    <cellStyle name="40% — акцент4 6 3 3 3 2 2 3 2" xfId="31876" xr:uid="{115A55C4-96DB-47B7-91C2-4D0F2F1D3DE1}"/>
    <cellStyle name="40% — акцент4 6 3 3 3 2 2 4" xfId="22660" xr:uid="{AC2B1AC1-22E2-4474-8B02-4FBA09F48F60}"/>
    <cellStyle name="40% — акцент4 6 3 3 3 2 3" xfId="6532" xr:uid="{5C3CDBF6-5601-4611-96BC-28626AE59A53}"/>
    <cellStyle name="40% — акцент4 6 3 3 3 2 3 2" xfId="15748" xr:uid="{68765312-35AC-4EAA-A6D8-EB517611CC9A}"/>
    <cellStyle name="40% — акцент4 6 3 3 3 2 3 2 2" xfId="34180" xr:uid="{3FA08566-5E0C-4020-BB7C-E15D25694EC4}"/>
    <cellStyle name="40% — акцент4 6 3 3 3 2 3 3" xfId="24964" xr:uid="{CAB97E5B-AB66-4309-AE56-E6809D3795CA}"/>
    <cellStyle name="40% — акцент4 6 3 3 3 2 4" xfId="11140" xr:uid="{7A3C6366-D09B-416C-A7C9-9D388C21677C}"/>
    <cellStyle name="40% — акцент4 6 3 3 3 2 4 2" xfId="29572" xr:uid="{CB0401FF-8D68-4559-A4EA-DD80FD55CAAD}"/>
    <cellStyle name="40% — акцент4 6 3 3 3 2 5" xfId="20356" xr:uid="{B9521103-EB16-4938-AEF0-248C950B81E3}"/>
    <cellStyle name="40% — акцент4 6 3 3 3 3" xfId="3076" xr:uid="{F61C4B73-8CCA-4E78-B071-9BCA96F0793D}"/>
    <cellStyle name="40% — акцент4 6 3 3 3 3 2" xfId="7684" xr:uid="{0EA693E7-8E9F-46C4-BCA9-5BBF511078FE}"/>
    <cellStyle name="40% — акцент4 6 3 3 3 3 2 2" xfId="16900" xr:uid="{B0147CAD-3AF9-4670-8FC0-EBA2CF0E9439}"/>
    <cellStyle name="40% — акцент4 6 3 3 3 3 2 2 2" xfId="35332" xr:uid="{A8510724-E021-4A0C-873C-FE5BA7D3549D}"/>
    <cellStyle name="40% — акцент4 6 3 3 3 3 2 3" xfId="26116" xr:uid="{875DC7AF-115F-4495-B820-258A01515C71}"/>
    <cellStyle name="40% — акцент4 6 3 3 3 3 3" xfId="12292" xr:uid="{84A2FA24-16BD-4B83-8544-E12F6744F61B}"/>
    <cellStyle name="40% — акцент4 6 3 3 3 3 3 2" xfId="30724" xr:uid="{BA6CA05C-83AB-4FC8-B731-F9083B8478E3}"/>
    <cellStyle name="40% — акцент4 6 3 3 3 3 4" xfId="21508" xr:uid="{6976900D-C792-49B4-9709-BA9BFEEFD938}"/>
    <cellStyle name="40% — акцент4 6 3 3 3 4" xfId="5380" xr:uid="{CE365033-711E-4428-AF8A-8E15B6C2FDE1}"/>
    <cellStyle name="40% — акцент4 6 3 3 3 4 2" xfId="14596" xr:uid="{1E48BD55-6C29-4D03-8661-1975527DAA19}"/>
    <cellStyle name="40% — акцент4 6 3 3 3 4 2 2" xfId="33028" xr:uid="{DE829377-44D3-40D8-97AF-A59C223AA364}"/>
    <cellStyle name="40% — акцент4 6 3 3 3 4 3" xfId="23812" xr:uid="{6A66A184-FC5E-452D-A32D-A537A6887D2D}"/>
    <cellStyle name="40% — акцент4 6 3 3 3 5" xfId="9988" xr:uid="{11590FCC-DA1D-4ED9-8A54-D46F3FC09424}"/>
    <cellStyle name="40% — акцент4 6 3 3 3 5 2" xfId="28420" xr:uid="{7DB3F941-41FD-42CC-A087-93CC5DEEA6D1}"/>
    <cellStyle name="40% — акцент4 6 3 3 3 6" xfId="19204" xr:uid="{99820A20-D339-44FC-8B0C-E347480E5A01}"/>
    <cellStyle name="40% — акцент4 6 3 3 4" xfId="1348" xr:uid="{D926A7E0-F33A-4DE9-A46C-2CAA0C5B0F02}"/>
    <cellStyle name="40% — акцент4 6 3 3 4 2" xfId="3652" xr:uid="{429CB728-06A1-4C07-962C-B10023F90D18}"/>
    <cellStyle name="40% — акцент4 6 3 3 4 2 2" xfId="8260" xr:uid="{8E616DC8-2009-4BF2-9C6F-3527EAD12E35}"/>
    <cellStyle name="40% — акцент4 6 3 3 4 2 2 2" xfId="17476" xr:uid="{81F6337D-BFAB-4098-BAB0-24C9306FC993}"/>
    <cellStyle name="40% — акцент4 6 3 3 4 2 2 2 2" xfId="35908" xr:uid="{0065A399-3640-413E-857B-93067BF3E534}"/>
    <cellStyle name="40% — акцент4 6 3 3 4 2 2 3" xfId="26692" xr:uid="{72A2A4EA-A26A-4911-BD3A-C36A60A543A2}"/>
    <cellStyle name="40% — акцент4 6 3 3 4 2 3" xfId="12868" xr:uid="{5CF90B57-6CD9-42B8-87E5-3D16F1D4FEDC}"/>
    <cellStyle name="40% — акцент4 6 3 3 4 2 3 2" xfId="31300" xr:uid="{4BA04F93-24BD-45A2-83ED-7A7B1BE12B12}"/>
    <cellStyle name="40% — акцент4 6 3 3 4 2 4" xfId="22084" xr:uid="{8A398293-6EB6-49D1-9835-ECF9F671C331}"/>
    <cellStyle name="40% — акцент4 6 3 3 4 3" xfId="5956" xr:uid="{90018657-7556-44B8-A1C2-85C4818F9375}"/>
    <cellStyle name="40% — акцент4 6 3 3 4 3 2" xfId="15172" xr:uid="{122695AB-E1D0-4D50-83F9-C169BE6E1381}"/>
    <cellStyle name="40% — акцент4 6 3 3 4 3 2 2" xfId="33604" xr:uid="{BCA4EEE7-DED2-44BF-B111-A7E340FAA481}"/>
    <cellStyle name="40% — акцент4 6 3 3 4 3 3" xfId="24388" xr:uid="{377A95E3-02D7-41C2-8095-696DB6B31BFC}"/>
    <cellStyle name="40% — акцент4 6 3 3 4 4" xfId="10564" xr:uid="{52748467-E846-4BE9-9AC3-D672C1E01D8D}"/>
    <cellStyle name="40% — акцент4 6 3 3 4 4 2" xfId="28996" xr:uid="{D0C07648-1AD2-4576-9D71-A08E4E545446}"/>
    <cellStyle name="40% — акцент4 6 3 3 4 5" xfId="19780" xr:uid="{B0FBDFDA-45E4-4B41-8C31-B7A3542D9433}"/>
    <cellStyle name="40% — акцент4 6 3 3 5" xfId="2500" xr:uid="{CE12A81E-84FF-4D12-AFDF-72D4F7A55B19}"/>
    <cellStyle name="40% — акцент4 6 3 3 5 2" xfId="7108" xr:uid="{EF52A584-FDB1-4BAD-B4C2-6C29E3615126}"/>
    <cellStyle name="40% — акцент4 6 3 3 5 2 2" xfId="16324" xr:uid="{6108582A-23FD-493D-863D-0EE3A7157935}"/>
    <cellStyle name="40% — акцент4 6 3 3 5 2 2 2" xfId="34756" xr:uid="{DFED2471-A7F4-49B5-90C4-15C8423840BE}"/>
    <cellStyle name="40% — акцент4 6 3 3 5 2 3" xfId="25540" xr:uid="{2C23CE1A-4360-44D0-A5F0-40F8946A2DB6}"/>
    <cellStyle name="40% — акцент4 6 3 3 5 3" xfId="11716" xr:uid="{D9D87E12-ABE1-4A41-86F3-015256EDAC6D}"/>
    <cellStyle name="40% — акцент4 6 3 3 5 3 2" xfId="30148" xr:uid="{25763EA4-62D1-41B3-8D34-74B1D48A4DD5}"/>
    <cellStyle name="40% — акцент4 6 3 3 5 4" xfId="20932" xr:uid="{022B6980-CAEE-4369-BE50-C9B4B9BB6010}"/>
    <cellStyle name="40% — акцент4 6 3 3 6" xfId="4804" xr:uid="{43B216E1-68FA-41E5-9835-C75EB74778E1}"/>
    <cellStyle name="40% — акцент4 6 3 3 6 2" xfId="14020" xr:uid="{43156C2F-05DC-40AC-A34E-58B5D1CC32AF}"/>
    <cellStyle name="40% — акцент4 6 3 3 6 2 2" xfId="32452" xr:uid="{238204F0-24E8-4400-B86F-CF3AB2D3FE58}"/>
    <cellStyle name="40% — акцент4 6 3 3 6 3" xfId="23236" xr:uid="{666EE464-6D64-4490-AF1B-D0679E7AE7A6}"/>
    <cellStyle name="40% — акцент4 6 3 3 7" xfId="9412" xr:uid="{64C9B6BF-0C67-42C2-AA64-B9CF84EC9F41}"/>
    <cellStyle name="40% — акцент4 6 3 3 7 2" xfId="27844" xr:uid="{CC9D2C4B-41A7-45EC-91D4-8FAEFE7388E4}"/>
    <cellStyle name="40% — акцент4 6 3 3 8" xfId="18628" xr:uid="{E71EDCAB-DB88-4412-BD9A-728B53FDA1C7}"/>
    <cellStyle name="40% — акцент4 6 3 4" xfId="340" xr:uid="{EE4A140E-C92B-4E35-AAF7-176478198838}"/>
    <cellStyle name="40% — акцент4 6 3 4 2" xfId="916" xr:uid="{4ADEB98F-902A-49FE-AC23-A523F6D4161C}"/>
    <cellStyle name="40% — акцент4 6 3 4 2 2" xfId="2068" xr:uid="{DF219575-F6F3-4AEC-917E-02A761A5C1CD}"/>
    <cellStyle name="40% — акцент4 6 3 4 2 2 2" xfId="4372" xr:uid="{D4A24222-4139-4B4A-8F3D-9373D4C3C909}"/>
    <cellStyle name="40% — акцент4 6 3 4 2 2 2 2" xfId="8980" xr:uid="{E3A37D47-132B-448E-A36D-DFBBEDFEF8C9}"/>
    <cellStyle name="40% — акцент4 6 3 4 2 2 2 2 2" xfId="18196" xr:uid="{00E226BA-EBC0-4768-9135-714D2C6F14BA}"/>
    <cellStyle name="40% — акцент4 6 3 4 2 2 2 2 2 2" xfId="36628" xr:uid="{030976C9-CED1-4101-8C9F-26216965F414}"/>
    <cellStyle name="40% — акцент4 6 3 4 2 2 2 2 3" xfId="27412" xr:uid="{5F06BD93-4E03-44AF-AE32-11AA986B0B8C}"/>
    <cellStyle name="40% — акцент4 6 3 4 2 2 2 3" xfId="13588" xr:uid="{6CB98C4B-28F0-4AE7-A79D-9E72651A2A64}"/>
    <cellStyle name="40% — акцент4 6 3 4 2 2 2 3 2" xfId="32020" xr:uid="{19617A4F-18AA-434B-A0F8-19E56F005BA3}"/>
    <cellStyle name="40% — акцент4 6 3 4 2 2 2 4" xfId="22804" xr:uid="{4F72513E-0416-40BB-A577-2BF62FA8DF37}"/>
    <cellStyle name="40% — акцент4 6 3 4 2 2 3" xfId="6676" xr:uid="{E638E595-E89B-44ED-BFA5-7F4AF2751546}"/>
    <cellStyle name="40% — акцент4 6 3 4 2 2 3 2" xfId="15892" xr:uid="{BEA669A1-7F90-4A81-BF34-AA03FA3A6951}"/>
    <cellStyle name="40% — акцент4 6 3 4 2 2 3 2 2" xfId="34324" xr:uid="{62C521E1-88C1-45D9-8CC2-72909D33DEC4}"/>
    <cellStyle name="40% — акцент4 6 3 4 2 2 3 3" xfId="25108" xr:uid="{6242A9E2-B74B-48C9-A7AB-AA5956973681}"/>
    <cellStyle name="40% — акцент4 6 3 4 2 2 4" xfId="11284" xr:uid="{0043B9B8-5D49-4DDD-B752-18ABB787F5BD}"/>
    <cellStyle name="40% — акцент4 6 3 4 2 2 4 2" xfId="29716" xr:uid="{5FF39034-0CD4-4FB5-AA4C-628435B318EA}"/>
    <cellStyle name="40% — акцент4 6 3 4 2 2 5" xfId="20500" xr:uid="{29DCA910-F5AB-4B37-861E-C763B29740A8}"/>
    <cellStyle name="40% — акцент4 6 3 4 2 3" xfId="3220" xr:uid="{06FDEE57-888D-4F5E-9943-34EBC9AE98CE}"/>
    <cellStyle name="40% — акцент4 6 3 4 2 3 2" xfId="7828" xr:uid="{938D165A-AC60-4FE1-BAAA-A3633470B0A3}"/>
    <cellStyle name="40% — акцент4 6 3 4 2 3 2 2" xfId="17044" xr:uid="{72875810-6A3D-4D4D-9DEA-44909CE26FC1}"/>
    <cellStyle name="40% — акцент4 6 3 4 2 3 2 2 2" xfId="35476" xr:uid="{AF256366-A7D9-4CE6-B1B8-5040B7F53BDF}"/>
    <cellStyle name="40% — акцент4 6 3 4 2 3 2 3" xfId="26260" xr:uid="{B4FBC740-25F3-4371-B4E2-A64198DB55DB}"/>
    <cellStyle name="40% — акцент4 6 3 4 2 3 3" xfId="12436" xr:uid="{E0935B11-8D6E-4B98-B758-CFA4CF493574}"/>
    <cellStyle name="40% — акцент4 6 3 4 2 3 3 2" xfId="30868" xr:uid="{DD281BDF-DE7D-403E-8471-8D0D1C40E02F}"/>
    <cellStyle name="40% — акцент4 6 3 4 2 3 4" xfId="21652" xr:uid="{6F67833C-3696-474A-B746-E49A068FB602}"/>
    <cellStyle name="40% — акцент4 6 3 4 2 4" xfId="5524" xr:uid="{9A857242-10BF-4D54-8EC9-0A144F9CBE03}"/>
    <cellStyle name="40% — акцент4 6 3 4 2 4 2" xfId="14740" xr:uid="{B5E06720-DE81-4B69-B983-9CEE6A6825A9}"/>
    <cellStyle name="40% — акцент4 6 3 4 2 4 2 2" xfId="33172" xr:uid="{558CCE24-46C4-4728-B940-5224D18A21D5}"/>
    <cellStyle name="40% — акцент4 6 3 4 2 4 3" xfId="23956" xr:uid="{D673D841-7D48-47CF-87DE-DCBF3007EDEA}"/>
    <cellStyle name="40% — акцент4 6 3 4 2 5" xfId="10132" xr:uid="{643335F8-B81F-4E06-9BF7-CD08DF1AEA84}"/>
    <cellStyle name="40% — акцент4 6 3 4 2 5 2" xfId="28564" xr:uid="{EDB89038-CDCA-4ABE-A226-CEEE1E7517DA}"/>
    <cellStyle name="40% — акцент4 6 3 4 2 6" xfId="19348" xr:uid="{4DFA7453-DD74-45C9-B76E-CBB5133C2D3C}"/>
    <cellStyle name="40% — акцент4 6 3 4 3" xfId="1492" xr:uid="{9E804E33-2E28-4313-B453-DAA3FD799DF2}"/>
    <cellStyle name="40% — акцент4 6 3 4 3 2" xfId="3796" xr:uid="{7DF9DFB0-0EE8-46F8-AB7A-D51512D944FE}"/>
    <cellStyle name="40% — акцент4 6 3 4 3 2 2" xfId="8404" xr:uid="{CF2A68A8-131F-4716-ADA8-928D4B6FB5BB}"/>
    <cellStyle name="40% — акцент4 6 3 4 3 2 2 2" xfId="17620" xr:uid="{708B6AB9-90AE-404E-B3F3-B71DA6D24DA0}"/>
    <cellStyle name="40% — акцент4 6 3 4 3 2 2 2 2" xfId="36052" xr:uid="{A0B7F148-B393-4E31-AA75-3B86DDF86977}"/>
    <cellStyle name="40% — акцент4 6 3 4 3 2 2 3" xfId="26836" xr:uid="{76940DFC-F4B9-4E83-AB1B-F03025041EF0}"/>
    <cellStyle name="40% — акцент4 6 3 4 3 2 3" xfId="13012" xr:uid="{C6858F53-4A5E-4959-857B-3FD9915A7E12}"/>
    <cellStyle name="40% — акцент4 6 3 4 3 2 3 2" xfId="31444" xr:uid="{951CAE7C-E68B-4B7C-9AD8-825EAEC8C587}"/>
    <cellStyle name="40% — акцент4 6 3 4 3 2 4" xfId="22228" xr:uid="{8E9FB09C-0FA1-4FF7-9ACA-5F15D2A1824F}"/>
    <cellStyle name="40% — акцент4 6 3 4 3 3" xfId="6100" xr:uid="{0882FE15-C8A9-43E9-9B6D-929E1186B837}"/>
    <cellStyle name="40% — акцент4 6 3 4 3 3 2" xfId="15316" xr:uid="{530E3F83-FBC5-40CE-86D3-12DB6B83DA3F}"/>
    <cellStyle name="40% — акцент4 6 3 4 3 3 2 2" xfId="33748" xr:uid="{DC43C1AB-8B47-4C67-AFA4-106E7A482812}"/>
    <cellStyle name="40% — акцент4 6 3 4 3 3 3" xfId="24532" xr:uid="{E173C5FA-3C2F-4813-B656-13C742E5E550}"/>
    <cellStyle name="40% — акцент4 6 3 4 3 4" xfId="10708" xr:uid="{12CC80CE-427F-4A11-95DD-710D1274D793}"/>
    <cellStyle name="40% — акцент4 6 3 4 3 4 2" xfId="29140" xr:uid="{9A080896-F367-416B-9A8D-7F5472934FA9}"/>
    <cellStyle name="40% — акцент4 6 3 4 3 5" xfId="19924" xr:uid="{3A2164D7-A1E7-4976-BF37-105644FF540F}"/>
    <cellStyle name="40% — акцент4 6 3 4 4" xfId="2644" xr:uid="{30ECEAC4-4E1C-4A3C-9EB2-D365309D0F42}"/>
    <cellStyle name="40% — акцент4 6 3 4 4 2" xfId="7252" xr:uid="{3F29A439-A3BB-4066-AB85-644D20FE2933}"/>
    <cellStyle name="40% — акцент4 6 3 4 4 2 2" xfId="16468" xr:uid="{24CADE4C-F611-40D4-A0CC-367E04CFEFD2}"/>
    <cellStyle name="40% — акцент4 6 3 4 4 2 2 2" xfId="34900" xr:uid="{9CBF8D93-6FAF-4034-A569-92086CC5E4AA}"/>
    <cellStyle name="40% — акцент4 6 3 4 4 2 3" xfId="25684" xr:uid="{263BB7F4-792E-48CC-BEE4-44164F73511D}"/>
    <cellStyle name="40% — акцент4 6 3 4 4 3" xfId="11860" xr:uid="{26A2D196-553C-4CF7-9D29-0131F4716C0D}"/>
    <cellStyle name="40% — акцент4 6 3 4 4 3 2" xfId="30292" xr:uid="{E93A1DAF-EB45-4D58-BC4B-049958F68695}"/>
    <cellStyle name="40% — акцент4 6 3 4 4 4" xfId="21076" xr:uid="{2E7D5806-554D-4B2B-A255-2F8394BC2933}"/>
    <cellStyle name="40% — акцент4 6 3 4 5" xfId="4948" xr:uid="{006607F9-79E7-4EAD-9BC2-5835D67F947F}"/>
    <cellStyle name="40% — акцент4 6 3 4 5 2" xfId="14164" xr:uid="{71E1D108-CD83-4187-A092-64137063DD7F}"/>
    <cellStyle name="40% — акцент4 6 3 4 5 2 2" xfId="32596" xr:uid="{BB0072C7-7F5F-4B90-B059-5C1ADCE1EFC8}"/>
    <cellStyle name="40% — акцент4 6 3 4 5 3" xfId="23380" xr:uid="{CC458D36-A7B8-4B03-AF27-CA933DECFEF2}"/>
    <cellStyle name="40% — акцент4 6 3 4 6" xfId="9556" xr:uid="{4B19B18A-1733-4424-85A7-A995ACC96B1A}"/>
    <cellStyle name="40% — акцент4 6 3 4 6 2" xfId="27988" xr:uid="{5242E896-C3F6-457C-B774-2CBBCEDBF718}"/>
    <cellStyle name="40% — акцент4 6 3 4 7" xfId="18772" xr:uid="{D122205F-81DD-48BF-ABF2-DD1A832AC486}"/>
    <cellStyle name="40% — акцент4 6 3 5" xfId="628" xr:uid="{F569E43C-6283-4B7F-9142-774B9E72CA30}"/>
    <cellStyle name="40% — акцент4 6 3 5 2" xfId="1780" xr:uid="{45310593-78C8-47ED-A068-2FFD747219FB}"/>
    <cellStyle name="40% — акцент4 6 3 5 2 2" xfId="4084" xr:uid="{A36EBE16-BDFD-48FD-8B2C-8A57E8C7E51F}"/>
    <cellStyle name="40% — акцент4 6 3 5 2 2 2" xfId="8692" xr:uid="{579CE079-C44C-4F40-A52A-24AE3EDA3520}"/>
    <cellStyle name="40% — акцент4 6 3 5 2 2 2 2" xfId="17908" xr:uid="{6A4B8D3B-346F-4E20-978C-D2C8D24AB0DC}"/>
    <cellStyle name="40% — акцент4 6 3 5 2 2 2 2 2" xfId="36340" xr:uid="{5DA45AF6-ACFC-40FA-9B61-63D11428B6B7}"/>
    <cellStyle name="40% — акцент4 6 3 5 2 2 2 3" xfId="27124" xr:uid="{3B50971A-E7FA-4124-A3EC-F66E08A5BDE9}"/>
    <cellStyle name="40% — акцент4 6 3 5 2 2 3" xfId="13300" xr:uid="{6D27DE84-F707-444D-9580-480A8E82CE01}"/>
    <cellStyle name="40% — акцент4 6 3 5 2 2 3 2" xfId="31732" xr:uid="{626B2D1F-559E-40CA-83F5-86DDFD83C105}"/>
    <cellStyle name="40% — акцент4 6 3 5 2 2 4" xfId="22516" xr:uid="{EAD1B462-7CE1-4C82-AE29-9247A9AE9B96}"/>
    <cellStyle name="40% — акцент4 6 3 5 2 3" xfId="6388" xr:uid="{D0C386F8-8289-4AD8-AA73-4F89D76EFDED}"/>
    <cellStyle name="40% — акцент4 6 3 5 2 3 2" xfId="15604" xr:uid="{72214B20-A502-46F8-AF0C-329E44F36A6D}"/>
    <cellStyle name="40% — акцент4 6 3 5 2 3 2 2" xfId="34036" xr:uid="{597C607A-8216-42F4-80FD-FAC26B2ADB4B}"/>
    <cellStyle name="40% — акцент4 6 3 5 2 3 3" xfId="24820" xr:uid="{5B182013-20DE-448D-97BF-AC4C82779C33}"/>
    <cellStyle name="40% — акцент4 6 3 5 2 4" xfId="10996" xr:uid="{BFC8B89A-821B-43F8-92CE-B5B9A4DE7B1F}"/>
    <cellStyle name="40% — акцент4 6 3 5 2 4 2" xfId="29428" xr:uid="{D6C300C1-BEC7-4DDC-88C5-D62E5793EA9C}"/>
    <cellStyle name="40% — акцент4 6 3 5 2 5" xfId="20212" xr:uid="{43763B76-6A23-4388-9CCD-D85236646709}"/>
    <cellStyle name="40% — акцент4 6 3 5 3" xfId="2932" xr:uid="{4D5AD1CD-3FFC-4019-B285-27B1D9C96891}"/>
    <cellStyle name="40% — акцент4 6 3 5 3 2" xfId="7540" xr:uid="{83E36A49-EC8F-4D7F-9E31-AD4BB831010F}"/>
    <cellStyle name="40% — акцент4 6 3 5 3 2 2" xfId="16756" xr:uid="{5465B0BF-FBD1-4EC7-A4DE-21804E269BE4}"/>
    <cellStyle name="40% — акцент4 6 3 5 3 2 2 2" xfId="35188" xr:uid="{70F84FB5-580A-4B5D-905E-210360784DE4}"/>
    <cellStyle name="40% — акцент4 6 3 5 3 2 3" xfId="25972" xr:uid="{A8992039-5CD6-4981-8FCF-0593C04DE8D1}"/>
    <cellStyle name="40% — акцент4 6 3 5 3 3" xfId="12148" xr:uid="{3DAD3C06-8959-4418-91B2-564DC49EDFF0}"/>
    <cellStyle name="40% — акцент4 6 3 5 3 3 2" xfId="30580" xr:uid="{CD5AF396-6FDC-4B6D-A691-3C6806FF0E7B}"/>
    <cellStyle name="40% — акцент4 6 3 5 3 4" xfId="21364" xr:uid="{989A63F6-4039-4743-A474-621F6AD26596}"/>
    <cellStyle name="40% — акцент4 6 3 5 4" xfId="5236" xr:uid="{3B66EB05-E4FD-4BC7-AFC5-15115AFF5A85}"/>
    <cellStyle name="40% — акцент4 6 3 5 4 2" xfId="14452" xr:uid="{CA7D4EBC-3F5C-4A11-800C-8744CE8550A8}"/>
    <cellStyle name="40% — акцент4 6 3 5 4 2 2" xfId="32884" xr:uid="{1B2A6A0A-211B-4A0F-AB4E-D55018A0C126}"/>
    <cellStyle name="40% — акцент4 6 3 5 4 3" xfId="23668" xr:uid="{3E210194-C928-4422-82B5-9B3DC46390DC}"/>
    <cellStyle name="40% — акцент4 6 3 5 5" xfId="9844" xr:uid="{0C983D14-8951-4633-9659-BE0FA7406314}"/>
    <cellStyle name="40% — акцент4 6 3 5 5 2" xfId="28276" xr:uid="{E216A2DB-A0D9-4CB7-9161-73326362F939}"/>
    <cellStyle name="40% — акцент4 6 3 5 6" xfId="19060" xr:uid="{BFA24BA0-50FC-42C4-BD1A-D583326C00A0}"/>
    <cellStyle name="40% — акцент4 6 3 6" xfId="1204" xr:uid="{8B1505BC-AFE7-44AC-86A2-AF7B204D9DCD}"/>
    <cellStyle name="40% — акцент4 6 3 6 2" xfId="3508" xr:uid="{D3422460-19AA-4016-A51A-2C54E5B0DDBA}"/>
    <cellStyle name="40% — акцент4 6 3 6 2 2" xfId="8116" xr:uid="{BE7E2576-69CF-4CDF-A350-993087C77628}"/>
    <cellStyle name="40% — акцент4 6 3 6 2 2 2" xfId="17332" xr:uid="{CA3ABF49-8FDC-4446-8262-A56338CC3DF4}"/>
    <cellStyle name="40% — акцент4 6 3 6 2 2 2 2" xfId="35764" xr:uid="{DD3BBB6A-AEE3-40C0-B064-9B4429FA6921}"/>
    <cellStyle name="40% — акцент4 6 3 6 2 2 3" xfId="26548" xr:uid="{EF79CCFC-C483-4019-A9F1-F8CF49FA0AE4}"/>
    <cellStyle name="40% — акцент4 6 3 6 2 3" xfId="12724" xr:uid="{510859F1-47E4-4328-9B65-C65EE561B2EA}"/>
    <cellStyle name="40% — акцент4 6 3 6 2 3 2" xfId="31156" xr:uid="{F9BA3022-DD64-449C-896F-B192A8022476}"/>
    <cellStyle name="40% — акцент4 6 3 6 2 4" xfId="21940" xr:uid="{3329BBFC-F36F-4E28-BA04-63F6415BC3B2}"/>
    <cellStyle name="40% — акцент4 6 3 6 3" xfId="5812" xr:uid="{7EAAE2B2-3C00-495C-ACD0-DAC552133A07}"/>
    <cellStyle name="40% — акцент4 6 3 6 3 2" xfId="15028" xr:uid="{6761141A-47A1-426D-9559-07E7F1D72DD6}"/>
    <cellStyle name="40% — акцент4 6 3 6 3 2 2" xfId="33460" xr:uid="{A29282BC-6318-46A3-A6C9-F3F44EA147C0}"/>
    <cellStyle name="40% — акцент4 6 3 6 3 3" xfId="24244" xr:uid="{D8D1FF79-52FC-49A3-817A-F6C89115B240}"/>
    <cellStyle name="40% — акцент4 6 3 6 4" xfId="10420" xr:uid="{EC335246-3EDD-4708-B8CF-BC388500E341}"/>
    <cellStyle name="40% — акцент4 6 3 6 4 2" xfId="28852" xr:uid="{F8DA7804-12E3-4720-A42A-1345C93F0703}"/>
    <cellStyle name="40% — акцент4 6 3 6 5" xfId="19636" xr:uid="{6E9BB30E-A6D6-4E21-A680-003CC365179D}"/>
    <cellStyle name="40% — акцент4 6 3 7" xfId="2356" xr:uid="{D2F1ED27-1672-4FDE-AC19-6EFF29054922}"/>
    <cellStyle name="40% — акцент4 6 3 7 2" xfId="6964" xr:uid="{37EAA185-12C7-4F43-9D2C-03C8C792C94F}"/>
    <cellStyle name="40% — акцент4 6 3 7 2 2" xfId="16180" xr:uid="{6B6255AE-FBF6-4D05-AEEA-5D9337F33E2A}"/>
    <cellStyle name="40% — акцент4 6 3 7 2 2 2" xfId="34612" xr:uid="{4AD57A0B-97CF-49F8-804D-80E5701A6824}"/>
    <cellStyle name="40% — акцент4 6 3 7 2 3" xfId="25396" xr:uid="{CFBFDCEA-052E-4D4A-8FAF-178494E3EB3C}"/>
    <cellStyle name="40% — акцент4 6 3 7 3" xfId="11572" xr:uid="{6C033AC1-796E-409A-BC92-83B00945A27B}"/>
    <cellStyle name="40% — акцент4 6 3 7 3 2" xfId="30004" xr:uid="{6509F0EA-5619-4DAE-873B-35DA494962A8}"/>
    <cellStyle name="40% — акцент4 6 3 7 4" xfId="20788" xr:uid="{EDBFF4D6-1305-4CC3-B4C7-0C4CAD122872}"/>
    <cellStyle name="40% — акцент4 6 3 8" xfId="4660" xr:uid="{7626D064-A8B0-474E-B38E-4A6CA4E8A6E4}"/>
    <cellStyle name="40% — акцент4 6 3 8 2" xfId="13876" xr:uid="{0044DC2E-2FA3-4A04-A9FD-F26A5ACC96EC}"/>
    <cellStyle name="40% — акцент4 6 3 8 2 2" xfId="32308" xr:uid="{75B9026E-63F2-474B-9841-2C681E3CD987}"/>
    <cellStyle name="40% — акцент4 6 3 8 3" xfId="23092" xr:uid="{E0D38C6E-3DE6-43AF-B823-863D3CA406DF}"/>
    <cellStyle name="40% — акцент4 6 3 9" xfId="9268" xr:uid="{5147179D-A509-4951-9018-FC8533520EDB}"/>
    <cellStyle name="40% — акцент4 6 3 9 2" xfId="27700" xr:uid="{EFF62497-7690-4BAA-A496-95E19B5AA0A0}"/>
    <cellStyle name="40% — акцент4 6 4" xfId="88" xr:uid="{3E699C81-525B-4584-A238-339CD97B51AF}"/>
    <cellStyle name="40% — акцент4 6 4 2" xfId="232" xr:uid="{AA3ADA79-91C0-4232-8CB7-C6AAB233B16E}"/>
    <cellStyle name="40% — акцент4 6 4 2 2" xfId="520" xr:uid="{185C6930-5E19-4CFA-B565-15645A238C92}"/>
    <cellStyle name="40% — акцент4 6 4 2 2 2" xfId="1096" xr:uid="{3770BB04-D5A7-4BF6-8033-659ACAF6C92D}"/>
    <cellStyle name="40% — акцент4 6 4 2 2 2 2" xfId="2248" xr:uid="{72F165D7-FD52-4F53-B3EA-F4294EE97329}"/>
    <cellStyle name="40% — акцент4 6 4 2 2 2 2 2" xfId="4552" xr:uid="{ABD5B3F5-DBCA-4C13-AAD0-6241B09087E3}"/>
    <cellStyle name="40% — акцент4 6 4 2 2 2 2 2 2" xfId="9160" xr:uid="{C934A904-0926-413C-BAB0-47A864CC0E73}"/>
    <cellStyle name="40% — акцент4 6 4 2 2 2 2 2 2 2" xfId="18376" xr:uid="{48054D16-410C-40A9-9D80-056C586E8780}"/>
    <cellStyle name="40% — акцент4 6 4 2 2 2 2 2 2 2 2" xfId="36808" xr:uid="{2FDDCB32-7E04-49C7-8262-7A00001A515E}"/>
    <cellStyle name="40% — акцент4 6 4 2 2 2 2 2 2 3" xfId="27592" xr:uid="{AB11BB4C-1321-4CB0-9037-CFBABD11C919}"/>
    <cellStyle name="40% — акцент4 6 4 2 2 2 2 2 3" xfId="13768" xr:uid="{AB372A08-3E0F-4DA4-925D-EF8C1931975A}"/>
    <cellStyle name="40% — акцент4 6 4 2 2 2 2 2 3 2" xfId="32200" xr:uid="{F9376A4E-FFC0-4DEF-8FCC-8069E06A246B}"/>
    <cellStyle name="40% — акцент4 6 4 2 2 2 2 2 4" xfId="22984" xr:uid="{4BD9863F-A39E-44CC-8AE3-069E70CC98FC}"/>
    <cellStyle name="40% — акцент4 6 4 2 2 2 2 3" xfId="6856" xr:uid="{0F7DA186-D213-42DC-979A-D8F694470652}"/>
    <cellStyle name="40% — акцент4 6 4 2 2 2 2 3 2" xfId="16072" xr:uid="{C6F6766A-68EA-45BE-83EA-91755A57F2C1}"/>
    <cellStyle name="40% — акцент4 6 4 2 2 2 2 3 2 2" xfId="34504" xr:uid="{85650494-45D3-4BBE-9134-A4FBFEE79215}"/>
    <cellStyle name="40% — акцент4 6 4 2 2 2 2 3 3" xfId="25288" xr:uid="{A1456663-2A02-4C78-AB5E-79A7F73EC6C0}"/>
    <cellStyle name="40% — акцент4 6 4 2 2 2 2 4" xfId="11464" xr:uid="{6617B7FA-43EC-47DA-8524-92148168A9A2}"/>
    <cellStyle name="40% — акцент4 6 4 2 2 2 2 4 2" xfId="29896" xr:uid="{A82D4CDB-DF6B-46A5-BACF-5437C80572E7}"/>
    <cellStyle name="40% — акцент4 6 4 2 2 2 2 5" xfId="20680" xr:uid="{0DF03CE9-02BC-42D0-A1D3-C0E9E5C45FD7}"/>
    <cellStyle name="40% — акцент4 6 4 2 2 2 3" xfId="3400" xr:uid="{37DCD55F-EE1C-4E4B-B67E-2D8B7DEC4D1D}"/>
    <cellStyle name="40% — акцент4 6 4 2 2 2 3 2" xfId="8008" xr:uid="{AD894A7E-B2C4-44DD-AF10-F4F157B27432}"/>
    <cellStyle name="40% — акцент4 6 4 2 2 2 3 2 2" xfId="17224" xr:uid="{F1DB501D-4200-426E-8F5D-04E947AEF977}"/>
    <cellStyle name="40% — акцент4 6 4 2 2 2 3 2 2 2" xfId="35656" xr:uid="{3D44057B-8AB4-41AC-8570-33499FAA74EA}"/>
    <cellStyle name="40% — акцент4 6 4 2 2 2 3 2 3" xfId="26440" xr:uid="{C05AEAE8-2EFF-48AE-9F3D-D84B4B841C52}"/>
    <cellStyle name="40% — акцент4 6 4 2 2 2 3 3" xfId="12616" xr:uid="{7C456BBC-A4BB-48D1-A246-43B8FFAD3600}"/>
    <cellStyle name="40% — акцент4 6 4 2 2 2 3 3 2" xfId="31048" xr:uid="{5ADA7D96-9FAF-4CFA-A5E8-74C110F686AA}"/>
    <cellStyle name="40% — акцент4 6 4 2 2 2 3 4" xfId="21832" xr:uid="{9284C656-A0EE-4EEF-9C63-9A0E222D7A4C}"/>
    <cellStyle name="40% — акцент4 6 4 2 2 2 4" xfId="5704" xr:uid="{C356FBDE-9437-4565-9D18-3497A7766573}"/>
    <cellStyle name="40% — акцент4 6 4 2 2 2 4 2" xfId="14920" xr:uid="{DD65D52F-95CF-44D0-B101-0E26974C7586}"/>
    <cellStyle name="40% — акцент4 6 4 2 2 2 4 2 2" xfId="33352" xr:uid="{2D303975-1175-4356-82DD-7AD2876504F7}"/>
    <cellStyle name="40% — акцент4 6 4 2 2 2 4 3" xfId="24136" xr:uid="{38F80255-F194-4CBD-9678-FE6F63191546}"/>
    <cellStyle name="40% — акцент4 6 4 2 2 2 5" xfId="10312" xr:uid="{E08D8860-E06B-4277-97E9-F4C7CC7CA2DC}"/>
    <cellStyle name="40% — акцент4 6 4 2 2 2 5 2" xfId="28744" xr:uid="{274A0432-CB8F-4FA5-8D18-ACFEFD7826D5}"/>
    <cellStyle name="40% — акцент4 6 4 2 2 2 6" xfId="19528" xr:uid="{71C57D12-578A-402F-A952-8FC8338869AA}"/>
    <cellStyle name="40% — акцент4 6 4 2 2 3" xfId="1672" xr:uid="{54602059-D79B-4B7D-BC42-1B3A2DB4F3E9}"/>
    <cellStyle name="40% — акцент4 6 4 2 2 3 2" xfId="3976" xr:uid="{9A712B5B-DCED-4061-88EB-EF7F4B84653D}"/>
    <cellStyle name="40% — акцент4 6 4 2 2 3 2 2" xfId="8584" xr:uid="{7FCA09BC-4241-48D6-85E8-5AA7F78FB90F}"/>
    <cellStyle name="40% — акцент4 6 4 2 2 3 2 2 2" xfId="17800" xr:uid="{0D599F88-AB33-4132-AF95-CD36142B8C3A}"/>
    <cellStyle name="40% — акцент4 6 4 2 2 3 2 2 2 2" xfId="36232" xr:uid="{D54B319F-AF81-4570-A08C-7BA2EC3736FE}"/>
    <cellStyle name="40% — акцент4 6 4 2 2 3 2 2 3" xfId="27016" xr:uid="{C62B46B6-055B-440C-A239-7AEAB4630779}"/>
    <cellStyle name="40% — акцент4 6 4 2 2 3 2 3" xfId="13192" xr:uid="{2FABDE9C-D0A0-40E5-AC22-852D205D1144}"/>
    <cellStyle name="40% — акцент4 6 4 2 2 3 2 3 2" xfId="31624" xr:uid="{33E3746F-8697-4D51-9832-4C5F04B1A5D1}"/>
    <cellStyle name="40% — акцент4 6 4 2 2 3 2 4" xfId="22408" xr:uid="{8191B2D0-4493-40CD-9718-B72C95F5D97C}"/>
    <cellStyle name="40% — акцент4 6 4 2 2 3 3" xfId="6280" xr:uid="{AD9507BB-57FB-46ED-9012-CD1E8E015915}"/>
    <cellStyle name="40% — акцент4 6 4 2 2 3 3 2" xfId="15496" xr:uid="{E50579E7-1906-4903-80B9-69450CFF0231}"/>
    <cellStyle name="40% — акцент4 6 4 2 2 3 3 2 2" xfId="33928" xr:uid="{749FDEED-C404-4BAF-B151-A034EF57A910}"/>
    <cellStyle name="40% — акцент4 6 4 2 2 3 3 3" xfId="24712" xr:uid="{1762A130-E1D8-48BB-91BB-F50E6E29A6EA}"/>
    <cellStyle name="40% — акцент4 6 4 2 2 3 4" xfId="10888" xr:uid="{594C84F5-BCF5-4A97-9ECE-5FC31C06403D}"/>
    <cellStyle name="40% — акцент4 6 4 2 2 3 4 2" xfId="29320" xr:uid="{020EC071-9250-4FE0-B039-99C06F26AB09}"/>
    <cellStyle name="40% — акцент4 6 4 2 2 3 5" xfId="20104" xr:uid="{BFB35318-2711-4FCE-9D6D-69669FDB653E}"/>
    <cellStyle name="40% — акцент4 6 4 2 2 4" xfId="2824" xr:uid="{31C5B522-1A6A-4CD2-BB8E-33188B7DCE3D}"/>
    <cellStyle name="40% — акцент4 6 4 2 2 4 2" xfId="7432" xr:uid="{B708581B-0E36-4C93-BCA0-EF2BF681C674}"/>
    <cellStyle name="40% — акцент4 6 4 2 2 4 2 2" xfId="16648" xr:uid="{D9EF6665-1F04-4D7D-9E42-4FCA8D411B2E}"/>
    <cellStyle name="40% — акцент4 6 4 2 2 4 2 2 2" xfId="35080" xr:uid="{8E7CBC3C-C3B1-4A69-80FF-1A9CB351A921}"/>
    <cellStyle name="40% — акцент4 6 4 2 2 4 2 3" xfId="25864" xr:uid="{C73CBB64-4B34-43E0-9B19-3DB1ADC3C3F7}"/>
    <cellStyle name="40% — акцент4 6 4 2 2 4 3" xfId="12040" xr:uid="{D82C6526-7C1E-4697-A284-0914845025FE}"/>
    <cellStyle name="40% — акцент4 6 4 2 2 4 3 2" xfId="30472" xr:uid="{7C225F1F-4CA4-4F5E-A522-A8FF76908C50}"/>
    <cellStyle name="40% — акцент4 6 4 2 2 4 4" xfId="21256" xr:uid="{7D4F6B52-1643-415D-99E4-91C61BF3F55F}"/>
    <cellStyle name="40% — акцент4 6 4 2 2 5" xfId="5128" xr:uid="{4A41D656-6AA5-4440-9265-88AFB70F4F31}"/>
    <cellStyle name="40% — акцент4 6 4 2 2 5 2" xfId="14344" xr:uid="{1FC626AB-D803-4DA4-B1D4-42B9C380C985}"/>
    <cellStyle name="40% — акцент4 6 4 2 2 5 2 2" xfId="32776" xr:uid="{9F9FFF6F-B182-4282-979E-AAB703EC7ADF}"/>
    <cellStyle name="40% — акцент4 6 4 2 2 5 3" xfId="23560" xr:uid="{1D6A9BB3-1B07-49E4-80D3-0DAD3801CF24}"/>
    <cellStyle name="40% — акцент4 6 4 2 2 6" xfId="9736" xr:uid="{6DDE2E9F-1F18-49AD-9D6C-633EC256617A}"/>
    <cellStyle name="40% — акцент4 6 4 2 2 6 2" xfId="28168" xr:uid="{36CD6D63-E139-4CCA-854A-5D6AC81B8435}"/>
    <cellStyle name="40% — акцент4 6 4 2 2 7" xfId="18952" xr:uid="{A0B0AD77-6EA1-4441-8108-8B347B5DA626}"/>
    <cellStyle name="40% — акцент4 6 4 2 3" xfId="808" xr:uid="{A737EC53-F11E-4F15-A357-90D8FC33B45B}"/>
    <cellStyle name="40% — акцент4 6 4 2 3 2" xfId="1960" xr:uid="{3B79783D-C24E-48F3-B373-216197B252CF}"/>
    <cellStyle name="40% — акцент4 6 4 2 3 2 2" xfId="4264" xr:uid="{44521AE7-782B-4935-8921-3BB98B0F37D8}"/>
    <cellStyle name="40% — акцент4 6 4 2 3 2 2 2" xfId="8872" xr:uid="{578F9F86-CE1D-4C21-8AEE-20B59DA506DC}"/>
    <cellStyle name="40% — акцент4 6 4 2 3 2 2 2 2" xfId="18088" xr:uid="{219FBCE1-CA7A-47D7-B184-6C386B581112}"/>
    <cellStyle name="40% — акцент4 6 4 2 3 2 2 2 2 2" xfId="36520" xr:uid="{E7F63BCB-E9EB-4A12-828C-9A33C81C5E11}"/>
    <cellStyle name="40% — акцент4 6 4 2 3 2 2 2 3" xfId="27304" xr:uid="{F6FF6F5D-5944-479A-9013-AACF1422E608}"/>
    <cellStyle name="40% — акцент4 6 4 2 3 2 2 3" xfId="13480" xr:uid="{386131C1-81B4-4501-85D7-3337F7BE649B}"/>
    <cellStyle name="40% — акцент4 6 4 2 3 2 2 3 2" xfId="31912" xr:uid="{1BD3EDB2-6EE7-4EDF-B828-AAFCD8E0E9BA}"/>
    <cellStyle name="40% — акцент4 6 4 2 3 2 2 4" xfId="22696" xr:uid="{EBB88AE5-0A56-404B-BC8F-1FC22E616DA2}"/>
    <cellStyle name="40% — акцент4 6 4 2 3 2 3" xfId="6568" xr:uid="{EE73900F-9280-4DC0-BA34-4F1AFB3DE8B9}"/>
    <cellStyle name="40% — акцент4 6 4 2 3 2 3 2" xfId="15784" xr:uid="{CEB937BD-8A93-4EF1-9B40-205120574072}"/>
    <cellStyle name="40% — акцент4 6 4 2 3 2 3 2 2" xfId="34216" xr:uid="{C16F378F-4568-4F0E-A7FD-29D17885E7D3}"/>
    <cellStyle name="40% — акцент4 6 4 2 3 2 3 3" xfId="25000" xr:uid="{F98A45FF-E5AB-4497-891F-B37737D3D0C2}"/>
    <cellStyle name="40% — акцент4 6 4 2 3 2 4" xfId="11176" xr:uid="{60A984E4-9671-4116-B45E-DD964E7B369A}"/>
    <cellStyle name="40% — акцент4 6 4 2 3 2 4 2" xfId="29608" xr:uid="{408B4944-1BF8-471D-B4D9-7AB78A0820D9}"/>
    <cellStyle name="40% — акцент4 6 4 2 3 2 5" xfId="20392" xr:uid="{32B6B7C2-7DBF-47A5-AA2B-3221908C2A02}"/>
    <cellStyle name="40% — акцент4 6 4 2 3 3" xfId="3112" xr:uid="{36B07BC3-E199-41FB-8A5F-693C24F15C21}"/>
    <cellStyle name="40% — акцент4 6 4 2 3 3 2" xfId="7720" xr:uid="{A6517C22-0661-429C-B4A6-9008DC901825}"/>
    <cellStyle name="40% — акцент4 6 4 2 3 3 2 2" xfId="16936" xr:uid="{41E2D693-8B7C-41DA-9F38-7184263C8CEC}"/>
    <cellStyle name="40% — акцент4 6 4 2 3 3 2 2 2" xfId="35368" xr:uid="{AEB84D2F-31E7-49A5-8FE1-9CDFFA8AEE73}"/>
    <cellStyle name="40% — акцент4 6 4 2 3 3 2 3" xfId="26152" xr:uid="{455054B9-FB7E-4F10-9D6C-EFBEAE1BA680}"/>
    <cellStyle name="40% — акцент4 6 4 2 3 3 3" xfId="12328" xr:uid="{A84D1C62-49AB-4502-9972-5CE4BEDF21AA}"/>
    <cellStyle name="40% — акцент4 6 4 2 3 3 3 2" xfId="30760" xr:uid="{78964D6F-DDA2-489A-B23A-130001231316}"/>
    <cellStyle name="40% — акцент4 6 4 2 3 3 4" xfId="21544" xr:uid="{AC8D2F22-DEDB-4C4D-A82D-596D580B1427}"/>
    <cellStyle name="40% — акцент4 6 4 2 3 4" xfId="5416" xr:uid="{EC806EE0-C0BE-4440-BE01-CD6E892C98BD}"/>
    <cellStyle name="40% — акцент4 6 4 2 3 4 2" xfId="14632" xr:uid="{FEA92B4E-7BE3-4F12-994C-24BA6DED4B45}"/>
    <cellStyle name="40% — акцент4 6 4 2 3 4 2 2" xfId="33064" xr:uid="{6237DC78-3397-455D-9155-FC31D776153B}"/>
    <cellStyle name="40% — акцент4 6 4 2 3 4 3" xfId="23848" xr:uid="{F86A0B30-16F9-4FA0-83BA-56FFA8A6DB51}"/>
    <cellStyle name="40% — акцент4 6 4 2 3 5" xfId="10024" xr:uid="{553CB104-17A8-4812-9213-AFE520A19EC8}"/>
    <cellStyle name="40% — акцент4 6 4 2 3 5 2" xfId="28456" xr:uid="{959641BD-7D5E-4460-8C40-D477815E6A77}"/>
    <cellStyle name="40% — акцент4 6 4 2 3 6" xfId="19240" xr:uid="{15CA5F7C-E9ED-4B59-BBF9-996B1C2403BC}"/>
    <cellStyle name="40% — акцент4 6 4 2 4" xfId="1384" xr:uid="{4250ADE5-1C54-4AEA-AC80-B95E535694FC}"/>
    <cellStyle name="40% — акцент4 6 4 2 4 2" xfId="3688" xr:uid="{20D7EC8C-E279-4CE8-BAA8-309310B357CB}"/>
    <cellStyle name="40% — акцент4 6 4 2 4 2 2" xfId="8296" xr:uid="{76A9B864-EC29-4922-A51A-217FA51A0A32}"/>
    <cellStyle name="40% — акцент4 6 4 2 4 2 2 2" xfId="17512" xr:uid="{51106BF7-9A34-4C4A-B7BE-3DD051801FE6}"/>
    <cellStyle name="40% — акцент4 6 4 2 4 2 2 2 2" xfId="35944" xr:uid="{0810C9F2-6658-43D3-BA11-74BC7CE10B21}"/>
    <cellStyle name="40% — акцент4 6 4 2 4 2 2 3" xfId="26728" xr:uid="{AFE6261A-3A0D-48DB-9AE5-B488B14BBFD6}"/>
    <cellStyle name="40% — акцент4 6 4 2 4 2 3" xfId="12904" xr:uid="{CAB6D721-DFCA-40D9-A91F-53019DC8456A}"/>
    <cellStyle name="40% — акцент4 6 4 2 4 2 3 2" xfId="31336" xr:uid="{3BFBECD5-3466-4BF9-AC41-B664E8B3A0DF}"/>
    <cellStyle name="40% — акцент4 6 4 2 4 2 4" xfId="22120" xr:uid="{C30F3C97-4196-4C84-B1ED-6EA8EF57427B}"/>
    <cellStyle name="40% — акцент4 6 4 2 4 3" xfId="5992" xr:uid="{7D46351C-3040-4343-B3C6-012E117D799C}"/>
    <cellStyle name="40% — акцент4 6 4 2 4 3 2" xfId="15208" xr:uid="{6BB962C4-848B-487B-AC8C-5E30F06D7ADB}"/>
    <cellStyle name="40% — акцент4 6 4 2 4 3 2 2" xfId="33640" xr:uid="{732DD81A-DF09-4B14-98AB-633B703740B8}"/>
    <cellStyle name="40% — акцент4 6 4 2 4 3 3" xfId="24424" xr:uid="{A26767FE-A39E-40E8-9873-7CEC3E4D1166}"/>
    <cellStyle name="40% — акцент4 6 4 2 4 4" xfId="10600" xr:uid="{72314244-9D8D-4D03-8D4F-483494FF239B}"/>
    <cellStyle name="40% — акцент4 6 4 2 4 4 2" xfId="29032" xr:uid="{DABBABF4-EB91-4FA1-8522-F39AE3CAB720}"/>
    <cellStyle name="40% — акцент4 6 4 2 4 5" xfId="19816" xr:uid="{3F9490B0-04A8-44B7-9E22-8B5741B1969A}"/>
    <cellStyle name="40% — акцент4 6 4 2 5" xfId="2536" xr:uid="{E8B01207-DC61-45A9-9B9F-C98379B994EA}"/>
    <cellStyle name="40% — акцент4 6 4 2 5 2" xfId="7144" xr:uid="{7615A67F-29AA-436B-9BC7-F29B779BD5F9}"/>
    <cellStyle name="40% — акцент4 6 4 2 5 2 2" xfId="16360" xr:uid="{14B38DEA-93FF-40A3-8D79-F6AC154EE5FC}"/>
    <cellStyle name="40% — акцент4 6 4 2 5 2 2 2" xfId="34792" xr:uid="{F25960F8-643E-4C01-99F9-F083B257FC49}"/>
    <cellStyle name="40% — акцент4 6 4 2 5 2 3" xfId="25576" xr:uid="{7353CB5C-83B4-43BF-B202-88843C73A241}"/>
    <cellStyle name="40% — акцент4 6 4 2 5 3" xfId="11752" xr:uid="{5EF1D3DC-AE1C-480E-B4F9-2F83E3D50BFC}"/>
    <cellStyle name="40% — акцент4 6 4 2 5 3 2" xfId="30184" xr:uid="{BB099501-5DF2-4CAE-9A76-01FD08689CF2}"/>
    <cellStyle name="40% — акцент4 6 4 2 5 4" xfId="20968" xr:uid="{A8E14534-2629-42DD-ADB9-14790D56AEFF}"/>
    <cellStyle name="40% — акцент4 6 4 2 6" xfId="4840" xr:uid="{C8549CD9-18C0-4295-ACCB-2DB2FC284E53}"/>
    <cellStyle name="40% — акцент4 6 4 2 6 2" xfId="14056" xr:uid="{05EED6FA-CB97-4DC8-86EA-BA0F21A49CC7}"/>
    <cellStyle name="40% — акцент4 6 4 2 6 2 2" xfId="32488" xr:uid="{791855AF-9BAF-4BBE-96DC-CF2A34C9F92E}"/>
    <cellStyle name="40% — акцент4 6 4 2 6 3" xfId="23272" xr:uid="{E8CF4DD4-E90F-4042-9D82-FB2C2D67E256}"/>
    <cellStyle name="40% — акцент4 6 4 2 7" xfId="9448" xr:uid="{BD00FFED-BA5E-4CDD-8607-22E3C7CFA845}"/>
    <cellStyle name="40% — акцент4 6 4 2 7 2" xfId="27880" xr:uid="{7D0DE2F0-F2DE-42C8-B000-85C23CD71879}"/>
    <cellStyle name="40% — акцент4 6 4 2 8" xfId="18664" xr:uid="{85945687-C624-43BD-B33A-817C26904197}"/>
    <cellStyle name="40% — акцент4 6 4 3" xfId="376" xr:uid="{59253FE4-5506-4A99-88A5-021CACCD9210}"/>
    <cellStyle name="40% — акцент4 6 4 3 2" xfId="952" xr:uid="{1DD9F348-8405-4F2E-8281-1CB4A6984F39}"/>
    <cellStyle name="40% — акцент4 6 4 3 2 2" xfId="2104" xr:uid="{9425393A-4994-45A0-B102-5AA2FF9D7BBA}"/>
    <cellStyle name="40% — акцент4 6 4 3 2 2 2" xfId="4408" xr:uid="{860C7AC9-8C85-4C9C-9B55-81C71ABE33C7}"/>
    <cellStyle name="40% — акцент4 6 4 3 2 2 2 2" xfId="9016" xr:uid="{42434E9E-BE05-4ECC-9B94-740E0F43416F}"/>
    <cellStyle name="40% — акцент4 6 4 3 2 2 2 2 2" xfId="18232" xr:uid="{13AA09E5-C3F7-4BC0-9768-AA7AA75991C4}"/>
    <cellStyle name="40% — акцент4 6 4 3 2 2 2 2 2 2" xfId="36664" xr:uid="{04B1AEFD-E9D8-491E-8696-A97CF563D68E}"/>
    <cellStyle name="40% — акцент4 6 4 3 2 2 2 2 3" xfId="27448" xr:uid="{281F4AEC-AFFB-4866-87A2-F3E5974889C5}"/>
    <cellStyle name="40% — акцент4 6 4 3 2 2 2 3" xfId="13624" xr:uid="{D218D9AF-2BFC-413B-B069-8615601328FB}"/>
    <cellStyle name="40% — акцент4 6 4 3 2 2 2 3 2" xfId="32056" xr:uid="{D2EC50C2-E905-45EF-8015-B329AF8080CC}"/>
    <cellStyle name="40% — акцент4 6 4 3 2 2 2 4" xfId="22840" xr:uid="{8245033A-05AD-4195-B0CA-BE02E7042961}"/>
    <cellStyle name="40% — акцент4 6 4 3 2 2 3" xfId="6712" xr:uid="{04AF0A8B-B334-4E88-B6E6-10A762439E7C}"/>
    <cellStyle name="40% — акцент4 6 4 3 2 2 3 2" xfId="15928" xr:uid="{60F70B70-24B6-4F1F-B727-D5FC1F32BFD1}"/>
    <cellStyle name="40% — акцент4 6 4 3 2 2 3 2 2" xfId="34360" xr:uid="{97ECBFB0-E5BC-4212-BA2E-66690CC9CF34}"/>
    <cellStyle name="40% — акцент4 6 4 3 2 2 3 3" xfId="25144" xr:uid="{CD9A00E3-41D8-45E0-BBE2-D5EFD7F78B8F}"/>
    <cellStyle name="40% — акцент4 6 4 3 2 2 4" xfId="11320" xr:uid="{BD36D282-EE5B-4CA0-B42F-498F00D8C5A7}"/>
    <cellStyle name="40% — акцент4 6 4 3 2 2 4 2" xfId="29752" xr:uid="{4387B6A7-72D1-4E00-88F2-FDDD46649FEE}"/>
    <cellStyle name="40% — акцент4 6 4 3 2 2 5" xfId="20536" xr:uid="{5C984746-031A-45E3-806C-FBEB91AC74DD}"/>
    <cellStyle name="40% — акцент4 6 4 3 2 3" xfId="3256" xr:uid="{0407A118-55CC-4166-8483-82891BF47FAB}"/>
    <cellStyle name="40% — акцент4 6 4 3 2 3 2" xfId="7864" xr:uid="{F980F417-11A7-4D6E-9380-C109258B0902}"/>
    <cellStyle name="40% — акцент4 6 4 3 2 3 2 2" xfId="17080" xr:uid="{C1D3BFF5-3170-476D-A059-EC8B3434A268}"/>
    <cellStyle name="40% — акцент4 6 4 3 2 3 2 2 2" xfId="35512" xr:uid="{540ABAC4-9E76-4568-AD2C-D7E8F12023B5}"/>
    <cellStyle name="40% — акцент4 6 4 3 2 3 2 3" xfId="26296" xr:uid="{844F180C-3875-4213-8E4E-D3BF1CB48539}"/>
    <cellStyle name="40% — акцент4 6 4 3 2 3 3" xfId="12472" xr:uid="{74B38200-DCD7-42A6-8394-BF9F58666BF2}"/>
    <cellStyle name="40% — акцент4 6 4 3 2 3 3 2" xfId="30904" xr:uid="{B5D346AA-A040-4A8E-A026-E8114163D24B}"/>
    <cellStyle name="40% — акцент4 6 4 3 2 3 4" xfId="21688" xr:uid="{57FEF7DB-BA2E-4008-AA49-24C2968D81E6}"/>
    <cellStyle name="40% — акцент4 6 4 3 2 4" xfId="5560" xr:uid="{13810033-ABF8-445C-9949-470A087C1408}"/>
    <cellStyle name="40% — акцент4 6 4 3 2 4 2" xfId="14776" xr:uid="{0702D2D2-7B9D-4433-8CED-0C16633A98AF}"/>
    <cellStyle name="40% — акцент4 6 4 3 2 4 2 2" xfId="33208" xr:uid="{58A45E8B-FF03-4C9F-B53B-F2BAD49D9B1E}"/>
    <cellStyle name="40% — акцент4 6 4 3 2 4 3" xfId="23992" xr:uid="{72128F40-3534-4A26-BD12-7D133B61295C}"/>
    <cellStyle name="40% — акцент4 6 4 3 2 5" xfId="10168" xr:uid="{992E3485-6D87-456F-91A0-1CBA1961354D}"/>
    <cellStyle name="40% — акцент4 6 4 3 2 5 2" xfId="28600" xr:uid="{FDC81FD7-0E82-45C8-AAC9-13B8D722BE48}"/>
    <cellStyle name="40% — акцент4 6 4 3 2 6" xfId="19384" xr:uid="{1BC7EB1D-8D64-49AF-AEB1-CA8D55F5E749}"/>
    <cellStyle name="40% — акцент4 6 4 3 3" xfId="1528" xr:uid="{EFB4DB4F-3BB3-4587-8A7C-2CAB1D46DA67}"/>
    <cellStyle name="40% — акцент4 6 4 3 3 2" xfId="3832" xr:uid="{741DFD0A-ACF9-41F8-8E53-02653A491B2C}"/>
    <cellStyle name="40% — акцент4 6 4 3 3 2 2" xfId="8440" xr:uid="{6DFADA1C-1CA7-4BBB-8BD8-2E42A3BD3BF3}"/>
    <cellStyle name="40% — акцент4 6 4 3 3 2 2 2" xfId="17656" xr:uid="{45D162C2-F025-4750-9657-1B5F6B8D7146}"/>
    <cellStyle name="40% — акцент4 6 4 3 3 2 2 2 2" xfId="36088" xr:uid="{3D87D356-6B35-4435-98F1-FD321DC6D09B}"/>
    <cellStyle name="40% — акцент4 6 4 3 3 2 2 3" xfId="26872" xr:uid="{13079312-96D9-4358-81B1-6B1763872655}"/>
    <cellStyle name="40% — акцент4 6 4 3 3 2 3" xfId="13048" xr:uid="{B6BE3580-B907-4EDF-80B8-F7988C866013}"/>
    <cellStyle name="40% — акцент4 6 4 3 3 2 3 2" xfId="31480" xr:uid="{B105FB94-CE27-4E62-A258-1FD21E89772A}"/>
    <cellStyle name="40% — акцент4 6 4 3 3 2 4" xfId="22264" xr:uid="{F018BA77-9629-46A1-AB7A-9F6AA2F4A2DC}"/>
    <cellStyle name="40% — акцент4 6 4 3 3 3" xfId="6136" xr:uid="{3E8F8B26-B703-4B3B-A15A-D658A5109F9F}"/>
    <cellStyle name="40% — акцент4 6 4 3 3 3 2" xfId="15352" xr:uid="{0B682345-A784-4C4A-9520-AD47CE72F756}"/>
    <cellStyle name="40% — акцент4 6 4 3 3 3 2 2" xfId="33784" xr:uid="{4F92154A-D8A2-432C-9799-3D58984852C2}"/>
    <cellStyle name="40% — акцент4 6 4 3 3 3 3" xfId="24568" xr:uid="{5E101A71-918A-40DC-BAF8-41F8757FA00F}"/>
    <cellStyle name="40% — акцент4 6 4 3 3 4" xfId="10744" xr:uid="{EFF366A0-0780-487B-B42D-5F99F8EF93EF}"/>
    <cellStyle name="40% — акцент4 6 4 3 3 4 2" xfId="29176" xr:uid="{2D4191FE-D229-4E3F-9921-D42811E94416}"/>
    <cellStyle name="40% — акцент4 6 4 3 3 5" xfId="19960" xr:uid="{557DD167-0D06-4EDF-90F1-339DD37C4320}"/>
    <cellStyle name="40% — акцент4 6 4 3 4" xfId="2680" xr:uid="{2098E68C-9AC9-4293-8811-235277CACAC5}"/>
    <cellStyle name="40% — акцент4 6 4 3 4 2" xfId="7288" xr:uid="{5C0661FE-0909-4653-BE16-5C8325EE394B}"/>
    <cellStyle name="40% — акцент4 6 4 3 4 2 2" xfId="16504" xr:uid="{D5D97A7B-A526-4258-95B5-CE16BD0FF032}"/>
    <cellStyle name="40% — акцент4 6 4 3 4 2 2 2" xfId="34936" xr:uid="{FC4E6B07-AC8C-4476-8B55-A0806E4EA14C}"/>
    <cellStyle name="40% — акцент4 6 4 3 4 2 3" xfId="25720" xr:uid="{5E76314F-862E-4F22-A77C-AE3E7D03F7E7}"/>
    <cellStyle name="40% — акцент4 6 4 3 4 3" xfId="11896" xr:uid="{C54F07BA-C8FF-49CD-A816-D982A1E0F70C}"/>
    <cellStyle name="40% — акцент4 6 4 3 4 3 2" xfId="30328" xr:uid="{47F1600F-9B68-4187-BDFD-08995355F068}"/>
    <cellStyle name="40% — акцент4 6 4 3 4 4" xfId="21112" xr:uid="{A45494F7-F7D1-4675-9082-9F174E4224E3}"/>
    <cellStyle name="40% — акцент4 6 4 3 5" xfId="4984" xr:uid="{A31547B1-61C4-42C0-92C6-C7EDC1B71505}"/>
    <cellStyle name="40% — акцент4 6 4 3 5 2" xfId="14200" xr:uid="{F25A95CC-B41B-43F5-9637-3D16923616F4}"/>
    <cellStyle name="40% — акцент4 6 4 3 5 2 2" xfId="32632" xr:uid="{F592E59B-3676-4CF6-AEE6-34AD30514ACB}"/>
    <cellStyle name="40% — акцент4 6 4 3 5 3" xfId="23416" xr:uid="{E4FEDF04-927D-4AAC-895F-11741A129FAF}"/>
    <cellStyle name="40% — акцент4 6 4 3 6" xfId="9592" xr:uid="{B2AF5FFE-0055-4124-AECB-F0F3FD892667}"/>
    <cellStyle name="40% — акцент4 6 4 3 6 2" xfId="28024" xr:uid="{B464AF28-0828-416B-8D61-005634D67058}"/>
    <cellStyle name="40% — акцент4 6 4 3 7" xfId="18808" xr:uid="{096B5FFB-F67B-4E62-8006-8576805F990C}"/>
    <cellStyle name="40% — акцент4 6 4 4" xfId="664" xr:uid="{CD161258-D02C-4589-8BC4-0975B30BE65F}"/>
    <cellStyle name="40% — акцент4 6 4 4 2" xfId="1816" xr:uid="{5E810246-C2DE-402F-835C-E50BEDF73173}"/>
    <cellStyle name="40% — акцент4 6 4 4 2 2" xfId="4120" xr:uid="{2AA2A875-4585-436F-8174-27414F410973}"/>
    <cellStyle name="40% — акцент4 6 4 4 2 2 2" xfId="8728" xr:uid="{C0802555-AAB4-4E64-81E8-CE448A21EE23}"/>
    <cellStyle name="40% — акцент4 6 4 4 2 2 2 2" xfId="17944" xr:uid="{5CF1521D-AFD0-4E35-BE77-4C8CF856AD01}"/>
    <cellStyle name="40% — акцент4 6 4 4 2 2 2 2 2" xfId="36376" xr:uid="{C96DF66F-7E9D-4C7B-A6DD-404E055F6BEF}"/>
    <cellStyle name="40% — акцент4 6 4 4 2 2 2 3" xfId="27160" xr:uid="{1FA92B74-C0C0-4331-BE8B-CB60F818D438}"/>
    <cellStyle name="40% — акцент4 6 4 4 2 2 3" xfId="13336" xr:uid="{E2F65C9A-E3FB-449E-A112-B6D68FA79463}"/>
    <cellStyle name="40% — акцент4 6 4 4 2 2 3 2" xfId="31768" xr:uid="{084F1486-5E56-4D2D-BB01-F31D64C3CEA0}"/>
    <cellStyle name="40% — акцент4 6 4 4 2 2 4" xfId="22552" xr:uid="{F9F2960B-1719-42B6-83E3-9AF072B91064}"/>
    <cellStyle name="40% — акцент4 6 4 4 2 3" xfId="6424" xr:uid="{EADECA02-1DBC-4ED6-97C1-5F5AEC3C238C}"/>
    <cellStyle name="40% — акцент4 6 4 4 2 3 2" xfId="15640" xr:uid="{182025E1-5916-4761-A70A-F1DDF478C3F1}"/>
    <cellStyle name="40% — акцент4 6 4 4 2 3 2 2" xfId="34072" xr:uid="{37C8B820-0BE4-4870-8313-B15D4D9ACC68}"/>
    <cellStyle name="40% — акцент4 6 4 4 2 3 3" xfId="24856" xr:uid="{48B9D30A-F5DA-4B4E-A758-5A5AD1D9512B}"/>
    <cellStyle name="40% — акцент4 6 4 4 2 4" xfId="11032" xr:uid="{C0D9070F-649C-4DFD-9EDD-277EDD348666}"/>
    <cellStyle name="40% — акцент4 6 4 4 2 4 2" xfId="29464" xr:uid="{7445CD08-09BE-40AE-A9AA-3F79DFF05F92}"/>
    <cellStyle name="40% — акцент4 6 4 4 2 5" xfId="20248" xr:uid="{1BFA5065-02A6-4D8F-B2DC-CD7ED109F145}"/>
    <cellStyle name="40% — акцент4 6 4 4 3" xfId="2968" xr:uid="{419118AD-6B07-4AD0-A434-98E51CDE5A9D}"/>
    <cellStyle name="40% — акцент4 6 4 4 3 2" xfId="7576" xr:uid="{BA6F7A1F-8596-4427-A49D-7EE9895D03D3}"/>
    <cellStyle name="40% — акцент4 6 4 4 3 2 2" xfId="16792" xr:uid="{3B3D7099-B6A2-4E51-9804-E9772474A0A4}"/>
    <cellStyle name="40% — акцент4 6 4 4 3 2 2 2" xfId="35224" xr:uid="{58D07630-B8AB-4DC4-B098-C45F88A3F683}"/>
    <cellStyle name="40% — акцент4 6 4 4 3 2 3" xfId="26008" xr:uid="{9A3D750B-EEB2-4217-B20E-5E5F7E547AB1}"/>
    <cellStyle name="40% — акцент4 6 4 4 3 3" xfId="12184" xr:uid="{44907123-4183-4A73-B2CD-F4BB639939EA}"/>
    <cellStyle name="40% — акцент4 6 4 4 3 3 2" xfId="30616" xr:uid="{BC46E3D2-1E8F-4D9F-8451-B45DDC5C1294}"/>
    <cellStyle name="40% — акцент4 6 4 4 3 4" xfId="21400" xr:uid="{BAEFEC5A-182B-44A2-A051-7DD0A9D8A427}"/>
    <cellStyle name="40% — акцент4 6 4 4 4" xfId="5272" xr:uid="{B6170A22-9EBB-4487-A1A7-409764BD3FE3}"/>
    <cellStyle name="40% — акцент4 6 4 4 4 2" xfId="14488" xr:uid="{18631FC1-2840-4BEE-860F-2AA7DD8BC84B}"/>
    <cellStyle name="40% — акцент4 6 4 4 4 2 2" xfId="32920" xr:uid="{47E5F3DB-4519-4A34-AC83-BA7CEAA84F6A}"/>
    <cellStyle name="40% — акцент4 6 4 4 4 3" xfId="23704" xr:uid="{9D8B220B-EEC4-43F0-854C-04F3E2A9D24A}"/>
    <cellStyle name="40% — акцент4 6 4 4 5" xfId="9880" xr:uid="{FE7A09F3-B3B1-42D4-B011-30294BEF7215}"/>
    <cellStyle name="40% — акцент4 6 4 4 5 2" xfId="28312" xr:uid="{36045453-31B4-4E2F-AAE3-F32D293420B1}"/>
    <cellStyle name="40% — акцент4 6 4 4 6" xfId="19096" xr:uid="{F7669D82-0670-4085-885E-C1C465C03CF7}"/>
    <cellStyle name="40% — акцент4 6 4 5" xfId="1240" xr:uid="{647FA3CB-17D9-429E-876D-85B9300B3201}"/>
    <cellStyle name="40% — акцент4 6 4 5 2" xfId="3544" xr:uid="{D7E59732-063F-48BA-BD61-6174D87A4EAB}"/>
    <cellStyle name="40% — акцент4 6 4 5 2 2" xfId="8152" xr:uid="{F3AC98D2-2BA9-4822-97F1-A46BBABFED9C}"/>
    <cellStyle name="40% — акцент4 6 4 5 2 2 2" xfId="17368" xr:uid="{7D0CB86C-1B58-4E0A-A7F1-8C376F6CB214}"/>
    <cellStyle name="40% — акцент4 6 4 5 2 2 2 2" xfId="35800" xr:uid="{DB66EC38-58BD-4E18-94C0-C0E41698F468}"/>
    <cellStyle name="40% — акцент4 6 4 5 2 2 3" xfId="26584" xr:uid="{FC70C5C8-724B-4E1E-B74E-759DB80CFA50}"/>
    <cellStyle name="40% — акцент4 6 4 5 2 3" xfId="12760" xr:uid="{4328BD92-40DD-4349-80C9-C371E29CB29A}"/>
    <cellStyle name="40% — акцент4 6 4 5 2 3 2" xfId="31192" xr:uid="{D2AE77B7-1BD1-48ED-8AAF-79E6E94FD666}"/>
    <cellStyle name="40% — акцент4 6 4 5 2 4" xfId="21976" xr:uid="{148A0F83-D053-412B-B5D0-5D48CBA4B17A}"/>
    <cellStyle name="40% — акцент4 6 4 5 3" xfId="5848" xr:uid="{53F60F3C-3EA9-42FF-BF7E-E046F709E685}"/>
    <cellStyle name="40% — акцент4 6 4 5 3 2" xfId="15064" xr:uid="{D0B5C8B0-3C1A-4850-B2BE-594A45304E8E}"/>
    <cellStyle name="40% — акцент4 6 4 5 3 2 2" xfId="33496" xr:uid="{25AAE740-2892-403D-8CEA-83DC0372C1FC}"/>
    <cellStyle name="40% — акцент4 6 4 5 3 3" xfId="24280" xr:uid="{AFC31480-496D-4BA8-8293-4DD055F836D3}"/>
    <cellStyle name="40% — акцент4 6 4 5 4" xfId="10456" xr:uid="{D94D0EF4-C727-4A03-B1B7-D9F2D0D4661A}"/>
    <cellStyle name="40% — акцент4 6 4 5 4 2" xfId="28888" xr:uid="{1F069722-3E91-409C-BEC9-5134387907C4}"/>
    <cellStyle name="40% — акцент4 6 4 5 5" xfId="19672" xr:uid="{C448A16C-3E84-476F-B4B7-9CA38EB7A41D}"/>
    <cellStyle name="40% — акцент4 6 4 6" xfId="2392" xr:uid="{E87133FD-6AC4-4D04-B942-6C3928CECA49}"/>
    <cellStyle name="40% — акцент4 6 4 6 2" xfId="7000" xr:uid="{7E76A030-2D56-41BC-8864-726562D31F44}"/>
    <cellStyle name="40% — акцент4 6 4 6 2 2" xfId="16216" xr:uid="{2A4E1163-DBDB-49AF-A6D9-81EAD268B1A5}"/>
    <cellStyle name="40% — акцент4 6 4 6 2 2 2" xfId="34648" xr:uid="{0262958D-C924-466F-8A61-ED377BD5047C}"/>
    <cellStyle name="40% — акцент4 6 4 6 2 3" xfId="25432" xr:uid="{4B8282D4-4C03-4736-9752-6F8C04A96001}"/>
    <cellStyle name="40% — акцент4 6 4 6 3" xfId="11608" xr:uid="{4DFFB469-BC39-43CC-9009-92B69578D1DB}"/>
    <cellStyle name="40% — акцент4 6 4 6 3 2" xfId="30040" xr:uid="{43834A92-2647-409E-92A2-EE66C307C6C6}"/>
    <cellStyle name="40% — акцент4 6 4 6 4" xfId="20824" xr:uid="{6E94D4A6-EDEE-44E8-B223-FCB3EEABB66C}"/>
    <cellStyle name="40% — акцент4 6 4 7" xfId="4696" xr:uid="{206E05B3-371C-4351-AE23-08F6D9B2EDCB}"/>
    <cellStyle name="40% — акцент4 6 4 7 2" xfId="13912" xr:uid="{4BB12A40-8149-457F-8178-7A4B24E8B8E0}"/>
    <cellStyle name="40% — акцент4 6 4 7 2 2" xfId="32344" xr:uid="{6BE0C400-706C-4CB3-B3C1-9669AE89A44B}"/>
    <cellStyle name="40% — акцент4 6 4 7 3" xfId="23128" xr:uid="{EA49F3DC-90BF-4B6D-805C-A7F96AEDE266}"/>
    <cellStyle name="40% — акцент4 6 4 8" xfId="9304" xr:uid="{F8D7BDE6-20E9-48F8-AC98-7CE17C7A03D6}"/>
    <cellStyle name="40% — акцент4 6 4 8 2" xfId="27736" xr:uid="{78FD9892-D78C-4803-92CD-25D5955A3773}"/>
    <cellStyle name="40% — акцент4 6 4 9" xfId="18520" xr:uid="{25818D6B-C4AD-447B-8909-90C6F6D09FB1}"/>
    <cellStyle name="40% — акцент4 6 5" xfId="160" xr:uid="{F108AA73-7508-4AAC-81DE-362B501AC001}"/>
    <cellStyle name="40% — акцент4 6 5 2" xfId="448" xr:uid="{3A6292D3-30A0-4DAB-A613-9B95426B5B7B}"/>
    <cellStyle name="40% — акцент4 6 5 2 2" xfId="1024" xr:uid="{009E97F7-6B01-42CF-B89A-6E90E56CDE60}"/>
    <cellStyle name="40% — акцент4 6 5 2 2 2" xfId="2176" xr:uid="{8115C56F-3B80-433D-AAA2-9B6EC1F82D83}"/>
    <cellStyle name="40% — акцент4 6 5 2 2 2 2" xfId="4480" xr:uid="{2B37E7BA-438A-4C69-83A1-DB1027765CF6}"/>
    <cellStyle name="40% — акцент4 6 5 2 2 2 2 2" xfId="9088" xr:uid="{695A75BE-E4D2-4D46-90E6-06FD0CAC571A}"/>
    <cellStyle name="40% — акцент4 6 5 2 2 2 2 2 2" xfId="18304" xr:uid="{A8C1DCB7-57E9-49E1-A2D5-A0517513D2C6}"/>
    <cellStyle name="40% — акцент4 6 5 2 2 2 2 2 2 2" xfId="36736" xr:uid="{509E4BEA-F806-480D-8D9F-64B43376AC49}"/>
    <cellStyle name="40% — акцент4 6 5 2 2 2 2 2 3" xfId="27520" xr:uid="{5D32F5AD-0453-449F-8F8F-20344A2E702D}"/>
    <cellStyle name="40% — акцент4 6 5 2 2 2 2 3" xfId="13696" xr:uid="{65DDD577-C376-4848-A3FB-E5D4DD556EED}"/>
    <cellStyle name="40% — акцент4 6 5 2 2 2 2 3 2" xfId="32128" xr:uid="{A9663083-D1A7-4109-BC4E-B1A0BD5642E8}"/>
    <cellStyle name="40% — акцент4 6 5 2 2 2 2 4" xfId="22912" xr:uid="{4C5B552D-6277-4333-8F4B-985E81A75CE6}"/>
    <cellStyle name="40% — акцент4 6 5 2 2 2 3" xfId="6784" xr:uid="{23EB4663-0965-4B4E-A548-528296CDD06C}"/>
    <cellStyle name="40% — акцент4 6 5 2 2 2 3 2" xfId="16000" xr:uid="{9E19A713-83A1-4137-ABDF-3880546EF348}"/>
    <cellStyle name="40% — акцент4 6 5 2 2 2 3 2 2" xfId="34432" xr:uid="{0388A3A1-61D2-49AE-A490-A7E14BC35F70}"/>
    <cellStyle name="40% — акцент4 6 5 2 2 2 3 3" xfId="25216" xr:uid="{9EA754EE-2C32-4168-8E72-D4AD7880471E}"/>
    <cellStyle name="40% — акцент4 6 5 2 2 2 4" xfId="11392" xr:uid="{51A9FFC4-8E39-4886-B59E-5FA8203FF79A}"/>
    <cellStyle name="40% — акцент4 6 5 2 2 2 4 2" xfId="29824" xr:uid="{001C80C1-C5B9-4A62-899B-8B9EA76E160A}"/>
    <cellStyle name="40% — акцент4 6 5 2 2 2 5" xfId="20608" xr:uid="{1747C8D6-CB21-4AE2-9D02-1BE152A172CB}"/>
    <cellStyle name="40% — акцент4 6 5 2 2 3" xfId="3328" xr:uid="{E84AE2BF-17FF-4D4F-B7F0-075D89E5FF82}"/>
    <cellStyle name="40% — акцент4 6 5 2 2 3 2" xfId="7936" xr:uid="{5A5D781D-D6B2-4090-99A4-69889C2F781F}"/>
    <cellStyle name="40% — акцент4 6 5 2 2 3 2 2" xfId="17152" xr:uid="{4BEAE995-0EA5-41A2-9E3C-8CB73BDC3FD0}"/>
    <cellStyle name="40% — акцент4 6 5 2 2 3 2 2 2" xfId="35584" xr:uid="{4E274845-7D69-42F4-AF41-02A3C3546E29}"/>
    <cellStyle name="40% — акцент4 6 5 2 2 3 2 3" xfId="26368" xr:uid="{13D1EF77-CE4C-4575-8786-EEBF5D985370}"/>
    <cellStyle name="40% — акцент4 6 5 2 2 3 3" xfId="12544" xr:uid="{C50256FF-CE84-4657-97AC-24E0B1BEFDD2}"/>
    <cellStyle name="40% — акцент4 6 5 2 2 3 3 2" xfId="30976" xr:uid="{0427F945-8D69-4D0B-8DBC-B9ED775B29DB}"/>
    <cellStyle name="40% — акцент4 6 5 2 2 3 4" xfId="21760" xr:uid="{5C6D0EA5-8651-42E1-8357-BA34FA5CE77D}"/>
    <cellStyle name="40% — акцент4 6 5 2 2 4" xfId="5632" xr:uid="{8630F0B7-F302-4DEE-90B4-4B18EDBE25FC}"/>
    <cellStyle name="40% — акцент4 6 5 2 2 4 2" xfId="14848" xr:uid="{BFC2B02C-897A-4845-9B2C-99436BF2820A}"/>
    <cellStyle name="40% — акцент4 6 5 2 2 4 2 2" xfId="33280" xr:uid="{01792249-D3D7-495A-8EC8-A5A0933FF325}"/>
    <cellStyle name="40% — акцент4 6 5 2 2 4 3" xfId="24064" xr:uid="{5FB87857-AAEF-461B-8A5C-C738C5927100}"/>
    <cellStyle name="40% — акцент4 6 5 2 2 5" xfId="10240" xr:uid="{C9B5DC01-884B-4902-8D1A-D5FD78943D37}"/>
    <cellStyle name="40% — акцент4 6 5 2 2 5 2" xfId="28672" xr:uid="{A7938460-E2B4-420E-9251-156E3007DB65}"/>
    <cellStyle name="40% — акцент4 6 5 2 2 6" xfId="19456" xr:uid="{E4CAB44B-3F47-4358-9181-ED23CF188F98}"/>
    <cellStyle name="40% — акцент4 6 5 2 3" xfId="1600" xr:uid="{8A851EAF-F767-40D9-A409-99E171CE599A}"/>
    <cellStyle name="40% — акцент4 6 5 2 3 2" xfId="3904" xr:uid="{C2110FB9-C4D5-4A6E-9ABA-9BC74E5FB9C4}"/>
    <cellStyle name="40% — акцент4 6 5 2 3 2 2" xfId="8512" xr:uid="{9DE89D64-AB0B-4100-AF84-155AB50036F7}"/>
    <cellStyle name="40% — акцент4 6 5 2 3 2 2 2" xfId="17728" xr:uid="{E66BA1D9-D72A-4D63-B99B-12501F4BD938}"/>
    <cellStyle name="40% — акцент4 6 5 2 3 2 2 2 2" xfId="36160" xr:uid="{C476CD8B-2D0C-4819-B349-FCBDB83EC632}"/>
    <cellStyle name="40% — акцент4 6 5 2 3 2 2 3" xfId="26944" xr:uid="{3AA1E80D-3BF9-4F9A-B101-44ACA8DBAD83}"/>
    <cellStyle name="40% — акцент4 6 5 2 3 2 3" xfId="13120" xr:uid="{097184DA-004E-4513-A1E2-DF1DF81BC51F}"/>
    <cellStyle name="40% — акцент4 6 5 2 3 2 3 2" xfId="31552" xr:uid="{F475BC75-136B-49B0-82C9-FF1ECA7EA1F1}"/>
    <cellStyle name="40% — акцент4 6 5 2 3 2 4" xfId="22336" xr:uid="{E1FFF657-15A6-4523-B65F-0A0F1F617B66}"/>
    <cellStyle name="40% — акцент4 6 5 2 3 3" xfId="6208" xr:uid="{F59DCDC8-5B4A-4A02-9626-AD1FAB4022FF}"/>
    <cellStyle name="40% — акцент4 6 5 2 3 3 2" xfId="15424" xr:uid="{35099934-34A8-4133-943B-0DABE62FB5A4}"/>
    <cellStyle name="40% — акцент4 6 5 2 3 3 2 2" xfId="33856" xr:uid="{17438F99-FF8F-4B5A-98A1-8EF5A80134C1}"/>
    <cellStyle name="40% — акцент4 6 5 2 3 3 3" xfId="24640" xr:uid="{275FD3B7-9E5C-476C-BD9C-3E67C0C48623}"/>
    <cellStyle name="40% — акцент4 6 5 2 3 4" xfId="10816" xr:uid="{4E6F57A6-7BAE-4EC7-8BF1-6F3ADF99AD24}"/>
    <cellStyle name="40% — акцент4 6 5 2 3 4 2" xfId="29248" xr:uid="{77C23CDC-C2E1-4FE7-B5B8-494D68F9AD6A}"/>
    <cellStyle name="40% — акцент4 6 5 2 3 5" xfId="20032" xr:uid="{4AC75ED6-DFC9-4CAE-B181-8A1409B42DF1}"/>
    <cellStyle name="40% — акцент4 6 5 2 4" xfId="2752" xr:uid="{C07E2004-44FE-4014-AC74-8A7E629B55FB}"/>
    <cellStyle name="40% — акцент4 6 5 2 4 2" xfId="7360" xr:uid="{CA925FFE-03A3-42C8-A789-043F6574CBAA}"/>
    <cellStyle name="40% — акцент4 6 5 2 4 2 2" xfId="16576" xr:uid="{F1CDC341-A9DC-4B41-B14D-C304D0216D62}"/>
    <cellStyle name="40% — акцент4 6 5 2 4 2 2 2" xfId="35008" xr:uid="{DFF2BADD-37B2-4D44-ACD4-8F2E06081752}"/>
    <cellStyle name="40% — акцент4 6 5 2 4 2 3" xfId="25792" xr:uid="{71AEBB12-CC0F-4138-A914-D7F487507080}"/>
    <cellStyle name="40% — акцент4 6 5 2 4 3" xfId="11968" xr:uid="{4A07BFB8-BAC1-432C-87D2-91041269A7FB}"/>
    <cellStyle name="40% — акцент4 6 5 2 4 3 2" xfId="30400" xr:uid="{9AC4CEFE-80CF-40A1-BE09-7515AA0CC741}"/>
    <cellStyle name="40% — акцент4 6 5 2 4 4" xfId="21184" xr:uid="{B3290773-9DEA-4157-AD8A-D970879C9994}"/>
    <cellStyle name="40% — акцент4 6 5 2 5" xfId="5056" xr:uid="{E51FE7B4-8FDF-4969-80A8-C66DB46CBD7D}"/>
    <cellStyle name="40% — акцент4 6 5 2 5 2" xfId="14272" xr:uid="{06A79ABF-E548-4515-9D8E-E050A8DFCB17}"/>
    <cellStyle name="40% — акцент4 6 5 2 5 2 2" xfId="32704" xr:uid="{04ED99D8-77C4-44D2-968D-D6358C20B123}"/>
    <cellStyle name="40% — акцент4 6 5 2 5 3" xfId="23488" xr:uid="{DA43D34D-FF2F-47FF-BA21-E350B2268384}"/>
    <cellStyle name="40% — акцент4 6 5 2 6" xfId="9664" xr:uid="{436E8877-6316-45A2-94AD-C61095BB46D0}"/>
    <cellStyle name="40% — акцент4 6 5 2 6 2" xfId="28096" xr:uid="{9419D3E6-4B30-4231-AA31-CBF50230C261}"/>
    <cellStyle name="40% — акцент4 6 5 2 7" xfId="18880" xr:uid="{90C04E9B-84D4-4B3D-BCA4-C3430659967D}"/>
    <cellStyle name="40% — акцент4 6 5 3" xfId="736" xr:uid="{3B761D33-880E-4B03-8D2B-03519A0472D2}"/>
    <cellStyle name="40% — акцент4 6 5 3 2" xfId="1888" xr:uid="{94514194-2936-46E2-9270-B0E4F2281437}"/>
    <cellStyle name="40% — акцент4 6 5 3 2 2" xfId="4192" xr:uid="{9C102DAF-D17E-40A0-9CAE-13E2B757C24E}"/>
    <cellStyle name="40% — акцент4 6 5 3 2 2 2" xfId="8800" xr:uid="{82C256DA-C809-4F84-B6D7-69BA85E1340F}"/>
    <cellStyle name="40% — акцент4 6 5 3 2 2 2 2" xfId="18016" xr:uid="{7DEA72A2-4E76-4757-9478-480013B7E5C9}"/>
    <cellStyle name="40% — акцент4 6 5 3 2 2 2 2 2" xfId="36448" xr:uid="{09F69B40-2072-433D-A611-4530922642D5}"/>
    <cellStyle name="40% — акцент4 6 5 3 2 2 2 3" xfId="27232" xr:uid="{14595FF6-26C7-4326-B3D1-97AC7C9ADA91}"/>
    <cellStyle name="40% — акцент4 6 5 3 2 2 3" xfId="13408" xr:uid="{CDFFE213-614A-4F5E-B492-80C026A29E6E}"/>
    <cellStyle name="40% — акцент4 6 5 3 2 2 3 2" xfId="31840" xr:uid="{EFE9B74D-2CCD-4B58-80D1-F8ED2E58ECB6}"/>
    <cellStyle name="40% — акцент4 6 5 3 2 2 4" xfId="22624" xr:uid="{CBBD2DF6-6698-4FF3-A945-3A8DEF1D6A64}"/>
    <cellStyle name="40% — акцент4 6 5 3 2 3" xfId="6496" xr:uid="{505CC172-822F-4AC3-9E31-4ECCF2036E20}"/>
    <cellStyle name="40% — акцент4 6 5 3 2 3 2" xfId="15712" xr:uid="{AE396207-7C91-4B73-9561-9A61028AE0EE}"/>
    <cellStyle name="40% — акцент4 6 5 3 2 3 2 2" xfId="34144" xr:uid="{998103E8-9627-4ED8-9FCC-366BBB7CCEA3}"/>
    <cellStyle name="40% — акцент4 6 5 3 2 3 3" xfId="24928" xr:uid="{CD3F29D6-46EC-4DF5-8587-4C448707049E}"/>
    <cellStyle name="40% — акцент4 6 5 3 2 4" xfId="11104" xr:uid="{CD180594-90A7-45D2-84A8-328E220253A7}"/>
    <cellStyle name="40% — акцент4 6 5 3 2 4 2" xfId="29536" xr:uid="{4312CF9B-986B-4706-9631-45247423EDD3}"/>
    <cellStyle name="40% — акцент4 6 5 3 2 5" xfId="20320" xr:uid="{5C247AD4-9574-4413-9CAA-2326FCA90728}"/>
    <cellStyle name="40% — акцент4 6 5 3 3" xfId="3040" xr:uid="{672009F7-4877-4296-9025-3F4D08EF68FC}"/>
    <cellStyle name="40% — акцент4 6 5 3 3 2" xfId="7648" xr:uid="{29E3DD66-69E4-4356-AD88-50F4AD688935}"/>
    <cellStyle name="40% — акцент4 6 5 3 3 2 2" xfId="16864" xr:uid="{19631323-C9F9-471B-99C1-499F86A96B5F}"/>
    <cellStyle name="40% — акцент4 6 5 3 3 2 2 2" xfId="35296" xr:uid="{1C3D2198-4BA6-4D13-966C-9F7295DE5714}"/>
    <cellStyle name="40% — акцент4 6 5 3 3 2 3" xfId="26080" xr:uid="{0509950A-5BFC-4BD7-A365-AA5802391E22}"/>
    <cellStyle name="40% — акцент4 6 5 3 3 3" xfId="12256" xr:uid="{732F946A-E7E2-4B1A-ACFD-982F0BE9CD87}"/>
    <cellStyle name="40% — акцент4 6 5 3 3 3 2" xfId="30688" xr:uid="{D7701D84-6658-48CA-8A7B-A66A6321548E}"/>
    <cellStyle name="40% — акцент4 6 5 3 3 4" xfId="21472" xr:uid="{29ABDF5F-E0E8-46FC-B8A2-F1B89DD1C053}"/>
    <cellStyle name="40% — акцент4 6 5 3 4" xfId="5344" xr:uid="{CEBDFD4F-65B3-48C4-A81B-C490B3CF0F8F}"/>
    <cellStyle name="40% — акцент4 6 5 3 4 2" xfId="14560" xr:uid="{4A5AEAAA-A19A-4037-9910-C6FE2C63199D}"/>
    <cellStyle name="40% — акцент4 6 5 3 4 2 2" xfId="32992" xr:uid="{594813B9-A58D-40E8-BF57-06D7DBA3A0FF}"/>
    <cellStyle name="40% — акцент4 6 5 3 4 3" xfId="23776" xr:uid="{BC258D2D-8591-4DBF-99AA-023047AC9D21}"/>
    <cellStyle name="40% — акцент4 6 5 3 5" xfId="9952" xr:uid="{1884ADC5-0599-4807-A019-F4709E62DE73}"/>
    <cellStyle name="40% — акцент4 6 5 3 5 2" xfId="28384" xr:uid="{CF44FF66-58E6-4201-991F-E3E5C8BB4E90}"/>
    <cellStyle name="40% — акцент4 6 5 3 6" xfId="19168" xr:uid="{1B45EE07-1619-443E-BDE4-C5D8BD310D1C}"/>
    <cellStyle name="40% — акцент4 6 5 4" xfId="1312" xr:uid="{8AC1F9FB-05C2-41B9-80A1-1A5669B8FF1C}"/>
    <cellStyle name="40% — акцент4 6 5 4 2" xfId="3616" xr:uid="{6D445C5C-97A2-46E9-BE16-3EF1A22488D2}"/>
    <cellStyle name="40% — акцент4 6 5 4 2 2" xfId="8224" xr:uid="{6142037F-D509-4E88-944A-411B8E94FB85}"/>
    <cellStyle name="40% — акцент4 6 5 4 2 2 2" xfId="17440" xr:uid="{C06DAE44-AFF0-4AD9-A89B-55FBD3D01E2B}"/>
    <cellStyle name="40% — акцент4 6 5 4 2 2 2 2" xfId="35872" xr:uid="{4EF84F6D-C150-41D0-ACF6-56C3829FC943}"/>
    <cellStyle name="40% — акцент4 6 5 4 2 2 3" xfId="26656" xr:uid="{795826A8-A2A8-467D-AEBD-C57BCF68C1EE}"/>
    <cellStyle name="40% — акцент4 6 5 4 2 3" xfId="12832" xr:uid="{C309F9B0-EC84-4414-8289-F9E7CCA877B1}"/>
    <cellStyle name="40% — акцент4 6 5 4 2 3 2" xfId="31264" xr:uid="{38675FBF-8294-4808-913A-71BF771C3267}"/>
    <cellStyle name="40% — акцент4 6 5 4 2 4" xfId="22048" xr:uid="{20A1E000-102D-481F-B9DD-8693B036C7A1}"/>
    <cellStyle name="40% — акцент4 6 5 4 3" xfId="5920" xr:uid="{33A09B99-25D5-4390-89A8-A1C84CCC064C}"/>
    <cellStyle name="40% — акцент4 6 5 4 3 2" xfId="15136" xr:uid="{93418863-617A-4BD5-8180-955FFFB7FE80}"/>
    <cellStyle name="40% — акцент4 6 5 4 3 2 2" xfId="33568" xr:uid="{510AB85C-AE41-4CEC-93DA-861EF52FAFA7}"/>
    <cellStyle name="40% — акцент4 6 5 4 3 3" xfId="24352" xr:uid="{3BBCA5E4-8584-4A15-A87D-B915C8E5D8E2}"/>
    <cellStyle name="40% — акцент4 6 5 4 4" xfId="10528" xr:uid="{AC44616B-DB15-4FDD-9F6B-580CF0C272BE}"/>
    <cellStyle name="40% — акцент4 6 5 4 4 2" xfId="28960" xr:uid="{E9248752-7D72-4B3F-BD92-FB86D20423A8}"/>
    <cellStyle name="40% — акцент4 6 5 4 5" xfId="19744" xr:uid="{BFC407E3-6335-4D22-B5D8-D17298D8B5FF}"/>
    <cellStyle name="40% — акцент4 6 5 5" xfId="2464" xr:uid="{48264460-6E8C-4665-9C83-FB064D813AB4}"/>
    <cellStyle name="40% — акцент4 6 5 5 2" xfId="7072" xr:uid="{1A6585F7-F025-439E-947B-627756A1F607}"/>
    <cellStyle name="40% — акцент4 6 5 5 2 2" xfId="16288" xr:uid="{B57A0DC1-B6B8-44BB-BBAA-5703779A2219}"/>
    <cellStyle name="40% — акцент4 6 5 5 2 2 2" xfId="34720" xr:uid="{E6AF5D9D-E087-4811-9E0B-1C82E31B720E}"/>
    <cellStyle name="40% — акцент4 6 5 5 2 3" xfId="25504" xr:uid="{49479729-2F9A-48D6-927B-C5B0C3238F78}"/>
    <cellStyle name="40% — акцент4 6 5 5 3" xfId="11680" xr:uid="{E4AA2509-808D-4390-828E-9C1B3F67A9C3}"/>
    <cellStyle name="40% — акцент4 6 5 5 3 2" xfId="30112" xr:uid="{63EB22B2-9E23-40F5-95F9-8B623D1F9468}"/>
    <cellStyle name="40% — акцент4 6 5 5 4" xfId="20896" xr:uid="{CCD43A47-27D0-45F1-9F3D-232B90C35A62}"/>
    <cellStyle name="40% — акцент4 6 5 6" xfId="4768" xr:uid="{A9C4F156-8059-44D8-82B1-F13B40554E9F}"/>
    <cellStyle name="40% — акцент4 6 5 6 2" xfId="13984" xr:uid="{876107B6-107A-4C57-B2E5-E4DF1DD9E95D}"/>
    <cellStyle name="40% — акцент4 6 5 6 2 2" xfId="32416" xr:uid="{7941BD7B-8639-4C52-A70C-E840E879113B}"/>
    <cellStyle name="40% — акцент4 6 5 6 3" xfId="23200" xr:uid="{F3D17D02-8DA7-4FE3-9C1E-4230A3BEEA5D}"/>
    <cellStyle name="40% — акцент4 6 5 7" xfId="9376" xr:uid="{BE21376F-D842-40DA-996E-669FB796238D}"/>
    <cellStyle name="40% — акцент4 6 5 7 2" xfId="27808" xr:uid="{7EBF9833-1CE8-4770-B7AA-6A7FBF230D26}"/>
    <cellStyle name="40% — акцент4 6 5 8" xfId="18592" xr:uid="{1CE184C6-D6C4-4B4B-A6DD-EA87CE27DBF8}"/>
    <cellStyle name="40% — акцент4 6 6" xfId="304" xr:uid="{260E7979-E3AF-4493-BEDE-BD91E46E97CE}"/>
    <cellStyle name="40% — акцент4 6 6 2" xfId="880" xr:uid="{2FB7BE91-BD30-4DF1-BBBD-6F8E9045E4FA}"/>
    <cellStyle name="40% — акцент4 6 6 2 2" xfId="2032" xr:uid="{339A050A-EA5E-42BB-B120-A3EE57F4C567}"/>
    <cellStyle name="40% — акцент4 6 6 2 2 2" xfId="4336" xr:uid="{4FC6A93A-08A5-4041-A8DA-EDEA44223AC0}"/>
    <cellStyle name="40% — акцент4 6 6 2 2 2 2" xfId="8944" xr:uid="{3A930540-635A-43A6-A5C2-C15EEB0E6439}"/>
    <cellStyle name="40% — акцент4 6 6 2 2 2 2 2" xfId="18160" xr:uid="{99DD7D25-E8C3-4343-A85A-C0E911B22332}"/>
    <cellStyle name="40% — акцент4 6 6 2 2 2 2 2 2" xfId="36592" xr:uid="{A46F8A5B-8D23-4600-A46F-937C3167D174}"/>
    <cellStyle name="40% — акцент4 6 6 2 2 2 2 3" xfId="27376" xr:uid="{34ADEFB3-A4DD-4F0F-8B57-3E67B612EEA7}"/>
    <cellStyle name="40% — акцент4 6 6 2 2 2 3" xfId="13552" xr:uid="{536221FD-04B9-4B3E-A04D-78BEF87FC835}"/>
    <cellStyle name="40% — акцент4 6 6 2 2 2 3 2" xfId="31984" xr:uid="{F0E56B13-3744-46B7-A612-B1C4C507DD03}"/>
    <cellStyle name="40% — акцент4 6 6 2 2 2 4" xfId="22768" xr:uid="{C6CF2D83-49F2-4AF3-9541-FCE184F67C8D}"/>
    <cellStyle name="40% — акцент4 6 6 2 2 3" xfId="6640" xr:uid="{46E668FD-5090-4E18-AAD4-204514249A88}"/>
    <cellStyle name="40% — акцент4 6 6 2 2 3 2" xfId="15856" xr:uid="{E0B92ADE-B864-4D61-94BC-A9476FD720CB}"/>
    <cellStyle name="40% — акцент4 6 6 2 2 3 2 2" xfId="34288" xr:uid="{91D30463-100D-4A19-A609-12EB369D1050}"/>
    <cellStyle name="40% — акцент4 6 6 2 2 3 3" xfId="25072" xr:uid="{3BD2DFCC-27D0-4F1C-887A-835312936430}"/>
    <cellStyle name="40% — акцент4 6 6 2 2 4" xfId="11248" xr:uid="{5C6DAE2C-FC4B-4136-9BD4-D01A0A87513D}"/>
    <cellStyle name="40% — акцент4 6 6 2 2 4 2" xfId="29680" xr:uid="{D7AB93AA-7FE3-4DA4-8F92-7124A90F7BC2}"/>
    <cellStyle name="40% — акцент4 6 6 2 2 5" xfId="20464" xr:uid="{EC5A274A-2F33-4027-8D8A-CCDE3D53CF02}"/>
    <cellStyle name="40% — акцент4 6 6 2 3" xfId="3184" xr:uid="{6BD2897E-5A6D-424A-826D-BD53025EC70D}"/>
    <cellStyle name="40% — акцент4 6 6 2 3 2" xfId="7792" xr:uid="{4E8209BF-7FA1-45E5-A844-5CED32C57BBC}"/>
    <cellStyle name="40% — акцент4 6 6 2 3 2 2" xfId="17008" xr:uid="{E7D9F806-5690-4BC3-9B40-BAA07867DBDF}"/>
    <cellStyle name="40% — акцент4 6 6 2 3 2 2 2" xfId="35440" xr:uid="{297C1305-1EF4-4289-BBA6-5C4B811920A0}"/>
    <cellStyle name="40% — акцент4 6 6 2 3 2 3" xfId="26224" xr:uid="{49AFD7C6-3B0D-43F6-A512-765920399F5B}"/>
    <cellStyle name="40% — акцент4 6 6 2 3 3" xfId="12400" xr:uid="{E2672B19-373B-4151-AFF8-132A3AF0EDCB}"/>
    <cellStyle name="40% — акцент4 6 6 2 3 3 2" xfId="30832" xr:uid="{5E7D05FA-1196-4FD5-A76B-19986BCFE148}"/>
    <cellStyle name="40% — акцент4 6 6 2 3 4" xfId="21616" xr:uid="{DBE2096D-2F88-4D6C-8B26-1F93783A4C55}"/>
    <cellStyle name="40% — акцент4 6 6 2 4" xfId="5488" xr:uid="{D91A8B1A-13DD-4EB5-BE74-F7F49926640C}"/>
    <cellStyle name="40% — акцент4 6 6 2 4 2" xfId="14704" xr:uid="{0B7FC2AD-34E0-47D1-A89E-E3A0392DC1AA}"/>
    <cellStyle name="40% — акцент4 6 6 2 4 2 2" xfId="33136" xr:uid="{C5A3F569-940F-4701-8E15-37040C864C92}"/>
    <cellStyle name="40% — акцент4 6 6 2 4 3" xfId="23920" xr:uid="{D6C57A9F-A423-46AF-B918-DD72C48F45CE}"/>
    <cellStyle name="40% — акцент4 6 6 2 5" xfId="10096" xr:uid="{5DC6F576-C2DC-4B10-902A-093107B86067}"/>
    <cellStyle name="40% — акцент4 6 6 2 5 2" xfId="28528" xr:uid="{F5ED4F83-C499-422A-AB63-0543B474C0DD}"/>
    <cellStyle name="40% — акцент4 6 6 2 6" xfId="19312" xr:uid="{5185863E-F56F-46D9-97EA-5731E1CCE4C5}"/>
    <cellStyle name="40% — акцент4 6 6 3" xfId="1456" xr:uid="{305786DC-C542-49D3-B078-07738FD2BB0B}"/>
    <cellStyle name="40% — акцент4 6 6 3 2" xfId="3760" xr:uid="{D3C4EC1F-9641-4D9C-805F-C3EA16819D8F}"/>
    <cellStyle name="40% — акцент4 6 6 3 2 2" xfId="8368" xr:uid="{B4033DD1-51BF-4346-A6E7-077105508A7A}"/>
    <cellStyle name="40% — акцент4 6 6 3 2 2 2" xfId="17584" xr:uid="{763A5FDC-6B12-4135-B9A0-AB7931F4D1BE}"/>
    <cellStyle name="40% — акцент4 6 6 3 2 2 2 2" xfId="36016" xr:uid="{562FFE56-73EE-42F9-922D-D18905FF44CF}"/>
    <cellStyle name="40% — акцент4 6 6 3 2 2 3" xfId="26800" xr:uid="{03BCEAFF-C629-4AF7-8CF2-6F6F2CA39169}"/>
    <cellStyle name="40% — акцент4 6 6 3 2 3" xfId="12976" xr:uid="{51762A77-A852-427E-AAFA-FFE5EDF73960}"/>
    <cellStyle name="40% — акцент4 6 6 3 2 3 2" xfId="31408" xr:uid="{56AFC0DD-E497-4A94-A7FB-1B94EF6BC4EA}"/>
    <cellStyle name="40% — акцент4 6 6 3 2 4" xfId="22192" xr:uid="{464B9DC3-4FEB-41C2-8B50-5D25EF414238}"/>
    <cellStyle name="40% — акцент4 6 6 3 3" xfId="6064" xr:uid="{0801ED06-32B4-412C-A18C-F5F6A3BDCE00}"/>
    <cellStyle name="40% — акцент4 6 6 3 3 2" xfId="15280" xr:uid="{BF6A8334-9248-40FF-A0C1-5C4982ED9A01}"/>
    <cellStyle name="40% — акцент4 6 6 3 3 2 2" xfId="33712" xr:uid="{0F67408A-18EF-4B2B-8D7C-C4D7AAAE515A}"/>
    <cellStyle name="40% — акцент4 6 6 3 3 3" xfId="24496" xr:uid="{5C841FBF-9357-4FC2-BF59-D114851A453E}"/>
    <cellStyle name="40% — акцент4 6 6 3 4" xfId="10672" xr:uid="{AC4BC0FF-36FF-473D-9C84-A3A073FDFE5F}"/>
    <cellStyle name="40% — акцент4 6 6 3 4 2" xfId="29104" xr:uid="{6292DEAF-277E-4A73-839B-FAEC4553F7AA}"/>
    <cellStyle name="40% — акцент4 6 6 3 5" xfId="19888" xr:uid="{8F9CAB40-D3D7-4E21-9565-847B363D67D0}"/>
    <cellStyle name="40% — акцент4 6 6 4" xfId="2608" xr:uid="{7C62F4BD-BDDA-4707-8383-B08B476E89AE}"/>
    <cellStyle name="40% — акцент4 6 6 4 2" xfId="7216" xr:uid="{E7E8A1C3-970A-430F-8589-A76D1A7E8F44}"/>
    <cellStyle name="40% — акцент4 6 6 4 2 2" xfId="16432" xr:uid="{85746D13-2AF1-4F60-8E49-7CFAA503A891}"/>
    <cellStyle name="40% — акцент4 6 6 4 2 2 2" xfId="34864" xr:uid="{8463CA41-93BF-46BC-838E-CEC47817BCE0}"/>
    <cellStyle name="40% — акцент4 6 6 4 2 3" xfId="25648" xr:uid="{4E95ABEE-68F3-487C-9319-F58E24289BAC}"/>
    <cellStyle name="40% — акцент4 6 6 4 3" xfId="11824" xr:uid="{D92C9EB1-5AE4-47CF-BB50-2366D6984C46}"/>
    <cellStyle name="40% — акцент4 6 6 4 3 2" xfId="30256" xr:uid="{A19F3E80-A11D-443E-B6C1-F426D1A63FC4}"/>
    <cellStyle name="40% — акцент4 6 6 4 4" xfId="21040" xr:uid="{C98DCDE0-D6B4-4A9D-9B0E-D1F68A5B8121}"/>
    <cellStyle name="40% — акцент4 6 6 5" xfId="4912" xr:uid="{E27EC769-9A58-474C-A485-667DAE5D4099}"/>
    <cellStyle name="40% — акцент4 6 6 5 2" xfId="14128" xr:uid="{B174DA94-05DD-46DB-BB43-B8320F85E095}"/>
    <cellStyle name="40% — акцент4 6 6 5 2 2" xfId="32560" xr:uid="{BF046F0C-C515-46F4-B631-569D7A88A876}"/>
    <cellStyle name="40% — акцент4 6 6 5 3" xfId="23344" xr:uid="{86912F47-0D16-495A-955F-C17BCE19783B}"/>
    <cellStyle name="40% — акцент4 6 6 6" xfId="9520" xr:uid="{AA0F0F58-2F14-44B2-B7E3-157032F27CC4}"/>
    <cellStyle name="40% — акцент4 6 6 6 2" xfId="27952" xr:uid="{867587A7-913D-4D37-AF4A-AA632E5DAF13}"/>
    <cellStyle name="40% — акцент4 6 6 7" xfId="18736" xr:uid="{6AAF1A36-7CD0-45D4-B7EC-D0273C6E3C84}"/>
    <cellStyle name="40% — акцент4 6 7" xfId="592" xr:uid="{A84ABE22-8984-4B64-8E71-9D71B6731CBD}"/>
    <cellStyle name="40% — акцент4 6 7 2" xfId="1744" xr:uid="{0032A379-4289-4FA9-A1FB-E437F93272E8}"/>
    <cellStyle name="40% — акцент4 6 7 2 2" xfId="4048" xr:uid="{3A013BAC-4347-4D54-9B17-7FB8E36BEB0F}"/>
    <cellStyle name="40% — акцент4 6 7 2 2 2" xfId="8656" xr:uid="{377EF285-BC23-4D92-BD88-A84B851273C2}"/>
    <cellStyle name="40% — акцент4 6 7 2 2 2 2" xfId="17872" xr:uid="{588898C1-F550-42CC-80AB-11D08E54273F}"/>
    <cellStyle name="40% — акцент4 6 7 2 2 2 2 2" xfId="36304" xr:uid="{183FB80F-D54D-4C8B-95BF-2A9B26B50EF7}"/>
    <cellStyle name="40% — акцент4 6 7 2 2 2 3" xfId="27088" xr:uid="{C4573BE7-9EC7-4180-96EA-558E46232365}"/>
    <cellStyle name="40% — акцент4 6 7 2 2 3" xfId="13264" xr:uid="{91E344DE-53DA-4B97-BD53-5303BEE00D2A}"/>
    <cellStyle name="40% — акцент4 6 7 2 2 3 2" xfId="31696" xr:uid="{7EE4B207-B431-4546-B0C3-5A9D497D6BDE}"/>
    <cellStyle name="40% — акцент4 6 7 2 2 4" xfId="22480" xr:uid="{0C11A1E5-D166-4305-BE22-F84854121120}"/>
    <cellStyle name="40% — акцент4 6 7 2 3" xfId="6352" xr:uid="{52B5A605-8DB2-4022-BCD6-59C50FF0246D}"/>
    <cellStyle name="40% — акцент4 6 7 2 3 2" xfId="15568" xr:uid="{7E3E0643-6C22-408C-903A-7DAB76E7860A}"/>
    <cellStyle name="40% — акцент4 6 7 2 3 2 2" xfId="34000" xr:uid="{FA082EB3-F5DA-4850-91B4-2E63DAA205C7}"/>
    <cellStyle name="40% — акцент4 6 7 2 3 3" xfId="24784" xr:uid="{CAAF724A-48A5-4620-BA94-F34D78272E02}"/>
    <cellStyle name="40% — акцент4 6 7 2 4" xfId="10960" xr:uid="{8426294A-6D9D-4552-9586-9E665D0E99C8}"/>
    <cellStyle name="40% — акцент4 6 7 2 4 2" xfId="29392" xr:uid="{5EB6D63D-69E1-4E67-A5DC-B7906D5BE068}"/>
    <cellStyle name="40% — акцент4 6 7 2 5" xfId="20176" xr:uid="{87552016-3BD6-4784-8C08-2E4A1A5A5373}"/>
    <cellStyle name="40% — акцент4 6 7 3" xfId="2896" xr:uid="{19E3BE33-B86B-4C99-9C7C-46A749F9BA5A}"/>
    <cellStyle name="40% — акцент4 6 7 3 2" xfId="7504" xr:uid="{D4847AC7-CC19-47F7-A39D-798D31077315}"/>
    <cellStyle name="40% — акцент4 6 7 3 2 2" xfId="16720" xr:uid="{96A7444E-F3DA-4178-AE9B-D5ED6F78D989}"/>
    <cellStyle name="40% — акцент4 6 7 3 2 2 2" xfId="35152" xr:uid="{327759C6-5A1E-44C6-8E28-7D0D3F659684}"/>
    <cellStyle name="40% — акцент4 6 7 3 2 3" xfId="25936" xr:uid="{8E08C25A-1C94-492C-9579-C470B3F4932E}"/>
    <cellStyle name="40% — акцент4 6 7 3 3" xfId="12112" xr:uid="{9963C3CB-09A2-46B1-91ED-693B1E44929A}"/>
    <cellStyle name="40% — акцент4 6 7 3 3 2" xfId="30544" xr:uid="{DD3BB86F-75AB-4F76-B9D7-F36DE1B485EE}"/>
    <cellStyle name="40% — акцент4 6 7 3 4" xfId="21328" xr:uid="{CAE5F303-9D58-462E-993D-4CE55EEB58BE}"/>
    <cellStyle name="40% — акцент4 6 7 4" xfId="5200" xr:uid="{BFD883F3-8338-4F62-8947-764E23007FC0}"/>
    <cellStyle name="40% — акцент4 6 7 4 2" xfId="14416" xr:uid="{16A90AD8-78CB-4742-9784-ACD6D6F0F665}"/>
    <cellStyle name="40% — акцент4 6 7 4 2 2" xfId="32848" xr:uid="{39BCACA2-0CD4-4EA5-A549-76EDA2F496E8}"/>
    <cellStyle name="40% — акцент4 6 7 4 3" xfId="23632" xr:uid="{4706E287-41CA-4438-82AC-42779F226714}"/>
    <cellStyle name="40% — акцент4 6 7 5" xfId="9808" xr:uid="{38DB7443-06D3-4C4A-B9E6-C377AC6F0398}"/>
    <cellStyle name="40% — акцент4 6 7 5 2" xfId="28240" xr:uid="{B4821FCF-5F5F-4CAB-843B-56A19A312700}"/>
    <cellStyle name="40% — акцент4 6 7 6" xfId="19024" xr:uid="{58E5BC24-86C2-4DC6-9B10-F9145538AE01}"/>
    <cellStyle name="40% — акцент4 6 8" xfId="1168" xr:uid="{D5FEEF4B-5AC2-446C-97E3-83563DC2054D}"/>
    <cellStyle name="40% — акцент4 6 8 2" xfId="3472" xr:uid="{7A65C872-BF7C-4EA8-982C-DB4BA23FE870}"/>
    <cellStyle name="40% — акцент4 6 8 2 2" xfId="8080" xr:uid="{76FF0E75-F039-40FB-BAC6-43C86F637567}"/>
    <cellStyle name="40% — акцент4 6 8 2 2 2" xfId="17296" xr:uid="{42280992-ADAA-4D0B-916E-EA28FBB2C363}"/>
    <cellStyle name="40% — акцент4 6 8 2 2 2 2" xfId="35728" xr:uid="{C5628B75-4209-4CED-A3A9-6A80AF50A376}"/>
    <cellStyle name="40% — акцент4 6 8 2 2 3" xfId="26512" xr:uid="{375396EF-31BF-4864-983F-AD9902F5265B}"/>
    <cellStyle name="40% — акцент4 6 8 2 3" xfId="12688" xr:uid="{3CD5E69C-C84B-4F62-BCA0-82C6CC340A9D}"/>
    <cellStyle name="40% — акцент4 6 8 2 3 2" xfId="31120" xr:uid="{91A7F3E3-0088-4897-95FF-29A742F688D6}"/>
    <cellStyle name="40% — акцент4 6 8 2 4" xfId="21904" xr:uid="{1455EE4C-D3D1-4271-B841-1EDE2FB3F229}"/>
    <cellStyle name="40% — акцент4 6 8 3" xfId="5776" xr:uid="{17424723-24FB-4BC5-A7DD-AB5FBEF75BF5}"/>
    <cellStyle name="40% — акцент4 6 8 3 2" xfId="14992" xr:uid="{63F0E8B4-A8B5-4F93-8B1D-C9A41B3F4790}"/>
    <cellStyle name="40% — акцент4 6 8 3 2 2" xfId="33424" xr:uid="{A89E3269-C0D7-418B-A750-4F39023977DF}"/>
    <cellStyle name="40% — акцент4 6 8 3 3" xfId="24208" xr:uid="{5BB1A23A-754D-4004-B91C-FAFC6410E19B}"/>
    <cellStyle name="40% — акцент4 6 8 4" xfId="10384" xr:uid="{59D56A43-41E3-41A7-8416-F99B8441273A}"/>
    <cellStyle name="40% — акцент4 6 8 4 2" xfId="28816" xr:uid="{1C8733F6-991C-463A-9BCA-D43522DF927C}"/>
    <cellStyle name="40% — акцент4 6 8 5" xfId="19600" xr:uid="{5C2684D9-CAB9-4BDE-BEC5-68847EC1D09D}"/>
    <cellStyle name="40% — акцент4 6 9" xfId="2320" xr:uid="{5BC55679-652F-446D-B4C4-B86F6F15ABE2}"/>
    <cellStyle name="40% — акцент4 6 9 2" xfId="6928" xr:uid="{0C4073AE-F1CF-491A-B4E7-716361C393BC}"/>
    <cellStyle name="40% — акцент4 6 9 2 2" xfId="16144" xr:uid="{B4EE5D8D-0CDE-4889-8912-0F2193851582}"/>
    <cellStyle name="40% — акцент4 6 9 2 2 2" xfId="34576" xr:uid="{12F1177A-EA5A-4213-8E9B-D1EEECD58643}"/>
    <cellStyle name="40% — акцент4 6 9 2 3" xfId="25360" xr:uid="{B0D23483-1964-46D2-A07D-7463F7ACB8DD}"/>
    <cellStyle name="40% — акцент4 6 9 3" xfId="11536" xr:uid="{5B0DAB14-EC73-4A25-BA15-FE141FA5A0BD}"/>
    <cellStyle name="40% — акцент4 6 9 3 2" xfId="29968" xr:uid="{1189A146-5FA8-489C-81A8-63A6A1BA341A}"/>
    <cellStyle name="40% — акцент4 6 9 4" xfId="20752" xr:uid="{9B23D01A-72B1-4621-A5A4-A258B2EFFEEF}"/>
    <cellStyle name="40% — акцент4 7" xfId="22" xr:uid="{17185D87-E760-47D7-8EDF-2217723B7176}"/>
    <cellStyle name="40% — акцент4 7 10" xfId="9238" xr:uid="{F1190775-6820-4F00-8F8B-22F6F454CD11}"/>
    <cellStyle name="40% — акцент4 7 10 2" xfId="27670" xr:uid="{8D30FF26-C190-43B8-B683-9B143725358D}"/>
    <cellStyle name="40% — акцент4 7 11" xfId="18454" xr:uid="{5A049F5C-D535-4248-898E-BD6A35C6469D}"/>
    <cellStyle name="40% — акцент4 7 2" xfId="58" xr:uid="{37A47AF4-70A9-4FF6-8571-9399B9E7356F}"/>
    <cellStyle name="40% — акцент4 7 2 10" xfId="18490" xr:uid="{0D573642-7738-468D-B71E-F56C8471DC50}"/>
    <cellStyle name="40% — акцент4 7 2 2" xfId="130" xr:uid="{1959F31B-DF99-430F-9305-8AB9EE577D90}"/>
    <cellStyle name="40% — акцент4 7 2 2 2" xfId="274" xr:uid="{98AA122E-0673-4361-A982-492CBC32B891}"/>
    <cellStyle name="40% — акцент4 7 2 2 2 2" xfId="562" xr:uid="{9FAFFF9E-B590-42DD-9744-E9797B30093C}"/>
    <cellStyle name="40% — акцент4 7 2 2 2 2 2" xfId="1138" xr:uid="{DFEBDAD4-0606-4CC5-BBA0-443CC4FCB0D3}"/>
    <cellStyle name="40% — акцент4 7 2 2 2 2 2 2" xfId="2290" xr:uid="{D5C2A9C0-0C9C-4608-AE35-2C0396CD546C}"/>
    <cellStyle name="40% — акцент4 7 2 2 2 2 2 2 2" xfId="4594" xr:uid="{8ADBC9E8-13E6-4A94-9204-E82DE6B4EBC1}"/>
    <cellStyle name="40% — акцент4 7 2 2 2 2 2 2 2 2" xfId="9202" xr:uid="{E4068E33-F4FD-4EB7-BFD9-EE25A444DB36}"/>
    <cellStyle name="40% — акцент4 7 2 2 2 2 2 2 2 2 2" xfId="18418" xr:uid="{A4457EA8-79C9-4637-947E-6F21AB83B9A7}"/>
    <cellStyle name="40% — акцент4 7 2 2 2 2 2 2 2 2 2 2" xfId="36850" xr:uid="{0E4FAF7A-C54E-436C-8033-19F52EF90A97}"/>
    <cellStyle name="40% — акцент4 7 2 2 2 2 2 2 2 2 3" xfId="27634" xr:uid="{16A64290-A368-4DFF-BF6B-2CC2436ACECC}"/>
    <cellStyle name="40% — акцент4 7 2 2 2 2 2 2 2 3" xfId="13810" xr:uid="{4D6FB3C3-3E83-4F92-9405-FA61881F024B}"/>
    <cellStyle name="40% — акцент4 7 2 2 2 2 2 2 2 3 2" xfId="32242" xr:uid="{D43A49DD-560D-4419-BC86-C1F86BA6182C}"/>
    <cellStyle name="40% — акцент4 7 2 2 2 2 2 2 2 4" xfId="23026" xr:uid="{0D11C6BF-C213-4518-A89E-1E96862D4C36}"/>
    <cellStyle name="40% — акцент4 7 2 2 2 2 2 2 3" xfId="6898" xr:uid="{B574BDEA-B6D5-40AB-A8BB-9EAE3B669781}"/>
    <cellStyle name="40% — акцент4 7 2 2 2 2 2 2 3 2" xfId="16114" xr:uid="{07C787A8-DD23-40AE-928E-0D432149E2EE}"/>
    <cellStyle name="40% — акцент4 7 2 2 2 2 2 2 3 2 2" xfId="34546" xr:uid="{69AAE0E8-966B-4D6F-9E90-2867A3AAC63D}"/>
    <cellStyle name="40% — акцент4 7 2 2 2 2 2 2 3 3" xfId="25330" xr:uid="{1FEFA827-AE47-4114-ABDB-7EEDF38C94EA}"/>
    <cellStyle name="40% — акцент4 7 2 2 2 2 2 2 4" xfId="11506" xr:uid="{0877DE10-C57C-4AFA-BA69-DE3F82F9F83C}"/>
    <cellStyle name="40% — акцент4 7 2 2 2 2 2 2 4 2" xfId="29938" xr:uid="{C5027B44-D684-48E9-8A36-CD91AF76C49B}"/>
    <cellStyle name="40% — акцент4 7 2 2 2 2 2 2 5" xfId="20722" xr:uid="{10ED4D55-6896-4F11-849A-38C8208B78AF}"/>
    <cellStyle name="40% — акцент4 7 2 2 2 2 2 3" xfId="3442" xr:uid="{157EA882-6EAD-4748-98AC-6D62228550A4}"/>
    <cellStyle name="40% — акцент4 7 2 2 2 2 2 3 2" xfId="8050" xr:uid="{738F5CC2-D28F-4F99-A6FC-F3E92B201373}"/>
    <cellStyle name="40% — акцент4 7 2 2 2 2 2 3 2 2" xfId="17266" xr:uid="{1F8C9D07-94A9-46B7-A846-F3C1EBDA1764}"/>
    <cellStyle name="40% — акцент4 7 2 2 2 2 2 3 2 2 2" xfId="35698" xr:uid="{42B08E94-D0C5-4EB9-BC61-599941068DE4}"/>
    <cellStyle name="40% — акцент4 7 2 2 2 2 2 3 2 3" xfId="26482" xr:uid="{6C6B711E-02C8-46EE-99DE-CFADAB4120D3}"/>
    <cellStyle name="40% — акцент4 7 2 2 2 2 2 3 3" xfId="12658" xr:uid="{59EA2D40-6B99-43D7-B1E2-D56BF1B08D61}"/>
    <cellStyle name="40% — акцент4 7 2 2 2 2 2 3 3 2" xfId="31090" xr:uid="{0BF36415-F374-401C-8B34-7E2C16FF2361}"/>
    <cellStyle name="40% — акцент4 7 2 2 2 2 2 3 4" xfId="21874" xr:uid="{80A64A23-30E3-4B86-B9C6-920E3ED15651}"/>
    <cellStyle name="40% — акцент4 7 2 2 2 2 2 4" xfId="5746" xr:uid="{8192074A-4056-417E-A595-5628B0E5E23C}"/>
    <cellStyle name="40% — акцент4 7 2 2 2 2 2 4 2" xfId="14962" xr:uid="{B5078851-CDCE-415A-96CF-578C88DF2D28}"/>
    <cellStyle name="40% — акцент4 7 2 2 2 2 2 4 2 2" xfId="33394" xr:uid="{39DBA98A-1187-401C-BF46-7E5310BB80DC}"/>
    <cellStyle name="40% — акцент4 7 2 2 2 2 2 4 3" xfId="24178" xr:uid="{AE2F0A60-E1F0-4C23-8BF1-5C273C2682B6}"/>
    <cellStyle name="40% — акцент4 7 2 2 2 2 2 5" xfId="10354" xr:uid="{49461031-B338-4C61-9D80-1F611F3C3A2F}"/>
    <cellStyle name="40% — акцент4 7 2 2 2 2 2 5 2" xfId="28786" xr:uid="{E8D232C2-2146-4ADF-9D75-1EEF1BA509CA}"/>
    <cellStyle name="40% — акцент4 7 2 2 2 2 2 6" xfId="19570" xr:uid="{7724E414-4FBF-4017-95CF-D2BE7E30C1AC}"/>
    <cellStyle name="40% — акцент4 7 2 2 2 2 3" xfId="1714" xr:uid="{B73AAC91-4843-4CF2-AD7C-F934174AC178}"/>
    <cellStyle name="40% — акцент4 7 2 2 2 2 3 2" xfId="4018" xr:uid="{68B7117D-1355-49D0-A64F-141F7486FDA4}"/>
    <cellStyle name="40% — акцент4 7 2 2 2 2 3 2 2" xfId="8626" xr:uid="{2095B4B3-23D5-431E-99C3-07A0848355AA}"/>
    <cellStyle name="40% — акцент4 7 2 2 2 2 3 2 2 2" xfId="17842" xr:uid="{1182022D-7B6D-408D-BAD3-E0B94ABB25B6}"/>
    <cellStyle name="40% — акцент4 7 2 2 2 2 3 2 2 2 2" xfId="36274" xr:uid="{48A891F1-5D37-44FD-A060-E01C1FB4FE40}"/>
    <cellStyle name="40% — акцент4 7 2 2 2 2 3 2 2 3" xfId="27058" xr:uid="{78AD79AD-7E49-44BF-876E-5E7237889525}"/>
    <cellStyle name="40% — акцент4 7 2 2 2 2 3 2 3" xfId="13234" xr:uid="{ACE5FDEE-1358-4BF4-A2EB-603070600EFF}"/>
    <cellStyle name="40% — акцент4 7 2 2 2 2 3 2 3 2" xfId="31666" xr:uid="{15EC4885-7D1C-440B-B3A6-AB2A46D1F040}"/>
    <cellStyle name="40% — акцент4 7 2 2 2 2 3 2 4" xfId="22450" xr:uid="{A1217972-2789-4704-BC82-3F4627350B6D}"/>
    <cellStyle name="40% — акцент4 7 2 2 2 2 3 3" xfId="6322" xr:uid="{391C293C-F7B9-4900-A040-E0BFDA39C9B8}"/>
    <cellStyle name="40% — акцент4 7 2 2 2 2 3 3 2" xfId="15538" xr:uid="{E8676E59-E04B-4E29-AE32-C0EF065D07D8}"/>
    <cellStyle name="40% — акцент4 7 2 2 2 2 3 3 2 2" xfId="33970" xr:uid="{102900E9-7A93-40AF-B58A-0DBC0664FF4B}"/>
    <cellStyle name="40% — акцент4 7 2 2 2 2 3 3 3" xfId="24754" xr:uid="{5C165808-31E5-493C-BDC1-DBB370CEFF8D}"/>
    <cellStyle name="40% — акцент4 7 2 2 2 2 3 4" xfId="10930" xr:uid="{E31248C3-18A4-4F92-AF16-C3CDA1CF9FE1}"/>
    <cellStyle name="40% — акцент4 7 2 2 2 2 3 4 2" xfId="29362" xr:uid="{A560EC6A-E173-4B8C-9D35-E5F15B2D1182}"/>
    <cellStyle name="40% — акцент4 7 2 2 2 2 3 5" xfId="20146" xr:uid="{94FD020E-3376-489A-886A-1B1B30831F81}"/>
    <cellStyle name="40% — акцент4 7 2 2 2 2 4" xfId="2866" xr:uid="{ED900FEF-0412-41A8-AB38-EAE4D9819AAA}"/>
    <cellStyle name="40% — акцент4 7 2 2 2 2 4 2" xfId="7474" xr:uid="{7DE80D95-751C-40CB-A279-F418985A051C}"/>
    <cellStyle name="40% — акцент4 7 2 2 2 2 4 2 2" xfId="16690" xr:uid="{36FCFD44-B90A-412E-BE1F-E7F595F99882}"/>
    <cellStyle name="40% — акцент4 7 2 2 2 2 4 2 2 2" xfId="35122" xr:uid="{9DCA266F-1209-41B2-9F50-119C4CBC42F3}"/>
    <cellStyle name="40% — акцент4 7 2 2 2 2 4 2 3" xfId="25906" xr:uid="{1A6B82B6-F486-4B43-97B7-789821A429A0}"/>
    <cellStyle name="40% — акцент4 7 2 2 2 2 4 3" xfId="12082" xr:uid="{D8A7CD0E-75A3-42A8-82C1-B24F9C3C5755}"/>
    <cellStyle name="40% — акцент4 7 2 2 2 2 4 3 2" xfId="30514" xr:uid="{3EFE8AD6-4533-4B36-8D5F-F71428FD011B}"/>
    <cellStyle name="40% — акцент4 7 2 2 2 2 4 4" xfId="21298" xr:uid="{2B0D01FD-FC28-47C4-BCA7-2706AE597CE3}"/>
    <cellStyle name="40% — акцент4 7 2 2 2 2 5" xfId="5170" xr:uid="{5BB6EDE4-0ABE-4D9E-B97C-C27DE038C712}"/>
    <cellStyle name="40% — акцент4 7 2 2 2 2 5 2" xfId="14386" xr:uid="{0CC6BD91-DBD9-4E94-BD1D-62FFA74427F4}"/>
    <cellStyle name="40% — акцент4 7 2 2 2 2 5 2 2" xfId="32818" xr:uid="{3C49ABA3-0477-481D-BC2B-9DA046B16208}"/>
    <cellStyle name="40% — акцент4 7 2 2 2 2 5 3" xfId="23602" xr:uid="{0E4D39ED-743E-4898-A8A5-0ADEE50ABBF5}"/>
    <cellStyle name="40% — акцент4 7 2 2 2 2 6" xfId="9778" xr:uid="{C1A569C6-3903-4D84-B9B3-36B4FDB34373}"/>
    <cellStyle name="40% — акцент4 7 2 2 2 2 6 2" xfId="28210" xr:uid="{25985665-155C-4B1B-B9B7-8632BB210695}"/>
    <cellStyle name="40% — акцент4 7 2 2 2 2 7" xfId="18994" xr:uid="{99737E96-4639-4EF3-9BE5-D1974A90AB91}"/>
    <cellStyle name="40% — акцент4 7 2 2 2 3" xfId="850" xr:uid="{965F11AE-BCC9-4D9A-9772-6A42A9D6B2C3}"/>
    <cellStyle name="40% — акцент4 7 2 2 2 3 2" xfId="2002" xr:uid="{0BC85809-7B99-41B2-8882-CCBA202DD1F7}"/>
    <cellStyle name="40% — акцент4 7 2 2 2 3 2 2" xfId="4306" xr:uid="{1DD78822-F4BF-4C29-8013-1090147D99E0}"/>
    <cellStyle name="40% — акцент4 7 2 2 2 3 2 2 2" xfId="8914" xr:uid="{02C30156-8A69-48A3-B005-817DB1AC9C88}"/>
    <cellStyle name="40% — акцент4 7 2 2 2 3 2 2 2 2" xfId="18130" xr:uid="{428485F0-B2A0-4523-A6A6-E1EFAF8997BF}"/>
    <cellStyle name="40% — акцент4 7 2 2 2 3 2 2 2 2 2" xfId="36562" xr:uid="{7DE2312E-AD53-4BF6-9673-7290C69EA2B5}"/>
    <cellStyle name="40% — акцент4 7 2 2 2 3 2 2 2 3" xfId="27346" xr:uid="{35A77F6C-B189-40CE-A7B7-4C35A14185FC}"/>
    <cellStyle name="40% — акцент4 7 2 2 2 3 2 2 3" xfId="13522" xr:uid="{729087D5-17B0-4ADC-A47C-EBA1A58B8A31}"/>
    <cellStyle name="40% — акцент4 7 2 2 2 3 2 2 3 2" xfId="31954" xr:uid="{FE665A77-4BED-45A3-AB85-0FE5E51FAB71}"/>
    <cellStyle name="40% — акцент4 7 2 2 2 3 2 2 4" xfId="22738" xr:uid="{B734677E-10FD-40C4-BA3B-80802ADC0509}"/>
    <cellStyle name="40% — акцент4 7 2 2 2 3 2 3" xfId="6610" xr:uid="{466FE2B3-C03E-4729-9C72-C7D117D47E3C}"/>
    <cellStyle name="40% — акцент4 7 2 2 2 3 2 3 2" xfId="15826" xr:uid="{A65CCCDC-6CFF-4544-956D-8BFD5E867195}"/>
    <cellStyle name="40% — акцент4 7 2 2 2 3 2 3 2 2" xfId="34258" xr:uid="{C373A0BF-D80B-44B5-8795-0A020B73E2DA}"/>
    <cellStyle name="40% — акцент4 7 2 2 2 3 2 3 3" xfId="25042" xr:uid="{89031FBE-EA0A-47E2-966B-C509B0B62B97}"/>
    <cellStyle name="40% — акцент4 7 2 2 2 3 2 4" xfId="11218" xr:uid="{9B406CB2-2140-4EAC-B650-AB4061F7F324}"/>
    <cellStyle name="40% — акцент4 7 2 2 2 3 2 4 2" xfId="29650" xr:uid="{27ADE401-A903-4493-BE98-60D2EF630CD0}"/>
    <cellStyle name="40% — акцент4 7 2 2 2 3 2 5" xfId="20434" xr:uid="{DB7855D1-8133-481B-853A-53C63957A481}"/>
    <cellStyle name="40% — акцент4 7 2 2 2 3 3" xfId="3154" xr:uid="{0FE68CCF-F48E-41DB-B23F-5FA7586C29DA}"/>
    <cellStyle name="40% — акцент4 7 2 2 2 3 3 2" xfId="7762" xr:uid="{42C66A1F-240D-4820-BD2F-9003E0F9C3B1}"/>
    <cellStyle name="40% — акцент4 7 2 2 2 3 3 2 2" xfId="16978" xr:uid="{B8EE5658-09FA-4D4C-A6B5-8ADF88400CF8}"/>
    <cellStyle name="40% — акцент4 7 2 2 2 3 3 2 2 2" xfId="35410" xr:uid="{0678DF6A-6FFD-4DED-B368-95D697C4DCC3}"/>
    <cellStyle name="40% — акцент4 7 2 2 2 3 3 2 3" xfId="26194" xr:uid="{3CA10C4D-B1AC-451C-8C55-9BF938EF4124}"/>
    <cellStyle name="40% — акцент4 7 2 2 2 3 3 3" xfId="12370" xr:uid="{603DAE40-B1C8-4D23-8AE5-EB87408D488B}"/>
    <cellStyle name="40% — акцент4 7 2 2 2 3 3 3 2" xfId="30802" xr:uid="{85E67CE4-F75D-43E4-9BEC-2A959ADFC4C2}"/>
    <cellStyle name="40% — акцент4 7 2 2 2 3 3 4" xfId="21586" xr:uid="{B56D65B6-D1C5-4FC9-A515-5276505C2825}"/>
    <cellStyle name="40% — акцент4 7 2 2 2 3 4" xfId="5458" xr:uid="{E63BE183-A196-4824-803E-3573FEC9B29E}"/>
    <cellStyle name="40% — акцент4 7 2 2 2 3 4 2" xfId="14674" xr:uid="{F0D5035E-EDEE-447C-A341-8D56621DA95F}"/>
    <cellStyle name="40% — акцент4 7 2 2 2 3 4 2 2" xfId="33106" xr:uid="{E4F09503-1DD9-4479-B76A-4C1020F3A35E}"/>
    <cellStyle name="40% — акцент4 7 2 2 2 3 4 3" xfId="23890" xr:uid="{2D1C211B-85A1-4C90-8597-979FF70CBFA5}"/>
    <cellStyle name="40% — акцент4 7 2 2 2 3 5" xfId="10066" xr:uid="{19C35431-F094-404B-A4C9-6365942DA5F8}"/>
    <cellStyle name="40% — акцент4 7 2 2 2 3 5 2" xfId="28498" xr:uid="{EF1202AD-24FC-433E-89BE-0A373C6F8111}"/>
    <cellStyle name="40% — акцент4 7 2 2 2 3 6" xfId="19282" xr:uid="{1BDFE8A4-BBBB-4D96-A095-DEF197F69E01}"/>
    <cellStyle name="40% — акцент4 7 2 2 2 4" xfId="1426" xr:uid="{1D2DBADC-C4A0-45C9-9320-9ED85CDD5439}"/>
    <cellStyle name="40% — акцент4 7 2 2 2 4 2" xfId="3730" xr:uid="{30628F76-EA34-4FBB-9E0F-050568748D22}"/>
    <cellStyle name="40% — акцент4 7 2 2 2 4 2 2" xfId="8338" xr:uid="{2B95A8B0-46CD-443E-A225-56F73C80E611}"/>
    <cellStyle name="40% — акцент4 7 2 2 2 4 2 2 2" xfId="17554" xr:uid="{F60D4C98-BF97-48A0-9883-7B654D007933}"/>
    <cellStyle name="40% — акцент4 7 2 2 2 4 2 2 2 2" xfId="35986" xr:uid="{CB7704A6-A8DD-4662-B884-F87D785418B1}"/>
    <cellStyle name="40% — акцент4 7 2 2 2 4 2 2 3" xfId="26770" xr:uid="{A30AF8E2-B569-4486-8FC8-CFCB26849FC1}"/>
    <cellStyle name="40% — акцент4 7 2 2 2 4 2 3" xfId="12946" xr:uid="{827C5945-1200-4597-A108-5E8FA66E972B}"/>
    <cellStyle name="40% — акцент4 7 2 2 2 4 2 3 2" xfId="31378" xr:uid="{86B6F1FD-1097-4094-B37C-6DD3F9823016}"/>
    <cellStyle name="40% — акцент4 7 2 2 2 4 2 4" xfId="22162" xr:uid="{891901ED-6224-4379-9886-C5DD1556A9BF}"/>
    <cellStyle name="40% — акцент4 7 2 2 2 4 3" xfId="6034" xr:uid="{945ACF73-0EF6-45BC-89A5-E4227F5752A9}"/>
    <cellStyle name="40% — акцент4 7 2 2 2 4 3 2" xfId="15250" xr:uid="{7F21EAAE-63ED-4C88-9A34-87E2406CED32}"/>
    <cellStyle name="40% — акцент4 7 2 2 2 4 3 2 2" xfId="33682" xr:uid="{D43D2B0B-2D58-48E3-A704-813F42ACEB27}"/>
    <cellStyle name="40% — акцент4 7 2 2 2 4 3 3" xfId="24466" xr:uid="{FF70BA28-38D6-4A5D-B77B-756633DA332D}"/>
    <cellStyle name="40% — акцент4 7 2 2 2 4 4" xfId="10642" xr:uid="{71FCB184-BE5B-4D93-8823-3D87C271C8C6}"/>
    <cellStyle name="40% — акцент4 7 2 2 2 4 4 2" xfId="29074" xr:uid="{C1395697-1476-44BC-BFA1-55AC0A24224F}"/>
    <cellStyle name="40% — акцент4 7 2 2 2 4 5" xfId="19858" xr:uid="{7B16C0F3-5C53-4A08-884C-BD9A71B25A96}"/>
    <cellStyle name="40% — акцент4 7 2 2 2 5" xfId="2578" xr:uid="{33D7D06D-1C95-498B-BC9F-574104876068}"/>
    <cellStyle name="40% — акцент4 7 2 2 2 5 2" xfId="7186" xr:uid="{9BFC13B2-EC90-4078-BF38-08F8B96CD867}"/>
    <cellStyle name="40% — акцент4 7 2 2 2 5 2 2" xfId="16402" xr:uid="{9D51EC87-B172-474C-92EE-79AD3804E6F3}"/>
    <cellStyle name="40% — акцент4 7 2 2 2 5 2 2 2" xfId="34834" xr:uid="{0D5DFAAB-8629-47F7-B691-28114E7D726E}"/>
    <cellStyle name="40% — акцент4 7 2 2 2 5 2 3" xfId="25618" xr:uid="{BA77D7B7-8ADD-47CA-B5FF-15F3246291E6}"/>
    <cellStyle name="40% — акцент4 7 2 2 2 5 3" xfId="11794" xr:uid="{94AD5A9D-3F05-4CF5-80C4-0B2D1D9EF0F8}"/>
    <cellStyle name="40% — акцент4 7 2 2 2 5 3 2" xfId="30226" xr:uid="{5836A76C-2B3E-47BD-BAF6-9B6572019290}"/>
    <cellStyle name="40% — акцент4 7 2 2 2 5 4" xfId="21010" xr:uid="{BDA08072-8736-4EF5-BF35-BA0B95E97D90}"/>
    <cellStyle name="40% — акцент4 7 2 2 2 6" xfId="4882" xr:uid="{F116C4CB-37CD-42F7-A224-877F0B655865}"/>
    <cellStyle name="40% — акцент4 7 2 2 2 6 2" xfId="14098" xr:uid="{65EC7E9E-CA7C-4F82-AECC-B7AFA7489052}"/>
    <cellStyle name="40% — акцент4 7 2 2 2 6 2 2" xfId="32530" xr:uid="{B70CA469-C56E-4404-9352-10B06818B09E}"/>
    <cellStyle name="40% — акцент4 7 2 2 2 6 3" xfId="23314" xr:uid="{7128189C-9ACF-4A52-95D9-10278E50DA2B}"/>
    <cellStyle name="40% — акцент4 7 2 2 2 7" xfId="9490" xr:uid="{F7E4F871-7BED-48BE-B617-3F6033AF61E7}"/>
    <cellStyle name="40% — акцент4 7 2 2 2 7 2" xfId="27922" xr:uid="{7F54F802-2D81-46E4-8245-0B1E2FBA7292}"/>
    <cellStyle name="40% — акцент4 7 2 2 2 8" xfId="18706" xr:uid="{87E75EF3-4F4A-4AED-8CF5-738F07AE664E}"/>
    <cellStyle name="40% — акцент4 7 2 2 3" xfId="418" xr:uid="{103D7E6C-D330-448D-A989-E5217E206DDF}"/>
    <cellStyle name="40% — акцент4 7 2 2 3 2" xfId="994" xr:uid="{818B49BA-42A6-436E-A3DE-380EC555124B}"/>
    <cellStyle name="40% — акцент4 7 2 2 3 2 2" xfId="2146" xr:uid="{070C825E-1F61-4510-8CD7-DFC29214AD88}"/>
    <cellStyle name="40% — акцент4 7 2 2 3 2 2 2" xfId="4450" xr:uid="{036275D4-9D33-4792-BE2D-E13400B9AAFD}"/>
    <cellStyle name="40% — акцент4 7 2 2 3 2 2 2 2" xfId="9058" xr:uid="{8F04879C-44A7-4EE8-B0CC-B7CA27501FE9}"/>
    <cellStyle name="40% — акцент4 7 2 2 3 2 2 2 2 2" xfId="18274" xr:uid="{CEFC9372-9323-45FA-AB18-01CD4B92715A}"/>
    <cellStyle name="40% — акцент4 7 2 2 3 2 2 2 2 2 2" xfId="36706" xr:uid="{1F93BF8B-7610-4F39-B13B-0835AE268F38}"/>
    <cellStyle name="40% — акцент4 7 2 2 3 2 2 2 2 3" xfId="27490" xr:uid="{52F4F2F2-4ECA-44F7-8F59-5777E31A3A23}"/>
    <cellStyle name="40% — акцент4 7 2 2 3 2 2 2 3" xfId="13666" xr:uid="{AC2635F7-98ED-4FEB-AD7C-670A5B0E3A7E}"/>
    <cellStyle name="40% — акцент4 7 2 2 3 2 2 2 3 2" xfId="32098" xr:uid="{75CBEB91-F1D3-40B6-9DD8-96AD8D67CE4F}"/>
    <cellStyle name="40% — акцент4 7 2 2 3 2 2 2 4" xfId="22882" xr:uid="{98C8A6CC-D400-47CE-A225-2E7861DE5325}"/>
    <cellStyle name="40% — акцент4 7 2 2 3 2 2 3" xfId="6754" xr:uid="{0088DFD8-57E3-46C1-B766-4FAC46F4F40D}"/>
    <cellStyle name="40% — акцент4 7 2 2 3 2 2 3 2" xfId="15970" xr:uid="{7B45C07C-277D-42CE-B2FA-8D0D0DB75F5F}"/>
    <cellStyle name="40% — акцент4 7 2 2 3 2 2 3 2 2" xfId="34402" xr:uid="{A76BFBB9-3744-4DCE-B2ED-62E8E986780B}"/>
    <cellStyle name="40% — акцент4 7 2 2 3 2 2 3 3" xfId="25186" xr:uid="{541456D0-F2EA-4F0B-AB00-C157DAA49955}"/>
    <cellStyle name="40% — акцент4 7 2 2 3 2 2 4" xfId="11362" xr:uid="{DB870A55-3E34-4B5B-AA68-041F41CC524F}"/>
    <cellStyle name="40% — акцент4 7 2 2 3 2 2 4 2" xfId="29794" xr:uid="{8950264C-EBE5-4963-A592-C52B6E60E616}"/>
    <cellStyle name="40% — акцент4 7 2 2 3 2 2 5" xfId="20578" xr:uid="{697F347B-45A9-4A48-87EC-126DA76B0619}"/>
    <cellStyle name="40% — акцент4 7 2 2 3 2 3" xfId="3298" xr:uid="{75DE217D-0F77-4323-82C2-7AFF0382B9EA}"/>
    <cellStyle name="40% — акцент4 7 2 2 3 2 3 2" xfId="7906" xr:uid="{0251212B-333E-4FE2-9022-5B365B412BAE}"/>
    <cellStyle name="40% — акцент4 7 2 2 3 2 3 2 2" xfId="17122" xr:uid="{C0F71910-45C8-497D-9F2C-32138E6F3A51}"/>
    <cellStyle name="40% — акцент4 7 2 2 3 2 3 2 2 2" xfId="35554" xr:uid="{FC651B38-9A9B-45D9-B538-B91A2235CECB}"/>
    <cellStyle name="40% — акцент4 7 2 2 3 2 3 2 3" xfId="26338" xr:uid="{C8AAB235-C682-4F8D-9696-CA1B28D8E1E1}"/>
    <cellStyle name="40% — акцент4 7 2 2 3 2 3 3" xfId="12514" xr:uid="{86E008F8-5593-4FCC-BD79-733124421B1D}"/>
    <cellStyle name="40% — акцент4 7 2 2 3 2 3 3 2" xfId="30946" xr:uid="{3E82F551-B267-4CBA-8204-501CC1F18DEA}"/>
    <cellStyle name="40% — акцент4 7 2 2 3 2 3 4" xfId="21730" xr:uid="{54799A13-9288-4FF9-9E2D-55020816F9DB}"/>
    <cellStyle name="40% — акцент4 7 2 2 3 2 4" xfId="5602" xr:uid="{EB79822E-239F-4C7A-BECF-0872D30F94EC}"/>
    <cellStyle name="40% — акцент4 7 2 2 3 2 4 2" xfId="14818" xr:uid="{281123C6-D9E3-46B3-BA06-0D4ACA380A12}"/>
    <cellStyle name="40% — акцент4 7 2 2 3 2 4 2 2" xfId="33250" xr:uid="{7D0C2609-19D1-40A9-9B12-78942520A782}"/>
    <cellStyle name="40% — акцент4 7 2 2 3 2 4 3" xfId="24034" xr:uid="{27D288D3-707D-45E5-B560-2DCBF981F0C1}"/>
    <cellStyle name="40% — акцент4 7 2 2 3 2 5" xfId="10210" xr:uid="{883FC817-9BD3-4CBB-9A65-973536B5E3BE}"/>
    <cellStyle name="40% — акцент4 7 2 2 3 2 5 2" xfId="28642" xr:uid="{BD339DEC-97D8-4415-9FCC-C742FD401215}"/>
    <cellStyle name="40% — акцент4 7 2 2 3 2 6" xfId="19426" xr:uid="{8B99975F-CE29-441C-B4A7-ED465CC9215D}"/>
    <cellStyle name="40% — акцент4 7 2 2 3 3" xfId="1570" xr:uid="{E7F7A302-B59C-442A-BDDD-8E80CFFA1DFD}"/>
    <cellStyle name="40% — акцент4 7 2 2 3 3 2" xfId="3874" xr:uid="{25396DCE-66DF-474B-B685-5BA3FE4AD217}"/>
    <cellStyle name="40% — акцент4 7 2 2 3 3 2 2" xfId="8482" xr:uid="{9C61B766-E03B-49D9-AEB7-8B31AE8D4A09}"/>
    <cellStyle name="40% — акцент4 7 2 2 3 3 2 2 2" xfId="17698" xr:uid="{62501E97-B210-48DC-8469-8A7280B5C260}"/>
    <cellStyle name="40% — акцент4 7 2 2 3 3 2 2 2 2" xfId="36130" xr:uid="{708AD145-BA77-4F27-9709-74A2817D6DE0}"/>
    <cellStyle name="40% — акцент4 7 2 2 3 3 2 2 3" xfId="26914" xr:uid="{D9F818E8-8B10-44EF-850B-CE62E44C2906}"/>
    <cellStyle name="40% — акцент4 7 2 2 3 3 2 3" xfId="13090" xr:uid="{ED34C04A-0968-420D-8532-F244ECDF370A}"/>
    <cellStyle name="40% — акцент4 7 2 2 3 3 2 3 2" xfId="31522" xr:uid="{C2A399A9-165D-45A7-A8A7-04CCB761CA85}"/>
    <cellStyle name="40% — акцент4 7 2 2 3 3 2 4" xfId="22306" xr:uid="{6F18F8DC-8BFC-4D0C-8E4D-B67CB0FF342B}"/>
    <cellStyle name="40% — акцент4 7 2 2 3 3 3" xfId="6178" xr:uid="{B1490F5C-9523-469B-893E-F7B4581B7FAC}"/>
    <cellStyle name="40% — акцент4 7 2 2 3 3 3 2" xfId="15394" xr:uid="{5008DE27-250E-49B8-81D4-71C407BCF8DF}"/>
    <cellStyle name="40% — акцент4 7 2 2 3 3 3 2 2" xfId="33826" xr:uid="{8C1AC046-FC7E-4623-80A8-EFAE7EAC7678}"/>
    <cellStyle name="40% — акцент4 7 2 2 3 3 3 3" xfId="24610" xr:uid="{B7077423-C0B5-488B-BBF0-DE27E710EA7E}"/>
    <cellStyle name="40% — акцент4 7 2 2 3 3 4" xfId="10786" xr:uid="{EB4E4FC7-5294-46CC-AAD7-05A864787626}"/>
    <cellStyle name="40% — акцент4 7 2 2 3 3 4 2" xfId="29218" xr:uid="{FF337528-34B2-417B-BEA8-7C313C124B18}"/>
    <cellStyle name="40% — акцент4 7 2 2 3 3 5" xfId="20002" xr:uid="{09C82540-F7AC-4DD8-99EB-295A5EE2D11A}"/>
    <cellStyle name="40% — акцент4 7 2 2 3 4" xfId="2722" xr:uid="{A61F9DA0-6321-4401-B7F4-E59B7EB2AFCC}"/>
    <cellStyle name="40% — акцент4 7 2 2 3 4 2" xfId="7330" xr:uid="{E9990627-B4C5-4BDA-8515-074B4B9B942A}"/>
    <cellStyle name="40% — акцент4 7 2 2 3 4 2 2" xfId="16546" xr:uid="{F222E8A4-98FD-45BF-8AAC-52A6A7CC6587}"/>
    <cellStyle name="40% — акцент4 7 2 2 3 4 2 2 2" xfId="34978" xr:uid="{652ABBD4-4FEB-46EE-A030-FBFC2D3F9BCC}"/>
    <cellStyle name="40% — акцент4 7 2 2 3 4 2 3" xfId="25762" xr:uid="{5E40054E-659A-48BC-99C2-1B59AA783761}"/>
    <cellStyle name="40% — акцент4 7 2 2 3 4 3" xfId="11938" xr:uid="{C17830D9-60EA-4FAB-8581-30AD11D25BC6}"/>
    <cellStyle name="40% — акцент4 7 2 2 3 4 3 2" xfId="30370" xr:uid="{5D150FEB-BE27-46B5-9110-971C2AD89860}"/>
    <cellStyle name="40% — акцент4 7 2 2 3 4 4" xfId="21154" xr:uid="{9DD36DAD-A8AA-467E-92AF-9B18E8745A0E}"/>
    <cellStyle name="40% — акцент4 7 2 2 3 5" xfId="5026" xr:uid="{68B902E9-C2B4-44A7-8E18-417B7B55CB5F}"/>
    <cellStyle name="40% — акцент4 7 2 2 3 5 2" xfId="14242" xr:uid="{2E352B09-8D76-432D-8F13-DC02E7C878D3}"/>
    <cellStyle name="40% — акцент4 7 2 2 3 5 2 2" xfId="32674" xr:uid="{65034B76-43A7-498F-8BDA-B8E32F58AD00}"/>
    <cellStyle name="40% — акцент4 7 2 2 3 5 3" xfId="23458" xr:uid="{1D2F2AC1-8426-48C8-9205-8C25642082CD}"/>
    <cellStyle name="40% — акцент4 7 2 2 3 6" xfId="9634" xr:uid="{187D5BC0-111F-4BA9-9C39-4082FF34B8BE}"/>
    <cellStyle name="40% — акцент4 7 2 2 3 6 2" xfId="28066" xr:uid="{1B9204B9-EAF4-4625-B6B4-A204E4460F0F}"/>
    <cellStyle name="40% — акцент4 7 2 2 3 7" xfId="18850" xr:uid="{D2761732-8A36-4546-96E8-03A9345711CA}"/>
    <cellStyle name="40% — акцент4 7 2 2 4" xfId="706" xr:uid="{3A4A64D0-A634-43D3-858F-CFFC2655B619}"/>
    <cellStyle name="40% — акцент4 7 2 2 4 2" xfId="1858" xr:uid="{EEA413DE-1C4C-4EA9-8AE6-C1182734A850}"/>
    <cellStyle name="40% — акцент4 7 2 2 4 2 2" xfId="4162" xr:uid="{5F52841F-9C24-4AD9-BD5E-4D94E5AD9E95}"/>
    <cellStyle name="40% — акцент4 7 2 2 4 2 2 2" xfId="8770" xr:uid="{AB76F478-7956-4707-935F-EC858B1506D2}"/>
    <cellStyle name="40% — акцент4 7 2 2 4 2 2 2 2" xfId="17986" xr:uid="{63A519E7-6119-474E-9D24-AB78940C1C34}"/>
    <cellStyle name="40% — акцент4 7 2 2 4 2 2 2 2 2" xfId="36418" xr:uid="{E52E3E6C-44D8-4383-BE0E-1B438570D48D}"/>
    <cellStyle name="40% — акцент4 7 2 2 4 2 2 2 3" xfId="27202" xr:uid="{B6889959-8716-42A8-8171-C3AC2D0B8300}"/>
    <cellStyle name="40% — акцент4 7 2 2 4 2 2 3" xfId="13378" xr:uid="{E6F1D6DC-6FB9-488B-AAB8-622ABDEE7F63}"/>
    <cellStyle name="40% — акцент4 7 2 2 4 2 2 3 2" xfId="31810" xr:uid="{D2094F28-263A-4D17-9003-53E3FA4291C1}"/>
    <cellStyle name="40% — акцент4 7 2 2 4 2 2 4" xfId="22594" xr:uid="{D4ED0716-FC25-4717-85DB-61E22466EFD1}"/>
    <cellStyle name="40% — акцент4 7 2 2 4 2 3" xfId="6466" xr:uid="{4E24A6EF-4AF4-4B9D-AC78-BA8E7B45AEC6}"/>
    <cellStyle name="40% — акцент4 7 2 2 4 2 3 2" xfId="15682" xr:uid="{535DB08E-B750-4C64-97BF-BD3DA8A9806C}"/>
    <cellStyle name="40% — акцент4 7 2 2 4 2 3 2 2" xfId="34114" xr:uid="{70CC38FC-77DA-4349-8898-058F2524EE37}"/>
    <cellStyle name="40% — акцент4 7 2 2 4 2 3 3" xfId="24898" xr:uid="{67F3DB8E-A11B-403C-8CFF-5365EED26306}"/>
    <cellStyle name="40% — акцент4 7 2 2 4 2 4" xfId="11074" xr:uid="{07D2CD18-30E7-4553-9F03-A00F568B1138}"/>
    <cellStyle name="40% — акцент4 7 2 2 4 2 4 2" xfId="29506" xr:uid="{F8BA760B-A5FF-4C4A-978F-3730785AC4C5}"/>
    <cellStyle name="40% — акцент4 7 2 2 4 2 5" xfId="20290" xr:uid="{A9C13C4D-39D6-4E11-9C95-3403C2E330B9}"/>
    <cellStyle name="40% — акцент4 7 2 2 4 3" xfId="3010" xr:uid="{37E49A36-6C93-4B34-B30C-227EB9054E30}"/>
    <cellStyle name="40% — акцент4 7 2 2 4 3 2" xfId="7618" xr:uid="{8CDC2884-E896-458F-B161-46D800C84A06}"/>
    <cellStyle name="40% — акцент4 7 2 2 4 3 2 2" xfId="16834" xr:uid="{5679D423-C00C-483F-8F42-2D09EE44DBF0}"/>
    <cellStyle name="40% — акцент4 7 2 2 4 3 2 2 2" xfId="35266" xr:uid="{9C3A3A49-1829-4285-A07B-EBBEDDA795BF}"/>
    <cellStyle name="40% — акцент4 7 2 2 4 3 2 3" xfId="26050" xr:uid="{A50BAE6F-DFBF-4E1D-98F9-A89AC05D491F}"/>
    <cellStyle name="40% — акцент4 7 2 2 4 3 3" xfId="12226" xr:uid="{C4CE4CE5-C2C8-4C91-9370-A9B7916FBBD9}"/>
    <cellStyle name="40% — акцент4 7 2 2 4 3 3 2" xfId="30658" xr:uid="{5306781A-1CAC-4B49-8019-B5ABC2EED9C7}"/>
    <cellStyle name="40% — акцент4 7 2 2 4 3 4" xfId="21442" xr:uid="{8BB10D53-DC96-4C07-B24A-E75AE9C97802}"/>
    <cellStyle name="40% — акцент4 7 2 2 4 4" xfId="5314" xr:uid="{A0549A3A-9021-4A92-ADE4-94342603B289}"/>
    <cellStyle name="40% — акцент4 7 2 2 4 4 2" xfId="14530" xr:uid="{403A09E5-2CF1-4E51-BE3A-52B45331DA07}"/>
    <cellStyle name="40% — акцент4 7 2 2 4 4 2 2" xfId="32962" xr:uid="{ACAFF727-CF87-49FB-8308-CA20B824BD41}"/>
    <cellStyle name="40% — акцент4 7 2 2 4 4 3" xfId="23746" xr:uid="{4E994A16-DBCD-4DAB-96C1-344CC76D4F0D}"/>
    <cellStyle name="40% — акцент4 7 2 2 4 5" xfId="9922" xr:uid="{4CED7D6B-31A3-4533-AE7F-13EB43E09155}"/>
    <cellStyle name="40% — акцент4 7 2 2 4 5 2" xfId="28354" xr:uid="{2EE30371-ECA1-4ADA-A1A9-F2B26CF8B106}"/>
    <cellStyle name="40% — акцент4 7 2 2 4 6" xfId="19138" xr:uid="{C8FB95DD-7126-449F-8A5A-6B88EE2CCCF1}"/>
    <cellStyle name="40% — акцент4 7 2 2 5" xfId="1282" xr:uid="{4B157D2C-0DC5-4EC7-853D-8A8DA94A90B3}"/>
    <cellStyle name="40% — акцент4 7 2 2 5 2" xfId="3586" xr:uid="{A4F2394A-00D6-4F25-B6C7-10F5F3F2F743}"/>
    <cellStyle name="40% — акцент4 7 2 2 5 2 2" xfId="8194" xr:uid="{480F9504-A4A8-4386-8248-ADC953835675}"/>
    <cellStyle name="40% — акцент4 7 2 2 5 2 2 2" xfId="17410" xr:uid="{BCF91224-AF5F-4837-B92E-8ACA5D73AC66}"/>
    <cellStyle name="40% — акцент4 7 2 2 5 2 2 2 2" xfId="35842" xr:uid="{3157CF4E-D6D4-483A-BD4F-C827B7D7C6B2}"/>
    <cellStyle name="40% — акцент4 7 2 2 5 2 2 3" xfId="26626" xr:uid="{FD845806-615F-4F2F-9BD1-F88C54FF39EB}"/>
    <cellStyle name="40% — акцент4 7 2 2 5 2 3" xfId="12802" xr:uid="{B22344E3-2007-4CF1-9292-78A6C40519CD}"/>
    <cellStyle name="40% — акцент4 7 2 2 5 2 3 2" xfId="31234" xr:uid="{ADD206FA-83BE-430E-8D23-BD698A80EAF3}"/>
    <cellStyle name="40% — акцент4 7 2 2 5 2 4" xfId="22018" xr:uid="{14126AA0-F8FE-471D-8CCB-00B40A58DEAA}"/>
    <cellStyle name="40% — акцент4 7 2 2 5 3" xfId="5890" xr:uid="{AFE06450-4271-4A98-8B04-5E81D970F1DA}"/>
    <cellStyle name="40% — акцент4 7 2 2 5 3 2" xfId="15106" xr:uid="{AA7A316B-1A25-4D0A-B099-C3961208AB51}"/>
    <cellStyle name="40% — акцент4 7 2 2 5 3 2 2" xfId="33538" xr:uid="{FC8AAD5C-5423-4443-8033-C7DA70D0A03D}"/>
    <cellStyle name="40% — акцент4 7 2 2 5 3 3" xfId="24322" xr:uid="{3AAC6B55-C06E-42B4-A344-A86CC198D8E8}"/>
    <cellStyle name="40% — акцент4 7 2 2 5 4" xfId="10498" xr:uid="{4792C1EA-89C6-4E51-A97E-69A74471E542}"/>
    <cellStyle name="40% — акцент4 7 2 2 5 4 2" xfId="28930" xr:uid="{26211B11-A69D-4732-9BD0-DF65895074B8}"/>
    <cellStyle name="40% — акцент4 7 2 2 5 5" xfId="19714" xr:uid="{3D19C998-3B8C-4327-A554-A65B39D7E5DA}"/>
    <cellStyle name="40% — акцент4 7 2 2 6" xfId="2434" xr:uid="{022C2527-ACCC-4B63-830D-B0DB4EB8028C}"/>
    <cellStyle name="40% — акцент4 7 2 2 6 2" xfId="7042" xr:uid="{7766C5C0-C938-448D-A1AA-2EBD34178608}"/>
    <cellStyle name="40% — акцент4 7 2 2 6 2 2" xfId="16258" xr:uid="{6732EE24-6C43-40D3-A97F-515068360B8C}"/>
    <cellStyle name="40% — акцент4 7 2 2 6 2 2 2" xfId="34690" xr:uid="{BA06759F-C53B-4C38-80B6-20E781281373}"/>
    <cellStyle name="40% — акцент4 7 2 2 6 2 3" xfId="25474" xr:uid="{6F145ED7-1EC1-4FE6-A7D8-3CB007FA88B7}"/>
    <cellStyle name="40% — акцент4 7 2 2 6 3" xfId="11650" xr:uid="{993B4E43-910B-4BAA-8B59-D8C683A94114}"/>
    <cellStyle name="40% — акцент4 7 2 2 6 3 2" xfId="30082" xr:uid="{FFABAA6B-3789-4760-A12A-DF5CB0DD109E}"/>
    <cellStyle name="40% — акцент4 7 2 2 6 4" xfId="20866" xr:uid="{957203E4-348D-426F-B407-DC6751860674}"/>
    <cellStyle name="40% — акцент4 7 2 2 7" xfId="4738" xr:uid="{5C6FE56C-70D8-4A02-8F67-5D97AC34F34D}"/>
    <cellStyle name="40% — акцент4 7 2 2 7 2" xfId="13954" xr:uid="{E2E9193E-1535-49C6-9000-DD48737EE28D}"/>
    <cellStyle name="40% — акцент4 7 2 2 7 2 2" xfId="32386" xr:uid="{B6C48C0D-0BD4-4C2E-B525-FC01AA998812}"/>
    <cellStyle name="40% — акцент4 7 2 2 7 3" xfId="23170" xr:uid="{89DF4FA4-99BB-4807-8D98-536C96486EFC}"/>
    <cellStyle name="40% — акцент4 7 2 2 8" xfId="9346" xr:uid="{9B48976E-4ED7-441F-966E-8ED7CC51C417}"/>
    <cellStyle name="40% — акцент4 7 2 2 8 2" xfId="27778" xr:uid="{9E5CCE33-93CE-4355-9C25-4B71616CB0B0}"/>
    <cellStyle name="40% — акцент4 7 2 2 9" xfId="18562" xr:uid="{54D90230-FB67-4253-8195-CE0C70ECA074}"/>
    <cellStyle name="40% — акцент4 7 2 3" xfId="202" xr:uid="{F3A14D08-19E8-45E4-9F5D-E078A3A7CB35}"/>
    <cellStyle name="40% — акцент4 7 2 3 2" xfId="490" xr:uid="{4BD08E1A-C801-43F7-95F2-3E2E75839154}"/>
    <cellStyle name="40% — акцент4 7 2 3 2 2" xfId="1066" xr:uid="{BB7093F2-687E-4D2A-BD93-D7CB5FDBE5DD}"/>
    <cellStyle name="40% — акцент4 7 2 3 2 2 2" xfId="2218" xr:uid="{90981BA9-9607-41E9-A2FD-6B7FB1D976A4}"/>
    <cellStyle name="40% — акцент4 7 2 3 2 2 2 2" xfId="4522" xr:uid="{A76D99A6-FA84-4C23-8E05-A2A6309F54CB}"/>
    <cellStyle name="40% — акцент4 7 2 3 2 2 2 2 2" xfId="9130" xr:uid="{B37300FB-9C95-40FA-A233-E1CC613D697A}"/>
    <cellStyle name="40% — акцент4 7 2 3 2 2 2 2 2 2" xfId="18346" xr:uid="{C3A60F58-77E9-4721-937D-C14D500B4177}"/>
    <cellStyle name="40% — акцент4 7 2 3 2 2 2 2 2 2 2" xfId="36778" xr:uid="{91C571A7-838B-41B3-BED8-D09CF1645A16}"/>
    <cellStyle name="40% — акцент4 7 2 3 2 2 2 2 2 3" xfId="27562" xr:uid="{9B0F00D8-19C8-4D77-85EF-4E64589F8BB9}"/>
    <cellStyle name="40% — акцент4 7 2 3 2 2 2 2 3" xfId="13738" xr:uid="{E41C2F36-5A5D-43FE-B000-5E496FA5566F}"/>
    <cellStyle name="40% — акцент4 7 2 3 2 2 2 2 3 2" xfId="32170" xr:uid="{0F1F22B8-9808-4000-99FD-82BC4583ADEE}"/>
    <cellStyle name="40% — акцент4 7 2 3 2 2 2 2 4" xfId="22954" xr:uid="{95DDB9AB-53A2-4FA6-BFBC-46CABB3C84D8}"/>
    <cellStyle name="40% — акцент4 7 2 3 2 2 2 3" xfId="6826" xr:uid="{6732B5DB-3C73-4F56-AE20-A39C869D3300}"/>
    <cellStyle name="40% — акцент4 7 2 3 2 2 2 3 2" xfId="16042" xr:uid="{ADB51569-FC64-4469-8192-01A85D484D2D}"/>
    <cellStyle name="40% — акцент4 7 2 3 2 2 2 3 2 2" xfId="34474" xr:uid="{04CF743E-75A4-4988-8054-A0EB6E8FC5E7}"/>
    <cellStyle name="40% — акцент4 7 2 3 2 2 2 3 3" xfId="25258" xr:uid="{D979D0D5-550E-44A3-808E-E83B1996E5BC}"/>
    <cellStyle name="40% — акцент4 7 2 3 2 2 2 4" xfId="11434" xr:uid="{F9231D04-843F-465D-B09A-BE43A4BFDFF2}"/>
    <cellStyle name="40% — акцент4 7 2 3 2 2 2 4 2" xfId="29866" xr:uid="{ECF83A4F-1663-49FC-BE73-0D097BC800FE}"/>
    <cellStyle name="40% — акцент4 7 2 3 2 2 2 5" xfId="20650" xr:uid="{7B136236-5B79-4F54-9086-9E6D789B79FB}"/>
    <cellStyle name="40% — акцент4 7 2 3 2 2 3" xfId="3370" xr:uid="{813537CB-2715-4754-9FC0-04231EFB6114}"/>
    <cellStyle name="40% — акцент4 7 2 3 2 2 3 2" xfId="7978" xr:uid="{55E8C7D2-B00B-4950-A134-F3A2347570EF}"/>
    <cellStyle name="40% — акцент4 7 2 3 2 2 3 2 2" xfId="17194" xr:uid="{ECF263BB-CF2E-492C-8F8A-E3D056125810}"/>
    <cellStyle name="40% — акцент4 7 2 3 2 2 3 2 2 2" xfId="35626" xr:uid="{8ADF1A5E-4B5A-45CF-BAD9-574DE2D712F9}"/>
    <cellStyle name="40% — акцент4 7 2 3 2 2 3 2 3" xfId="26410" xr:uid="{65E6C155-6F68-4A56-8387-56C875F52207}"/>
    <cellStyle name="40% — акцент4 7 2 3 2 2 3 3" xfId="12586" xr:uid="{A42909B8-DBDC-4B2E-927B-8246CB738855}"/>
    <cellStyle name="40% — акцент4 7 2 3 2 2 3 3 2" xfId="31018" xr:uid="{DB3901AE-EFC7-436F-A25F-7142213DCA77}"/>
    <cellStyle name="40% — акцент4 7 2 3 2 2 3 4" xfId="21802" xr:uid="{695A1240-3726-41B4-8BD0-1CA9DC448920}"/>
    <cellStyle name="40% — акцент4 7 2 3 2 2 4" xfId="5674" xr:uid="{6E4DB9B4-359D-4E33-9100-5D3A8B8FA979}"/>
    <cellStyle name="40% — акцент4 7 2 3 2 2 4 2" xfId="14890" xr:uid="{47DAF8E9-1DFA-4D16-8B86-11F8071DE88F}"/>
    <cellStyle name="40% — акцент4 7 2 3 2 2 4 2 2" xfId="33322" xr:uid="{A456DECE-9BC7-43B5-88CD-89071307F540}"/>
    <cellStyle name="40% — акцент4 7 2 3 2 2 4 3" xfId="24106" xr:uid="{1EEA3782-9A8F-48F8-BCAC-89D4608B753C}"/>
    <cellStyle name="40% — акцент4 7 2 3 2 2 5" xfId="10282" xr:uid="{28BA52F9-882C-417D-8B40-560DBCE28367}"/>
    <cellStyle name="40% — акцент4 7 2 3 2 2 5 2" xfId="28714" xr:uid="{727558D1-E9FE-4E56-A64E-0B8B4A297735}"/>
    <cellStyle name="40% — акцент4 7 2 3 2 2 6" xfId="19498" xr:uid="{C8409C91-E90F-478B-9054-3CA27F7D0C98}"/>
    <cellStyle name="40% — акцент4 7 2 3 2 3" xfId="1642" xr:uid="{1E745EB4-306D-4DF7-B07F-01091E4BFCDB}"/>
    <cellStyle name="40% — акцент4 7 2 3 2 3 2" xfId="3946" xr:uid="{D08D96C3-F736-459E-9035-DFBD6A69DEFA}"/>
    <cellStyle name="40% — акцент4 7 2 3 2 3 2 2" xfId="8554" xr:uid="{4BBB3D4B-5B9A-4265-B908-15115ADECCB6}"/>
    <cellStyle name="40% — акцент4 7 2 3 2 3 2 2 2" xfId="17770" xr:uid="{314A6A20-D3BB-4E12-B954-932FEBDD14B8}"/>
    <cellStyle name="40% — акцент4 7 2 3 2 3 2 2 2 2" xfId="36202" xr:uid="{147E4F28-43EE-4F40-97C2-7780E31FAEE3}"/>
    <cellStyle name="40% — акцент4 7 2 3 2 3 2 2 3" xfId="26986" xr:uid="{938F7FE5-EDD0-4085-B101-32A1A95BB8A7}"/>
    <cellStyle name="40% — акцент4 7 2 3 2 3 2 3" xfId="13162" xr:uid="{13E7B2B8-6943-4B7F-910D-2614C274BDB3}"/>
    <cellStyle name="40% — акцент4 7 2 3 2 3 2 3 2" xfId="31594" xr:uid="{DD6A9B61-988C-4EA1-B583-2A7F0D09E471}"/>
    <cellStyle name="40% — акцент4 7 2 3 2 3 2 4" xfId="22378" xr:uid="{92DC721B-4085-46FA-9EBC-FD1F41128721}"/>
    <cellStyle name="40% — акцент4 7 2 3 2 3 3" xfId="6250" xr:uid="{73B8B401-37AA-48A5-80A6-55F7415F7ECB}"/>
    <cellStyle name="40% — акцент4 7 2 3 2 3 3 2" xfId="15466" xr:uid="{8215A23B-E5B9-428D-A344-62E16A49C2AB}"/>
    <cellStyle name="40% — акцент4 7 2 3 2 3 3 2 2" xfId="33898" xr:uid="{8A0B8EB9-4B00-4F35-9FAA-47620B6B9D11}"/>
    <cellStyle name="40% — акцент4 7 2 3 2 3 3 3" xfId="24682" xr:uid="{138C846C-E2F9-41C9-8AA1-6D866C60146F}"/>
    <cellStyle name="40% — акцент4 7 2 3 2 3 4" xfId="10858" xr:uid="{C2EDE78F-87F6-46A3-8B60-123DBC6B57B1}"/>
    <cellStyle name="40% — акцент4 7 2 3 2 3 4 2" xfId="29290" xr:uid="{26025DB9-9C55-455D-ABAE-99A7DF9EF818}"/>
    <cellStyle name="40% — акцент4 7 2 3 2 3 5" xfId="20074" xr:uid="{3327C44B-1CD9-4878-97B2-184EBE3AD2B8}"/>
    <cellStyle name="40% — акцент4 7 2 3 2 4" xfId="2794" xr:uid="{161144E8-CA21-48B5-90DF-AE9912D3602D}"/>
    <cellStyle name="40% — акцент4 7 2 3 2 4 2" xfId="7402" xr:uid="{C0A639BE-A5EB-4A32-8A65-1F4025E98889}"/>
    <cellStyle name="40% — акцент4 7 2 3 2 4 2 2" xfId="16618" xr:uid="{61AB9086-79AC-4F29-8135-E1783138CE88}"/>
    <cellStyle name="40% — акцент4 7 2 3 2 4 2 2 2" xfId="35050" xr:uid="{C4CECF11-F4E8-4ABD-A69C-36C79C55E268}"/>
    <cellStyle name="40% — акцент4 7 2 3 2 4 2 3" xfId="25834" xr:uid="{63C05248-4C7A-40FB-847A-D46ED13131AF}"/>
    <cellStyle name="40% — акцент4 7 2 3 2 4 3" xfId="12010" xr:uid="{D8BDC008-EC5E-4F07-863E-62C604AF6E50}"/>
    <cellStyle name="40% — акцент4 7 2 3 2 4 3 2" xfId="30442" xr:uid="{A06836A8-DFD0-4089-A42F-98CC02E9DCD0}"/>
    <cellStyle name="40% — акцент4 7 2 3 2 4 4" xfId="21226" xr:uid="{25C4DBFA-CDF8-4293-AA87-63EFA933BBA8}"/>
    <cellStyle name="40% — акцент4 7 2 3 2 5" xfId="5098" xr:uid="{7694CC74-2990-426A-AF63-1DD56E83BE93}"/>
    <cellStyle name="40% — акцент4 7 2 3 2 5 2" xfId="14314" xr:uid="{F92FC8B3-D300-45FE-92CF-0E2AD28932CD}"/>
    <cellStyle name="40% — акцент4 7 2 3 2 5 2 2" xfId="32746" xr:uid="{69CAEF4D-1550-4E05-9FEA-27073AB379D2}"/>
    <cellStyle name="40% — акцент4 7 2 3 2 5 3" xfId="23530" xr:uid="{A446BFE5-9804-42C0-BC02-A7190860A32B}"/>
    <cellStyle name="40% — акцент4 7 2 3 2 6" xfId="9706" xr:uid="{E5038CCE-FA5D-4535-A917-A1E0A11F78AA}"/>
    <cellStyle name="40% — акцент4 7 2 3 2 6 2" xfId="28138" xr:uid="{8168B2D4-F5C9-4BE9-8097-2F0DBABDEB83}"/>
    <cellStyle name="40% — акцент4 7 2 3 2 7" xfId="18922" xr:uid="{F70F3BD4-76FD-40D0-A062-5BB237A7610F}"/>
    <cellStyle name="40% — акцент4 7 2 3 3" xfId="778" xr:uid="{40DC67F8-9F35-4452-89F1-2628A5527BCC}"/>
    <cellStyle name="40% — акцент4 7 2 3 3 2" xfId="1930" xr:uid="{9B624FED-4223-4EE1-997F-B66186A849D9}"/>
    <cellStyle name="40% — акцент4 7 2 3 3 2 2" xfId="4234" xr:uid="{AE9F47A7-8AFC-49DC-8AE1-2858923159BC}"/>
    <cellStyle name="40% — акцент4 7 2 3 3 2 2 2" xfId="8842" xr:uid="{64ACF1FA-A382-4FB8-9A4F-B94FDFD5E708}"/>
    <cellStyle name="40% — акцент4 7 2 3 3 2 2 2 2" xfId="18058" xr:uid="{6942CA65-9947-434C-9916-6BACEB9EB856}"/>
    <cellStyle name="40% — акцент4 7 2 3 3 2 2 2 2 2" xfId="36490" xr:uid="{3F56B45C-6B31-4CFF-80A6-9E748962DA69}"/>
    <cellStyle name="40% — акцент4 7 2 3 3 2 2 2 3" xfId="27274" xr:uid="{444BBE73-7951-41FF-AB0C-62F6529C1FBF}"/>
    <cellStyle name="40% — акцент4 7 2 3 3 2 2 3" xfId="13450" xr:uid="{52FB1B14-B291-4AF2-8197-CC9AB3E2A0AD}"/>
    <cellStyle name="40% — акцент4 7 2 3 3 2 2 3 2" xfId="31882" xr:uid="{34EB96F6-D22F-47F5-BCEF-3CFDE38DC9D6}"/>
    <cellStyle name="40% — акцент4 7 2 3 3 2 2 4" xfId="22666" xr:uid="{0C6A9962-0E32-4D6A-860A-A67AE867DB4C}"/>
    <cellStyle name="40% — акцент4 7 2 3 3 2 3" xfId="6538" xr:uid="{AE13B974-A1CF-45B7-9C95-36358020650A}"/>
    <cellStyle name="40% — акцент4 7 2 3 3 2 3 2" xfId="15754" xr:uid="{8C5F2BB4-AE52-4C3D-B37F-B0A1E0359662}"/>
    <cellStyle name="40% — акцент4 7 2 3 3 2 3 2 2" xfId="34186" xr:uid="{F8D42770-ACE5-482F-82F9-76D6A0EE6A7D}"/>
    <cellStyle name="40% — акцент4 7 2 3 3 2 3 3" xfId="24970" xr:uid="{6D355B27-5AC3-4EDE-98DE-10B644564A75}"/>
    <cellStyle name="40% — акцент4 7 2 3 3 2 4" xfId="11146" xr:uid="{8CCBC263-F4F1-4AFE-9D2E-7B86B1347B94}"/>
    <cellStyle name="40% — акцент4 7 2 3 3 2 4 2" xfId="29578" xr:uid="{AEDF5DE2-6C69-420B-A5B6-B949CF1D051C}"/>
    <cellStyle name="40% — акцент4 7 2 3 3 2 5" xfId="20362" xr:uid="{560FD956-BE92-4DD5-9FB5-740A44575D7C}"/>
    <cellStyle name="40% — акцент4 7 2 3 3 3" xfId="3082" xr:uid="{1D323271-018A-4E35-BB75-43B73F3BE493}"/>
    <cellStyle name="40% — акцент4 7 2 3 3 3 2" xfId="7690" xr:uid="{24C1EBC3-9F34-428D-8B9C-919FDB630C19}"/>
    <cellStyle name="40% — акцент4 7 2 3 3 3 2 2" xfId="16906" xr:uid="{FE9CD457-3DD7-4A00-8660-7C292D3CDC13}"/>
    <cellStyle name="40% — акцент4 7 2 3 3 3 2 2 2" xfId="35338" xr:uid="{3DCCAFF4-D8B4-44DD-AF95-0A1DC73B57B5}"/>
    <cellStyle name="40% — акцент4 7 2 3 3 3 2 3" xfId="26122" xr:uid="{8A675119-3F9C-4D55-A6D3-8178176B89E5}"/>
    <cellStyle name="40% — акцент4 7 2 3 3 3 3" xfId="12298" xr:uid="{B873FEFA-C339-45BC-AF2E-89272D287424}"/>
    <cellStyle name="40% — акцент4 7 2 3 3 3 3 2" xfId="30730" xr:uid="{E5603941-9D20-499D-AAD4-96942A8CAA7C}"/>
    <cellStyle name="40% — акцент4 7 2 3 3 3 4" xfId="21514" xr:uid="{4B33775D-42FC-4ADA-A0DA-19EEF0FF1EB8}"/>
    <cellStyle name="40% — акцент4 7 2 3 3 4" xfId="5386" xr:uid="{87320BCD-5971-4417-A9F5-0DAD18572FD5}"/>
    <cellStyle name="40% — акцент4 7 2 3 3 4 2" xfId="14602" xr:uid="{E69383EA-413D-47A5-9692-0978FA8BBF6E}"/>
    <cellStyle name="40% — акцент4 7 2 3 3 4 2 2" xfId="33034" xr:uid="{B5ECD320-4BE2-4EDA-92E7-F1B418360F81}"/>
    <cellStyle name="40% — акцент4 7 2 3 3 4 3" xfId="23818" xr:uid="{8C145E22-264D-41FC-A381-852AE377F1FE}"/>
    <cellStyle name="40% — акцент4 7 2 3 3 5" xfId="9994" xr:uid="{BD121E67-81A6-4569-B7B9-53A2B0AA051C}"/>
    <cellStyle name="40% — акцент4 7 2 3 3 5 2" xfId="28426" xr:uid="{69B808DA-DBFC-41E8-BBDA-B50F6699BCD8}"/>
    <cellStyle name="40% — акцент4 7 2 3 3 6" xfId="19210" xr:uid="{CE6F6CB7-3475-42CA-B151-D0E6D47CE90A}"/>
    <cellStyle name="40% — акцент4 7 2 3 4" xfId="1354" xr:uid="{A6F94C71-8124-4BF6-870B-7704D5F510B2}"/>
    <cellStyle name="40% — акцент4 7 2 3 4 2" xfId="3658" xr:uid="{59FC019C-0218-4FB3-98B6-E6AC5053371C}"/>
    <cellStyle name="40% — акцент4 7 2 3 4 2 2" xfId="8266" xr:uid="{6A8927E4-87DE-4F9B-BB83-4357184FBFE2}"/>
    <cellStyle name="40% — акцент4 7 2 3 4 2 2 2" xfId="17482" xr:uid="{4A09C955-E25D-4550-90A6-073EE2E234F7}"/>
    <cellStyle name="40% — акцент4 7 2 3 4 2 2 2 2" xfId="35914" xr:uid="{461F8315-71CA-4E3F-BAD5-B849C4C75D30}"/>
    <cellStyle name="40% — акцент4 7 2 3 4 2 2 3" xfId="26698" xr:uid="{68D501F3-B620-4A09-832D-EFC82A36F769}"/>
    <cellStyle name="40% — акцент4 7 2 3 4 2 3" xfId="12874" xr:uid="{F109A6AB-AD5F-4BAA-87EF-B48F8C740185}"/>
    <cellStyle name="40% — акцент4 7 2 3 4 2 3 2" xfId="31306" xr:uid="{59BAD986-F9A2-47A9-AF03-D6E7D8476746}"/>
    <cellStyle name="40% — акцент4 7 2 3 4 2 4" xfId="22090" xr:uid="{0D5810E1-3D49-45EC-9EF9-4C00C798536B}"/>
    <cellStyle name="40% — акцент4 7 2 3 4 3" xfId="5962" xr:uid="{E5358789-44D7-4ABB-B46B-CD9752EB7C1D}"/>
    <cellStyle name="40% — акцент4 7 2 3 4 3 2" xfId="15178" xr:uid="{8A5CB49B-E4E5-4A9D-8313-1596D4216091}"/>
    <cellStyle name="40% — акцент4 7 2 3 4 3 2 2" xfId="33610" xr:uid="{C8B97D4A-18E6-478E-AF9A-53F7F977DCD9}"/>
    <cellStyle name="40% — акцент4 7 2 3 4 3 3" xfId="24394" xr:uid="{F7E02740-584A-408C-9461-E432DA83F64F}"/>
    <cellStyle name="40% — акцент4 7 2 3 4 4" xfId="10570" xr:uid="{16559822-CF62-4BAC-9A23-F27FF70C455A}"/>
    <cellStyle name="40% — акцент4 7 2 3 4 4 2" xfId="29002" xr:uid="{2B681F66-17C0-4B8F-B0E0-8FDF3C99C760}"/>
    <cellStyle name="40% — акцент4 7 2 3 4 5" xfId="19786" xr:uid="{3F89AE93-4378-4993-9D8F-A213D44CB962}"/>
    <cellStyle name="40% — акцент4 7 2 3 5" xfId="2506" xr:uid="{BDDA1EAB-D04D-4EF1-9704-640168D97773}"/>
    <cellStyle name="40% — акцент4 7 2 3 5 2" xfId="7114" xr:uid="{550D39B7-782C-485F-AA35-D9259A2C4577}"/>
    <cellStyle name="40% — акцент4 7 2 3 5 2 2" xfId="16330" xr:uid="{871621A5-472A-45D7-9597-41CCB8DC22B6}"/>
    <cellStyle name="40% — акцент4 7 2 3 5 2 2 2" xfId="34762" xr:uid="{F38AF53E-249C-486A-8C1E-709A60A53EBD}"/>
    <cellStyle name="40% — акцент4 7 2 3 5 2 3" xfId="25546" xr:uid="{10C5D6BD-1197-41E2-8EF6-45B3EF632E8C}"/>
    <cellStyle name="40% — акцент4 7 2 3 5 3" xfId="11722" xr:uid="{84263A83-81B0-4BD7-BD0B-EA189CC53833}"/>
    <cellStyle name="40% — акцент4 7 2 3 5 3 2" xfId="30154" xr:uid="{76E1651B-3A2C-449A-B3BD-2686EDBA0883}"/>
    <cellStyle name="40% — акцент4 7 2 3 5 4" xfId="20938" xr:uid="{76327EE1-3972-4607-8086-234FEF038778}"/>
    <cellStyle name="40% — акцент4 7 2 3 6" xfId="4810" xr:uid="{510C5803-573B-446F-85E0-21E1FDE72482}"/>
    <cellStyle name="40% — акцент4 7 2 3 6 2" xfId="14026" xr:uid="{0D01B1C7-5DCA-4154-BC2C-A4B7937E385C}"/>
    <cellStyle name="40% — акцент4 7 2 3 6 2 2" xfId="32458" xr:uid="{2383647D-A986-4B55-BDED-43E81E55A107}"/>
    <cellStyle name="40% — акцент4 7 2 3 6 3" xfId="23242" xr:uid="{10AA8BBA-387F-4A42-AE97-915827FDAA1E}"/>
    <cellStyle name="40% — акцент4 7 2 3 7" xfId="9418" xr:uid="{17C72767-4C09-40C0-A1F7-ACF6AC7FF082}"/>
    <cellStyle name="40% — акцент4 7 2 3 7 2" xfId="27850" xr:uid="{31B1357C-27DC-4782-94F5-BF188B09CB4C}"/>
    <cellStyle name="40% — акцент4 7 2 3 8" xfId="18634" xr:uid="{4316236A-D3E3-4F18-B824-1C3A29C502BD}"/>
    <cellStyle name="40% — акцент4 7 2 4" xfId="346" xr:uid="{77F73F8E-4C2A-4A5C-93BF-7418C349D0CC}"/>
    <cellStyle name="40% — акцент4 7 2 4 2" xfId="922" xr:uid="{5FCA4FBF-4991-4A86-99AC-89F58DB75C4D}"/>
    <cellStyle name="40% — акцент4 7 2 4 2 2" xfId="2074" xr:uid="{4DA7B492-745B-482B-930F-D8C7534FCBF8}"/>
    <cellStyle name="40% — акцент4 7 2 4 2 2 2" xfId="4378" xr:uid="{302C1EFD-8248-4799-80CA-F49094794EDE}"/>
    <cellStyle name="40% — акцент4 7 2 4 2 2 2 2" xfId="8986" xr:uid="{747FCA49-6BEA-430A-8ABA-7E1462517C99}"/>
    <cellStyle name="40% — акцент4 7 2 4 2 2 2 2 2" xfId="18202" xr:uid="{B8FDED50-8DA7-4F09-9A39-91589E63026A}"/>
    <cellStyle name="40% — акцент4 7 2 4 2 2 2 2 2 2" xfId="36634" xr:uid="{DB269088-CC6F-47F7-B902-A35181B8B39F}"/>
    <cellStyle name="40% — акцент4 7 2 4 2 2 2 2 3" xfId="27418" xr:uid="{B1EBD8FD-3E0E-4563-B79B-9520389E709D}"/>
    <cellStyle name="40% — акцент4 7 2 4 2 2 2 3" xfId="13594" xr:uid="{FBC644D4-3E9A-477E-9648-AD1B51EBDDDE}"/>
    <cellStyle name="40% — акцент4 7 2 4 2 2 2 3 2" xfId="32026" xr:uid="{89ABCC59-8D3C-43B2-9C5D-B00B06EF322D}"/>
    <cellStyle name="40% — акцент4 7 2 4 2 2 2 4" xfId="22810" xr:uid="{ADF498E4-45B5-4442-9EAB-D9B913DA37BB}"/>
    <cellStyle name="40% — акцент4 7 2 4 2 2 3" xfId="6682" xr:uid="{91F0934B-412D-4F08-804A-03E9200C049D}"/>
    <cellStyle name="40% — акцент4 7 2 4 2 2 3 2" xfId="15898" xr:uid="{4F20EC59-0011-4090-8C26-E181AF7B21EC}"/>
    <cellStyle name="40% — акцент4 7 2 4 2 2 3 2 2" xfId="34330" xr:uid="{08AA3F60-F3D7-4807-9102-C07491D96D29}"/>
    <cellStyle name="40% — акцент4 7 2 4 2 2 3 3" xfId="25114" xr:uid="{88B93E6D-410C-40E8-9484-6F9A182FC212}"/>
    <cellStyle name="40% — акцент4 7 2 4 2 2 4" xfId="11290" xr:uid="{3431C3B1-5C8B-4B11-B3FB-C625DA65B16C}"/>
    <cellStyle name="40% — акцент4 7 2 4 2 2 4 2" xfId="29722" xr:uid="{11CC53B6-7492-43B5-AAFC-7D8446B5BA6C}"/>
    <cellStyle name="40% — акцент4 7 2 4 2 2 5" xfId="20506" xr:uid="{AC469B50-C3A0-4643-9BD3-938ED22B57FD}"/>
    <cellStyle name="40% — акцент4 7 2 4 2 3" xfId="3226" xr:uid="{6D86C56E-C8C5-4810-85B6-E26C7D5EF3F0}"/>
    <cellStyle name="40% — акцент4 7 2 4 2 3 2" xfId="7834" xr:uid="{AE43AE93-9190-48F4-AA55-6C7FF80F7596}"/>
    <cellStyle name="40% — акцент4 7 2 4 2 3 2 2" xfId="17050" xr:uid="{FAC3BB1A-F6BA-49BA-B6E2-1CC065682FD5}"/>
    <cellStyle name="40% — акцент4 7 2 4 2 3 2 2 2" xfId="35482" xr:uid="{7137421F-D314-4C68-A03B-D44153B093CB}"/>
    <cellStyle name="40% — акцент4 7 2 4 2 3 2 3" xfId="26266" xr:uid="{7423596C-5219-4E3C-B75B-A3F0E48F6453}"/>
    <cellStyle name="40% — акцент4 7 2 4 2 3 3" xfId="12442" xr:uid="{225764CA-C4C8-4E70-A656-4C04AFD76C16}"/>
    <cellStyle name="40% — акцент4 7 2 4 2 3 3 2" xfId="30874" xr:uid="{82DF7C07-2DA2-44A7-9BA1-07C29167DD16}"/>
    <cellStyle name="40% — акцент4 7 2 4 2 3 4" xfId="21658" xr:uid="{34D8DFC6-08E5-42AA-B5EB-DBE137BA25DD}"/>
    <cellStyle name="40% — акцент4 7 2 4 2 4" xfId="5530" xr:uid="{7119FFAC-C809-435E-9363-64A77409674F}"/>
    <cellStyle name="40% — акцент4 7 2 4 2 4 2" xfId="14746" xr:uid="{1BA54CED-EB7E-4052-B80A-DCB559AB93FD}"/>
    <cellStyle name="40% — акцент4 7 2 4 2 4 2 2" xfId="33178" xr:uid="{1B405CB2-8B39-4FB2-BEDC-DDE5A2E876E6}"/>
    <cellStyle name="40% — акцент4 7 2 4 2 4 3" xfId="23962" xr:uid="{5BB036C7-610F-47F1-B04C-7A016B86B498}"/>
    <cellStyle name="40% — акцент4 7 2 4 2 5" xfId="10138" xr:uid="{BE2B8BE8-2EF3-4829-81E9-277E1A6828EB}"/>
    <cellStyle name="40% — акцент4 7 2 4 2 5 2" xfId="28570" xr:uid="{B2C6F48E-0867-41E3-9E1E-5A2C04E7AB1C}"/>
    <cellStyle name="40% — акцент4 7 2 4 2 6" xfId="19354" xr:uid="{C20A0C20-C290-4322-8EBF-75379D392738}"/>
    <cellStyle name="40% — акцент4 7 2 4 3" xfId="1498" xr:uid="{0B677835-8E85-4D29-8915-A34F27D021C9}"/>
    <cellStyle name="40% — акцент4 7 2 4 3 2" xfId="3802" xr:uid="{FB51E495-E652-4CB4-9E50-081F707E8D5B}"/>
    <cellStyle name="40% — акцент4 7 2 4 3 2 2" xfId="8410" xr:uid="{9C46FBBF-E4ED-4F2E-B541-8C71C4FD6F0E}"/>
    <cellStyle name="40% — акцент4 7 2 4 3 2 2 2" xfId="17626" xr:uid="{87CCEAF6-732A-4111-90D8-7D8E07A1C6B6}"/>
    <cellStyle name="40% — акцент4 7 2 4 3 2 2 2 2" xfId="36058" xr:uid="{17961EFF-1891-4880-83D0-C690F437E84B}"/>
    <cellStyle name="40% — акцент4 7 2 4 3 2 2 3" xfId="26842" xr:uid="{B17EDB00-7565-41BF-B91F-1632E5388C63}"/>
    <cellStyle name="40% — акцент4 7 2 4 3 2 3" xfId="13018" xr:uid="{E8DCCDC7-CAC7-4DD5-B846-6652523398CC}"/>
    <cellStyle name="40% — акцент4 7 2 4 3 2 3 2" xfId="31450" xr:uid="{14E72405-1E41-49FA-A096-E265AB214044}"/>
    <cellStyle name="40% — акцент4 7 2 4 3 2 4" xfId="22234" xr:uid="{EE80DFF9-3017-4CF3-9FF7-B1251FFEC028}"/>
    <cellStyle name="40% — акцент4 7 2 4 3 3" xfId="6106" xr:uid="{D91FC9DE-8A6F-4E5A-9395-9A6AB3F67E76}"/>
    <cellStyle name="40% — акцент4 7 2 4 3 3 2" xfId="15322" xr:uid="{C38AD62A-7446-415D-8243-0D74667B3D66}"/>
    <cellStyle name="40% — акцент4 7 2 4 3 3 2 2" xfId="33754" xr:uid="{092DD9BC-7911-4B8B-B718-4CEB4E230370}"/>
    <cellStyle name="40% — акцент4 7 2 4 3 3 3" xfId="24538" xr:uid="{9C972484-5F5D-469C-9665-995476A164BE}"/>
    <cellStyle name="40% — акцент4 7 2 4 3 4" xfId="10714" xr:uid="{F6797652-2133-4785-BB3C-005049C985D2}"/>
    <cellStyle name="40% — акцент4 7 2 4 3 4 2" xfId="29146" xr:uid="{5A95B9AC-E1CB-4FAD-8A0F-B542ACE4FD9A}"/>
    <cellStyle name="40% — акцент4 7 2 4 3 5" xfId="19930" xr:uid="{A621418C-5779-4A6A-A0F9-0D0478E40B6E}"/>
    <cellStyle name="40% — акцент4 7 2 4 4" xfId="2650" xr:uid="{0B12F73B-5D03-493B-BD2B-66F0EAFAEDAF}"/>
    <cellStyle name="40% — акцент4 7 2 4 4 2" xfId="7258" xr:uid="{69FA97FF-A213-4A11-BF00-9C60A3BE7091}"/>
    <cellStyle name="40% — акцент4 7 2 4 4 2 2" xfId="16474" xr:uid="{AF4D87F6-83EA-4682-B646-5D2163991DC6}"/>
    <cellStyle name="40% — акцент4 7 2 4 4 2 2 2" xfId="34906" xr:uid="{8906EBF1-0E8E-475C-8B63-CA285F325661}"/>
    <cellStyle name="40% — акцент4 7 2 4 4 2 3" xfId="25690" xr:uid="{C563D6D2-0335-49F3-B127-5A47C10A20FB}"/>
    <cellStyle name="40% — акцент4 7 2 4 4 3" xfId="11866" xr:uid="{B5067404-B63D-4788-A033-24FF316A9E01}"/>
    <cellStyle name="40% — акцент4 7 2 4 4 3 2" xfId="30298" xr:uid="{0F9F176E-7598-4E74-8D7D-96CB58192D63}"/>
    <cellStyle name="40% — акцент4 7 2 4 4 4" xfId="21082" xr:uid="{4CDE12C9-67D5-4B76-9696-E681E99F26FA}"/>
    <cellStyle name="40% — акцент4 7 2 4 5" xfId="4954" xr:uid="{34439B6D-ED36-482E-8C33-987D50A53C08}"/>
    <cellStyle name="40% — акцент4 7 2 4 5 2" xfId="14170" xr:uid="{4A05112D-D975-44FC-BC48-84B16CC3CEF3}"/>
    <cellStyle name="40% — акцент4 7 2 4 5 2 2" xfId="32602" xr:uid="{4654B5BC-C019-4CB0-94FA-B054804AA2A9}"/>
    <cellStyle name="40% — акцент4 7 2 4 5 3" xfId="23386" xr:uid="{B87E1A6D-8AC1-469C-B0E4-AF323EF38985}"/>
    <cellStyle name="40% — акцент4 7 2 4 6" xfId="9562" xr:uid="{20C2A187-7834-46FC-9665-EDDB1C8B8089}"/>
    <cellStyle name="40% — акцент4 7 2 4 6 2" xfId="27994" xr:uid="{D8B325F7-D0DF-4B10-8D47-F93588D654B7}"/>
    <cellStyle name="40% — акцент4 7 2 4 7" xfId="18778" xr:uid="{F31BFDC1-5C42-445A-B8A8-CA7D897704C9}"/>
    <cellStyle name="40% — акцент4 7 2 5" xfId="634" xr:uid="{D40AC5EB-1F5C-4D15-B1DF-B06A445E0A66}"/>
    <cellStyle name="40% — акцент4 7 2 5 2" xfId="1786" xr:uid="{BF9A0B72-BF16-4F4B-88CC-598EE6F759B3}"/>
    <cellStyle name="40% — акцент4 7 2 5 2 2" xfId="4090" xr:uid="{44866C60-0387-45DB-BB2B-7A61A063780C}"/>
    <cellStyle name="40% — акцент4 7 2 5 2 2 2" xfId="8698" xr:uid="{EA559B99-44E8-4586-AF1D-0DAC144616D3}"/>
    <cellStyle name="40% — акцент4 7 2 5 2 2 2 2" xfId="17914" xr:uid="{E1761F8F-5D41-42BF-951A-0FA12E38F859}"/>
    <cellStyle name="40% — акцент4 7 2 5 2 2 2 2 2" xfId="36346" xr:uid="{16DBEEC4-330C-4A31-BA0E-B85900BDAFB9}"/>
    <cellStyle name="40% — акцент4 7 2 5 2 2 2 3" xfId="27130" xr:uid="{B310630C-8CAB-43C8-8301-0CC764613CAA}"/>
    <cellStyle name="40% — акцент4 7 2 5 2 2 3" xfId="13306" xr:uid="{BAAD959D-2BA5-4205-BC1B-DAC78B791D81}"/>
    <cellStyle name="40% — акцент4 7 2 5 2 2 3 2" xfId="31738" xr:uid="{AE8768DA-F3BE-42A6-854D-53A9AF92B0B8}"/>
    <cellStyle name="40% — акцент4 7 2 5 2 2 4" xfId="22522" xr:uid="{D70D63D9-1172-4C45-831F-8EDF741E479B}"/>
    <cellStyle name="40% — акцент4 7 2 5 2 3" xfId="6394" xr:uid="{7A329E03-CD23-43F4-8CE0-2A8B205247E7}"/>
    <cellStyle name="40% — акцент4 7 2 5 2 3 2" xfId="15610" xr:uid="{1E3FAA9C-F46C-4485-87F1-6106611224F0}"/>
    <cellStyle name="40% — акцент4 7 2 5 2 3 2 2" xfId="34042" xr:uid="{8BA3AB4E-3AA7-4388-B830-07E442520C3D}"/>
    <cellStyle name="40% — акцент4 7 2 5 2 3 3" xfId="24826" xr:uid="{3136C298-C852-496D-B508-A63AF4AC1793}"/>
    <cellStyle name="40% — акцент4 7 2 5 2 4" xfId="11002" xr:uid="{794618E1-02B5-45AB-8167-48E9B1BA6B80}"/>
    <cellStyle name="40% — акцент4 7 2 5 2 4 2" xfId="29434" xr:uid="{E01F48B7-F819-479A-B3CC-9E74DC524994}"/>
    <cellStyle name="40% — акцент4 7 2 5 2 5" xfId="20218" xr:uid="{C4F845FB-37F8-4DFF-9B21-61E41FD2C8BA}"/>
    <cellStyle name="40% — акцент4 7 2 5 3" xfId="2938" xr:uid="{B48558A4-5F7E-4B40-8793-D1AE36233C0E}"/>
    <cellStyle name="40% — акцент4 7 2 5 3 2" xfId="7546" xr:uid="{C849205F-0BA9-4054-AD52-845FADB83326}"/>
    <cellStyle name="40% — акцент4 7 2 5 3 2 2" xfId="16762" xr:uid="{C79F9100-2206-45FB-8245-8F6614E8183A}"/>
    <cellStyle name="40% — акцент4 7 2 5 3 2 2 2" xfId="35194" xr:uid="{EDB80D89-B7A3-43CA-9626-F539C4F344C4}"/>
    <cellStyle name="40% — акцент4 7 2 5 3 2 3" xfId="25978" xr:uid="{80DA03DD-5996-46FD-930F-D030C8860DE9}"/>
    <cellStyle name="40% — акцент4 7 2 5 3 3" xfId="12154" xr:uid="{7D394A79-9810-4F95-BC5E-CDD3A93DFEAB}"/>
    <cellStyle name="40% — акцент4 7 2 5 3 3 2" xfId="30586" xr:uid="{324AF18E-6028-417C-88CD-85373F310E82}"/>
    <cellStyle name="40% — акцент4 7 2 5 3 4" xfId="21370" xr:uid="{05666C9B-3387-4F33-9DB9-582A0ED7B942}"/>
    <cellStyle name="40% — акцент4 7 2 5 4" xfId="5242" xr:uid="{E353565B-A101-4F23-8B49-5B567EDBECC8}"/>
    <cellStyle name="40% — акцент4 7 2 5 4 2" xfId="14458" xr:uid="{F1C7B23C-C7AF-4FD1-9CF0-93015032A3FF}"/>
    <cellStyle name="40% — акцент4 7 2 5 4 2 2" xfId="32890" xr:uid="{67A87153-6B37-422E-A397-0B41326AB0AD}"/>
    <cellStyle name="40% — акцент4 7 2 5 4 3" xfId="23674" xr:uid="{403F5CB1-3F24-4DFB-B0AB-E799AF62EC97}"/>
    <cellStyle name="40% — акцент4 7 2 5 5" xfId="9850" xr:uid="{309101EA-E265-4C4F-AD14-7E05F8EA60D9}"/>
    <cellStyle name="40% — акцент4 7 2 5 5 2" xfId="28282" xr:uid="{DCBDCD39-2730-4927-A942-2F37007DE2E8}"/>
    <cellStyle name="40% — акцент4 7 2 5 6" xfId="19066" xr:uid="{71A6616B-4698-41FA-8F72-B4E83395F027}"/>
    <cellStyle name="40% — акцент4 7 2 6" xfId="1210" xr:uid="{E963BA7B-30A8-482C-B639-47CC15C6EDDE}"/>
    <cellStyle name="40% — акцент4 7 2 6 2" xfId="3514" xr:uid="{07189D70-D309-4D49-B9DE-088851815CE8}"/>
    <cellStyle name="40% — акцент4 7 2 6 2 2" xfId="8122" xr:uid="{71275CC2-B21D-4EE9-8F84-62627B37E8EA}"/>
    <cellStyle name="40% — акцент4 7 2 6 2 2 2" xfId="17338" xr:uid="{655E41F1-1EE4-4A22-B22F-D2E3C7D7B6DC}"/>
    <cellStyle name="40% — акцент4 7 2 6 2 2 2 2" xfId="35770" xr:uid="{707DCD92-D019-4B0C-BB56-9565DB078D33}"/>
    <cellStyle name="40% — акцент4 7 2 6 2 2 3" xfId="26554" xr:uid="{49D00387-C84A-49A0-91B8-B2D07648BBBF}"/>
    <cellStyle name="40% — акцент4 7 2 6 2 3" xfId="12730" xr:uid="{38D6687C-3128-4BBF-8729-A89667B4B628}"/>
    <cellStyle name="40% — акцент4 7 2 6 2 3 2" xfId="31162" xr:uid="{A1E66826-C35E-4861-A1E3-2177CFF17617}"/>
    <cellStyle name="40% — акцент4 7 2 6 2 4" xfId="21946" xr:uid="{952CB418-B6AF-4B09-B8D9-69097A459742}"/>
    <cellStyle name="40% — акцент4 7 2 6 3" xfId="5818" xr:uid="{FF307017-CB7B-4513-A979-815F697625A4}"/>
    <cellStyle name="40% — акцент4 7 2 6 3 2" xfId="15034" xr:uid="{63720617-3303-4E52-BFB5-C19A44F4BF06}"/>
    <cellStyle name="40% — акцент4 7 2 6 3 2 2" xfId="33466" xr:uid="{06EF2C50-C454-482A-9555-C12650CC8BA3}"/>
    <cellStyle name="40% — акцент4 7 2 6 3 3" xfId="24250" xr:uid="{FD2F0E30-EC04-48B3-B864-C3970F4DCDF7}"/>
    <cellStyle name="40% — акцент4 7 2 6 4" xfId="10426" xr:uid="{83ED08CD-4C6B-4B5F-9485-8FDED9F05337}"/>
    <cellStyle name="40% — акцент4 7 2 6 4 2" xfId="28858" xr:uid="{323428CB-80B0-43B6-9F34-0AB40B2B44CD}"/>
    <cellStyle name="40% — акцент4 7 2 6 5" xfId="19642" xr:uid="{DAE61E53-FCA4-460B-82E5-73645CD89274}"/>
    <cellStyle name="40% — акцент4 7 2 7" xfId="2362" xr:uid="{B3EE45AB-CFB9-4228-98F8-9203A9371E51}"/>
    <cellStyle name="40% — акцент4 7 2 7 2" xfId="6970" xr:uid="{1B84390A-6DE3-4EE2-8106-29C073A6B0CC}"/>
    <cellStyle name="40% — акцент4 7 2 7 2 2" xfId="16186" xr:uid="{10D1B4F2-35C2-4765-81CB-EB41C00DD470}"/>
    <cellStyle name="40% — акцент4 7 2 7 2 2 2" xfId="34618" xr:uid="{2A88BA9F-0155-4E13-8DDD-3233C35C5B77}"/>
    <cellStyle name="40% — акцент4 7 2 7 2 3" xfId="25402" xr:uid="{FF4E0D6C-8A1D-4A26-B8EF-836B10E28BBB}"/>
    <cellStyle name="40% — акцент4 7 2 7 3" xfId="11578" xr:uid="{829EF295-91DC-4D31-8F3A-61BABD82E06B}"/>
    <cellStyle name="40% — акцент4 7 2 7 3 2" xfId="30010" xr:uid="{89A9A3DF-1243-4195-A8C7-85B6CF975606}"/>
    <cellStyle name="40% — акцент4 7 2 7 4" xfId="20794" xr:uid="{2725047C-0B76-4EB9-9C74-D2AC960C3DE5}"/>
    <cellStyle name="40% — акцент4 7 2 8" xfId="4666" xr:uid="{F7C62DA6-E515-4732-8974-905E36CB6A8E}"/>
    <cellStyle name="40% — акцент4 7 2 8 2" xfId="13882" xr:uid="{69A5C3E0-37FD-435C-9437-FB7C2432463E}"/>
    <cellStyle name="40% — акцент4 7 2 8 2 2" xfId="32314" xr:uid="{B6887629-9B8E-4460-B960-327A281CDEEC}"/>
    <cellStyle name="40% — акцент4 7 2 8 3" xfId="23098" xr:uid="{5D37CE5F-3DA9-43F1-AF9A-D7C9B6A16723}"/>
    <cellStyle name="40% — акцент4 7 2 9" xfId="9274" xr:uid="{840AE9AC-FA64-49D5-8A61-905C1694B6AD}"/>
    <cellStyle name="40% — акцент4 7 2 9 2" xfId="27706" xr:uid="{C68012AF-C0AC-4A66-8563-2CB0A0A7A453}"/>
    <cellStyle name="40% — акцент4 7 3" xfId="94" xr:uid="{BC8F7E7B-A428-4048-AC17-299AA6C9C749}"/>
    <cellStyle name="40% — акцент4 7 3 2" xfId="238" xr:uid="{BA83B65F-4316-444B-9C0C-9F38405D81C2}"/>
    <cellStyle name="40% — акцент4 7 3 2 2" xfId="526" xr:uid="{65E5BDBB-B6B1-4119-A292-DF459F3573C2}"/>
    <cellStyle name="40% — акцент4 7 3 2 2 2" xfId="1102" xr:uid="{D3BC7DDC-0668-4CE4-AB64-344D895487BA}"/>
    <cellStyle name="40% — акцент4 7 3 2 2 2 2" xfId="2254" xr:uid="{33845C85-C12A-4764-858C-5D77DE62DE96}"/>
    <cellStyle name="40% — акцент4 7 3 2 2 2 2 2" xfId="4558" xr:uid="{113BF72C-D907-4D10-9590-C7A4341255EC}"/>
    <cellStyle name="40% — акцент4 7 3 2 2 2 2 2 2" xfId="9166" xr:uid="{AC89579D-A10C-45BC-B275-7787B0FD1CCE}"/>
    <cellStyle name="40% — акцент4 7 3 2 2 2 2 2 2 2" xfId="18382" xr:uid="{BDD087FB-6579-4A49-8E7B-FD18CE3EB176}"/>
    <cellStyle name="40% — акцент4 7 3 2 2 2 2 2 2 2 2" xfId="36814" xr:uid="{0697ADB6-C777-42B0-9A43-87CDB2DD47AB}"/>
    <cellStyle name="40% — акцент4 7 3 2 2 2 2 2 2 3" xfId="27598" xr:uid="{A1A88184-367B-40C1-8AC0-13BA5F6C94A8}"/>
    <cellStyle name="40% — акцент4 7 3 2 2 2 2 2 3" xfId="13774" xr:uid="{64E66F91-5309-4770-82DA-8ED60AE4F31F}"/>
    <cellStyle name="40% — акцент4 7 3 2 2 2 2 2 3 2" xfId="32206" xr:uid="{BA957BF5-2490-46C9-B89F-9073522D4102}"/>
    <cellStyle name="40% — акцент4 7 3 2 2 2 2 2 4" xfId="22990" xr:uid="{57E33180-8BD2-4595-BCA9-9706485485BE}"/>
    <cellStyle name="40% — акцент4 7 3 2 2 2 2 3" xfId="6862" xr:uid="{3E676B62-BC7A-4184-9631-C73B80E7AE4B}"/>
    <cellStyle name="40% — акцент4 7 3 2 2 2 2 3 2" xfId="16078" xr:uid="{81DFEDE4-DEC1-4FB3-942E-69A08FCD0200}"/>
    <cellStyle name="40% — акцент4 7 3 2 2 2 2 3 2 2" xfId="34510" xr:uid="{1A5743F4-7550-4038-84A4-B462D6B50EB9}"/>
    <cellStyle name="40% — акцент4 7 3 2 2 2 2 3 3" xfId="25294" xr:uid="{72556CCF-F5FB-40A2-9E76-B86D0784378E}"/>
    <cellStyle name="40% — акцент4 7 3 2 2 2 2 4" xfId="11470" xr:uid="{452675F4-73B9-40AE-AA23-C63CA372344C}"/>
    <cellStyle name="40% — акцент4 7 3 2 2 2 2 4 2" xfId="29902" xr:uid="{FA3A109A-A2C7-49DA-B2A4-AD4E028BC9A8}"/>
    <cellStyle name="40% — акцент4 7 3 2 2 2 2 5" xfId="20686" xr:uid="{6D627C4C-897B-4262-B299-65EB6132DFD8}"/>
    <cellStyle name="40% — акцент4 7 3 2 2 2 3" xfId="3406" xr:uid="{B9019FBD-09F1-49A0-9E34-4E59F1855E61}"/>
    <cellStyle name="40% — акцент4 7 3 2 2 2 3 2" xfId="8014" xr:uid="{A27592ED-C850-431B-9A8C-095F195CAFA1}"/>
    <cellStyle name="40% — акцент4 7 3 2 2 2 3 2 2" xfId="17230" xr:uid="{FAF214AA-EF7E-4A52-9278-EC11223DBCDB}"/>
    <cellStyle name="40% — акцент4 7 3 2 2 2 3 2 2 2" xfId="35662" xr:uid="{B1452862-641D-470E-9809-DFF19EA022ED}"/>
    <cellStyle name="40% — акцент4 7 3 2 2 2 3 2 3" xfId="26446" xr:uid="{17AE6946-3311-4428-B86D-25575BA453F3}"/>
    <cellStyle name="40% — акцент4 7 3 2 2 2 3 3" xfId="12622" xr:uid="{AC837401-00BB-43E0-8070-DEE690270525}"/>
    <cellStyle name="40% — акцент4 7 3 2 2 2 3 3 2" xfId="31054" xr:uid="{F1E7A5F9-89DC-496A-B066-74433CEDCFE9}"/>
    <cellStyle name="40% — акцент4 7 3 2 2 2 3 4" xfId="21838" xr:uid="{F50DB74B-2F80-467E-87BA-DDA6B11F2E73}"/>
    <cellStyle name="40% — акцент4 7 3 2 2 2 4" xfId="5710" xr:uid="{78E950BF-0E74-443C-BA9D-3F85DE07CF95}"/>
    <cellStyle name="40% — акцент4 7 3 2 2 2 4 2" xfId="14926" xr:uid="{202D2B19-E1C7-48BB-AC95-5CC6CFCB4FC1}"/>
    <cellStyle name="40% — акцент4 7 3 2 2 2 4 2 2" xfId="33358" xr:uid="{38732484-10F8-4B6A-982E-67799F9CEC50}"/>
    <cellStyle name="40% — акцент4 7 3 2 2 2 4 3" xfId="24142" xr:uid="{2A2658DE-F705-47AA-B8ED-FA168D44049A}"/>
    <cellStyle name="40% — акцент4 7 3 2 2 2 5" xfId="10318" xr:uid="{1AE02507-2E7A-4AEB-B4E5-A98D8401CB36}"/>
    <cellStyle name="40% — акцент4 7 3 2 2 2 5 2" xfId="28750" xr:uid="{A9F09BDE-540D-4ED8-821A-23DADE1BBCF0}"/>
    <cellStyle name="40% — акцент4 7 3 2 2 2 6" xfId="19534" xr:uid="{1A364534-F39A-4AE2-AE3F-2CED35AA99F7}"/>
    <cellStyle name="40% — акцент4 7 3 2 2 3" xfId="1678" xr:uid="{317094BA-03AC-4A59-8A08-A49CBC28A28B}"/>
    <cellStyle name="40% — акцент4 7 3 2 2 3 2" xfId="3982" xr:uid="{92D7E21C-CBFE-4B89-ACC6-950FAE6481C8}"/>
    <cellStyle name="40% — акцент4 7 3 2 2 3 2 2" xfId="8590" xr:uid="{59B6383A-FEA6-45BE-8067-C41138308C2E}"/>
    <cellStyle name="40% — акцент4 7 3 2 2 3 2 2 2" xfId="17806" xr:uid="{D6FCA084-31C2-4AA3-85F7-90F386A6C186}"/>
    <cellStyle name="40% — акцент4 7 3 2 2 3 2 2 2 2" xfId="36238" xr:uid="{AC9F68F4-5FDB-431B-9100-521E879F45F1}"/>
    <cellStyle name="40% — акцент4 7 3 2 2 3 2 2 3" xfId="27022" xr:uid="{C6791F40-488B-4508-9501-67FC1092B550}"/>
    <cellStyle name="40% — акцент4 7 3 2 2 3 2 3" xfId="13198" xr:uid="{01858FF9-4110-452E-95EC-BF3103FE888B}"/>
    <cellStyle name="40% — акцент4 7 3 2 2 3 2 3 2" xfId="31630" xr:uid="{09A16E6B-4E6F-47E4-B404-B0CF52EDD40B}"/>
    <cellStyle name="40% — акцент4 7 3 2 2 3 2 4" xfId="22414" xr:uid="{8CAC8D4B-1405-498F-A678-993E4D00B6C8}"/>
    <cellStyle name="40% — акцент4 7 3 2 2 3 3" xfId="6286" xr:uid="{63816737-2023-4D6C-8766-39FC5F3FA61A}"/>
    <cellStyle name="40% — акцент4 7 3 2 2 3 3 2" xfId="15502" xr:uid="{29E94655-B88B-4DE2-BA99-4A096E9E0D76}"/>
    <cellStyle name="40% — акцент4 7 3 2 2 3 3 2 2" xfId="33934" xr:uid="{E89238BF-EFBC-4F23-ADAE-54F6F3E6C0E4}"/>
    <cellStyle name="40% — акцент4 7 3 2 2 3 3 3" xfId="24718" xr:uid="{C8456935-96A4-4AFB-8E17-775D22CA51D8}"/>
    <cellStyle name="40% — акцент4 7 3 2 2 3 4" xfId="10894" xr:uid="{D81E1F26-3A6A-4F45-B049-7271DFEDACE9}"/>
    <cellStyle name="40% — акцент4 7 3 2 2 3 4 2" xfId="29326" xr:uid="{DC8A43FC-2FCE-4FE3-A105-CE2EFAB026D2}"/>
    <cellStyle name="40% — акцент4 7 3 2 2 3 5" xfId="20110" xr:uid="{8A769292-1DAE-4002-9E99-43BBE7D953AC}"/>
    <cellStyle name="40% — акцент4 7 3 2 2 4" xfId="2830" xr:uid="{896ECF87-DE32-4A76-881D-8335D3AF5305}"/>
    <cellStyle name="40% — акцент4 7 3 2 2 4 2" xfId="7438" xr:uid="{A57B8F4D-AC59-48CB-9E5A-AEF782347687}"/>
    <cellStyle name="40% — акцент4 7 3 2 2 4 2 2" xfId="16654" xr:uid="{ED512DEC-5422-447B-B303-E9D0E8F32DB3}"/>
    <cellStyle name="40% — акцент4 7 3 2 2 4 2 2 2" xfId="35086" xr:uid="{7D9A04EB-D0D8-4E07-85E3-8D9B6AF4C39F}"/>
    <cellStyle name="40% — акцент4 7 3 2 2 4 2 3" xfId="25870" xr:uid="{651EF143-D916-4DAA-ABD3-81F36A734E82}"/>
    <cellStyle name="40% — акцент4 7 3 2 2 4 3" xfId="12046" xr:uid="{60B2F819-4FDA-46BD-B8BC-D2D977159773}"/>
    <cellStyle name="40% — акцент4 7 3 2 2 4 3 2" xfId="30478" xr:uid="{B2C57D84-FD84-41BB-BB93-B53F6921BE45}"/>
    <cellStyle name="40% — акцент4 7 3 2 2 4 4" xfId="21262" xr:uid="{081CBDD7-E7A6-4A7F-9A85-15EB2401F0A0}"/>
    <cellStyle name="40% — акцент4 7 3 2 2 5" xfId="5134" xr:uid="{CBC291CF-CBAD-4C68-BB55-3517456C185D}"/>
    <cellStyle name="40% — акцент4 7 3 2 2 5 2" xfId="14350" xr:uid="{025A137D-E31C-4B2F-8926-160C29149621}"/>
    <cellStyle name="40% — акцент4 7 3 2 2 5 2 2" xfId="32782" xr:uid="{1BC43522-C25F-462E-8B4D-34ECCC63E777}"/>
    <cellStyle name="40% — акцент4 7 3 2 2 5 3" xfId="23566" xr:uid="{9A4854B3-6B41-4A29-86F6-123DC485E70C}"/>
    <cellStyle name="40% — акцент4 7 3 2 2 6" xfId="9742" xr:uid="{92256DB7-A289-4991-8E81-817FA94F339C}"/>
    <cellStyle name="40% — акцент4 7 3 2 2 6 2" xfId="28174" xr:uid="{CE49CECD-6056-4FB3-A426-F6E78685FC0A}"/>
    <cellStyle name="40% — акцент4 7 3 2 2 7" xfId="18958" xr:uid="{EF74B59A-2437-419B-86C5-A2E7AC59DAC6}"/>
    <cellStyle name="40% — акцент4 7 3 2 3" xfId="814" xr:uid="{7134D876-1B27-4940-892A-4AAE4D506033}"/>
    <cellStyle name="40% — акцент4 7 3 2 3 2" xfId="1966" xr:uid="{FDEA02F1-012C-402A-BAAE-CAE4C0D210B2}"/>
    <cellStyle name="40% — акцент4 7 3 2 3 2 2" xfId="4270" xr:uid="{7104D97D-8054-4CA1-892E-60AC107B4E01}"/>
    <cellStyle name="40% — акцент4 7 3 2 3 2 2 2" xfId="8878" xr:uid="{A3368777-7D68-4164-B98C-0A8CA1A5593B}"/>
    <cellStyle name="40% — акцент4 7 3 2 3 2 2 2 2" xfId="18094" xr:uid="{E5497606-B40D-4932-BE64-5C3E1CC2D026}"/>
    <cellStyle name="40% — акцент4 7 3 2 3 2 2 2 2 2" xfId="36526" xr:uid="{05744185-D6A5-4812-8875-A6BE3F7C5AA2}"/>
    <cellStyle name="40% — акцент4 7 3 2 3 2 2 2 3" xfId="27310" xr:uid="{DA1C8BF8-AC90-43AB-9165-49A59B84536E}"/>
    <cellStyle name="40% — акцент4 7 3 2 3 2 2 3" xfId="13486" xr:uid="{249C9C3C-9ABC-40D8-9332-3113CB7C1769}"/>
    <cellStyle name="40% — акцент4 7 3 2 3 2 2 3 2" xfId="31918" xr:uid="{A2682D62-DFCC-4EA4-840D-62DF7520C485}"/>
    <cellStyle name="40% — акцент4 7 3 2 3 2 2 4" xfId="22702" xr:uid="{F79EE1BA-4CC2-4A27-AE13-6C3ED47A490B}"/>
    <cellStyle name="40% — акцент4 7 3 2 3 2 3" xfId="6574" xr:uid="{8D0C58CA-D048-44C9-ABFF-91A3406F3841}"/>
    <cellStyle name="40% — акцент4 7 3 2 3 2 3 2" xfId="15790" xr:uid="{CA8A6FB8-23D5-4C90-84DF-EA841B6BEBB8}"/>
    <cellStyle name="40% — акцент4 7 3 2 3 2 3 2 2" xfId="34222" xr:uid="{E07A02F6-E698-442B-A2C4-6FADDC2F21D7}"/>
    <cellStyle name="40% — акцент4 7 3 2 3 2 3 3" xfId="25006" xr:uid="{711BFEC6-CA19-4B98-8E20-71F1FEC48892}"/>
    <cellStyle name="40% — акцент4 7 3 2 3 2 4" xfId="11182" xr:uid="{993A7FC3-F2AC-4538-935D-928F9B3C8CF1}"/>
    <cellStyle name="40% — акцент4 7 3 2 3 2 4 2" xfId="29614" xr:uid="{2AF8D4F9-6347-4FB6-BAB6-988CF9CFCD98}"/>
    <cellStyle name="40% — акцент4 7 3 2 3 2 5" xfId="20398" xr:uid="{C0D91C3E-6D68-4223-B9F1-72134C6BF933}"/>
    <cellStyle name="40% — акцент4 7 3 2 3 3" xfId="3118" xr:uid="{2246F292-C9D9-4F16-A60C-6ED5462330D9}"/>
    <cellStyle name="40% — акцент4 7 3 2 3 3 2" xfId="7726" xr:uid="{169747F6-4E42-4609-A099-7A723AAF5415}"/>
    <cellStyle name="40% — акцент4 7 3 2 3 3 2 2" xfId="16942" xr:uid="{5BD2DD20-779D-4D02-8D38-89ED8DF3F9EE}"/>
    <cellStyle name="40% — акцент4 7 3 2 3 3 2 2 2" xfId="35374" xr:uid="{487FF230-39B7-475B-BED1-ED02D42C5710}"/>
    <cellStyle name="40% — акцент4 7 3 2 3 3 2 3" xfId="26158" xr:uid="{7C54E4E6-D9EC-4405-9BD3-941CC770F560}"/>
    <cellStyle name="40% — акцент4 7 3 2 3 3 3" xfId="12334" xr:uid="{C830F08C-1B25-4B33-9DC8-D0963149A167}"/>
    <cellStyle name="40% — акцент4 7 3 2 3 3 3 2" xfId="30766" xr:uid="{CB4A0850-1A42-4F99-A5F0-86FB99802895}"/>
    <cellStyle name="40% — акцент4 7 3 2 3 3 4" xfId="21550" xr:uid="{408ADFC8-A269-44A0-BA62-868EDA1DCE0E}"/>
    <cellStyle name="40% — акцент4 7 3 2 3 4" xfId="5422" xr:uid="{2FB904A7-AA70-4DB9-A327-C40E60C38644}"/>
    <cellStyle name="40% — акцент4 7 3 2 3 4 2" xfId="14638" xr:uid="{C922B4C2-7872-446D-9F58-77B3AE8E4439}"/>
    <cellStyle name="40% — акцент4 7 3 2 3 4 2 2" xfId="33070" xr:uid="{46ED86B2-F617-4D60-835A-E4E97F299990}"/>
    <cellStyle name="40% — акцент4 7 3 2 3 4 3" xfId="23854" xr:uid="{62C75724-A27D-4CB0-A3D4-B51B6830455E}"/>
    <cellStyle name="40% — акцент4 7 3 2 3 5" xfId="10030" xr:uid="{DC4EDF1F-AD26-4D26-8A08-62A9239BDEBE}"/>
    <cellStyle name="40% — акцент4 7 3 2 3 5 2" xfId="28462" xr:uid="{BECD53C9-B41E-4A38-97E1-504E16AE0E69}"/>
    <cellStyle name="40% — акцент4 7 3 2 3 6" xfId="19246" xr:uid="{5FAA75D9-9935-4C06-87B8-8FBB013ECFA4}"/>
    <cellStyle name="40% — акцент4 7 3 2 4" xfId="1390" xr:uid="{8D363A1F-3FBE-4582-8730-4A58D7FB635D}"/>
    <cellStyle name="40% — акцент4 7 3 2 4 2" xfId="3694" xr:uid="{4AC29051-D319-44B7-9B4D-E9496A70C8F0}"/>
    <cellStyle name="40% — акцент4 7 3 2 4 2 2" xfId="8302" xr:uid="{2D948A8B-46B6-44C3-B077-AF25F41B5E61}"/>
    <cellStyle name="40% — акцент4 7 3 2 4 2 2 2" xfId="17518" xr:uid="{F906939D-A25A-4B8E-BA4C-9472ABFC66FD}"/>
    <cellStyle name="40% — акцент4 7 3 2 4 2 2 2 2" xfId="35950" xr:uid="{041A8D7F-C607-44F9-9DB9-81DB175F6BE0}"/>
    <cellStyle name="40% — акцент4 7 3 2 4 2 2 3" xfId="26734" xr:uid="{13A2D2AC-8C84-400E-A270-E77A7E59E7D2}"/>
    <cellStyle name="40% — акцент4 7 3 2 4 2 3" xfId="12910" xr:uid="{DCFAB57E-D043-4F40-BAC2-A110E99EFB56}"/>
    <cellStyle name="40% — акцент4 7 3 2 4 2 3 2" xfId="31342" xr:uid="{DD67C042-726B-4E59-8FB7-C474A3194996}"/>
    <cellStyle name="40% — акцент4 7 3 2 4 2 4" xfId="22126" xr:uid="{C21232FF-730A-409E-AD92-933E6FA936B1}"/>
    <cellStyle name="40% — акцент4 7 3 2 4 3" xfId="5998" xr:uid="{CBCB1C11-8BB9-495C-B8ED-5CFE10E1E64D}"/>
    <cellStyle name="40% — акцент4 7 3 2 4 3 2" xfId="15214" xr:uid="{EA87D63C-B819-4456-8E2F-2F54942D76D3}"/>
    <cellStyle name="40% — акцент4 7 3 2 4 3 2 2" xfId="33646" xr:uid="{FC43F05F-A9D1-4E63-A886-4609185E0A7B}"/>
    <cellStyle name="40% — акцент4 7 3 2 4 3 3" xfId="24430" xr:uid="{1C76A7DB-4C90-4919-8C2E-E17BF6710AA3}"/>
    <cellStyle name="40% — акцент4 7 3 2 4 4" xfId="10606" xr:uid="{DFD5DA34-9B5C-40A9-B485-1DDCEE3D074A}"/>
    <cellStyle name="40% — акцент4 7 3 2 4 4 2" xfId="29038" xr:uid="{530ED207-FA71-46C2-A1C9-98992B515F11}"/>
    <cellStyle name="40% — акцент4 7 3 2 4 5" xfId="19822" xr:uid="{DBE2450D-2B72-4F86-A64B-B4EDC608E96B}"/>
    <cellStyle name="40% — акцент4 7 3 2 5" xfId="2542" xr:uid="{EC59ECC8-237A-4B49-93ED-3CFD93EBD777}"/>
    <cellStyle name="40% — акцент4 7 3 2 5 2" xfId="7150" xr:uid="{3E4891FF-3075-4DB4-8D07-78B9AD2D0703}"/>
    <cellStyle name="40% — акцент4 7 3 2 5 2 2" xfId="16366" xr:uid="{5AB88598-9241-45A1-AD1B-58AD4B2EC058}"/>
    <cellStyle name="40% — акцент4 7 3 2 5 2 2 2" xfId="34798" xr:uid="{8F191E33-062D-4BD5-B55D-2BAE98B512D4}"/>
    <cellStyle name="40% — акцент4 7 3 2 5 2 3" xfId="25582" xr:uid="{E5A4A016-EDBE-49FC-9FB1-EA42FFB4ACD3}"/>
    <cellStyle name="40% — акцент4 7 3 2 5 3" xfId="11758" xr:uid="{1275B2EE-8FD9-47C3-9EAC-32BCCC20785B}"/>
    <cellStyle name="40% — акцент4 7 3 2 5 3 2" xfId="30190" xr:uid="{08CBB0CF-8A7B-4DC9-BDCA-095663D091F5}"/>
    <cellStyle name="40% — акцент4 7 3 2 5 4" xfId="20974" xr:uid="{9E44C36D-D82E-4AF1-A6D3-00E0CBEC6FB5}"/>
    <cellStyle name="40% — акцент4 7 3 2 6" xfId="4846" xr:uid="{B1E59323-9CA7-4C24-8A99-13210CE6CAB5}"/>
    <cellStyle name="40% — акцент4 7 3 2 6 2" xfId="14062" xr:uid="{096C36AC-9A04-4FCA-A66D-5C1A7516A6E0}"/>
    <cellStyle name="40% — акцент4 7 3 2 6 2 2" xfId="32494" xr:uid="{66F244CC-B7CF-422E-BC9E-6EAF6C000E4D}"/>
    <cellStyle name="40% — акцент4 7 3 2 6 3" xfId="23278" xr:uid="{7192283D-A23C-4A69-82A6-4C8F303D4581}"/>
    <cellStyle name="40% — акцент4 7 3 2 7" xfId="9454" xr:uid="{024A1009-2E90-47A9-BDE3-84141DB8E348}"/>
    <cellStyle name="40% — акцент4 7 3 2 7 2" xfId="27886" xr:uid="{A86FBFA4-43FA-4611-B7E5-6C0A16EC14E9}"/>
    <cellStyle name="40% — акцент4 7 3 2 8" xfId="18670" xr:uid="{163B2F47-B53B-417F-A8E2-7ADF3E323559}"/>
    <cellStyle name="40% — акцент4 7 3 3" xfId="382" xr:uid="{7C2AD181-18CF-4843-8A3D-59A60AE4AAB5}"/>
    <cellStyle name="40% — акцент4 7 3 3 2" xfId="958" xr:uid="{3F39808C-CA5A-4A2A-A1F9-7C1E66590F12}"/>
    <cellStyle name="40% — акцент4 7 3 3 2 2" xfId="2110" xr:uid="{15E36BB6-FB38-4133-97F4-1D3674AC36BA}"/>
    <cellStyle name="40% — акцент4 7 3 3 2 2 2" xfId="4414" xr:uid="{53A55316-3875-4369-8F0B-10B47DD2F0EB}"/>
    <cellStyle name="40% — акцент4 7 3 3 2 2 2 2" xfId="9022" xr:uid="{2EE5B8B0-6914-4A50-A305-942E8D78539D}"/>
    <cellStyle name="40% — акцент4 7 3 3 2 2 2 2 2" xfId="18238" xr:uid="{5982A800-3BF5-445F-8003-47E04EEA1153}"/>
    <cellStyle name="40% — акцент4 7 3 3 2 2 2 2 2 2" xfId="36670" xr:uid="{1D3A9E74-DBAE-4582-8FD5-E13458135902}"/>
    <cellStyle name="40% — акцент4 7 3 3 2 2 2 2 3" xfId="27454" xr:uid="{45737BE9-BC8B-4AF7-B823-EDAC6EEA6886}"/>
    <cellStyle name="40% — акцент4 7 3 3 2 2 2 3" xfId="13630" xr:uid="{5AB5919D-5073-471B-AE6E-8259093D1DB4}"/>
    <cellStyle name="40% — акцент4 7 3 3 2 2 2 3 2" xfId="32062" xr:uid="{DC9C9AE5-349C-4782-98B5-3FF10D9268FC}"/>
    <cellStyle name="40% — акцент4 7 3 3 2 2 2 4" xfId="22846" xr:uid="{55D4388C-F1FD-417D-BA60-7759D9F271A6}"/>
    <cellStyle name="40% — акцент4 7 3 3 2 2 3" xfId="6718" xr:uid="{EA4FAA71-512B-4B65-B070-9170A25646D8}"/>
    <cellStyle name="40% — акцент4 7 3 3 2 2 3 2" xfId="15934" xr:uid="{AD37FC2A-149B-478C-B03C-6DC2A0EA9A3C}"/>
    <cellStyle name="40% — акцент4 7 3 3 2 2 3 2 2" xfId="34366" xr:uid="{64C7BFF7-B969-463E-9531-7C4F24A568B2}"/>
    <cellStyle name="40% — акцент4 7 3 3 2 2 3 3" xfId="25150" xr:uid="{B7EE37A4-08CD-4A79-953B-E22A3A64CD85}"/>
    <cellStyle name="40% — акцент4 7 3 3 2 2 4" xfId="11326" xr:uid="{8817A5BF-3636-446A-B920-36AAF3607231}"/>
    <cellStyle name="40% — акцент4 7 3 3 2 2 4 2" xfId="29758" xr:uid="{FE6A92C3-E09D-4855-81C8-E17AA96B87C0}"/>
    <cellStyle name="40% — акцент4 7 3 3 2 2 5" xfId="20542" xr:uid="{0EB06C1D-0D8E-4685-888C-A2C4C2CBF3C3}"/>
    <cellStyle name="40% — акцент4 7 3 3 2 3" xfId="3262" xr:uid="{5C6F92DA-DB60-43E7-90EB-184836B71863}"/>
    <cellStyle name="40% — акцент4 7 3 3 2 3 2" xfId="7870" xr:uid="{B1678E8B-43D9-44E2-AD37-B65DD5764821}"/>
    <cellStyle name="40% — акцент4 7 3 3 2 3 2 2" xfId="17086" xr:uid="{4CFCFFC5-7D38-4096-905D-C0C0845D657F}"/>
    <cellStyle name="40% — акцент4 7 3 3 2 3 2 2 2" xfId="35518" xr:uid="{DCFC6931-12AF-4580-8D40-D9D44511DE9A}"/>
    <cellStyle name="40% — акцент4 7 3 3 2 3 2 3" xfId="26302" xr:uid="{6B795EF1-B8A9-43B3-A110-7B19B8E69011}"/>
    <cellStyle name="40% — акцент4 7 3 3 2 3 3" xfId="12478" xr:uid="{04FEE581-5ECA-4345-BC79-3F953208ECBC}"/>
    <cellStyle name="40% — акцент4 7 3 3 2 3 3 2" xfId="30910" xr:uid="{83F22A7F-C80B-4A5A-A6BC-D67BFF6F987E}"/>
    <cellStyle name="40% — акцент4 7 3 3 2 3 4" xfId="21694" xr:uid="{19B015EC-90A6-4202-AA54-2D3417892C94}"/>
    <cellStyle name="40% — акцент4 7 3 3 2 4" xfId="5566" xr:uid="{7B982B9F-9160-4D41-A6AF-7A7D46B4F68D}"/>
    <cellStyle name="40% — акцент4 7 3 3 2 4 2" xfId="14782" xr:uid="{E1E59143-ABE6-47E1-A341-2C2E5744A60B}"/>
    <cellStyle name="40% — акцент4 7 3 3 2 4 2 2" xfId="33214" xr:uid="{13DAA461-768C-4A27-994F-60EE84022DD9}"/>
    <cellStyle name="40% — акцент4 7 3 3 2 4 3" xfId="23998" xr:uid="{EF5AD28D-8BF5-4B13-B879-21E51B1CB000}"/>
    <cellStyle name="40% — акцент4 7 3 3 2 5" xfId="10174" xr:uid="{CCC11253-7BF5-4881-AD1F-3362ADD49305}"/>
    <cellStyle name="40% — акцент4 7 3 3 2 5 2" xfId="28606" xr:uid="{573F9E52-86EE-4FC8-B223-3BF17B01FBBD}"/>
    <cellStyle name="40% — акцент4 7 3 3 2 6" xfId="19390" xr:uid="{77A51C3B-749A-4E30-BE93-6231721300C5}"/>
    <cellStyle name="40% — акцент4 7 3 3 3" xfId="1534" xr:uid="{F2B43A64-06A9-43DC-8FFB-4E4C09AEA960}"/>
    <cellStyle name="40% — акцент4 7 3 3 3 2" xfId="3838" xr:uid="{8E55D861-8736-4BF1-80DC-28AE4B038830}"/>
    <cellStyle name="40% — акцент4 7 3 3 3 2 2" xfId="8446" xr:uid="{E1E2E826-66C7-4ABA-A257-34407A3BE5D3}"/>
    <cellStyle name="40% — акцент4 7 3 3 3 2 2 2" xfId="17662" xr:uid="{1DB5EA7D-7636-4EC4-87AB-0FCE98226261}"/>
    <cellStyle name="40% — акцент4 7 3 3 3 2 2 2 2" xfId="36094" xr:uid="{17F2EF17-A4FB-4ADC-9E80-2914510E7955}"/>
    <cellStyle name="40% — акцент4 7 3 3 3 2 2 3" xfId="26878" xr:uid="{8EB2EE5A-7E20-4339-B425-16C0A5CCF25C}"/>
    <cellStyle name="40% — акцент4 7 3 3 3 2 3" xfId="13054" xr:uid="{D59CA15E-FA14-42A4-ADAC-71C220C46250}"/>
    <cellStyle name="40% — акцент4 7 3 3 3 2 3 2" xfId="31486" xr:uid="{858D6B4C-8898-4D62-971A-5EC95B79FA54}"/>
    <cellStyle name="40% — акцент4 7 3 3 3 2 4" xfId="22270" xr:uid="{ABC67FD6-A0A9-4886-A104-620A40181032}"/>
    <cellStyle name="40% — акцент4 7 3 3 3 3" xfId="6142" xr:uid="{EED34DED-55BD-4F4D-A27C-7076DDB3F28D}"/>
    <cellStyle name="40% — акцент4 7 3 3 3 3 2" xfId="15358" xr:uid="{DFF9BF85-7AE3-40A6-ABBB-0BFECB3FF07C}"/>
    <cellStyle name="40% — акцент4 7 3 3 3 3 2 2" xfId="33790" xr:uid="{1B6EEA70-82D4-43A9-A4C2-DA66743E884A}"/>
    <cellStyle name="40% — акцент4 7 3 3 3 3 3" xfId="24574" xr:uid="{E13C75B9-D973-4ED6-B22E-1C1BAB3A7529}"/>
    <cellStyle name="40% — акцент4 7 3 3 3 4" xfId="10750" xr:uid="{C401962B-4063-4BE4-96B6-1D49098B403B}"/>
    <cellStyle name="40% — акцент4 7 3 3 3 4 2" xfId="29182" xr:uid="{43BF1927-8DC0-4938-8666-C5D7527D4E05}"/>
    <cellStyle name="40% — акцент4 7 3 3 3 5" xfId="19966" xr:uid="{1B1E7483-6C4B-4CBF-8A71-53A8AAAB2CC4}"/>
    <cellStyle name="40% — акцент4 7 3 3 4" xfId="2686" xr:uid="{A822606D-ACC0-4906-90CF-A69BB752A073}"/>
    <cellStyle name="40% — акцент4 7 3 3 4 2" xfId="7294" xr:uid="{E91AC4A2-0C18-4F64-9F4B-B91318C1E2D3}"/>
    <cellStyle name="40% — акцент4 7 3 3 4 2 2" xfId="16510" xr:uid="{38DFED67-A707-4FEB-8A4A-729FF3A93A27}"/>
    <cellStyle name="40% — акцент4 7 3 3 4 2 2 2" xfId="34942" xr:uid="{B03CBC13-B8E0-4025-B4DD-5817F8A33B08}"/>
    <cellStyle name="40% — акцент4 7 3 3 4 2 3" xfId="25726" xr:uid="{AE56C72A-2E9D-4961-BB18-8067E9A0D21D}"/>
    <cellStyle name="40% — акцент4 7 3 3 4 3" xfId="11902" xr:uid="{0C11FB81-3184-455D-951C-4639C25EEF95}"/>
    <cellStyle name="40% — акцент4 7 3 3 4 3 2" xfId="30334" xr:uid="{1D2A2CE5-EF84-4EBB-963D-A931F34A1E71}"/>
    <cellStyle name="40% — акцент4 7 3 3 4 4" xfId="21118" xr:uid="{ACA7828A-A560-44BB-A178-8A08483CEB29}"/>
    <cellStyle name="40% — акцент4 7 3 3 5" xfId="4990" xr:uid="{599AE7AC-97CA-4529-9304-714D836A8CEB}"/>
    <cellStyle name="40% — акцент4 7 3 3 5 2" xfId="14206" xr:uid="{A8AE81EF-29C2-4333-A098-A7B4CC972D83}"/>
    <cellStyle name="40% — акцент4 7 3 3 5 2 2" xfId="32638" xr:uid="{6C6A59D1-0AFC-4309-BE40-3455E34076B1}"/>
    <cellStyle name="40% — акцент4 7 3 3 5 3" xfId="23422" xr:uid="{9E18E62D-6FC5-4A1E-8B26-B9D2CFF5928B}"/>
    <cellStyle name="40% — акцент4 7 3 3 6" xfId="9598" xr:uid="{6EF20DA8-DCAF-4400-97C0-0558A046E973}"/>
    <cellStyle name="40% — акцент4 7 3 3 6 2" xfId="28030" xr:uid="{0CF1A2EC-71F5-4773-BD2D-BC356630155C}"/>
    <cellStyle name="40% — акцент4 7 3 3 7" xfId="18814" xr:uid="{FCBF27A7-96CF-4AD2-8407-11A30153A5C9}"/>
    <cellStyle name="40% — акцент4 7 3 4" xfId="670" xr:uid="{140B99F5-AF57-44FA-B7C3-DE5BAED0A4A1}"/>
    <cellStyle name="40% — акцент4 7 3 4 2" xfId="1822" xr:uid="{BB91EC0A-476B-4501-8A21-657761E05D97}"/>
    <cellStyle name="40% — акцент4 7 3 4 2 2" xfId="4126" xr:uid="{3A337E87-64E1-44A5-9463-5F0F8A6549CD}"/>
    <cellStyle name="40% — акцент4 7 3 4 2 2 2" xfId="8734" xr:uid="{FEEFDD78-82AA-485A-8823-5DD248DE8DB7}"/>
    <cellStyle name="40% — акцент4 7 3 4 2 2 2 2" xfId="17950" xr:uid="{5BCA8B99-F754-4071-808F-7250C498F218}"/>
    <cellStyle name="40% — акцент4 7 3 4 2 2 2 2 2" xfId="36382" xr:uid="{BD054C35-B2BE-49A3-8C83-B82C7739A2EE}"/>
    <cellStyle name="40% — акцент4 7 3 4 2 2 2 3" xfId="27166" xr:uid="{0624E710-81BE-423C-8AD1-80C4F001002F}"/>
    <cellStyle name="40% — акцент4 7 3 4 2 2 3" xfId="13342" xr:uid="{0472E18B-6CD2-41A0-9947-6846AC9FCACA}"/>
    <cellStyle name="40% — акцент4 7 3 4 2 2 3 2" xfId="31774" xr:uid="{95CCEFD5-F3B1-4E9F-8825-CCC4C7D2B1AF}"/>
    <cellStyle name="40% — акцент4 7 3 4 2 2 4" xfId="22558" xr:uid="{E379C6FD-4F70-4957-91F1-29D64C162C82}"/>
    <cellStyle name="40% — акцент4 7 3 4 2 3" xfId="6430" xr:uid="{A61570A1-EA09-4327-A63F-6D03EEB714D1}"/>
    <cellStyle name="40% — акцент4 7 3 4 2 3 2" xfId="15646" xr:uid="{2D23D8EF-7156-4ABC-A7DF-71067F98CE07}"/>
    <cellStyle name="40% — акцент4 7 3 4 2 3 2 2" xfId="34078" xr:uid="{35D89B82-93BC-4F70-AD74-92ED90494D84}"/>
    <cellStyle name="40% — акцент4 7 3 4 2 3 3" xfId="24862" xr:uid="{AF21D102-D91C-4FBA-9970-95106D56F019}"/>
    <cellStyle name="40% — акцент4 7 3 4 2 4" xfId="11038" xr:uid="{7ECA5988-3E4C-41B0-B39F-936EFAE9014D}"/>
    <cellStyle name="40% — акцент4 7 3 4 2 4 2" xfId="29470" xr:uid="{F619DF7C-8F20-4ED2-8786-EA181D1C0A58}"/>
    <cellStyle name="40% — акцент4 7 3 4 2 5" xfId="20254" xr:uid="{34526C7A-68F3-4419-96EF-7C48A63FCB57}"/>
    <cellStyle name="40% — акцент4 7 3 4 3" xfId="2974" xr:uid="{FF7BBA3D-B8C9-4E37-8A9B-1AA8662555DB}"/>
    <cellStyle name="40% — акцент4 7 3 4 3 2" xfId="7582" xr:uid="{76E1ABB3-CA58-4F0F-B924-B711FB8BA823}"/>
    <cellStyle name="40% — акцент4 7 3 4 3 2 2" xfId="16798" xr:uid="{59D5CD16-F147-4898-8F4A-BFD8D0B8CAA3}"/>
    <cellStyle name="40% — акцент4 7 3 4 3 2 2 2" xfId="35230" xr:uid="{0DE70A4D-8C6C-4EE5-BA3A-A6C298DB3ED8}"/>
    <cellStyle name="40% — акцент4 7 3 4 3 2 3" xfId="26014" xr:uid="{85DFD7E9-E1CB-4568-A497-B31E42AAE247}"/>
    <cellStyle name="40% — акцент4 7 3 4 3 3" xfId="12190" xr:uid="{C2240892-B69A-4799-893F-C01AFDDF9268}"/>
    <cellStyle name="40% — акцент4 7 3 4 3 3 2" xfId="30622" xr:uid="{C86D2795-E0C3-4F55-ADA7-58B36812490F}"/>
    <cellStyle name="40% — акцент4 7 3 4 3 4" xfId="21406" xr:uid="{E0DB6886-A8A8-49E6-8FF0-DE3F88B6F997}"/>
    <cellStyle name="40% — акцент4 7 3 4 4" xfId="5278" xr:uid="{6EAE98AA-3EA8-4AE0-A1EB-EECE9DD38095}"/>
    <cellStyle name="40% — акцент4 7 3 4 4 2" xfId="14494" xr:uid="{A5E5B07A-B390-4387-9E35-18205E8432C9}"/>
    <cellStyle name="40% — акцент4 7 3 4 4 2 2" xfId="32926" xr:uid="{07F2FAB9-23D6-4A57-8C7D-B749B97C3285}"/>
    <cellStyle name="40% — акцент4 7 3 4 4 3" xfId="23710" xr:uid="{4AA1EF26-5D57-4E2B-A318-191F750AE142}"/>
    <cellStyle name="40% — акцент4 7 3 4 5" xfId="9886" xr:uid="{73D9CBD6-658D-4DE0-84CD-C1A3C3F016CB}"/>
    <cellStyle name="40% — акцент4 7 3 4 5 2" xfId="28318" xr:uid="{268121E9-D6DA-45F9-8C1E-9AAB1973514F}"/>
    <cellStyle name="40% — акцент4 7 3 4 6" xfId="19102" xr:uid="{87C8A07E-359E-4DB4-B7C6-893FDB90CF76}"/>
    <cellStyle name="40% — акцент4 7 3 5" xfId="1246" xr:uid="{0C1D51C5-55A7-441D-BCCB-A065482D42E3}"/>
    <cellStyle name="40% — акцент4 7 3 5 2" xfId="3550" xr:uid="{8104F46F-6D24-461C-8B75-2380E320D0E2}"/>
    <cellStyle name="40% — акцент4 7 3 5 2 2" xfId="8158" xr:uid="{CBE3E32D-D70E-46B6-B715-1F4D1F1E4A33}"/>
    <cellStyle name="40% — акцент4 7 3 5 2 2 2" xfId="17374" xr:uid="{18796E60-6EA5-42CE-8D38-660BE8CAD7AB}"/>
    <cellStyle name="40% — акцент4 7 3 5 2 2 2 2" xfId="35806" xr:uid="{BDEC99F9-F128-4AF3-BB54-4DB21B3E3DB7}"/>
    <cellStyle name="40% — акцент4 7 3 5 2 2 3" xfId="26590" xr:uid="{5BB9538E-5860-4E1D-B7F6-91E30D167E90}"/>
    <cellStyle name="40% — акцент4 7 3 5 2 3" xfId="12766" xr:uid="{B2A727CE-479A-4930-BD61-5E7A5F321F26}"/>
    <cellStyle name="40% — акцент4 7 3 5 2 3 2" xfId="31198" xr:uid="{663F7AFF-F78A-4F6A-814E-F607AF40649E}"/>
    <cellStyle name="40% — акцент4 7 3 5 2 4" xfId="21982" xr:uid="{DE16647E-9B21-4BF3-B648-49EECA02F430}"/>
    <cellStyle name="40% — акцент4 7 3 5 3" xfId="5854" xr:uid="{DEBC7E22-6AF2-4AF0-A30C-18A6242C75F0}"/>
    <cellStyle name="40% — акцент4 7 3 5 3 2" xfId="15070" xr:uid="{03A0AE69-731A-471B-8069-600DD56F732E}"/>
    <cellStyle name="40% — акцент4 7 3 5 3 2 2" xfId="33502" xr:uid="{75F625AA-8E5E-4369-BB89-F11FA1CC9E95}"/>
    <cellStyle name="40% — акцент4 7 3 5 3 3" xfId="24286" xr:uid="{F9727777-3D41-4C5B-9D48-6A9C471B3F3D}"/>
    <cellStyle name="40% — акцент4 7 3 5 4" xfId="10462" xr:uid="{D63CBBB0-D5D9-4984-938C-734C5DD026C3}"/>
    <cellStyle name="40% — акцент4 7 3 5 4 2" xfId="28894" xr:uid="{6F95D0D3-02D3-4CAB-A650-3D5E806E06F1}"/>
    <cellStyle name="40% — акцент4 7 3 5 5" xfId="19678" xr:uid="{4F68E465-7F0D-4BFB-B4A5-3192ECCE3413}"/>
    <cellStyle name="40% — акцент4 7 3 6" xfId="2398" xr:uid="{0C67BD88-F524-4594-B9C2-2AE3CFEECB32}"/>
    <cellStyle name="40% — акцент4 7 3 6 2" xfId="7006" xr:uid="{779B0575-83F2-4896-A7E9-4DB06F59C5F0}"/>
    <cellStyle name="40% — акцент4 7 3 6 2 2" xfId="16222" xr:uid="{A4B41F75-8EF4-476D-9ED5-7390AEF28BA4}"/>
    <cellStyle name="40% — акцент4 7 3 6 2 2 2" xfId="34654" xr:uid="{49ABA587-1D12-4A4E-BC33-93101BCD685E}"/>
    <cellStyle name="40% — акцент4 7 3 6 2 3" xfId="25438" xr:uid="{0D171546-1800-46F1-9961-6ACC05AF670F}"/>
    <cellStyle name="40% — акцент4 7 3 6 3" xfId="11614" xr:uid="{24290AA0-D87C-4C41-8666-227E8FFBECD3}"/>
    <cellStyle name="40% — акцент4 7 3 6 3 2" xfId="30046" xr:uid="{ADF5C84F-843B-416C-8D79-57D53149C95E}"/>
    <cellStyle name="40% — акцент4 7 3 6 4" xfId="20830" xr:uid="{6DAE84E7-6B35-40C1-99D7-A74139CAB343}"/>
    <cellStyle name="40% — акцент4 7 3 7" xfId="4702" xr:uid="{88B99FCF-E094-470B-B54D-BA4D660ED5E6}"/>
    <cellStyle name="40% — акцент4 7 3 7 2" xfId="13918" xr:uid="{A133D56D-5BB0-4CB5-BA10-F86608445731}"/>
    <cellStyle name="40% — акцент4 7 3 7 2 2" xfId="32350" xr:uid="{D751A6E5-5E43-4C22-8138-F693FF8F56A9}"/>
    <cellStyle name="40% — акцент4 7 3 7 3" xfId="23134" xr:uid="{A5626BCC-78A4-44BB-8546-F7312663EF69}"/>
    <cellStyle name="40% — акцент4 7 3 8" xfId="9310" xr:uid="{AFADB46F-EF9D-4270-983A-007A4185BB1B}"/>
    <cellStyle name="40% — акцент4 7 3 8 2" xfId="27742" xr:uid="{847B531E-3651-4D9E-B22D-F5EE4FCCD748}"/>
    <cellStyle name="40% — акцент4 7 3 9" xfId="18526" xr:uid="{662FB879-F6D2-4789-9E19-2ED213594CB4}"/>
    <cellStyle name="40% — акцент4 7 4" xfId="166" xr:uid="{8EC79650-C165-409B-B3EE-82292C32B269}"/>
    <cellStyle name="40% — акцент4 7 4 2" xfId="454" xr:uid="{F8B96924-03CC-4A0B-821E-3BA2584D0105}"/>
    <cellStyle name="40% — акцент4 7 4 2 2" xfId="1030" xr:uid="{942A7435-D925-4BA9-91BC-C3AD24547F5E}"/>
    <cellStyle name="40% — акцент4 7 4 2 2 2" xfId="2182" xr:uid="{0C09153A-97C1-472D-93CE-E057B73C57C0}"/>
    <cellStyle name="40% — акцент4 7 4 2 2 2 2" xfId="4486" xr:uid="{CEE810C8-45C7-45C1-ACC2-D7E5A4C42DC7}"/>
    <cellStyle name="40% — акцент4 7 4 2 2 2 2 2" xfId="9094" xr:uid="{0935FAD9-4E72-46AD-92DB-5B79ED3C51B8}"/>
    <cellStyle name="40% — акцент4 7 4 2 2 2 2 2 2" xfId="18310" xr:uid="{42A4BB80-BD44-48F1-A507-9BA1A2F8C80C}"/>
    <cellStyle name="40% — акцент4 7 4 2 2 2 2 2 2 2" xfId="36742" xr:uid="{E1A87389-1A23-48F2-A2B6-B371DA8006F7}"/>
    <cellStyle name="40% — акцент4 7 4 2 2 2 2 2 3" xfId="27526" xr:uid="{4C0D23DC-E6EB-472A-BAB5-AA79F7FB06AF}"/>
    <cellStyle name="40% — акцент4 7 4 2 2 2 2 3" xfId="13702" xr:uid="{87FBB237-E5DD-44D1-87A0-6E99160BEE60}"/>
    <cellStyle name="40% — акцент4 7 4 2 2 2 2 3 2" xfId="32134" xr:uid="{F5763EAB-2A45-4357-85F5-1F710B98E4F0}"/>
    <cellStyle name="40% — акцент4 7 4 2 2 2 2 4" xfId="22918" xr:uid="{ADE6CA0D-5D5A-4A45-8628-A543184396FD}"/>
    <cellStyle name="40% — акцент4 7 4 2 2 2 3" xfId="6790" xr:uid="{EDDA358F-77A6-494B-ADE3-8427F06CE427}"/>
    <cellStyle name="40% — акцент4 7 4 2 2 2 3 2" xfId="16006" xr:uid="{3611A6D4-7E25-44F9-81D2-C083D3A314D6}"/>
    <cellStyle name="40% — акцент4 7 4 2 2 2 3 2 2" xfId="34438" xr:uid="{75CEAF41-1A77-4623-A61F-1409464A7423}"/>
    <cellStyle name="40% — акцент4 7 4 2 2 2 3 3" xfId="25222" xr:uid="{1098581F-D29A-4CC4-929B-CECD5E6922F1}"/>
    <cellStyle name="40% — акцент4 7 4 2 2 2 4" xfId="11398" xr:uid="{99FF6220-398C-4CD3-A0DE-B9E8B837E466}"/>
    <cellStyle name="40% — акцент4 7 4 2 2 2 4 2" xfId="29830" xr:uid="{DB04E268-0AA6-44A8-A9F8-476A8174A27B}"/>
    <cellStyle name="40% — акцент4 7 4 2 2 2 5" xfId="20614" xr:uid="{4BC3985B-4117-4DF1-885F-04A4E8C3769A}"/>
    <cellStyle name="40% — акцент4 7 4 2 2 3" xfId="3334" xr:uid="{F49AFCC7-040D-42C0-A3CB-3DB58079D072}"/>
    <cellStyle name="40% — акцент4 7 4 2 2 3 2" xfId="7942" xr:uid="{E32D66E6-6383-492D-BF51-55796067FA8E}"/>
    <cellStyle name="40% — акцент4 7 4 2 2 3 2 2" xfId="17158" xr:uid="{5AF47160-081B-435B-B9AE-F93DF131EBA4}"/>
    <cellStyle name="40% — акцент4 7 4 2 2 3 2 2 2" xfId="35590" xr:uid="{53D085AC-D90B-43F2-A8C1-5C74C1F03EF2}"/>
    <cellStyle name="40% — акцент4 7 4 2 2 3 2 3" xfId="26374" xr:uid="{27032C44-12C3-4C7F-8854-D7EE12097345}"/>
    <cellStyle name="40% — акцент4 7 4 2 2 3 3" xfId="12550" xr:uid="{7A275036-7849-4A0C-A003-A95CC5BE408C}"/>
    <cellStyle name="40% — акцент4 7 4 2 2 3 3 2" xfId="30982" xr:uid="{7EB3A010-3E60-4DD3-BB4F-E1C2BD53FE66}"/>
    <cellStyle name="40% — акцент4 7 4 2 2 3 4" xfId="21766" xr:uid="{282EEBA7-4241-4717-BFA7-EF8C50B62782}"/>
    <cellStyle name="40% — акцент4 7 4 2 2 4" xfId="5638" xr:uid="{AEBC9B51-B84B-4182-8F4B-53E537D2E3BB}"/>
    <cellStyle name="40% — акцент4 7 4 2 2 4 2" xfId="14854" xr:uid="{3DE3C04D-BEB7-41FE-AA71-4296F51D919A}"/>
    <cellStyle name="40% — акцент4 7 4 2 2 4 2 2" xfId="33286" xr:uid="{A491EE40-E84E-4F93-8568-6111A9F1F4CB}"/>
    <cellStyle name="40% — акцент4 7 4 2 2 4 3" xfId="24070" xr:uid="{C6DFB103-408C-4805-83A4-B433720B4560}"/>
    <cellStyle name="40% — акцент4 7 4 2 2 5" xfId="10246" xr:uid="{3AD06486-2B48-4F59-820D-39D0693A25D4}"/>
    <cellStyle name="40% — акцент4 7 4 2 2 5 2" xfId="28678" xr:uid="{BEC2FF8B-4E70-4242-BDB9-B160E23B101D}"/>
    <cellStyle name="40% — акцент4 7 4 2 2 6" xfId="19462" xr:uid="{87181D1A-20BD-40EF-98BF-D86F8487DC37}"/>
    <cellStyle name="40% — акцент4 7 4 2 3" xfId="1606" xr:uid="{365E36C6-53EA-4276-9F46-DD99E5D5335E}"/>
    <cellStyle name="40% — акцент4 7 4 2 3 2" xfId="3910" xr:uid="{E9143C6B-B345-4B3B-B4DF-DE64B7EE9CF1}"/>
    <cellStyle name="40% — акцент4 7 4 2 3 2 2" xfId="8518" xr:uid="{D965C025-99CD-4712-BB36-E05972EFEDB4}"/>
    <cellStyle name="40% — акцент4 7 4 2 3 2 2 2" xfId="17734" xr:uid="{3D05F614-A231-4B4D-AEA7-A744BB7D543A}"/>
    <cellStyle name="40% — акцент4 7 4 2 3 2 2 2 2" xfId="36166" xr:uid="{7BF98E33-F0C8-4038-9DCC-C842ECE8666D}"/>
    <cellStyle name="40% — акцент4 7 4 2 3 2 2 3" xfId="26950" xr:uid="{4F59F1E8-7DA6-427D-88CB-2CA213501741}"/>
    <cellStyle name="40% — акцент4 7 4 2 3 2 3" xfId="13126" xr:uid="{5EF373C6-C28A-4A36-A545-5BC23413C423}"/>
    <cellStyle name="40% — акцент4 7 4 2 3 2 3 2" xfId="31558" xr:uid="{A9E76A74-C802-405C-B2B4-69A2B34C37B4}"/>
    <cellStyle name="40% — акцент4 7 4 2 3 2 4" xfId="22342" xr:uid="{3D6C7B8D-4BEC-4A3C-9152-EF3D5E6B3CB5}"/>
    <cellStyle name="40% — акцент4 7 4 2 3 3" xfId="6214" xr:uid="{BCD6CB09-EBB9-403D-AA48-7BA4F5E087C8}"/>
    <cellStyle name="40% — акцент4 7 4 2 3 3 2" xfId="15430" xr:uid="{92CA91AF-9457-43F1-A216-6062D303630E}"/>
    <cellStyle name="40% — акцент4 7 4 2 3 3 2 2" xfId="33862" xr:uid="{F70578D0-8BF6-485D-B410-96D094FEAD2C}"/>
    <cellStyle name="40% — акцент4 7 4 2 3 3 3" xfId="24646" xr:uid="{2D20E3F5-DB83-4B08-B321-73E3CA70877E}"/>
    <cellStyle name="40% — акцент4 7 4 2 3 4" xfId="10822" xr:uid="{27190534-FDCF-4D15-A83C-227C8BE119B6}"/>
    <cellStyle name="40% — акцент4 7 4 2 3 4 2" xfId="29254" xr:uid="{FD3102C4-25C8-4D46-8EB7-DE9DDB13E46F}"/>
    <cellStyle name="40% — акцент4 7 4 2 3 5" xfId="20038" xr:uid="{E11A10AE-834D-486A-B93C-F6E220285189}"/>
    <cellStyle name="40% — акцент4 7 4 2 4" xfId="2758" xr:uid="{A36A251C-12A3-4BC5-A112-485514A6B99F}"/>
    <cellStyle name="40% — акцент4 7 4 2 4 2" xfId="7366" xr:uid="{FFB37F64-E920-4E39-8562-EE7504CAC298}"/>
    <cellStyle name="40% — акцент4 7 4 2 4 2 2" xfId="16582" xr:uid="{64493620-1402-4C9F-B5C6-03593FF983FC}"/>
    <cellStyle name="40% — акцент4 7 4 2 4 2 2 2" xfId="35014" xr:uid="{71FB4C29-F0F7-42DF-99E3-FB49DBCFC57F}"/>
    <cellStyle name="40% — акцент4 7 4 2 4 2 3" xfId="25798" xr:uid="{08E4E18F-C205-4351-A3F2-8C162EE27282}"/>
    <cellStyle name="40% — акцент4 7 4 2 4 3" xfId="11974" xr:uid="{9046E1DA-1F6E-4642-AF6D-76E78033489F}"/>
    <cellStyle name="40% — акцент4 7 4 2 4 3 2" xfId="30406" xr:uid="{20F824F4-733E-4C83-85C3-85FE5DB283D6}"/>
    <cellStyle name="40% — акцент4 7 4 2 4 4" xfId="21190" xr:uid="{1308078A-6658-4B17-B860-6B5A8AC4641D}"/>
    <cellStyle name="40% — акцент4 7 4 2 5" xfId="5062" xr:uid="{1015E392-2104-40F4-A05A-770C51B02EC4}"/>
    <cellStyle name="40% — акцент4 7 4 2 5 2" xfId="14278" xr:uid="{26AE1EDA-FD53-45A5-9AD4-ABD53F208A69}"/>
    <cellStyle name="40% — акцент4 7 4 2 5 2 2" xfId="32710" xr:uid="{6C65C5D8-D089-47FA-BD7C-CB4FC81823B5}"/>
    <cellStyle name="40% — акцент4 7 4 2 5 3" xfId="23494" xr:uid="{13ADE99F-C3B9-49B0-AC66-F4B7C4FACD7F}"/>
    <cellStyle name="40% — акцент4 7 4 2 6" xfId="9670" xr:uid="{20AF05CA-1E26-46B9-A8EF-FED61D71D8F5}"/>
    <cellStyle name="40% — акцент4 7 4 2 6 2" xfId="28102" xr:uid="{71C3F20F-333D-41DC-9C85-B18D1EF2CFD2}"/>
    <cellStyle name="40% — акцент4 7 4 2 7" xfId="18886" xr:uid="{56E770A6-A742-41A6-8549-66B2A5E5B252}"/>
    <cellStyle name="40% — акцент4 7 4 3" xfId="742" xr:uid="{3A332FD6-8AD7-4FB9-A0B7-0BCEC8F0F516}"/>
    <cellStyle name="40% — акцент4 7 4 3 2" xfId="1894" xr:uid="{F820042E-886E-4E98-B036-42DF5FC39472}"/>
    <cellStyle name="40% — акцент4 7 4 3 2 2" xfId="4198" xr:uid="{A41D7D5B-56E5-418F-8EE0-0C9F7EBEE295}"/>
    <cellStyle name="40% — акцент4 7 4 3 2 2 2" xfId="8806" xr:uid="{1F8D9561-3E2B-4862-9DD5-295B77A88F23}"/>
    <cellStyle name="40% — акцент4 7 4 3 2 2 2 2" xfId="18022" xr:uid="{7F5A4D4C-541D-4BE5-A909-630FBEA3DC36}"/>
    <cellStyle name="40% — акцент4 7 4 3 2 2 2 2 2" xfId="36454" xr:uid="{04763201-D14A-40A2-9B67-B848E67EB5A0}"/>
    <cellStyle name="40% — акцент4 7 4 3 2 2 2 3" xfId="27238" xr:uid="{FBA2C5B5-8683-40AB-BA48-B376C9BAF9B1}"/>
    <cellStyle name="40% — акцент4 7 4 3 2 2 3" xfId="13414" xr:uid="{22F84954-1988-4FE0-9801-9665AA3C41D6}"/>
    <cellStyle name="40% — акцент4 7 4 3 2 2 3 2" xfId="31846" xr:uid="{EA6CBF11-4C5E-461B-8A91-32DBD660877F}"/>
    <cellStyle name="40% — акцент4 7 4 3 2 2 4" xfId="22630" xr:uid="{801419CA-67BF-4E27-BB6B-C838E4706FFC}"/>
    <cellStyle name="40% — акцент4 7 4 3 2 3" xfId="6502" xr:uid="{E5C6126C-0D2D-4B74-B0E9-D071697A0164}"/>
    <cellStyle name="40% — акцент4 7 4 3 2 3 2" xfId="15718" xr:uid="{E8806120-0689-4D2E-BBB8-481A64920209}"/>
    <cellStyle name="40% — акцент4 7 4 3 2 3 2 2" xfId="34150" xr:uid="{E9536FF3-60BC-4CF3-894D-4CDD14B05BE5}"/>
    <cellStyle name="40% — акцент4 7 4 3 2 3 3" xfId="24934" xr:uid="{E87C9007-30F0-4889-BD41-72367CBD2076}"/>
    <cellStyle name="40% — акцент4 7 4 3 2 4" xfId="11110" xr:uid="{F8957B4C-F918-4252-96CA-40D886D8662B}"/>
    <cellStyle name="40% — акцент4 7 4 3 2 4 2" xfId="29542" xr:uid="{853545D3-A845-4317-ADE0-318DCEEF573D}"/>
    <cellStyle name="40% — акцент4 7 4 3 2 5" xfId="20326" xr:uid="{3CE015C9-E0FE-4919-A809-CF794EACC83A}"/>
    <cellStyle name="40% — акцент4 7 4 3 3" xfId="3046" xr:uid="{4F1B227A-D15A-4A34-AA81-864B815CE42E}"/>
    <cellStyle name="40% — акцент4 7 4 3 3 2" xfId="7654" xr:uid="{617DFB08-2CA6-4993-AEB6-8A7CAC821B2A}"/>
    <cellStyle name="40% — акцент4 7 4 3 3 2 2" xfId="16870" xr:uid="{C15B09FB-2CDE-463A-A42C-9EACCC70C9BB}"/>
    <cellStyle name="40% — акцент4 7 4 3 3 2 2 2" xfId="35302" xr:uid="{398B0261-790C-4306-AD48-CF68300F520F}"/>
    <cellStyle name="40% — акцент4 7 4 3 3 2 3" xfId="26086" xr:uid="{0658F7B2-CE6A-4764-ABC6-10C7C14D9293}"/>
    <cellStyle name="40% — акцент4 7 4 3 3 3" xfId="12262" xr:uid="{45BA26B1-F4FE-469C-A6C1-A2C6FC904D5D}"/>
    <cellStyle name="40% — акцент4 7 4 3 3 3 2" xfId="30694" xr:uid="{A9F76EB6-8BF1-47C8-91EC-6D10477C6D98}"/>
    <cellStyle name="40% — акцент4 7 4 3 3 4" xfId="21478" xr:uid="{39E4827B-B67D-418C-9CCF-1F3C3FD3858C}"/>
    <cellStyle name="40% — акцент4 7 4 3 4" xfId="5350" xr:uid="{75AF60D8-CC8C-4AC9-9EEF-A167E8D60E51}"/>
    <cellStyle name="40% — акцент4 7 4 3 4 2" xfId="14566" xr:uid="{D9FF6DE9-DA0F-4E42-92BC-CB8BECC9502C}"/>
    <cellStyle name="40% — акцент4 7 4 3 4 2 2" xfId="32998" xr:uid="{C52770AB-5198-4DA7-95CF-3A58607308E6}"/>
    <cellStyle name="40% — акцент4 7 4 3 4 3" xfId="23782" xr:uid="{45288DAB-6D9E-4AD8-BD99-B880D16DFFA5}"/>
    <cellStyle name="40% — акцент4 7 4 3 5" xfId="9958" xr:uid="{7A6C2268-F35E-47D4-AD88-F621C3D1CFE6}"/>
    <cellStyle name="40% — акцент4 7 4 3 5 2" xfId="28390" xr:uid="{1D91FD95-C1A7-4CDE-A0E6-80A918C8F0DB}"/>
    <cellStyle name="40% — акцент4 7 4 3 6" xfId="19174" xr:uid="{608D9992-B342-459B-8109-B8F92CE56F79}"/>
    <cellStyle name="40% — акцент4 7 4 4" xfId="1318" xr:uid="{B0470998-1AF8-44A0-A2BF-5CA2F3CFF851}"/>
    <cellStyle name="40% — акцент4 7 4 4 2" xfId="3622" xr:uid="{4B12D045-9A83-470C-889D-4B0FA1E08F4C}"/>
    <cellStyle name="40% — акцент4 7 4 4 2 2" xfId="8230" xr:uid="{6EC66AC7-B775-4FDE-8BCE-86D8C1C0F90B}"/>
    <cellStyle name="40% — акцент4 7 4 4 2 2 2" xfId="17446" xr:uid="{55AB87EC-EDE7-4546-92BD-865F97E23964}"/>
    <cellStyle name="40% — акцент4 7 4 4 2 2 2 2" xfId="35878" xr:uid="{611127E6-F718-499F-AC35-70E5B969D6F8}"/>
    <cellStyle name="40% — акцент4 7 4 4 2 2 3" xfId="26662" xr:uid="{AD06D13B-14BF-4DA3-975A-C7825BEABE53}"/>
    <cellStyle name="40% — акцент4 7 4 4 2 3" xfId="12838" xr:uid="{0EF73A14-C3BF-4824-AEA6-E2767A0167EA}"/>
    <cellStyle name="40% — акцент4 7 4 4 2 3 2" xfId="31270" xr:uid="{C918BFE5-80A2-4394-AFB8-82DF62969090}"/>
    <cellStyle name="40% — акцент4 7 4 4 2 4" xfId="22054" xr:uid="{A7FA4DE5-013E-47D9-A887-2585C27B2546}"/>
    <cellStyle name="40% — акцент4 7 4 4 3" xfId="5926" xr:uid="{2098F584-7CBE-4961-868A-614FA3563ADB}"/>
    <cellStyle name="40% — акцент4 7 4 4 3 2" xfId="15142" xr:uid="{A53B50E4-D53F-40DE-A6C7-4C9C79C835D2}"/>
    <cellStyle name="40% — акцент4 7 4 4 3 2 2" xfId="33574" xr:uid="{A8812D5F-A514-4606-8C2A-73482E9EFBB9}"/>
    <cellStyle name="40% — акцент4 7 4 4 3 3" xfId="24358" xr:uid="{998FD996-39FD-407F-BA7F-B53F59701A93}"/>
    <cellStyle name="40% — акцент4 7 4 4 4" xfId="10534" xr:uid="{B828AD51-9CA4-4FFC-B806-AAF68A7EEB67}"/>
    <cellStyle name="40% — акцент4 7 4 4 4 2" xfId="28966" xr:uid="{EF39EBDC-C31C-4EC6-8F39-8EB5DB9F375E}"/>
    <cellStyle name="40% — акцент4 7 4 4 5" xfId="19750" xr:uid="{1C95198B-FB38-4ECB-85CC-EE8C261C17CB}"/>
    <cellStyle name="40% — акцент4 7 4 5" xfId="2470" xr:uid="{7685BB41-B1B2-40BB-90E6-93B11CDEBCF5}"/>
    <cellStyle name="40% — акцент4 7 4 5 2" xfId="7078" xr:uid="{35E0224D-5E40-45F0-8FC1-F5A1EFB6DF45}"/>
    <cellStyle name="40% — акцент4 7 4 5 2 2" xfId="16294" xr:uid="{5747652C-87E4-43BA-8C51-43DD4798F23D}"/>
    <cellStyle name="40% — акцент4 7 4 5 2 2 2" xfId="34726" xr:uid="{102645D4-0F6C-4741-9349-2129B11E6EF5}"/>
    <cellStyle name="40% — акцент4 7 4 5 2 3" xfId="25510" xr:uid="{751E3E79-EEEB-4C23-BE2F-1E67F635BD73}"/>
    <cellStyle name="40% — акцент4 7 4 5 3" xfId="11686" xr:uid="{17822C3F-C975-4BDD-A9C9-0F2D10F5D7A8}"/>
    <cellStyle name="40% — акцент4 7 4 5 3 2" xfId="30118" xr:uid="{135A0C89-0EA4-4E5D-9A9C-8BC49970DC6D}"/>
    <cellStyle name="40% — акцент4 7 4 5 4" xfId="20902" xr:uid="{77132CE1-0FCA-4F36-BF14-8E8DC289354F}"/>
    <cellStyle name="40% — акцент4 7 4 6" xfId="4774" xr:uid="{066DA7AF-99BA-4AAC-9D03-E463975AE5C0}"/>
    <cellStyle name="40% — акцент4 7 4 6 2" xfId="13990" xr:uid="{8A5080D2-FA0A-488D-B8BF-4D3457647EE2}"/>
    <cellStyle name="40% — акцент4 7 4 6 2 2" xfId="32422" xr:uid="{ED871792-DC68-4CE2-97D5-A0CF887C6EF3}"/>
    <cellStyle name="40% — акцент4 7 4 6 3" xfId="23206" xr:uid="{9FC2F293-EDE5-449B-A026-63A53575D2FA}"/>
    <cellStyle name="40% — акцент4 7 4 7" xfId="9382" xr:uid="{778B6FD3-0049-4929-BC09-0CC00B5BBD72}"/>
    <cellStyle name="40% — акцент4 7 4 7 2" xfId="27814" xr:uid="{3BE792AC-2CC5-4372-9F38-E04A5CEA2B75}"/>
    <cellStyle name="40% — акцент4 7 4 8" xfId="18598" xr:uid="{5C7CC4A2-ED78-47B0-BE00-872462BEE106}"/>
    <cellStyle name="40% — акцент4 7 5" xfId="310" xr:uid="{2B4A2AFE-D39A-4CCF-B596-2FB78CA1C1DD}"/>
    <cellStyle name="40% — акцент4 7 5 2" xfId="886" xr:uid="{6EC8DDB1-DBFF-45B1-AACB-5DA990502C2C}"/>
    <cellStyle name="40% — акцент4 7 5 2 2" xfId="2038" xr:uid="{8B56326C-7556-49FF-B4F4-D8C7AE1EA314}"/>
    <cellStyle name="40% — акцент4 7 5 2 2 2" xfId="4342" xr:uid="{EC0FC1F6-B13E-43D8-9B86-0240F96C8862}"/>
    <cellStyle name="40% — акцент4 7 5 2 2 2 2" xfId="8950" xr:uid="{9D73183C-CF45-4AFA-AEAA-23038203115E}"/>
    <cellStyle name="40% — акцент4 7 5 2 2 2 2 2" xfId="18166" xr:uid="{E63F8033-9C36-43C2-A83B-4257F138323B}"/>
    <cellStyle name="40% — акцент4 7 5 2 2 2 2 2 2" xfId="36598" xr:uid="{CF9A115A-DC63-4000-9AD4-5FA7BBB1F84B}"/>
    <cellStyle name="40% — акцент4 7 5 2 2 2 2 3" xfId="27382" xr:uid="{7978370E-1ECA-4DC8-B64C-5AF5009DCC42}"/>
    <cellStyle name="40% — акцент4 7 5 2 2 2 3" xfId="13558" xr:uid="{35D244AB-BBBC-4B99-BB83-BA7B62B99E94}"/>
    <cellStyle name="40% — акцент4 7 5 2 2 2 3 2" xfId="31990" xr:uid="{A772658B-8B08-436D-966A-0C34CF9A6455}"/>
    <cellStyle name="40% — акцент4 7 5 2 2 2 4" xfId="22774" xr:uid="{C0A17625-DD48-4D91-8DA2-73258B482775}"/>
    <cellStyle name="40% — акцент4 7 5 2 2 3" xfId="6646" xr:uid="{B374A7AC-1787-44E6-93DA-D2FFA5796EB6}"/>
    <cellStyle name="40% — акцент4 7 5 2 2 3 2" xfId="15862" xr:uid="{4E1E5D1D-EFA3-4987-8D35-B53BB18CE2C2}"/>
    <cellStyle name="40% — акцент4 7 5 2 2 3 2 2" xfId="34294" xr:uid="{285F2F2C-9821-428A-9CDE-F28BD75683E7}"/>
    <cellStyle name="40% — акцент4 7 5 2 2 3 3" xfId="25078" xr:uid="{1341C6FA-03E0-41DD-B86F-083785CD6FF2}"/>
    <cellStyle name="40% — акцент4 7 5 2 2 4" xfId="11254" xr:uid="{D4332ADE-50CA-4ABD-8D7A-C69F1CB6E59C}"/>
    <cellStyle name="40% — акцент4 7 5 2 2 4 2" xfId="29686" xr:uid="{A1FF9E56-C4D5-4C6A-98DE-BA737191C5A9}"/>
    <cellStyle name="40% — акцент4 7 5 2 2 5" xfId="20470" xr:uid="{5CF5689B-0AFD-4994-9477-9CCF33FE433A}"/>
    <cellStyle name="40% — акцент4 7 5 2 3" xfId="3190" xr:uid="{7EE56594-D36E-4263-9875-31AB9B4C05FC}"/>
    <cellStyle name="40% — акцент4 7 5 2 3 2" xfId="7798" xr:uid="{90616269-8211-42C8-BD03-C0F500B63985}"/>
    <cellStyle name="40% — акцент4 7 5 2 3 2 2" xfId="17014" xr:uid="{DE374B0D-1DCE-4F25-8613-EA163E61F320}"/>
    <cellStyle name="40% — акцент4 7 5 2 3 2 2 2" xfId="35446" xr:uid="{A0F0EFF6-87A5-4875-B5AB-CB1C1C2F9319}"/>
    <cellStyle name="40% — акцент4 7 5 2 3 2 3" xfId="26230" xr:uid="{4E1B9A1F-2EAA-41B6-805B-CDF6C1A0B97B}"/>
    <cellStyle name="40% — акцент4 7 5 2 3 3" xfId="12406" xr:uid="{63ECEF18-1EB9-4900-8E4C-8C2CB1130FA2}"/>
    <cellStyle name="40% — акцент4 7 5 2 3 3 2" xfId="30838" xr:uid="{61F19DC4-E23D-483B-BD90-53FAE099A6C9}"/>
    <cellStyle name="40% — акцент4 7 5 2 3 4" xfId="21622" xr:uid="{0F8F337C-7F05-4B56-BDAB-F2C08B72784F}"/>
    <cellStyle name="40% — акцент4 7 5 2 4" xfId="5494" xr:uid="{7C19C72B-B12A-4390-BEAF-08C28A074263}"/>
    <cellStyle name="40% — акцент4 7 5 2 4 2" xfId="14710" xr:uid="{BC13A4CB-10DF-47AA-9980-DA96B47E7946}"/>
    <cellStyle name="40% — акцент4 7 5 2 4 2 2" xfId="33142" xr:uid="{7A2BCC2C-CF24-4170-8C05-9140E1A04D81}"/>
    <cellStyle name="40% — акцент4 7 5 2 4 3" xfId="23926" xr:uid="{FA8D508A-7AAC-439E-ADD8-85A397E8D2F0}"/>
    <cellStyle name="40% — акцент4 7 5 2 5" xfId="10102" xr:uid="{6CCEF7A5-9714-4227-B6F8-A80CEA2D4038}"/>
    <cellStyle name="40% — акцент4 7 5 2 5 2" xfId="28534" xr:uid="{40A0DC10-8FB7-43F3-A4D3-8E69CA35AE95}"/>
    <cellStyle name="40% — акцент4 7 5 2 6" xfId="19318" xr:uid="{12EDBC09-FF23-44C5-A8CD-9CD7C01FA4CA}"/>
    <cellStyle name="40% — акцент4 7 5 3" xfId="1462" xr:uid="{5BE8EE1E-83FA-4D85-B069-BF62A16522EC}"/>
    <cellStyle name="40% — акцент4 7 5 3 2" xfId="3766" xr:uid="{27EA9507-0CD1-4F57-AF7A-6F11C60769F1}"/>
    <cellStyle name="40% — акцент4 7 5 3 2 2" xfId="8374" xr:uid="{2651E9F1-0B5B-451D-B47A-267378652349}"/>
    <cellStyle name="40% — акцент4 7 5 3 2 2 2" xfId="17590" xr:uid="{405FAEB0-D2A6-4DFB-9483-9A2102112B3F}"/>
    <cellStyle name="40% — акцент4 7 5 3 2 2 2 2" xfId="36022" xr:uid="{E0580279-2A16-4FD4-9286-DE674531AC86}"/>
    <cellStyle name="40% — акцент4 7 5 3 2 2 3" xfId="26806" xr:uid="{D0B74C0A-868A-4FF7-9F8F-9B462C140422}"/>
    <cellStyle name="40% — акцент4 7 5 3 2 3" xfId="12982" xr:uid="{C71348E3-6A66-405E-A5E2-21E571C5D94F}"/>
    <cellStyle name="40% — акцент4 7 5 3 2 3 2" xfId="31414" xr:uid="{D8E5ABC7-D943-45FC-A773-AACAFCC4A528}"/>
    <cellStyle name="40% — акцент4 7 5 3 2 4" xfId="22198" xr:uid="{F600C4DC-187B-482C-B149-139B9B66C432}"/>
    <cellStyle name="40% — акцент4 7 5 3 3" xfId="6070" xr:uid="{9CD39873-700B-4DDF-8EAD-2633323F6083}"/>
    <cellStyle name="40% — акцент4 7 5 3 3 2" xfId="15286" xr:uid="{1AFE5CB7-4503-4846-9295-ABEF711A5C1C}"/>
    <cellStyle name="40% — акцент4 7 5 3 3 2 2" xfId="33718" xr:uid="{B3F8EDA4-97A9-4917-8400-379CC4F7D30E}"/>
    <cellStyle name="40% — акцент4 7 5 3 3 3" xfId="24502" xr:uid="{CD465C05-0E40-4315-829E-46AE9A6FBC9E}"/>
    <cellStyle name="40% — акцент4 7 5 3 4" xfId="10678" xr:uid="{7D1E5F31-221F-4712-ACC6-D786404B9DB1}"/>
    <cellStyle name="40% — акцент4 7 5 3 4 2" xfId="29110" xr:uid="{5C4B6F4A-9C8A-4A34-BEAA-F7F034B1FAF8}"/>
    <cellStyle name="40% — акцент4 7 5 3 5" xfId="19894" xr:uid="{99080BF5-6175-4C94-99F2-3361B8216D36}"/>
    <cellStyle name="40% — акцент4 7 5 4" xfId="2614" xr:uid="{FD62B703-39DC-4E35-B341-C804E6CAE0F9}"/>
    <cellStyle name="40% — акцент4 7 5 4 2" xfId="7222" xr:uid="{348E0885-FA5C-4BB1-A897-FD8D0FACACB4}"/>
    <cellStyle name="40% — акцент4 7 5 4 2 2" xfId="16438" xr:uid="{F64D6014-B5D7-4EB3-ADA5-207A399ECBD2}"/>
    <cellStyle name="40% — акцент4 7 5 4 2 2 2" xfId="34870" xr:uid="{3855C511-1E0B-490F-A418-6BE070D46E12}"/>
    <cellStyle name="40% — акцент4 7 5 4 2 3" xfId="25654" xr:uid="{B5CB746E-D9D6-465F-A330-8F64494907B0}"/>
    <cellStyle name="40% — акцент4 7 5 4 3" xfId="11830" xr:uid="{3B3F8DF3-9C08-47FC-9643-84100BCC45FE}"/>
    <cellStyle name="40% — акцент4 7 5 4 3 2" xfId="30262" xr:uid="{A5BA3E44-EDD9-4A57-8DDC-3E8AE5C8E0C3}"/>
    <cellStyle name="40% — акцент4 7 5 4 4" xfId="21046" xr:uid="{6037FBAF-80EE-4D80-AAB2-BFC7FB8205C8}"/>
    <cellStyle name="40% — акцент4 7 5 5" xfId="4918" xr:uid="{EBD35A98-3DBF-40E5-A97B-B301173C9970}"/>
    <cellStyle name="40% — акцент4 7 5 5 2" xfId="14134" xr:uid="{754C4AF5-E9C6-44F0-8868-7A74C8E9A986}"/>
    <cellStyle name="40% — акцент4 7 5 5 2 2" xfId="32566" xr:uid="{73EDB38B-2687-490D-9CBE-EB530071A305}"/>
    <cellStyle name="40% — акцент4 7 5 5 3" xfId="23350" xr:uid="{0688A70E-4244-4A84-95C3-E2DC94848269}"/>
    <cellStyle name="40% — акцент4 7 5 6" xfId="9526" xr:uid="{EC1BF9D8-7A9B-4E62-879C-107E80B11706}"/>
    <cellStyle name="40% — акцент4 7 5 6 2" xfId="27958" xr:uid="{47A8BFD1-12C3-457D-9420-F472B672F929}"/>
    <cellStyle name="40% — акцент4 7 5 7" xfId="18742" xr:uid="{72864332-6A44-46E4-A91C-354A04B40663}"/>
    <cellStyle name="40% — акцент4 7 6" xfId="598" xr:uid="{45D805FC-33B9-4EFD-979A-93AD9743BA7D}"/>
    <cellStyle name="40% — акцент4 7 6 2" xfId="1750" xr:uid="{399224A7-040A-4D08-ADEE-E0E8D2E5A4AC}"/>
    <cellStyle name="40% — акцент4 7 6 2 2" xfId="4054" xr:uid="{029C05A0-74D6-4F0A-9F81-F3C30D908A6D}"/>
    <cellStyle name="40% — акцент4 7 6 2 2 2" xfId="8662" xr:uid="{3F135A87-D212-4C2A-B9A9-D464CBE9D310}"/>
    <cellStyle name="40% — акцент4 7 6 2 2 2 2" xfId="17878" xr:uid="{234AC09C-D630-4905-B7C8-243D613BF462}"/>
    <cellStyle name="40% — акцент4 7 6 2 2 2 2 2" xfId="36310" xr:uid="{01C8A4E4-ACF2-474B-8033-E9705F6D681A}"/>
    <cellStyle name="40% — акцент4 7 6 2 2 2 3" xfId="27094" xr:uid="{F9E4F686-CCA2-49B4-AE84-06BC49781FB4}"/>
    <cellStyle name="40% — акцент4 7 6 2 2 3" xfId="13270" xr:uid="{6F64E3F3-1EA9-400E-BFFB-D418A04F2EE8}"/>
    <cellStyle name="40% — акцент4 7 6 2 2 3 2" xfId="31702" xr:uid="{16B43C87-2DB5-4139-9D33-1ECDED20EA0B}"/>
    <cellStyle name="40% — акцент4 7 6 2 2 4" xfId="22486" xr:uid="{17866D01-31BA-44BB-8EB2-6F08D16C5CE0}"/>
    <cellStyle name="40% — акцент4 7 6 2 3" xfId="6358" xr:uid="{B8C34E6D-0429-45B5-922E-9BF9F4B5CDBD}"/>
    <cellStyle name="40% — акцент4 7 6 2 3 2" xfId="15574" xr:uid="{7925496C-9FDF-4DC2-99E5-CA5998031CED}"/>
    <cellStyle name="40% — акцент4 7 6 2 3 2 2" xfId="34006" xr:uid="{C07D63F2-378A-4831-9A35-5EAA3F288BBE}"/>
    <cellStyle name="40% — акцент4 7 6 2 3 3" xfId="24790" xr:uid="{7B5B847B-CDB9-4259-81AD-65A8EFE9A3F1}"/>
    <cellStyle name="40% — акцент4 7 6 2 4" xfId="10966" xr:uid="{439AFE23-52AF-42F0-B8A8-1823E863BE1A}"/>
    <cellStyle name="40% — акцент4 7 6 2 4 2" xfId="29398" xr:uid="{EF1687BB-6DBC-4485-BD80-64E745F55343}"/>
    <cellStyle name="40% — акцент4 7 6 2 5" xfId="20182" xr:uid="{2CEDE6CC-E02C-4A6F-9818-4B5F220ECA07}"/>
    <cellStyle name="40% — акцент4 7 6 3" xfId="2902" xr:uid="{3DD2F182-C254-4B2C-B0A7-9200A9770BC8}"/>
    <cellStyle name="40% — акцент4 7 6 3 2" xfId="7510" xr:uid="{3594AFD2-2B83-4C0A-A5D8-CD884531F93D}"/>
    <cellStyle name="40% — акцент4 7 6 3 2 2" xfId="16726" xr:uid="{35474822-E887-40CF-91FF-6724AFDCCB1D}"/>
    <cellStyle name="40% — акцент4 7 6 3 2 2 2" xfId="35158" xr:uid="{1714076D-AC67-4D9D-B221-72937F07C16E}"/>
    <cellStyle name="40% — акцент4 7 6 3 2 3" xfId="25942" xr:uid="{6B83E0BD-CBE1-4227-93B5-E2C2D9D7238B}"/>
    <cellStyle name="40% — акцент4 7 6 3 3" xfId="12118" xr:uid="{4197F61D-E6B9-4D3E-9242-EE2E3A1BB757}"/>
    <cellStyle name="40% — акцент4 7 6 3 3 2" xfId="30550" xr:uid="{A55772E6-F1C6-4810-AFA7-32999B199283}"/>
    <cellStyle name="40% — акцент4 7 6 3 4" xfId="21334" xr:uid="{A5E62D72-F6D8-427B-8080-3A9A5DB928BF}"/>
    <cellStyle name="40% — акцент4 7 6 4" xfId="5206" xr:uid="{77117421-7A1E-46C4-BE27-3421F295FC57}"/>
    <cellStyle name="40% — акцент4 7 6 4 2" xfId="14422" xr:uid="{77D933DE-356F-411D-B068-7BDAEC1FE764}"/>
    <cellStyle name="40% — акцент4 7 6 4 2 2" xfId="32854" xr:uid="{68AED2F9-FF04-4EC3-B8A0-760F99594421}"/>
    <cellStyle name="40% — акцент4 7 6 4 3" xfId="23638" xr:uid="{A0F07354-34BC-483F-A66E-AE473A64B661}"/>
    <cellStyle name="40% — акцент4 7 6 5" xfId="9814" xr:uid="{501E4B43-DAA6-402F-9EEF-5580CE47EA47}"/>
    <cellStyle name="40% — акцент4 7 6 5 2" xfId="28246" xr:uid="{B564F147-7565-4F8D-9923-ABC14D4A6AAC}"/>
    <cellStyle name="40% — акцент4 7 6 6" xfId="19030" xr:uid="{D5549D58-7EC3-465A-B905-FB942924C7B5}"/>
    <cellStyle name="40% — акцент4 7 7" xfId="1174" xr:uid="{E9916373-DB81-43CC-9627-E40ADF02A746}"/>
    <cellStyle name="40% — акцент4 7 7 2" xfId="3478" xr:uid="{7ACA03CE-1DAC-4281-9C40-286C1CD37D04}"/>
    <cellStyle name="40% — акцент4 7 7 2 2" xfId="8086" xr:uid="{53A70409-7ADC-4FC7-BECC-5ACED007682F}"/>
    <cellStyle name="40% — акцент4 7 7 2 2 2" xfId="17302" xr:uid="{D326546C-DB7C-4DBF-8DC8-3669038E99D8}"/>
    <cellStyle name="40% — акцент4 7 7 2 2 2 2" xfId="35734" xr:uid="{1F17CD80-73A8-4FF8-80CC-E8CD6085C198}"/>
    <cellStyle name="40% — акцент4 7 7 2 2 3" xfId="26518" xr:uid="{0D4F2FC7-C25D-49D9-9926-7AA2E348BE10}"/>
    <cellStyle name="40% — акцент4 7 7 2 3" xfId="12694" xr:uid="{5054D02E-B731-4E45-80E0-E3010121FCB5}"/>
    <cellStyle name="40% — акцент4 7 7 2 3 2" xfId="31126" xr:uid="{9CE4A604-5711-41E9-B835-84FA918E49AF}"/>
    <cellStyle name="40% — акцент4 7 7 2 4" xfId="21910" xr:uid="{EBEC4B5B-49B6-421A-857A-D3E5F43E5E4A}"/>
    <cellStyle name="40% — акцент4 7 7 3" xfId="5782" xr:uid="{2C055C07-E373-453A-A260-7B8941D3544D}"/>
    <cellStyle name="40% — акцент4 7 7 3 2" xfId="14998" xr:uid="{E1678A80-9B2C-4437-AFEE-F5408D7E120A}"/>
    <cellStyle name="40% — акцент4 7 7 3 2 2" xfId="33430" xr:uid="{6F088236-F951-4169-9DF4-DD8FEE97410C}"/>
    <cellStyle name="40% — акцент4 7 7 3 3" xfId="24214" xr:uid="{C83B3FF3-761B-49FB-97AD-027E9B4589A4}"/>
    <cellStyle name="40% — акцент4 7 7 4" xfId="10390" xr:uid="{931CB51C-F617-4183-8514-7DA6D83D209B}"/>
    <cellStyle name="40% — акцент4 7 7 4 2" xfId="28822" xr:uid="{7540065B-3486-4203-8AFF-63F3100AB3FB}"/>
    <cellStyle name="40% — акцент4 7 7 5" xfId="19606" xr:uid="{DD90D6F9-7C1A-400B-9749-7CDE316D5A93}"/>
    <cellStyle name="40% — акцент4 7 8" xfId="2326" xr:uid="{2AC33F2E-9853-4ED1-89E3-23FCF097BE41}"/>
    <cellStyle name="40% — акцент4 7 8 2" xfId="6934" xr:uid="{D5DF783F-1537-4599-A7DE-8D8CAA84DE1A}"/>
    <cellStyle name="40% — акцент4 7 8 2 2" xfId="16150" xr:uid="{C35064D4-3B50-43D7-BF6C-DEA16C3DACD3}"/>
    <cellStyle name="40% — акцент4 7 8 2 2 2" xfId="34582" xr:uid="{E6B05E04-C5AC-4975-8DE0-3AA591CC901A}"/>
    <cellStyle name="40% — акцент4 7 8 2 3" xfId="25366" xr:uid="{B233FD2D-461C-4DF1-8ED6-EC4A8A486FDF}"/>
    <cellStyle name="40% — акцент4 7 8 3" xfId="11542" xr:uid="{F22CC54D-DA63-4491-8E02-FB54B2A12910}"/>
    <cellStyle name="40% — акцент4 7 8 3 2" xfId="29974" xr:uid="{2D5DC7D6-2889-415B-BAD6-BC2A362428A1}"/>
    <cellStyle name="40% — акцент4 7 8 4" xfId="20758" xr:uid="{259E81E1-D046-48E7-8CE4-2A0F00C98C13}"/>
    <cellStyle name="40% — акцент4 7 9" xfId="4630" xr:uid="{79ABF687-6000-49AF-BE1C-F3E2D9EE353E}"/>
    <cellStyle name="40% — акцент4 7 9 2" xfId="13846" xr:uid="{EF49DAB0-9D3C-4635-9267-26FB98092524}"/>
    <cellStyle name="40% — акцент4 7 9 2 2" xfId="32278" xr:uid="{839452A4-E83A-47A0-89AA-8DE1DEBDA5F8}"/>
    <cellStyle name="40% — акцент4 7 9 3" xfId="23062" xr:uid="{AFB054F1-3B8F-4C96-B725-519E19195B21}"/>
    <cellStyle name="40% — акцент4 8" xfId="40" xr:uid="{D9BE2C1C-74DB-4A22-AEAC-7743CBC65582}"/>
    <cellStyle name="40% — акцент4 8 10" xfId="18472" xr:uid="{222ED65D-AF26-4E00-A1F6-5E1D33DD5C83}"/>
    <cellStyle name="40% — акцент4 8 2" xfId="112" xr:uid="{72859815-83E1-48DE-A2C5-0B00500A691E}"/>
    <cellStyle name="40% — акцент4 8 2 2" xfId="256" xr:uid="{8899FE7D-41BA-4889-8649-8F3CF4098B77}"/>
    <cellStyle name="40% — акцент4 8 2 2 2" xfId="544" xr:uid="{34D978BC-513A-4780-8E48-104276289BBC}"/>
    <cellStyle name="40% — акцент4 8 2 2 2 2" xfId="1120" xr:uid="{BA6ABD70-BF49-4A95-BCEF-DB20FFF3B89C}"/>
    <cellStyle name="40% — акцент4 8 2 2 2 2 2" xfId="2272" xr:uid="{CFD4726C-48E7-4E2A-83C7-61C9A99E17CF}"/>
    <cellStyle name="40% — акцент4 8 2 2 2 2 2 2" xfId="4576" xr:uid="{189B50C8-5BCE-401E-A5AD-1CD372BC7000}"/>
    <cellStyle name="40% — акцент4 8 2 2 2 2 2 2 2" xfId="9184" xr:uid="{FB98C317-CE17-4BCE-A779-2D8F86CB3BB1}"/>
    <cellStyle name="40% — акцент4 8 2 2 2 2 2 2 2 2" xfId="18400" xr:uid="{07A456E9-BBCE-426E-8C26-077EEF98D19E}"/>
    <cellStyle name="40% — акцент4 8 2 2 2 2 2 2 2 2 2" xfId="36832" xr:uid="{19955786-916E-4582-9010-2357479A7218}"/>
    <cellStyle name="40% — акцент4 8 2 2 2 2 2 2 2 3" xfId="27616" xr:uid="{CB5BF8C9-33C0-44D8-AC7F-BFB5B6C547F3}"/>
    <cellStyle name="40% — акцент4 8 2 2 2 2 2 2 3" xfId="13792" xr:uid="{F2663799-E433-4CE1-9052-94EB9C0217E8}"/>
    <cellStyle name="40% — акцент4 8 2 2 2 2 2 2 3 2" xfId="32224" xr:uid="{09FBB589-4AA9-4B7F-92EB-034976460330}"/>
    <cellStyle name="40% — акцент4 8 2 2 2 2 2 2 4" xfId="23008" xr:uid="{FB7FB65F-9B7F-4035-8153-5C80412381A6}"/>
    <cellStyle name="40% — акцент4 8 2 2 2 2 2 3" xfId="6880" xr:uid="{E9C22CD4-1E7C-4910-B1F0-E94ADEA3D17D}"/>
    <cellStyle name="40% — акцент4 8 2 2 2 2 2 3 2" xfId="16096" xr:uid="{70898B55-8049-4354-BD43-9D0178712A61}"/>
    <cellStyle name="40% — акцент4 8 2 2 2 2 2 3 2 2" xfId="34528" xr:uid="{84A26500-77C1-4F1A-87BB-1D683F25BFAC}"/>
    <cellStyle name="40% — акцент4 8 2 2 2 2 2 3 3" xfId="25312" xr:uid="{70EC6126-340C-4B4C-90F4-8047438E2947}"/>
    <cellStyle name="40% — акцент4 8 2 2 2 2 2 4" xfId="11488" xr:uid="{FD710169-0ABC-48C5-8EC9-FC6ADFC2B330}"/>
    <cellStyle name="40% — акцент4 8 2 2 2 2 2 4 2" xfId="29920" xr:uid="{5B287371-22F7-46EF-A22A-0C8ED8A59ABC}"/>
    <cellStyle name="40% — акцент4 8 2 2 2 2 2 5" xfId="20704" xr:uid="{EB8B7D1B-8BA7-41DD-8138-E24C949BBD1F}"/>
    <cellStyle name="40% — акцент4 8 2 2 2 2 3" xfId="3424" xr:uid="{A555D6BB-F0FB-4D47-9C05-02A40C9066AF}"/>
    <cellStyle name="40% — акцент4 8 2 2 2 2 3 2" xfId="8032" xr:uid="{5F1C9470-8C54-468B-B5CD-2FC26896E0BD}"/>
    <cellStyle name="40% — акцент4 8 2 2 2 2 3 2 2" xfId="17248" xr:uid="{25535254-B639-4121-89A6-DA94F207343E}"/>
    <cellStyle name="40% — акцент4 8 2 2 2 2 3 2 2 2" xfId="35680" xr:uid="{A5A8D4E8-F40D-4E80-A90A-B875130D0FA4}"/>
    <cellStyle name="40% — акцент4 8 2 2 2 2 3 2 3" xfId="26464" xr:uid="{8661E131-CF14-464B-B746-B68A4C137CF1}"/>
    <cellStyle name="40% — акцент4 8 2 2 2 2 3 3" xfId="12640" xr:uid="{A4276877-5211-4749-A68C-823199B81832}"/>
    <cellStyle name="40% — акцент4 8 2 2 2 2 3 3 2" xfId="31072" xr:uid="{9EA2B527-B2A6-4234-89F0-A3959502E36A}"/>
    <cellStyle name="40% — акцент4 8 2 2 2 2 3 4" xfId="21856" xr:uid="{64E77694-03A0-47F2-B73A-FE8C75675F4C}"/>
    <cellStyle name="40% — акцент4 8 2 2 2 2 4" xfId="5728" xr:uid="{E15D3053-5FCF-4F0E-8AD6-F187C69A4D7D}"/>
    <cellStyle name="40% — акцент4 8 2 2 2 2 4 2" xfId="14944" xr:uid="{70A73A32-D614-4877-804F-7962EA592EA6}"/>
    <cellStyle name="40% — акцент4 8 2 2 2 2 4 2 2" xfId="33376" xr:uid="{4E7FE5CC-437A-4CD2-AB18-F0A4DD3A26CF}"/>
    <cellStyle name="40% — акцент4 8 2 2 2 2 4 3" xfId="24160" xr:uid="{C130A72B-C953-4CBF-B50C-1C0D8E33534F}"/>
    <cellStyle name="40% — акцент4 8 2 2 2 2 5" xfId="10336" xr:uid="{27C1675F-ADF5-4D3A-8EE4-58F8EF08FA41}"/>
    <cellStyle name="40% — акцент4 8 2 2 2 2 5 2" xfId="28768" xr:uid="{774E8CD2-7B07-4A51-97E2-05686AE24691}"/>
    <cellStyle name="40% — акцент4 8 2 2 2 2 6" xfId="19552" xr:uid="{7A738A1C-53BF-41D6-951D-5245B42B3694}"/>
    <cellStyle name="40% — акцент4 8 2 2 2 3" xfId="1696" xr:uid="{E0E6731E-5FDD-4E28-99BC-B3DB24408161}"/>
    <cellStyle name="40% — акцент4 8 2 2 2 3 2" xfId="4000" xr:uid="{9A4EE5D6-4D5B-44EA-9FD9-6A373EE01B72}"/>
    <cellStyle name="40% — акцент4 8 2 2 2 3 2 2" xfId="8608" xr:uid="{CF2AE55C-DBEB-453A-A7C7-A5BB3C2C5AB8}"/>
    <cellStyle name="40% — акцент4 8 2 2 2 3 2 2 2" xfId="17824" xr:uid="{5C149CD3-388E-4C77-A2EE-BCA4D86FA0A0}"/>
    <cellStyle name="40% — акцент4 8 2 2 2 3 2 2 2 2" xfId="36256" xr:uid="{83015366-BD1A-457E-8094-6BC2775CA3A8}"/>
    <cellStyle name="40% — акцент4 8 2 2 2 3 2 2 3" xfId="27040" xr:uid="{AF2DB515-C3F2-4931-8DD7-4652A7B60456}"/>
    <cellStyle name="40% — акцент4 8 2 2 2 3 2 3" xfId="13216" xr:uid="{051FAB8C-F883-41AD-B78F-2F335C226706}"/>
    <cellStyle name="40% — акцент4 8 2 2 2 3 2 3 2" xfId="31648" xr:uid="{D2BEEE93-C625-4678-934A-A75B4243018D}"/>
    <cellStyle name="40% — акцент4 8 2 2 2 3 2 4" xfId="22432" xr:uid="{BEBF8D4D-6C44-4BEB-B281-35BC35F904D1}"/>
    <cellStyle name="40% — акцент4 8 2 2 2 3 3" xfId="6304" xr:uid="{107F0C80-4251-447D-825E-E63598142460}"/>
    <cellStyle name="40% — акцент4 8 2 2 2 3 3 2" xfId="15520" xr:uid="{965D75BF-840C-490F-8D2D-4D11E5A64A6F}"/>
    <cellStyle name="40% — акцент4 8 2 2 2 3 3 2 2" xfId="33952" xr:uid="{74B1D417-3233-4C53-8CC9-37B5DDBA5EEF}"/>
    <cellStyle name="40% — акцент4 8 2 2 2 3 3 3" xfId="24736" xr:uid="{E32BA876-EBCA-4B96-971D-F3464BF5D0D1}"/>
    <cellStyle name="40% — акцент4 8 2 2 2 3 4" xfId="10912" xr:uid="{8618096F-CDDA-4B82-A1BB-086216311458}"/>
    <cellStyle name="40% — акцент4 8 2 2 2 3 4 2" xfId="29344" xr:uid="{E58C26A0-EB02-4D42-B3F4-CCAC039DCFC4}"/>
    <cellStyle name="40% — акцент4 8 2 2 2 3 5" xfId="20128" xr:uid="{9259ED86-A2BD-4040-9195-BC46EEBA1FD5}"/>
    <cellStyle name="40% — акцент4 8 2 2 2 4" xfId="2848" xr:uid="{47AB7EED-5665-45FF-B1FF-F9DA884A4734}"/>
    <cellStyle name="40% — акцент4 8 2 2 2 4 2" xfId="7456" xr:uid="{15A2F756-A4B5-481D-BB03-9FC3AF48A1E7}"/>
    <cellStyle name="40% — акцент4 8 2 2 2 4 2 2" xfId="16672" xr:uid="{7EB9DC9E-AA89-4533-AACF-4D21BD5FC64A}"/>
    <cellStyle name="40% — акцент4 8 2 2 2 4 2 2 2" xfId="35104" xr:uid="{FF1731DB-23AD-49CC-90FE-B3A477FEE1ED}"/>
    <cellStyle name="40% — акцент4 8 2 2 2 4 2 3" xfId="25888" xr:uid="{D3263B49-9048-427E-A0F5-D34CE3000749}"/>
    <cellStyle name="40% — акцент4 8 2 2 2 4 3" xfId="12064" xr:uid="{A06610AB-92B7-45D4-B95C-B0899A82AF4F}"/>
    <cellStyle name="40% — акцент4 8 2 2 2 4 3 2" xfId="30496" xr:uid="{7AEEC044-CFEA-4225-991F-58564631F702}"/>
    <cellStyle name="40% — акцент4 8 2 2 2 4 4" xfId="21280" xr:uid="{283771DC-23C8-49D2-93C7-0EBD93867E35}"/>
    <cellStyle name="40% — акцент4 8 2 2 2 5" xfId="5152" xr:uid="{9A8967EA-4200-4410-A6E8-32A00E14D67B}"/>
    <cellStyle name="40% — акцент4 8 2 2 2 5 2" xfId="14368" xr:uid="{8F7414D2-BB6E-47DC-9A39-6C6ECEF99E14}"/>
    <cellStyle name="40% — акцент4 8 2 2 2 5 2 2" xfId="32800" xr:uid="{E3E363CA-09DB-47A6-BAE1-2DFF44152E13}"/>
    <cellStyle name="40% — акцент4 8 2 2 2 5 3" xfId="23584" xr:uid="{D4BBFCD1-1D4B-42DF-B435-BF450417A3D1}"/>
    <cellStyle name="40% — акцент4 8 2 2 2 6" xfId="9760" xr:uid="{249026A4-1145-466E-9258-3244B59B2003}"/>
    <cellStyle name="40% — акцент4 8 2 2 2 6 2" xfId="28192" xr:uid="{A237B7A6-C010-416F-BC5D-DEDF0D510CD1}"/>
    <cellStyle name="40% — акцент4 8 2 2 2 7" xfId="18976" xr:uid="{47D00787-70C5-476D-9936-6EFC9ADE8FE1}"/>
    <cellStyle name="40% — акцент4 8 2 2 3" xfId="832" xr:uid="{92AF5F25-DE02-4D8A-8509-BC77C6D7E2F3}"/>
    <cellStyle name="40% — акцент4 8 2 2 3 2" xfId="1984" xr:uid="{1C14122A-6C7D-4F47-96A7-82E1DEC24635}"/>
    <cellStyle name="40% — акцент4 8 2 2 3 2 2" xfId="4288" xr:uid="{2B140CEA-2F7D-4E85-8D76-A8FAFC777E79}"/>
    <cellStyle name="40% — акцент4 8 2 2 3 2 2 2" xfId="8896" xr:uid="{F6E09CD6-3BCB-40CE-888F-3223C4317CAF}"/>
    <cellStyle name="40% — акцент4 8 2 2 3 2 2 2 2" xfId="18112" xr:uid="{6513BBFF-91BD-4332-9AC9-9832402D70DD}"/>
    <cellStyle name="40% — акцент4 8 2 2 3 2 2 2 2 2" xfId="36544" xr:uid="{4E3DEC72-5741-4079-8071-F1233CDFD852}"/>
    <cellStyle name="40% — акцент4 8 2 2 3 2 2 2 3" xfId="27328" xr:uid="{04A70ABA-580F-44C9-9A18-38949E424AE5}"/>
    <cellStyle name="40% — акцент4 8 2 2 3 2 2 3" xfId="13504" xr:uid="{11474AB6-20AF-4170-B78D-C06A8FF7AD49}"/>
    <cellStyle name="40% — акцент4 8 2 2 3 2 2 3 2" xfId="31936" xr:uid="{32A7E403-D015-428B-AC62-0EE6C4023FD7}"/>
    <cellStyle name="40% — акцент4 8 2 2 3 2 2 4" xfId="22720" xr:uid="{F607AE59-69C9-4377-8686-B0CCB0D4E491}"/>
    <cellStyle name="40% — акцент4 8 2 2 3 2 3" xfId="6592" xr:uid="{F2B20ADF-516F-40B4-BC5D-D5905C6059A8}"/>
    <cellStyle name="40% — акцент4 8 2 2 3 2 3 2" xfId="15808" xr:uid="{27A888BF-6C0B-4404-AE07-51365C83B649}"/>
    <cellStyle name="40% — акцент4 8 2 2 3 2 3 2 2" xfId="34240" xr:uid="{4B3CB42A-D8EC-4344-8339-389DECA3EB91}"/>
    <cellStyle name="40% — акцент4 8 2 2 3 2 3 3" xfId="25024" xr:uid="{5DCAB4E2-3ABE-4DF3-A974-F192BF67FD27}"/>
    <cellStyle name="40% — акцент4 8 2 2 3 2 4" xfId="11200" xr:uid="{E7479E95-3A6E-4AA3-90C4-B7C8F7AD5A32}"/>
    <cellStyle name="40% — акцент4 8 2 2 3 2 4 2" xfId="29632" xr:uid="{2ADF1A4A-FB21-4674-AB19-5B8D6A6A4FDC}"/>
    <cellStyle name="40% — акцент4 8 2 2 3 2 5" xfId="20416" xr:uid="{F5A7EA86-4CAC-4B1C-A185-16867B57893C}"/>
    <cellStyle name="40% — акцент4 8 2 2 3 3" xfId="3136" xr:uid="{49FD4538-81B5-428A-B25A-D94C11AA5525}"/>
    <cellStyle name="40% — акцент4 8 2 2 3 3 2" xfId="7744" xr:uid="{C631A22F-C129-4B38-A5CA-4D7DD18AC3E3}"/>
    <cellStyle name="40% — акцент4 8 2 2 3 3 2 2" xfId="16960" xr:uid="{28393172-DC1B-46F0-B080-274D962A39BB}"/>
    <cellStyle name="40% — акцент4 8 2 2 3 3 2 2 2" xfId="35392" xr:uid="{ACD011A3-5907-4C90-8E83-B04A21A7C678}"/>
    <cellStyle name="40% — акцент4 8 2 2 3 3 2 3" xfId="26176" xr:uid="{89379344-E220-42EA-8234-848FD1E9818B}"/>
    <cellStyle name="40% — акцент4 8 2 2 3 3 3" xfId="12352" xr:uid="{B911EB86-17A1-4A74-9DFF-FF63D941CCE2}"/>
    <cellStyle name="40% — акцент4 8 2 2 3 3 3 2" xfId="30784" xr:uid="{7AFB1875-D2A7-4D1E-A48A-16D277C99DA4}"/>
    <cellStyle name="40% — акцент4 8 2 2 3 3 4" xfId="21568" xr:uid="{0FD0FC32-F86B-46EB-81E5-7888B7C6E8A7}"/>
    <cellStyle name="40% — акцент4 8 2 2 3 4" xfId="5440" xr:uid="{5C86E792-F0FF-4385-9999-DC549B0167E4}"/>
    <cellStyle name="40% — акцент4 8 2 2 3 4 2" xfId="14656" xr:uid="{D6FBA1E8-9EEF-4430-AE6D-39302E0AFDE7}"/>
    <cellStyle name="40% — акцент4 8 2 2 3 4 2 2" xfId="33088" xr:uid="{EE7882A4-1312-4017-9B7B-90C87BE1374D}"/>
    <cellStyle name="40% — акцент4 8 2 2 3 4 3" xfId="23872" xr:uid="{F11EF56C-7C6E-4B7D-BFC0-1F1232A1553E}"/>
    <cellStyle name="40% — акцент4 8 2 2 3 5" xfId="10048" xr:uid="{D24F5515-A77C-4A3E-9D08-480A617898B0}"/>
    <cellStyle name="40% — акцент4 8 2 2 3 5 2" xfId="28480" xr:uid="{1DED40F7-C3DE-40F5-8013-94FF07F76EBD}"/>
    <cellStyle name="40% — акцент4 8 2 2 3 6" xfId="19264" xr:uid="{81D1BC15-0A74-4FAF-976F-B20EF962EA84}"/>
    <cellStyle name="40% — акцент4 8 2 2 4" xfId="1408" xr:uid="{7FEA40DE-0C05-4072-B87D-BFB45A121347}"/>
    <cellStyle name="40% — акцент4 8 2 2 4 2" xfId="3712" xr:uid="{AB8ABCEC-F2CC-411C-BDB1-88455A1DD9BC}"/>
    <cellStyle name="40% — акцент4 8 2 2 4 2 2" xfId="8320" xr:uid="{521474AC-8832-43A9-837B-576CCF9BB903}"/>
    <cellStyle name="40% — акцент4 8 2 2 4 2 2 2" xfId="17536" xr:uid="{8E2AC74A-179A-42F9-953F-03B475495B56}"/>
    <cellStyle name="40% — акцент4 8 2 2 4 2 2 2 2" xfId="35968" xr:uid="{9F07E4F8-5C9F-4352-A7A3-BABCE91C4CF8}"/>
    <cellStyle name="40% — акцент4 8 2 2 4 2 2 3" xfId="26752" xr:uid="{0668679A-AEAD-4E0A-B743-1A3FB295BB10}"/>
    <cellStyle name="40% — акцент4 8 2 2 4 2 3" xfId="12928" xr:uid="{0F19AEE3-E90D-4E06-BC55-87836F9EF502}"/>
    <cellStyle name="40% — акцент4 8 2 2 4 2 3 2" xfId="31360" xr:uid="{241B393A-78A8-4564-B26B-EA7F12A431FE}"/>
    <cellStyle name="40% — акцент4 8 2 2 4 2 4" xfId="22144" xr:uid="{FE71A726-C743-4D68-A163-C3BC68500E66}"/>
    <cellStyle name="40% — акцент4 8 2 2 4 3" xfId="6016" xr:uid="{7B9E0A73-F6A8-434F-BF8C-6A02EBDE2899}"/>
    <cellStyle name="40% — акцент4 8 2 2 4 3 2" xfId="15232" xr:uid="{58679077-F764-4A3E-B053-07DA77BCDC44}"/>
    <cellStyle name="40% — акцент4 8 2 2 4 3 2 2" xfId="33664" xr:uid="{55FFA44A-6E92-4AC6-B10D-EB645EE9ABB7}"/>
    <cellStyle name="40% — акцент4 8 2 2 4 3 3" xfId="24448" xr:uid="{76263434-4F04-404B-A2B6-A7E004EC14F4}"/>
    <cellStyle name="40% — акцент4 8 2 2 4 4" xfId="10624" xr:uid="{37898F19-6171-4B6B-8CA6-FDCAD57FB1D9}"/>
    <cellStyle name="40% — акцент4 8 2 2 4 4 2" xfId="29056" xr:uid="{78E8116D-5D38-490E-9CFA-39A00B0B0BD0}"/>
    <cellStyle name="40% — акцент4 8 2 2 4 5" xfId="19840" xr:uid="{F4CC531C-2975-41ED-BA77-67B41ACD162E}"/>
    <cellStyle name="40% — акцент4 8 2 2 5" xfId="2560" xr:uid="{D066CF29-76D7-48C7-B9E6-8F979C1CDA71}"/>
    <cellStyle name="40% — акцент4 8 2 2 5 2" xfId="7168" xr:uid="{2EFCE43F-0156-4875-8E71-AAC2C5C0CE76}"/>
    <cellStyle name="40% — акцент4 8 2 2 5 2 2" xfId="16384" xr:uid="{127F79B1-CFBA-4C86-BC7C-FF9D85F2EF06}"/>
    <cellStyle name="40% — акцент4 8 2 2 5 2 2 2" xfId="34816" xr:uid="{11E93F6A-D64C-415E-B798-CA84939B0133}"/>
    <cellStyle name="40% — акцент4 8 2 2 5 2 3" xfId="25600" xr:uid="{4AE9BF2F-52E3-4560-B5D4-37E25BF50A12}"/>
    <cellStyle name="40% — акцент4 8 2 2 5 3" xfId="11776" xr:uid="{A075460E-0266-4754-89FE-F1A3EDDF3258}"/>
    <cellStyle name="40% — акцент4 8 2 2 5 3 2" xfId="30208" xr:uid="{63CC4726-95BE-47F3-8910-B17CDBC25D42}"/>
    <cellStyle name="40% — акцент4 8 2 2 5 4" xfId="20992" xr:uid="{3158F9E4-CA54-4A03-A7A1-018E7AC8A275}"/>
    <cellStyle name="40% — акцент4 8 2 2 6" xfId="4864" xr:uid="{1C8D555C-EC01-4A5C-88AC-75A588D6D8F8}"/>
    <cellStyle name="40% — акцент4 8 2 2 6 2" xfId="14080" xr:uid="{FC346D55-7926-496C-81E1-D6822F59B504}"/>
    <cellStyle name="40% — акцент4 8 2 2 6 2 2" xfId="32512" xr:uid="{A0F6448C-F395-493D-9817-0F320B5C7291}"/>
    <cellStyle name="40% — акцент4 8 2 2 6 3" xfId="23296" xr:uid="{8A11174E-6876-490F-BBDB-33FB5902E86F}"/>
    <cellStyle name="40% — акцент4 8 2 2 7" xfId="9472" xr:uid="{7169A904-28D4-48DC-86E5-F42212B975F0}"/>
    <cellStyle name="40% — акцент4 8 2 2 7 2" xfId="27904" xr:uid="{728A806B-B144-4854-BDEB-6CCF53FDD6D3}"/>
    <cellStyle name="40% — акцент4 8 2 2 8" xfId="18688" xr:uid="{36053234-4FCD-4A6A-B831-6296F30E7F4B}"/>
    <cellStyle name="40% — акцент4 8 2 3" xfId="400" xr:uid="{718A57DB-FD68-4A8F-9293-A12314B22995}"/>
    <cellStyle name="40% — акцент4 8 2 3 2" xfId="976" xr:uid="{76116F5C-3122-47B3-8157-D99A24550F1D}"/>
    <cellStyle name="40% — акцент4 8 2 3 2 2" xfId="2128" xr:uid="{A195AAF4-4104-4DBF-86D1-00CCAEE36779}"/>
    <cellStyle name="40% — акцент4 8 2 3 2 2 2" xfId="4432" xr:uid="{4B168115-A232-4C82-9776-BDBECA417F19}"/>
    <cellStyle name="40% — акцент4 8 2 3 2 2 2 2" xfId="9040" xr:uid="{864FE9E5-214F-483D-A8EC-15784C1A7580}"/>
    <cellStyle name="40% — акцент4 8 2 3 2 2 2 2 2" xfId="18256" xr:uid="{5BC6E0E6-635E-40DA-9578-646803E0026E}"/>
    <cellStyle name="40% — акцент4 8 2 3 2 2 2 2 2 2" xfId="36688" xr:uid="{81BEDA40-3D61-4FB6-A24C-910FF65D9A58}"/>
    <cellStyle name="40% — акцент4 8 2 3 2 2 2 2 3" xfId="27472" xr:uid="{5F1E9A8F-802A-4C50-89F0-66AD23A76715}"/>
    <cellStyle name="40% — акцент4 8 2 3 2 2 2 3" xfId="13648" xr:uid="{EA98FA18-D325-4C7B-A15F-421C96413DEB}"/>
    <cellStyle name="40% — акцент4 8 2 3 2 2 2 3 2" xfId="32080" xr:uid="{3DFB203E-35EA-41B5-A826-18E8DDEF34C4}"/>
    <cellStyle name="40% — акцент4 8 2 3 2 2 2 4" xfId="22864" xr:uid="{B42CDFCA-3C36-4157-B428-F5CC74E55BFD}"/>
    <cellStyle name="40% — акцент4 8 2 3 2 2 3" xfId="6736" xr:uid="{5BA1181F-BDA4-429F-BFA0-E93748C5A360}"/>
    <cellStyle name="40% — акцент4 8 2 3 2 2 3 2" xfId="15952" xr:uid="{EA7BA625-07A8-4460-BD26-6E2601A33390}"/>
    <cellStyle name="40% — акцент4 8 2 3 2 2 3 2 2" xfId="34384" xr:uid="{9173E8E0-6869-41B1-87C8-1DAA430364E9}"/>
    <cellStyle name="40% — акцент4 8 2 3 2 2 3 3" xfId="25168" xr:uid="{0D64B86E-8E56-4CA0-A459-58D02935F2E3}"/>
    <cellStyle name="40% — акцент4 8 2 3 2 2 4" xfId="11344" xr:uid="{F802A220-83DD-4458-8386-34C5647E5F31}"/>
    <cellStyle name="40% — акцент4 8 2 3 2 2 4 2" xfId="29776" xr:uid="{CF5269EA-CF56-42EB-A50E-5AA959EBA341}"/>
    <cellStyle name="40% — акцент4 8 2 3 2 2 5" xfId="20560" xr:uid="{46708F25-5168-4828-BC79-91103DEEB842}"/>
    <cellStyle name="40% — акцент4 8 2 3 2 3" xfId="3280" xr:uid="{F64C3D3E-61DB-42EC-B562-30E5843F21F3}"/>
    <cellStyle name="40% — акцент4 8 2 3 2 3 2" xfId="7888" xr:uid="{D2FCACBF-B998-45CA-A42D-769BAABB715E}"/>
    <cellStyle name="40% — акцент4 8 2 3 2 3 2 2" xfId="17104" xr:uid="{0F867F4C-5453-485C-AF4D-F1DE967D03CD}"/>
    <cellStyle name="40% — акцент4 8 2 3 2 3 2 2 2" xfId="35536" xr:uid="{4BFBA68E-C814-4C3E-AF6C-1C34D75BE08F}"/>
    <cellStyle name="40% — акцент4 8 2 3 2 3 2 3" xfId="26320" xr:uid="{A50C219C-E47A-4C92-BF91-1D0A1DB11BFA}"/>
    <cellStyle name="40% — акцент4 8 2 3 2 3 3" xfId="12496" xr:uid="{2A364121-92AC-48FC-A21B-A4153FE4AD43}"/>
    <cellStyle name="40% — акцент4 8 2 3 2 3 3 2" xfId="30928" xr:uid="{286E87DD-3F03-44AF-AA4C-0FC76F119A32}"/>
    <cellStyle name="40% — акцент4 8 2 3 2 3 4" xfId="21712" xr:uid="{3E66A416-0473-4F0A-BAC6-B96458A311D1}"/>
    <cellStyle name="40% — акцент4 8 2 3 2 4" xfId="5584" xr:uid="{10EF5EC7-EC41-4FBF-A759-FCE262475AEE}"/>
    <cellStyle name="40% — акцент4 8 2 3 2 4 2" xfId="14800" xr:uid="{A3A00952-617F-4F09-B655-CD4028E8F542}"/>
    <cellStyle name="40% — акцент4 8 2 3 2 4 2 2" xfId="33232" xr:uid="{CBCDBCBC-5370-4AC9-B3A5-43D89D5E14D5}"/>
    <cellStyle name="40% — акцент4 8 2 3 2 4 3" xfId="24016" xr:uid="{484D464E-C409-4ADB-9E49-B453452089A8}"/>
    <cellStyle name="40% — акцент4 8 2 3 2 5" xfId="10192" xr:uid="{481F695A-3666-4CA7-93A9-2220B7E3C3FE}"/>
    <cellStyle name="40% — акцент4 8 2 3 2 5 2" xfId="28624" xr:uid="{F287C740-0244-47FC-A95F-2804A6B60FF0}"/>
    <cellStyle name="40% — акцент4 8 2 3 2 6" xfId="19408" xr:uid="{898825CC-A4E1-4123-A6F0-E2343C60E525}"/>
    <cellStyle name="40% — акцент4 8 2 3 3" xfId="1552" xr:uid="{0A3D06E6-FBC9-496E-AEF9-545975FB7CCD}"/>
    <cellStyle name="40% — акцент4 8 2 3 3 2" xfId="3856" xr:uid="{508202D4-E935-45A5-A55B-1F79E79BE31D}"/>
    <cellStyle name="40% — акцент4 8 2 3 3 2 2" xfId="8464" xr:uid="{5A577D1F-8ADE-4F26-A145-92B30C3E0573}"/>
    <cellStyle name="40% — акцент4 8 2 3 3 2 2 2" xfId="17680" xr:uid="{F6D277D1-A58A-46D7-8C91-34C89BF4E511}"/>
    <cellStyle name="40% — акцент4 8 2 3 3 2 2 2 2" xfId="36112" xr:uid="{52F5A168-402F-4661-A07A-9991ABA3182F}"/>
    <cellStyle name="40% — акцент4 8 2 3 3 2 2 3" xfId="26896" xr:uid="{81DE289E-328F-4DAE-907E-BBC979C6C90D}"/>
    <cellStyle name="40% — акцент4 8 2 3 3 2 3" xfId="13072" xr:uid="{159B800A-D998-4A75-A741-B470697B8835}"/>
    <cellStyle name="40% — акцент4 8 2 3 3 2 3 2" xfId="31504" xr:uid="{7ACAA715-7F03-429C-8959-4455111E8EDB}"/>
    <cellStyle name="40% — акцент4 8 2 3 3 2 4" xfId="22288" xr:uid="{3525AC83-52B4-4207-84F6-A5C0637809D0}"/>
    <cellStyle name="40% — акцент4 8 2 3 3 3" xfId="6160" xr:uid="{B618A6E5-695F-48F9-AF45-4964D0781C8C}"/>
    <cellStyle name="40% — акцент4 8 2 3 3 3 2" xfId="15376" xr:uid="{002C5A18-D38F-47F2-82B1-62330754F09F}"/>
    <cellStyle name="40% — акцент4 8 2 3 3 3 2 2" xfId="33808" xr:uid="{DFE1A227-EC48-45A5-B3AC-A60F9C93E1DA}"/>
    <cellStyle name="40% — акцент4 8 2 3 3 3 3" xfId="24592" xr:uid="{41164258-365B-4AD2-8433-168E452B6E0A}"/>
    <cellStyle name="40% — акцент4 8 2 3 3 4" xfId="10768" xr:uid="{BE6CD817-1A13-4A7E-909A-A9C3143E9BDA}"/>
    <cellStyle name="40% — акцент4 8 2 3 3 4 2" xfId="29200" xr:uid="{568CD04F-3999-482F-8A0F-C790F95EAFF0}"/>
    <cellStyle name="40% — акцент4 8 2 3 3 5" xfId="19984" xr:uid="{F3BD2162-197B-44CD-ACD1-564D73FF02F5}"/>
    <cellStyle name="40% — акцент4 8 2 3 4" xfId="2704" xr:uid="{6BCE2C80-1C06-4687-84D7-829706474564}"/>
    <cellStyle name="40% — акцент4 8 2 3 4 2" xfId="7312" xr:uid="{902B4D1C-7C06-45F4-9EE7-24636CB7A43F}"/>
    <cellStyle name="40% — акцент4 8 2 3 4 2 2" xfId="16528" xr:uid="{D4981C1F-34DD-491C-96C5-AC610E6D90DE}"/>
    <cellStyle name="40% — акцент4 8 2 3 4 2 2 2" xfId="34960" xr:uid="{0536B8F8-15ED-4B46-B267-9BCDAA335F75}"/>
    <cellStyle name="40% — акцент4 8 2 3 4 2 3" xfId="25744" xr:uid="{4BA1AE91-E6AD-49CB-BB1C-022B43918EFD}"/>
    <cellStyle name="40% — акцент4 8 2 3 4 3" xfId="11920" xr:uid="{DE9671F8-B719-4876-BA89-1E1E57EA2E0F}"/>
    <cellStyle name="40% — акцент4 8 2 3 4 3 2" xfId="30352" xr:uid="{7F395BC9-71FC-43FD-A56F-CBA47A4743FA}"/>
    <cellStyle name="40% — акцент4 8 2 3 4 4" xfId="21136" xr:uid="{50BB0A9D-5D06-430E-853D-88DC55827805}"/>
    <cellStyle name="40% — акцент4 8 2 3 5" xfId="5008" xr:uid="{C01F6750-8A86-4A40-9406-D0C88C3E0D16}"/>
    <cellStyle name="40% — акцент4 8 2 3 5 2" xfId="14224" xr:uid="{4ED65EEA-CBEE-40E4-AE5E-57FB021D786B}"/>
    <cellStyle name="40% — акцент4 8 2 3 5 2 2" xfId="32656" xr:uid="{8A4AB24F-FD56-4E34-89A0-8010BD5BACD3}"/>
    <cellStyle name="40% — акцент4 8 2 3 5 3" xfId="23440" xr:uid="{6003FD1B-1F16-4E0B-A19E-F27FDFBEE249}"/>
    <cellStyle name="40% — акцент4 8 2 3 6" xfId="9616" xr:uid="{7D8AFCE1-B8A2-4B69-80F5-6A9CB9B5D974}"/>
    <cellStyle name="40% — акцент4 8 2 3 6 2" xfId="28048" xr:uid="{A1BDA039-6E85-4FCE-9578-179B1CFA66DE}"/>
    <cellStyle name="40% — акцент4 8 2 3 7" xfId="18832" xr:uid="{5D4929D1-C07C-4F1D-B722-C21665B098B1}"/>
    <cellStyle name="40% — акцент4 8 2 4" xfId="688" xr:uid="{CA7D3229-3CD7-43A0-8C13-52BD1BFA9226}"/>
    <cellStyle name="40% — акцент4 8 2 4 2" xfId="1840" xr:uid="{85BA5D30-EDA5-49EA-8330-FD506027B8A1}"/>
    <cellStyle name="40% — акцент4 8 2 4 2 2" xfId="4144" xr:uid="{7E3782E0-8E48-4F44-B481-FC1FF27204B9}"/>
    <cellStyle name="40% — акцент4 8 2 4 2 2 2" xfId="8752" xr:uid="{4115BD55-CA30-40BE-B5AD-3A8067E6C29A}"/>
    <cellStyle name="40% — акцент4 8 2 4 2 2 2 2" xfId="17968" xr:uid="{EFEEFC00-FEA7-47BC-AB15-5EB0771F84BA}"/>
    <cellStyle name="40% — акцент4 8 2 4 2 2 2 2 2" xfId="36400" xr:uid="{0A83E11C-BD7D-439A-8729-A51CE87979E8}"/>
    <cellStyle name="40% — акцент4 8 2 4 2 2 2 3" xfId="27184" xr:uid="{FF0F8FB3-5C89-47CF-8670-933D062FB55A}"/>
    <cellStyle name="40% — акцент4 8 2 4 2 2 3" xfId="13360" xr:uid="{324990C0-6032-49EB-98BE-C8C349971B2A}"/>
    <cellStyle name="40% — акцент4 8 2 4 2 2 3 2" xfId="31792" xr:uid="{8DED55D9-6ABB-4FBD-973E-21A2103D704D}"/>
    <cellStyle name="40% — акцент4 8 2 4 2 2 4" xfId="22576" xr:uid="{4C9D1FA6-5C07-42B7-8F73-C728A19AE0C2}"/>
    <cellStyle name="40% — акцент4 8 2 4 2 3" xfId="6448" xr:uid="{A6C6C4FD-B451-4370-9657-752EFB991228}"/>
    <cellStyle name="40% — акцент4 8 2 4 2 3 2" xfId="15664" xr:uid="{D7A6CCDC-E827-4D7B-A903-89D9E27CE837}"/>
    <cellStyle name="40% — акцент4 8 2 4 2 3 2 2" xfId="34096" xr:uid="{32571D28-027C-4AA5-AF81-5F46835A1CBC}"/>
    <cellStyle name="40% — акцент4 8 2 4 2 3 3" xfId="24880" xr:uid="{C4921F03-2210-4C54-8C36-98F50515EB89}"/>
    <cellStyle name="40% — акцент4 8 2 4 2 4" xfId="11056" xr:uid="{241BE663-EC9B-4018-BA0B-6398F74790E4}"/>
    <cellStyle name="40% — акцент4 8 2 4 2 4 2" xfId="29488" xr:uid="{B05705D9-6C01-4143-A685-525A2A82B354}"/>
    <cellStyle name="40% — акцент4 8 2 4 2 5" xfId="20272" xr:uid="{7315BEE4-696F-42A4-8939-2CBDFE467FA4}"/>
    <cellStyle name="40% — акцент4 8 2 4 3" xfId="2992" xr:uid="{C3381CBE-1616-46E5-984E-DB22C74B25C0}"/>
    <cellStyle name="40% — акцент4 8 2 4 3 2" xfId="7600" xr:uid="{478F666A-CCD6-409F-950F-B5F3EE3EA5C5}"/>
    <cellStyle name="40% — акцент4 8 2 4 3 2 2" xfId="16816" xr:uid="{28E53EDD-8249-4227-A85F-DA542BCC5249}"/>
    <cellStyle name="40% — акцент4 8 2 4 3 2 2 2" xfId="35248" xr:uid="{E5A597AB-47E0-4826-9DC4-A175B232E520}"/>
    <cellStyle name="40% — акцент4 8 2 4 3 2 3" xfId="26032" xr:uid="{53D2DC24-C2CC-4FEA-902F-F83D177D83A0}"/>
    <cellStyle name="40% — акцент4 8 2 4 3 3" xfId="12208" xr:uid="{583F0AB8-010D-439A-86E7-76AF489AB800}"/>
    <cellStyle name="40% — акцент4 8 2 4 3 3 2" xfId="30640" xr:uid="{9CE4A5A8-09EA-436C-B58C-BC152F15A3B5}"/>
    <cellStyle name="40% — акцент4 8 2 4 3 4" xfId="21424" xr:uid="{9321B5D1-3928-45C7-987C-86ACB804C029}"/>
    <cellStyle name="40% — акцент4 8 2 4 4" xfId="5296" xr:uid="{19F1657E-3DE1-4FA2-913E-1085F93E1796}"/>
    <cellStyle name="40% — акцент4 8 2 4 4 2" xfId="14512" xr:uid="{4CF80AE7-EEBF-4B78-BD30-F1A67FE8EACA}"/>
    <cellStyle name="40% — акцент4 8 2 4 4 2 2" xfId="32944" xr:uid="{DCD44D8A-BD10-4134-8CCE-F6CF4F65F039}"/>
    <cellStyle name="40% — акцент4 8 2 4 4 3" xfId="23728" xr:uid="{9019ECC3-647A-4158-8A51-E92B33E053AC}"/>
    <cellStyle name="40% — акцент4 8 2 4 5" xfId="9904" xr:uid="{46B7B4EB-B451-4DC0-AC27-4BB8EF04EA47}"/>
    <cellStyle name="40% — акцент4 8 2 4 5 2" xfId="28336" xr:uid="{CE3238AC-C45A-46DE-A110-CC3F141CCC2B}"/>
    <cellStyle name="40% — акцент4 8 2 4 6" xfId="19120" xr:uid="{CE14629A-E70C-4BAE-BC21-8E2F1495AAC4}"/>
    <cellStyle name="40% — акцент4 8 2 5" xfId="1264" xr:uid="{D18BD204-E40F-4579-AB45-54C73FFB9626}"/>
    <cellStyle name="40% — акцент4 8 2 5 2" xfId="3568" xr:uid="{D9D717AF-7A59-4F7E-9C96-596F06E5FD61}"/>
    <cellStyle name="40% — акцент4 8 2 5 2 2" xfId="8176" xr:uid="{52AFD849-7C7D-4EF2-ADB2-B3A512FABBCC}"/>
    <cellStyle name="40% — акцент4 8 2 5 2 2 2" xfId="17392" xr:uid="{5597A2C5-2CB9-4331-9C45-AC335756C045}"/>
    <cellStyle name="40% — акцент4 8 2 5 2 2 2 2" xfId="35824" xr:uid="{D4687581-28EA-4099-8863-1969D3C37CA9}"/>
    <cellStyle name="40% — акцент4 8 2 5 2 2 3" xfId="26608" xr:uid="{57283DA9-982B-4EF2-9E9B-95B8C616E6D2}"/>
    <cellStyle name="40% — акцент4 8 2 5 2 3" xfId="12784" xr:uid="{0191ED1D-0389-405D-98B5-F376C4A3CDE4}"/>
    <cellStyle name="40% — акцент4 8 2 5 2 3 2" xfId="31216" xr:uid="{73A89275-7A35-46D0-A305-90FF7C588BF4}"/>
    <cellStyle name="40% — акцент4 8 2 5 2 4" xfId="22000" xr:uid="{C3FC6B7D-0B3C-466B-A9A9-4B43D673C0FC}"/>
    <cellStyle name="40% — акцент4 8 2 5 3" xfId="5872" xr:uid="{1F22CBCF-1AA2-4D4B-BD26-5573E3699764}"/>
    <cellStyle name="40% — акцент4 8 2 5 3 2" xfId="15088" xr:uid="{59E8D424-1069-4FD9-AA59-06D24855A816}"/>
    <cellStyle name="40% — акцент4 8 2 5 3 2 2" xfId="33520" xr:uid="{72EE29E1-D13C-4742-A256-B76BC01BD9E6}"/>
    <cellStyle name="40% — акцент4 8 2 5 3 3" xfId="24304" xr:uid="{175B4456-41F3-40BF-B472-FBBF7F4E5687}"/>
    <cellStyle name="40% — акцент4 8 2 5 4" xfId="10480" xr:uid="{3C89B107-8C23-4000-8082-7F56B9138CDC}"/>
    <cellStyle name="40% — акцент4 8 2 5 4 2" xfId="28912" xr:uid="{CCD9198B-2F21-4603-AD1C-DD7E487F7CE7}"/>
    <cellStyle name="40% — акцент4 8 2 5 5" xfId="19696" xr:uid="{BC4B6A57-7C30-43B6-B467-75D5288E0E8C}"/>
    <cellStyle name="40% — акцент4 8 2 6" xfId="2416" xr:uid="{D40E6474-D9C9-4B46-A451-6898E1A550E9}"/>
    <cellStyle name="40% — акцент4 8 2 6 2" xfId="7024" xr:uid="{CAEA4A34-3733-4DE0-9650-3905C5A5BDFF}"/>
    <cellStyle name="40% — акцент4 8 2 6 2 2" xfId="16240" xr:uid="{4108856D-A08B-431D-B9C3-D43AEE950186}"/>
    <cellStyle name="40% — акцент4 8 2 6 2 2 2" xfId="34672" xr:uid="{2CEB1A5B-F9BC-472E-97BD-836F7311780D}"/>
    <cellStyle name="40% — акцент4 8 2 6 2 3" xfId="25456" xr:uid="{EB57B5A6-3BEC-4BF1-A05F-BC5576E3D88E}"/>
    <cellStyle name="40% — акцент4 8 2 6 3" xfId="11632" xr:uid="{88B1B7E2-8C80-4243-BD8C-6E5DDF07A0F5}"/>
    <cellStyle name="40% — акцент4 8 2 6 3 2" xfId="30064" xr:uid="{E15BD53A-0875-43E8-B82E-10038BEEACA7}"/>
    <cellStyle name="40% — акцент4 8 2 6 4" xfId="20848" xr:uid="{3F6B8E28-D9D4-45C2-93A5-6104374DFF14}"/>
    <cellStyle name="40% — акцент4 8 2 7" xfId="4720" xr:uid="{ED6C4B49-EC93-423A-8F5D-7909F66700B0}"/>
    <cellStyle name="40% — акцент4 8 2 7 2" xfId="13936" xr:uid="{D8120B0E-4E09-43DB-99CF-A6D436336933}"/>
    <cellStyle name="40% — акцент4 8 2 7 2 2" xfId="32368" xr:uid="{CBCBC07A-5B1E-4587-AB7E-A67834A6E607}"/>
    <cellStyle name="40% — акцент4 8 2 7 3" xfId="23152" xr:uid="{43FA4231-AAE0-45EA-AD8E-FB592B814564}"/>
    <cellStyle name="40% — акцент4 8 2 8" xfId="9328" xr:uid="{45F62F96-6D55-4332-85B0-CDFBE690D4CC}"/>
    <cellStyle name="40% — акцент4 8 2 8 2" xfId="27760" xr:uid="{1CB8274E-3AAB-44F4-9F95-438F438C572B}"/>
    <cellStyle name="40% — акцент4 8 2 9" xfId="18544" xr:uid="{4BEDEFCE-71C8-412D-9DE0-99DBE3320E49}"/>
    <cellStyle name="40% — акцент4 8 3" xfId="184" xr:uid="{8880E54A-1257-4D56-8985-860DAD87E312}"/>
    <cellStyle name="40% — акцент4 8 3 2" xfId="472" xr:uid="{C9AE01EB-A8DF-4B7C-AF54-150089281939}"/>
    <cellStyle name="40% — акцент4 8 3 2 2" xfId="1048" xr:uid="{199484D0-0DA0-45A6-A234-3D2BC2975404}"/>
    <cellStyle name="40% — акцент4 8 3 2 2 2" xfId="2200" xr:uid="{532B525C-E217-490A-817E-8D59A9173E52}"/>
    <cellStyle name="40% — акцент4 8 3 2 2 2 2" xfId="4504" xr:uid="{5D04F9D1-0754-4770-9B0A-E7B2E4F30C3E}"/>
    <cellStyle name="40% — акцент4 8 3 2 2 2 2 2" xfId="9112" xr:uid="{E4306A27-93BC-4D81-9F69-D5B63F64D5D1}"/>
    <cellStyle name="40% — акцент4 8 3 2 2 2 2 2 2" xfId="18328" xr:uid="{B8A82A21-C0FA-4294-A381-DE4D0909BF39}"/>
    <cellStyle name="40% — акцент4 8 3 2 2 2 2 2 2 2" xfId="36760" xr:uid="{41DF5177-8DF7-4D7A-BEAD-F3BEE2EF93C2}"/>
    <cellStyle name="40% — акцент4 8 3 2 2 2 2 2 3" xfId="27544" xr:uid="{34049C81-4070-4342-9390-556623B61321}"/>
    <cellStyle name="40% — акцент4 8 3 2 2 2 2 3" xfId="13720" xr:uid="{810E809A-5D31-4EF8-A761-6366E84EBE22}"/>
    <cellStyle name="40% — акцент4 8 3 2 2 2 2 3 2" xfId="32152" xr:uid="{8984E540-A7D7-41EB-B2DF-132AB234E227}"/>
    <cellStyle name="40% — акцент4 8 3 2 2 2 2 4" xfId="22936" xr:uid="{0541DB98-E735-43EC-9963-78B4A6A9C48A}"/>
    <cellStyle name="40% — акцент4 8 3 2 2 2 3" xfId="6808" xr:uid="{1EDC7BCA-57A9-4681-B9CA-22B68263390D}"/>
    <cellStyle name="40% — акцент4 8 3 2 2 2 3 2" xfId="16024" xr:uid="{1610441B-4C9B-4F80-A310-BB5DB9C9C7EA}"/>
    <cellStyle name="40% — акцент4 8 3 2 2 2 3 2 2" xfId="34456" xr:uid="{90C43661-C7DC-499D-BC6F-C99D430B2B34}"/>
    <cellStyle name="40% — акцент4 8 3 2 2 2 3 3" xfId="25240" xr:uid="{CF6FBA28-2449-4E32-8907-2C07A9F06858}"/>
    <cellStyle name="40% — акцент4 8 3 2 2 2 4" xfId="11416" xr:uid="{E4029C2D-2B9B-468B-B96A-597E00994104}"/>
    <cellStyle name="40% — акцент4 8 3 2 2 2 4 2" xfId="29848" xr:uid="{803D1C3D-FF32-4297-93E5-64A774E0AFED}"/>
    <cellStyle name="40% — акцент4 8 3 2 2 2 5" xfId="20632" xr:uid="{5718C26C-3106-446A-9348-326F3550A17A}"/>
    <cellStyle name="40% — акцент4 8 3 2 2 3" xfId="3352" xr:uid="{DD90CD12-72DB-4383-88AB-3143C23743DD}"/>
    <cellStyle name="40% — акцент4 8 3 2 2 3 2" xfId="7960" xr:uid="{A7129D10-35C9-4061-8C84-C2867314D3B8}"/>
    <cellStyle name="40% — акцент4 8 3 2 2 3 2 2" xfId="17176" xr:uid="{2E7E7680-9DE3-45B7-A739-9AD9B6F9075E}"/>
    <cellStyle name="40% — акцент4 8 3 2 2 3 2 2 2" xfId="35608" xr:uid="{60712F3D-6BF8-4C9E-8E17-7E9A3B0AFE0D}"/>
    <cellStyle name="40% — акцент4 8 3 2 2 3 2 3" xfId="26392" xr:uid="{D6EC0315-421E-422A-B523-363C90AB290F}"/>
    <cellStyle name="40% — акцент4 8 3 2 2 3 3" xfId="12568" xr:uid="{E96E04F2-84A0-495C-810A-69FF1BA0613C}"/>
    <cellStyle name="40% — акцент4 8 3 2 2 3 3 2" xfId="31000" xr:uid="{650E6099-CB76-4E79-B2BD-4BC51EC341F8}"/>
    <cellStyle name="40% — акцент4 8 3 2 2 3 4" xfId="21784" xr:uid="{C29C3811-2E8A-4632-92CF-7219F8D7A858}"/>
    <cellStyle name="40% — акцент4 8 3 2 2 4" xfId="5656" xr:uid="{4C763D1A-0C91-44CB-B4FA-8E4FA7D8ACEB}"/>
    <cellStyle name="40% — акцент4 8 3 2 2 4 2" xfId="14872" xr:uid="{959C38C7-5181-4453-B617-0890ECD11F42}"/>
    <cellStyle name="40% — акцент4 8 3 2 2 4 2 2" xfId="33304" xr:uid="{B612383C-8BAA-417F-A66F-AE6A91F00598}"/>
    <cellStyle name="40% — акцент4 8 3 2 2 4 3" xfId="24088" xr:uid="{5A52A2AE-F5D1-4FE6-BDF0-7D3BC3E1AD64}"/>
    <cellStyle name="40% — акцент4 8 3 2 2 5" xfId="10264" xr:uid="{9C750CDB-C842-40F3-BB17-A4F7DD73DC56}"/>
    <cellStyle name="40% — акцент4 8 3 2 2 5 2" xfId="28696" xr:uid="{2BB90601-BAA2-4E6B-913F-FB404D919617}"/>
    <cellStyle name="40% — акцент4 8 3 2 2 6" xfId="19480" xr:uid="{E0071330-6FD5-46BE-84AA-9125D405023B}"/>
    <cellStyle name="40% — акцент4 8 3 2 3" xfId="1624" xr:uid="{5E149FDD-2576-4E0A-8EC2-2C8C54A0087E}"/>
    <cellStyle name="40% — акцент4 8 3 2 3 2" xfId="3928" xr:uid="{C5756C67-DE5F-4AD4-AB03-CBE2F90CACAF}"/>
    <cellStyle name="40% — акцент4 8 3 2 3 2 2" xfId="8536" xr:uid="{23B8E242-FB5B-4F46-8AE8-E54F222E9C6A}"/>
    <cellStyle name="40% — акцент4 8 3 2 3 2 2 2" xfId="17752" xr:uid="{CB596E50-F38A-4123-91C9-98D54A6B2570}"/>
    <cellStyle name="40% — акцент4 8 3 2 3 2 2 2 2" xfId="36184" xr:uid="{81CB4273-FDF7-41AE-B9C4-2E204A203220}"/>
    <cellStyle name="40% — акцент4 8 3 2 3 2 2 3" xfId="26968" xr:uid="{CAAC6A2A-D2C3-4D29-8C04-740086FB6C9C}"/>
    <cellStyle name="40% — акцент4 8 3 2 3 2 3" xfId="13144" xr:uid="{5B1797A1-C711-4BEE-8326-7C2209E2D0FA}"/>
    <cellStyle name="40% — акцент4 8 3 2 3 2 3 2" xfId="31576" xr:uid="{74D93087-3AD4-4BBF-B6AA-4BB84B108BDF}"/>
    <cellStyle name="40% — акцент4 8 3 2 3 2 4" xfId="22360" xr:uid="{E3466A0E-1098-4AF4-808C-8B186A609BB9}"/>
    <cellStyle name="40% — акцент4 8 3 2 3 3" xfId="6232" xr:uid="{8079746C-E958-4414-999F-A134129C1E98}"/>
    <cellStyle name="40% — акцент4 8 3 2 3 3 2" xfId="15448" xr:uid="{E3DF0E9B-0A07-4D61-981F-05D4EF58E687}"/>
    <cellStyle name="40% — акцент4 8 3 2 3 3 2 2" xfId="33880" xr:uid="{CD5DDE46-F5E2-4244-8346-58C1006BDACA}"/>
    <cellStyle name="40% — акцент4 8 3 2 3 3 3" xfId="24664" xr:uid="{06D221AE-42FE-409A-92C6-9972C73E8BF3}"/>
    <cellStyle name="40% — акцент4 8 3 2 3 4" xfId="10840" xr:uid="{879BBF24-502E-4C1A-85DC-AAC8E6DAF3A5}"/>
    <cellStyle name="40% — акцент4 8 3 2 3 4 2" xfId="29272" xr:uid="{1D99CCC0-1E16-48EA-B851-921DFB890BC8}"/>
    <cellStyle name="40% — акцент4 8 3 2 3 5" xfId="20056" xr:uid="{9387D73C-948F-449A-8E03-6817534A9BF9}"/>
    <cellStyle name="40% — акцент4 8 3 2 4" xfId="2776" xr:uid="{C77CFB39-EE4B-46C6-99A9-89771CCDF390}"/>
    <cellStyle name="40% — акцент4 8 3 2 4 2" xfId="7384" xr:uid="{05D0D3E8-E1E5-4D9E-B211-FBCE313E0DB3}"/>
    <cellStyle name="40% — акцент4 8 3 2 4 2 2" xfId="16600" xr:uid="{D9D377D5-9E82-43B0-A6E7-AFA8CF2D61B9}"/>
    <cellStyle name="40% — акцент4 8 3 2 4 2 2 2" xfId="35032" xr:uid="{D5A1FD90-1B62-4B9D-97E8-E824FBB79070}"/>
    <cellStyle name="40% — акцент4 8 3 2 4 2 3" xfId="25816" xr:uid="{EA5B4482-C119-4AD3-8242-B0CA08E118A0}"/>
    <cellStyle name="40% — акцент4 8 3 2 4 3" xfId="11992" xr:uid="{788C9022-64A3-412E-8F74-6EF0AB90484C}"/>
    <cellStyle name="40% — акцент4 8 3 2 4 3 2" xfId="30424" xr:uid="{C245EA64-CF11-4E1A-B172-FD385577525D}"/>
    <cellStyle name="40% — акцент4 8 3 2 4 4" xfId="21208" xr:uid="{4E6C093E-6F5E-477E-B574-260F39EF9AA4}"/>
    <cellStyle name="40% — акцент4 8 3 2 5" xfId="5080" xr:uid="{1E51B00C-562E-4E18-812C-325B60EADE01}"/>
    <cellStyle name="40% — акцент4 8 3 2 5 2" xfId="14296" xr:uid="{4EE1AAF8-4F7F-4AD4-A669-F636DD77208D}"/>
    <cellStyle name="40% — акцент4 8 3 2 5 2 2" xfId="32728" xr:uid="{6AB01451-22CF-4FFF-AD40-B0DA8519385E}"/>
    <cellStyle name="40% — акцент4 8 3 2 5 3" xfId="23512" xr:uid="{152D2D4C-176E-446B-B56D-DA66462CF0F9}"/>
    <cellStyle name="40% — акцент4 8 3 2 6" xfId="9688" xr:uid="{62274FAE-891A-4A80-9349-257BB249E297}"/>
    <cellStyle name="40% — акцент4 8 3 2 6 2" xfId="28120" xr:uid="{8D602391-6CCC-439F-A974-8E5B9083D0CE}"/>
    <cellStyle name="40% — акцент4 8 3 2 7" xfId="18904" xr:uid="{DCF6F364-B3C3-4AF6-A467-B03FA1D679F6}"/>
    <cellStyle name="40% — акцент4 8 3 3" xfId="760" xr:uid="{CFD2F2AA-CF41-4657-866C-7C79AD5F3036}"/>
    <cellStyle name="40% — акцент4 8 3 3 2" xfId="1912" xr:uid="{357B585A-88C2-4397-AF0A-8E4965832104}"/>
    <cellStyle name="40% — акцент4 8 3 3 2 2" xfId="4216" xr:uid="{B6D0AEE1-7030-4F50-8FB8-240F1543C608}"/>
    <cellStyle name="40% — акцент4 8 3 3 2 2 2" xfId="8824" xr:uid="{8BE158E2-0703-4648-A356-4178D3AB272F}"/>
    <cellStyle name="40% — акцент4 8 3 3 2 2 2 2" xfId="18040" xr:uid="{D8D68EDD-6889-4E26-9BD9-90B2924DC7FB}"/>
    <cellStyle name="40% — акцент4 8 3 3 2 2 2 2 2" xfId="36472" xr:uid="{1A4CC4F5-81E9-4800-8508-8BF2DB70D71E}"/>
    <cellStyle name="40% — акцент4 8 3 3 2 2 2 3" xfId="27256" xr:uid="{3DDC45A4-5BDB-432D-84E9-3637FC19459B}"/>
    <cellStyle name="40% — акцент4 8 3 3 2 2 3" xfId="13432" xr:uid="{C75D7E60-1BAD-49AF-BBDC-460D80552F60}"/>
    <cellStyle name="40% — акцент4 8 3 3 2 2 3 2" xfId="31864" xr:uid="{7ED2E847-36D6-4749-845C-2A726A2BCC03}"/>
    <cellStyle name="40% — акцент4 8 3 3 2 2 4" xfId="22648" xr:uid="{BAE9BB14-B4E6-4508-8A83-8A7B9E8DC497}"/>
    <cellStyle name="40% — акцент4 8 3 3 2 3" xfId="6520" xr:uid="{B364EBA2-97AE-4724-8A43-C50423489E2C}"/>
    <cellStyle name="40% — акцент4 8 3 3 2 3 2" xfId="15736" xr:uid="{A309A58B-30A3-482C-B837-D087F2407645}"/>
    <cellStyle name="40% — акцент4 8 3 3 2 3 2 2" xfId="34168" xr:uid="{833180E4-4C19-462F-B784-11C157952986}"/>
    <cellStyle name="40% — акцент4 8 3 3 2 3 3" xfId="24952" xr:uid="{F974011D-6470-4964-9237-8C60C7C30A46}"/>
    <cellStyle name="40% — акцент4 8 3 3 2 4" xfId="11128" xr:uid="{44D88348-8E57-47EE-995C-52A49E9C802B}"/>
    <cellStyle name="40% — акцент4 8 3 3 2 4 2" xfId="29560" xr:uid="{47AA1DD7-87BA-491F-A553-F3417A836C08}"/>
    <cellStyle name="40% — акцент4 8 3 3 2 5" xfId="20344" xr:uid="{492B31A0-2859-4A3E-80AB-98B352DE75A9}"/>
    <cellStyle name="40% — акцент4 8 3 3 3" xfId="3064" xr:uid="{53939B2C-130D-4ABC-A470-4242F1B0F577}"/>
    <cellStyle name="40% — акцент4 8 3 3 3 2" xfId="7672" xr:uid="{F95884EA-3F38-4410-96CA-AE573722A8C0}"/>
    <cellStyle name="40% — акцент4 8 3 3 3 2 2" xfId="16888" xr:uid="{11084FDF-EEE1-4A14-A750-8DAE7BCE2B18}"/>
    <cellStyle name="40% — акцент4 8 3 3 3 2 2 2" xfId="35320" xr:uid="{960DCD5E-CFCE-4605-B93C-858BF641E71D}"/>
    <cellStyle name="40% — акцент4 8 3 3 3 2 3" xfId="26104" xr:uid="{610A87DB-00FD-451F-AB58-D209A4D255E1}"/>
    <cellStyle name="40% — акцент4 8 3 3 3 3" xfId="12280" xr:uid="{B08ACC6E-A8A3-4B32-878D-EC666AA4E523}"/>
    <cellStyle name="40% — акцент4 8 3 3 3 3 2" xfId="30712" xr:uid="{13C812CE-2A05-4888-955F-06A49A1B1B10}"/>
    <cellStyle name="40% — акцент4 8 3 3 3 4" xfId="21496" xr:uid="{F995006E-5EF7-4C25-8713-8BA013001FDE}"/>
    <cellStyle name="40% — акцент4 8 3 3 4" xfId="5368" xr:uid="{AC6511D3-6BD2-4C13-98FC-9C9BC3A4058D}"/>
    <cellStyle name="40% — акцент4 8 3 3 4 2" xfId="14584" xr:uid="{CE4A18CE-6346-4D61-9695-5D46898171C7}"/>
    <cellStyle name="40% — акцент4 8 3 3 4 2 2" xfId="33016" xr:uid="{867A704D-2953-4C66-92FB-D3DE0815AA70}"/>
    <cellStyle name="40% — акцент4 8 3 3 4 3" xfId="23800" xr:uid="{2DA1465F-0E6C-4FD8-8979-87DABB75AF61}"/>
    <cellStyle name="40% — акцент4 8 3 3 5" xfId="9976" xr:uid="{56C41D4B-41E7-439C-9257-2BA0E6366309}"/>
    <cellStyle name="40% — акцент4 8 3 3 5 2" xfId="28408" xr:uid="{8CD10274-EDDD-4BAC-9224-644F4B09322E}"/>
    <cellStyle name="40% — акцент4 8 3 3 6" xfId="19192" xr:uid="{0DFA3C51-6B4A-4F91-BFD2-A6201ADCA1AB}"/>
    <cellStyle name="40% — акцент4 8 3 4" xfId="1336" xr:uid="{2D379A26-E598-4217-A5AC-EC7139A9FA0A}"/>
    <cellStyle name="40% — акцент4 8 3 4 2" xfId="3640" xr:uid="{CC2EDE8A-D672-4DBA-9D58-6AD0C57E2C7D}"/>
    <cellStyle name="40% — акцент4 8 3 4 2 2" xfId="8248" xr:uid="{8BF40BE3-DAB9-4C14-BEE0-4E7EC181728D}"/>
    <cellStyle name="40% — акцент4 8 3 4 2 2 2" xfId="17464" xr:uid="{2658AA63-7DE5-466E-B23B-3F8C2A470946}"/>
    <cellStyle name="40% — акцент4 8 3 4 2 2 2 2" xfId="35896" xr:uid="{D957B22A-DC13-4712-ABB6-209A440921AB}"/>
    <cellStyle name="40% — акцент4 8 3 4 2 2 3" xfId="26680" xr:uid="{4FD353C2-8EE1-4242-92FB-FF622A2D1C96}"/>
    <cellStyle name="40% — акцент4 8 3 4 2 3" xfId="12856" xr:uid="{6323B21E-99D5-444C-B00A-1EE0990CDF17}"/>
    <cellStyle name="40% — акцент4 8 3 4 2 3 2" xfId="31288" xr:uid="{416557E5-0FAF-4CE6-B7E1-27A98B8CC104}"/>
    <cellStyle name="40% — акцент4 8 3 4 2 4" xfId="22072" xr:uid="{D691BEAC-4DE1-4FCB-98B9-17CE3C04566F}"/>
    <cellStyle name="40% — акцент4 8 3 4 3" xfId="5944" xr:uid="{3B90073A-B716-48DE-A0E4-7DAF062FD992}"/>
    <cellStyle name="40% — акцент4 8 3 4 3 2" xfId="15160" xr:uid="{500BC005-1A8F-424F-9414-E44D228EC2F5}"/>
    <cellStyle name="40% — акцент4 8 3 4 3 2 2" xfId="33592" xr:uid="{6CD0C281-C213-45F6-9295-D68266FEEAED}"/>
    <cellStyle name="40% — акцент4 8 3 4 3 3" xfId="24376" xr:uid="{54515873-759D-4390-BA11-ACA5B44775B3}"/>
    <cellStyle name="40% — акцент4 8 3 4 4" xfId="10552" xr:uid="{8B9A385D-0F7A-4AFB-B2DF-635518F6FF6A}"/>
    <cellStyle name="40% — акцент4 8 3 4 4 2" xfId="28984" xr:uid="{4B89AB32-B815-4E08-81F4-6074CD3E10B1}"/>
    <cellStyle name="40% — акцент4 8 3 4 5" xfId="19768" xr:uid="{24B5507C-A1F3-4581-B377-BCA16420E36B}"/>
    <cellStyle name="40% — акцент4 8 3 5" xfId="2488" xr:uid="{0164CAB4-FE92-4B96-AFE1-3D3C0B71C82C}"/>
    <cellStyle name="40% — акцент4 8 3 5 2" xfId="7096" xr:uid="{2143CE03-2407-45E2-A59C-87AD3B00FFD4}"/>
    <cellStyle name="40% — акцент4 8 3 5 2 2" xfId="16312" xr:uid="{9A7B7F19-03D3-429B-8DBD-6827CF4414AA}"/>
    <cellStyle name="40% — акцент4 8 3 5 2 2 2" xfId="34744" xr:uid="{B215A4E9-97CD-465D-AA52-C109B182545F}"/>
    <cellStyle name="40% — акцент4 8 3 5 2 3" xfId="25528" xr:uid="{248B934A-76CD-4E87-A014-B546135296AE}"/>
    <cellStyle name="40% — акцент4 8 3 5 3" xfId="11704" xr:uid="{45415F07-08F0-48BC-999E-A7046F9C3F26}"/>
    <cellStyle name="40% — акцент4 8 3 5 3 2" xfId="30136" xr:uid="{A8FDD2B7-A186-4F1E-B069-A46067D5C4EA}"/>
    <cellStyle name="40% — акцент4 8 3 5 4" xfId="20920" xr:uid="{7A2A0412-D76C-491C-847E-7E7A7540F7EA}"/>
    <cellStyle name="40% — акцент4 8 3 6" xfId="4792" xr:uid="{7A4BF2F5-417F-4D3A-B05D-0C6B158A02AE}"/>
    <cellStyle name="40% — акцент4 8 3 6 2" xfId="14008" xr:uid="{58D3193F-60A8-40F6-A230-6F9F539BC1BD}"/>
    <cellStyle name="40% — акцент4 8 3 6 2 2" xfId="32440" xr:uid="{BAB4402A-F128-42BF-8934-B459E32FC0F3}"/>
    <cellStyle name="40% — акцент4 8 3 6 3" xfId="23224" xr:uid="{F686B082-E645-49E4-A668-3EF315755A8F}"/>
    <cellStyle name="40% — акцент4 8 3 7" xfId="9400" xr:uid="{4ABC17C6-46F9-467E-9216-08C4AE56A748}"/>
    <cellStyle name="40% — акцент4 8 3 7 2" xfId="27832" xr:uid="{29A696AE-F096-47EC-8843-F8C02CDF8CA9}"/>
    <cellStyle name="40% — акцент4 8 3 8" xfId="18616" xr:uid="{D0B4FE3B-7F8C-47DF-A6EE-D7130FE030A4}"/>
    <cellStyle name="40% — акцент4 8 4" xfId="328" xr:uid="{F99DE5B1-D334-433E-B383-3B96030E0791}"/>
    <cellStyle name="40% — акцент4 8 4 2" xfId="904" xr:uid="{CA780352-D530-494A-A719-B62B83DA0B6A}"/>
    <cellStyle name="40% — акцент4 8 4 2 2" xfId="2056" xr:uid="{B378B396-6C82-4E56-85D6-D7D0338CB8BC}"/>
    <cellStyle name="40% — акцент4 8 4 2 2 2" xfId="4360" xr:uid="{A6BF458C-E9C6-41E2-80AB-ECB7C8C1C09E}"/>
    <cellStyle name="40% — акцент4 8 4 2 2 2 2" xfId="8968" xr:uid="{AEEE91B2-7D6D-4406-A7C1-39C185373940}"/>
    <cellStyle name="40% — акцент4 8 4 2 2 2 2 2" xfId="18184" xr:uid="{A2317C83-4A7C-41C2-94E2-10066B514A61}"/>
    <cellStyle name="40% — акцент4 8 4 2 2 2 2 2 2" xfId="36616" xr:uid="{109B408E-CDCB-45D4-A385-822B685F027E}"/>
    <cellStyle name="40% — акцент4 8 4 2 2 2 2 3" xfId="27400" xr:uid="{654893FA-7E51-4274-AD12-1EACBF64A882}"/>
    <cellStyle name="40% — акцент4 8 4 2 2 2 3" xfId="13576" xr:uid="{F0CC67C6-90E8-476B-AD26-DFE1EFE1F7FA}"/>
    <cellStyle name="40% — акцент4 8 4 2 2 2 3 2" xfId="32008" xr:uid="{D5F487EE-A6C8-49FD-9FA1-64D858956B00}"/>
    <cellStyle name="40% — акцент4 8 4 2 2 2 4" xfId="22792" xr:uid="{B180C918-86C2-4B88-B6E7-F7C1786E2BE6}"/>
    <cellStyle name="40% — акцент4 8 4 2 2 3" xfId="6664" xr:uid="{7D8F920A-6789-4604-B59D-53783A8BCD16}"/>
    <cellStyle name="40% — акцент4 8 4 2 2 3 2" xfId="15880" xr:uid="{91B73E74-1C60-4D77-B7D7-BC5D2BC9BDCB}"/>
    <cellStyle name="40% — акцент4 8 4 2 2 3 2 2" xfId="34312" xr:uid="{B234B689-6950-42C6-8C4B-E41BB87831BD}"/>
    <cellStyle name="40% — акцент4 8 4 2 2 3 3" xfId="25096" xr:uid="{20A002DC-7352-4F1E-B446-5AA9955234F3}"/>
    <cellStyle name="40% — акцент4 8 4 2 2 4" xfId="11272" xr:uid="{4D3118B3-2A03-437B-9C78-52DACD905795}"/>
    <cellStyle name="40% — акцент4 8 4 2 2 4 2" xfId="29704" xr:uid="{6D0293C6-8D75-4B98-A4F5-D331AD96C618}"/>
    <cellStyle name="40% — акцент4 8 4 2 2 5" xfId="20488" xr:uid="{F7A12DA8-C356-4487-81FF-3CAFA641281A}"/>
    <cellStyle name="40% — акцент4 8 4 2 3" xfId="3208" xr:uid="{6DE8B488-58E5-4080-B5AF-CE7B03B632CB}"/>
    <cellStyle name="40% — акцент4 8 4 2 3 2" xfId="7816" xr:uid="{8AFB2FA4-1ABE-4312-9809-7FAEABB0BA51}"/>
    <cellStyle name="40% — акцент4 8 4 2 3 2 2" xfId="17032" xr:uid="{088E5233-C155-4A59-8F81-3360146CE9E7}"/>
    <cellStyle name="40% — акцент4 8 4 2 3 2 2 2" xfId="35464" xr:uid="{C4AB0784-B47F-4FEB-A5A3-481BE2557C82}"/>
    <cellStyle name="40% — акцент4 8 4 2 3 2 3" xfId="26248" xr:uid="{52B49E40-33F0-4F8A-815B-9A47B12661FA}"/>
    <cellStyle name="40% — акцент4 8 4 2 3 3" xfId="12424" xr:uid="{08D05DE1-0EBB-4D09-82EA-CE079A1037DB}"/>
    <cellStyle name="40% — акцент4 8 4 2 3 3 2" xfId="30856" xr:uid="{3EFB6126-464D-45C3-AB91-DDC636B4F603}"/>
    <cellStyle name="40% — акцент4 8 4 2 3 4" xfId="21640" xr:uid="{1FC3E1F2-3D91-42E9-B9EC-FF0FF11E1265}"/>
    <cellStyle name="40% — акцент4 8 4 2 4" xfId="5512" xr:uid="{C250E7F5-A206-4EFC-A070-1A0C9A6CA156}"/>
    <cellStyle name="40% — акцент4 8 4 2 4 2" xfId="14728" xr:uid="{8C568C96-9352-4F2F-8D5A-6ACEA0DAAABB}"/>
    <cellStyle name="40% — акцент4 8 4 2 4 2 2" xfId="33160" xr:uid="{B010780B-00F5-4D8E-9B3D-2F5B71A00454}"/>
    <cellStyle name="40% — акцент4 8 4 2 4 3" xfId="23944" xr:uid="{EC3E1E6F-6424-4B6A-ABD8-32A0EF65CDA6}"/>
    <cellStyle name="40% — акцент4 8 4 2 5" xfId="10120" xr:uid="{F1E731F0-3F4E-43F4-A81F-556D4095809C}"/>
    <cellStyle name="40% — акцент4 8 4 2 5 2" xfId="28552" xr:uid="{D746294A-0F16-48AC-99A1-0362C8699215}"/>
    <cellStyle name="40% — акцент4 8 4 2 6" xfId="19336" xr:uid="{3A8BA117-1E4E-431C-B2CB-52349E3B5838}"/>
    <cellStyle name="40% — акцент4 8 4 3" xfId="1480" xr:uid="{C4C35FCC-1C30-42D4-8071-90AE52318801}"/>
    <cellStyle name="40% — акцент4 8 4 3 2" xfId="3784" xr:uid="{1E6EFC90-C130-4D32-8B61-51DE62A58044}"/>
    <cellStyle name="40% — акцент4 8 4 3 2 2" xfId="8392" xr:uid="{66451ACE-B71B-4A4F-91BF-ABD3F1703938}"/>
    <cellStyle name="40% — акцент4 8 4 3 2 2 2" xfId="17608" xr:uid="{948E072E-816C-43E2-98D2-2675E0FA5C53}"/>
    <cellStyle name="40% — акцент4 8 4 3 2 2 2 2" xfId="36040" xr:uid="{2FE673E1-D837-4BE2-B052-2D05180872EE}"/>
    <cellStyle name="40% — акцент4 8 4 3 2 2 3" xfId="26824" xr:uid="{5C5ED109-ED7D-4E94-8018-2F8DBFFC1E46}"/>
    <cellStyle name="40% — акцент4 8 4 3 2 3" xfId="13000" xr:uid="{768384D5-1347-48FE-87E9-F4600F9677A9}"/>
    <cellStyle name="40% — акцент4 8 4 3 2 3 2" xfId="31432" xr:uid="{982EB43E-1E14-463D-A787-B1424389D937}"/>
    <cellStyle name="40% — акцент4 8 4 3 2 4" xfId="22216" xr:uid="{82191B0C-B79C-4AD8-807E-59F0971D147C}"/>
    <cellStyle name="40% — акцент4 8 4 3 3" xfId="6088" xr:uid="{D91062A0-D40A-4E51-B976-D051FD8CFE0C}"/>
    <cellStyle name="40% — акцент4 8 4 3 3 2" xfId="15304" xr:uid="{3E044D12-04B4-4925-A8BA-A4A04FA7C100}"/>
    <cellStyle name="40% — акцент4 8 4 3 3 2 2" xfId="33736" xr:uid="{C48F722B-823F-4D72-ABA2-C3E8B3D1DC71}"/>
    <cellStyle name="40% — акцент4 8 4 3 3 3" xfId="24520" xr:uid="{08BA9116-F500-478B-9856-4E8695EFBD5B}"/>
    <cellStyle name="40% — акцент4 8 4 3 4" xfId="10696" xr:uid="{8ECD6187-1860-4F76-A8C9-25A82D4ACC45}"/>
    <cellStyle name="40% — акцент4 8 4 3 4 2" xfId="29128" xr:uid="{2A590546-2797-4F07-AE86-BF36BBFCA765}"/>
    <cellStyle name="40% — акцент4 8 4 3 5" xfId="19912" xr:uid="{60C935C0-D63A-4C38-88E9-0D9ABC77A476}"/>
    <cellStyle name="40% — акцент4 8 4 4" xfId="2632" xr:uid="{49780454-7973-4A67-A2BE-C13AC3B5AA96}"/>
    <cellStyle name="40% — акцент4 8 4 4 2" xfId="7240" xr:uid="{D67E20DE-5042-4D49-A101-F14EC489E18C}"/>
    <cellStyle name="40% — акцент4 8 4 4 2 2" xfId="16456" xr:uid="{F4C4280C-E57B-4586-9097-BF7466E4F8E4}"/>
    <cellStyle name="40% — акцент4 8 4 4 2 2 2" xfId="34888" xr:uid="{7BF76F82-7811-4008-AD2B-8F79F6CF8F9A}"/>
    <cellStyle name="40% — акцент4 8 4 4 2 3" xfId="25672" xr:uid="{07E5A688-E6FA-4FCB-88C3-0037C433CCFD}"/>
    <cellStyle name="40% — акцент4 8 4 4 3" xfId="11848" xr:uid="{2E43415F-DD30-4B98-A7FB-FF94BD953285}"/>
    <cellStyle name="40% — акцент4 8 4 4 3 2" xfId="30280" xr:uid="{0EA01885-6BD1-43D5-944B-463DA070274B}"/>
    <cellStyle name="40% — акцент4 8 4 4 4" xfId="21064" xr:uid="{41C8A618-40ED-486B-BB8D-549FAD4854FB}"/>
    <cellStyle name="40% — акцент4 8 4 5" xfId="4936" xr:uid="{996D6E83-E54E-494C-8C72-21C4C3EFAD5F}"/>
    <cellStyle name="40% — акцент4 8 4 5 2" xfId="14152" xr:uid="{9EB4D45C-2B4E-4441-B306-2025D71ADB6A}"/>
    <cellStyle name="40% — акцент4 8 4 5 2 2" xfId="32584" xr:uid="{EBE16B76-386A-4204-8973-0D4244ACC0D0}"/>
    <cellStyle name="40% — акцент4 8 4 5 3" xfId="23368" xr:uid="{A588E218-87E8-44D4-A61A-84FA8F9C04F0}"/>
    <cellStyle name="40% — акцент4 8 4 6" xfId="9544" xr:uid="{FF0DAA11-6895-475B-92F8-266C746C04C4}"/>
    <cellStyle name="40% — акцент4 8 4 6 2" xfId="27976" xr:uid="{48B69511-D841-4C82-9A58-CE54A5B5E358}"/>
    <cellStyle name="40% — акцент4 8 4 7" xfId="18760" xr:uid="{B3AD88E2-52E7-4D3A-8428-491959333AA3}"/>
    <cellStyle name="40% — акцент4 8 5" xfId="616" xr:uid="{A60C29B6-9867-4D52-804B-7216ADFCE7F6}"/>
    <cellStyle name="40% — акцент4 8 5 2" xfId="1768" xr:uid="{17C6C11A-0492-40DC-AA86-66991F9E9A80}"/>
    <cellStyle name="40% — акцент4 8 5 2 2" xfId="4072" xr:uid="{084DA1FF-60A9-4732-BAF6-F2460D687828}"/>
    <cellStyle name="40% — акцент4 8 5 2 2 2" xfId="8680" xr:uid="{6711F9CB-22E2-4343-9B8D-BB33E337D464}"/>
    <cellStyle name="40% — акцент4 8 5 2 2 2 2" xfId="17896" xr:uid="{08909DFD-8332-4F4F-B924-439EE06CFF25}"/>
    <cellStyle name="40% — акцент4 8 5 2 2 2 2 2" xfId="36328" xr:uid="{07368E44-0E13-4F12-BDBF-53E94ACE9883}"/>
    <cellStyle name="40% — акцент4 8 5 2 2 2 3" xfId="27112" xr:uid="{39205649-9E39-46DD-8AEC-3CF04E74B694}"/>
    <cellStyle name="40% — акцент4 8 5 2 2 3" xfId="13288" xr:uid="{E096D813-E1CF-4829-9CC0-88DA051E0C44}"/>
    <cellStyle name="40% — акцент4 8 5 2 2 3 2" xfId="31720" xr:uid="{A988A2C7-501D-46DD-9DFA-A2FB054341FD}"/>
    <cellStyle name="40% — акцент4 8 5 2 2 4" xfId="22504" xr:uid="{4BB709A2-5B70-4883-8A1F-C568F36C6DE2}"/>
    <cellStyle name="40% — акцент4 8 5 2 3" xfId="6376" xr:uid="{DFB5F0D4-B747-4018-951D-2E2FA90528F8}"/>
    <cellStyle name="40% — акцент4 8 5 2 3 2" xfId="15592" xr:uid="{1589964F-5E5B-4CC5-BF00-3BBCDD03DEB0}"/>
    <cellStyle name="40% — акцент4 8 5 2 3 2 2" xfId="34024" xr:uid="{398E0361-F46E-40F8-AC46-35304B3CAD95}"/>
    <cellStyle name="40% — акцент4 8 5 2 3 3" xfId="24808" xr:uid="{19D97D35-353B-4419-A910-06FE210F3889}"/>
    <cellStyle name="40% — акцент4 8 5 2 4" xfId="10984" xr:uid="{A2558CEA-81C3-48B0-A42C-E1AC7E251106}"/>
    <cellStyle name="40% — акцент4 8 5 2 4 2" xfId="29416" xr:uid="{F8AF4513-F1FB-44BE-B10C-EDB6E2B9A96B}"/>
    <cellStyle name="40% — акцент4 8 5 2 5" xfId="20200" xr:uid="{0D2A5501-55A1-46DA-8EA2-986BBCBAE73B}"/>
    <cellStyle name="40% — акцент4 8 5 3" xfId="2920" xr:uid="{AA16D959-58E2-4571-A54C-B8A1E51E217D}"/>
    <cellStyle name="40% — акцент4 8 5 3 2" xfId="7528" xr:uid="{38EE161B-6FCE-4A02-A40A-69C75E117B13}"/>
    <cellStyle name="40% — акцент4 8 5 3 2 2" xfId="16744" xr:uid="{91EAE2CE-AA87-49D0-91BE-CA37EA7B52A5}"/>
    <cellStyle name="40% — акцент4 8 5 3 2 2 2" xfId="35176" xr:uid="{293A2472-70AE-4ACB-ABB4-65F2D16C0C8A}"/>
    <cellStyle name="40% — акцент4 8 5 3 2 3" xfId="25960" xr:uid="{424CE456-BD17-4F03-A843-203C2C7F96DB}"/>
    <cellStyle name="40% — акцент4 8 5 3 3" xfId="12136" xr:uid="{EA43901D-255E-41F1-A628-1DEFC602D6B2}"/>
    <cellStyle name="40% — акцент4 8 5 3 3 2" xfId="30568" xr:uid="{3E857461-021C-4646-B7C2-BB041459292C}"/>
    <cellStyle name="40% — акцент4 8 5 3 4" xfId="21352" xr:uid="{99B30957-0653-438C-A5FA-BCD27C75B47B}"/>
    <cellStyle name="40% — акцент4 8 5 4" xfId="5224" xr:uid="{3958518F-149F-4B01-A80D-DE7C0BE34DF9}"/>
    <cellStyle name="40% — акцент4 8 5 4 2" xfId="14440" xr:uid="{B5011983-A61D-4D63-92E3-3DF80938F3B8}"/>
    <cellStyle name="40% — акцент4 8 5 4 2 2" xfId="32872" xr:uid="{C1DDFAFC-D924-49F5-BF80-D5D42227F386}"/>
    <cellStyle name="40% — акцент4 8 5 4 3" xfId="23656" xr:uid="{A48F9595-9A0E-4413-AA6B-49B23E87E4BF}"/>
    <cellStyle name="40% — акцент4 8 5 5" xfId="9832" xr:uid="{01ACC863-BB5B-4315-9449-141E4BBD86C1}"/>
    <cellStyle name="40% — акцент4 8 5 5 2" xfId="28264" xr:uid="{E041CD3D-75CD-4321-8717-809C209A637D}"/>
    <cellStyle name="40% — акцент4 8 5 6" xfId="19048" xr:uid="{E69B8171-1B04-4A1B-A5E2-9124E0AE5085}"/>
    <cellStyle name="40% — акцент4 8 6" xfId="1192" xr:uid="{A2A63528-7475-47D3-AF2B-74EBF6A9E316}"/>
    <cellStyle name="40% — акцент4 8 6 2" xfId="3496" xr:uid="{5021F92C-6D93-446E-8F17-6CE23953B568}"/>
    <cellStyle name="40% — акцент4 8 6 2 2" xfId="8104" xr:uid="{0CEA44E2-7B20-4B40-925C-10A00C32E775}"/>
    <cellStyle name="40% — акцент4 8 6 2 2 2" xfId="17320" xr:uid="{6D847261-8CCD-47E3-BC87-5146BD64553E}"/>
    <cellStyle name="40% — акцент4 8 6 2 2 2 2" xfId="35752" xr:uid="{2415884B-650E-462A-AF04-47E56DF458AF}"/>
    <cellStyle name="40% — акцент4 8 6 2 2 3" xfId="26536" xr:uid="{F47093F1-AC68-4534-8CF9-DA91F3215937}"/>
    <cellStyle name="40% — акцент4 8 6 2 3" xfId="12712" xr:uid="{061B7636-4673-4553-80A0-5C5A7B287774}"/>
    <cellStyle name="40% — акцент4 8 6 2 3 2" xfId="31144" xr:uid="{22E247EB-A23D-4914-B418-B31EC4A1FA99}"/>
    <cellStyle name="40% — акцент4 8 6 2 4" xfId="21928" xr:uid="{76B0E56B-066C-4DD6-B581-E9E8E6150A34}"/>
    <cellStyle name="40% — акцент4 8 6 3" xfId="5800" xr:uid="{8EF3AA2A-B960-447F-BD58-A82C376A4746}"/>
    <cellStyle name="40% — акцент4 8 6 3 2" xfId="15016" xr:uid="{93DF445E-2DBA-4A6D-A624-6D824C5B0086}"/>
    <cellStyle name="40% — акцент4 8 6 3 2 2" xfId="33448" xr:uid="{002A19E9-6E78-4C5A-B06C-DEB94A572658}"/>
    <cellStyle name="40% — акцент4 8 6 3 3" xfId="24232" xr:uid="{AD92DACB-06E1-4E13-9260-DAD583F272E7}"/>
    <cellStyle name="40% — акцент4 8 6 4" xfId="10408" xr:uid="{02CAE9D8-6E90-4D90-ABD0-2A61423A950E}"/>
    <cellStyle name="40% — акцент4 8 6 4 2" xfId="28840" xr:uid="{697441D1-5D86-4E9A-804B-453A4ADE4265}"/>
    <cellStyle name="40% — акцент4 8 6 5" xfId="19624" xr:uid="{1ACF6A67-3A66-417C-A8B2-31A67A6A9A26}"/>
    <cellStyle name="40% — акцент4 8 7" xfId="2344" xr:uid="{7E00F56B-48B4-4D42-9D12-0AB9FE3C8509}"/>
    <cellStyle name="40% — акцент4 8 7 2" xfId="6952" xr:uid="{7399F40D-16B7-4879-980C-F1B107D4DA6D}"/>
    <cellStyle name="40% — акцент4 8 7 2 2" xfId="16168" xr:uid="{9775F6C6-17A5-4131-BC4B-030D3395A49D}"/>
    <cellStyle name="40% — акцент4 8 7 2 2 2" xfId="34600" xr:uid="{6C0153F8-B376-4EA9-A606-FED6BA767002}"/>
    <cellStyle name="40% — акцент4 8 7 2 3" xfId="25384" xr:uid="{E72C4FC6-0117-494A-8D0D-494333259893}"/>
    <cellStyle name="40% — акцент4 8 7 3" xfId="11560" xr:uid="{B7F20A6D-32B2-40B4-A2EA-FDC29D4C7502}"/>
    <cellStyle name="40% — акцент4 8 7 3 2" xfId="29992" xr:uid="{78C0E7CB-939B-4C51-A750-3C7CD78028C7}"/>
    <cellStyle name="40% — акцент4 8 7 4" xfId="20776" xr:uid="{071B482B-7A13-48C3-A83B-B312CAA15D4F}"/>
    <cellStyle name="40% — акцент4 8 8" xfId="4648" xr:uid="{50BB5DD3-0898-48B4-A606-57FB8DA4CB10}"/>
    <cellStyle name="40% — акцент4 8 8 2" xfId="13864" xr:uid="{62BD6FC6-0E8E-4D37-980F-833399825040}"/>
    <cellStyle name="40% — акцент4 8 8 2 2" xfId="32296" xr:uid="{568170B3-B217-4225-A751-5279727D3F5C}"/>
    <cellStyle name="40% — акцент4 8 8 3" xfId="23080" xr:uid="{2DEABB77-BB37-4EAB-BB80-C56B3DCFACAE}"/>
    <cellStyle name="40% — акцент4 8 9" xfId="9256" xr:uid="{2BC4F2F3-6778-48E7-814E-DAA80F2EA8F0}"/>
    <cellStyle name="40% — акцент4 8 9 2" xfId="27688" xr:uid="{4B2A3879-9F91-4713-8FA5-CCC76EE55354}"/>
    <cellStyle name="40% — акцент4 9" xfId="76" xr:uid="{DDB34E2C-E9B3-42A7-A026-F1298E33ECC3}"/>
    <cellStyle name="40% — акцент4 9 2" xfId="220" xr:uid="{3FAE19A7-0751-477F-AA49-40BDDF3A0763}"/>
    <cellStyle name="40% — акцент4 9 2 2" xfId="508" xr:uid="{8C319F77-16BF-411A-AD4E-26E268DA1A3C}"/>
    <cellStyle name="40% — акцент4 9 2 2 2" xfId="1084" xr:uid="{83412195-3630-4A08-A3D1-3D888F83BDF1}"/>
    <cellStyle name="40% — акцент4 9 2 2 2 2" xfId="2236" xr:uid="{27FBB0AC-80A0-4CE2-953A-C71A1629F835}"/>
    <cellStyle name="40% — акцент4 9 2 2 2 2 2" xfId="4540" xr:uid="{22626667-0B2D-4A55-9843-77E3F3C171CE}"/>
    <cellStyle name="40% — акцент4 9 2 2 2 2 2 2" xfId="9148" xr:uid="{7B8BAA1B-9922-4C9D-95BC-EDB1E3BF4841}"/>
    <cellStyle name="40% — акцент4 9 2 2 2 2 2 2 2" xfId="18364" xr:uid="{F41A653A-FAB0-4BBC-9882-2C723484E0F9}"/>
    <cellStyle name="40% — акцент4 9 2 2 2 2 2 2 2 2" xfId="36796" xr:uid="{166B6C80-9D70-4B88-83D4-CDC5AA8F13E3}"/>
    <cellStyle name="40% — акцент4 9 2 2 2 2 2 2 3" xfId="27580" xr:uid="{5A78E235-6CFC-4F46-BC98-06792EE36DCB}"/>
    <cellStyle name="40% — акцент4 9 2 2 2 2 2 3" xfId="13756" xr:uid="{983443CB-8F0D-4DDA-9502-9C136E039CAE}"/>
    <cellStyle name="40% — акцент4 9 2 2 2 2 2 3 2" xfId="32188" xr:uid="{6C0F1CEC-F8BD-48B0-90AB-7BD4DD6DD4BF}"/>
    <cellStyle name="40% — акцент4 9 2 2 2 2 2 4" xfId="22972" xr:uid="{4F6BF14F-D2FE-4B55-BB21-09B98D5C1662}"/>
    <cellStyle name="40% — акцент4 9 2 2 2 2 3" xfId="6844" xr:uid="{067B1F05-BC22-4956-9854-7D86C38974B9}"/>
    <cellStyle name="40% — акцент4 9 2 2 2 2 3 2" xfId="16060" xr:uid="{6A31473D-58AD-4A13-89E7-3369F6D6F93D}"/>
    <cellStyle name="40% — акцент4 9 2 2 2 2 3 2 2" xfId="34492" xr:uid="{7A271704-686C-42FF-BBE5-8ABA67299DBB}"/>
    <cellStyle name="40% — акцент4 9 2 2 2 2 3 3" xfId="25276" xr:uid="{E3EAAAC6-815A-47AA-9C53-5852F6C099F0}"/>
    <cellStyle name="40% — акцент4 9 2 2 2 2 4" xfId="11452" xr:uid="{23A97C19-1A97-4C65-9889-6225A96C62B8}"/>
    <cellStyle name="40% — акцент4 9 2 2 2 2 4 2" xfId="29884" xr:uid="{F17C35B7-F0F2-44ED-9369-3B27D1FA69D7}"/>
    <cellStyle name="40% — акцент4 9 2 2 2 2 5" xfId="20668" xr:uid="{31A99C03-EA94-44E9-B665-D7B158612C6D}"/>
    <cellStyle name="40% — акцент4 9 2 2 2 3" xfId="3388" xr:uid="{DC1B021C-E240-4E1D-8210-8B358F92BEC0}"/>
    <cellStyle name="40% — акцент4 9 2 2 2 3 2" xfId="7996" xr:uid="{369750F4-AAF3-4E61-9AE3-B58FE9D08FAE}"/>
    <cellStyle name="40% — акцент4 9 2 2 2 3 2 2" xfId="17212" xr:uid="{095A72BC-0CC9-4CB3-B13D-85FA3290FB8D}"/>
    <cellStyle name="40% — акцент4 9 2 2 2 3 2 2 2" xfId="35644" xr:uid="{A1678655-E7BA-49E8-A152-302DA848AA5D}"/>
    <cellStyle name="40% — акцент4 9 2 2 2 3 2 3" xfId="26428" xr:uid="{10EA6FF4-7091-47BB-A979-E41E40F042B3}"/>
    <cellStyle name="40% — акцент4 9 2 2 2 3 3" xfId="12604" xr:uid="{DDBFDD70-75C7-4B9B-93FE-7F18075BDE41}"/>
    <cellStyle name="40% — акцент4 9 2 2 2 3 3 2" xfId="31036" xr:uid="{F86DC47B-7E9B-4714-852E-FEC5DAE4E039}"/>
    <cellStyle name="40% — акцент4 9 2 2 2 3 4" xfId="21820" xr:uid="{A9D04EA0-16C5-4DF3-B0B9-28398AA3B70F}"/>
    <cellStyle name="40% — акцент4 9 2 2 2 4" xfId="5692" xr:uid="{9DF68147-F473-4737-911F-B0DEC4D5E696}"/>
    <cellStyle name="40% — акцент4 9 2 2 2 4 2" xfId="14908" xr:uid="{7734E4D9-EAE4-49E3-AF15-267907A0681B}"/>
    <cellStyle name="40% — акцент4 9 2 2 2 4 2 2" xfId="33340" xr:uid="{724B9EF0-E544-4A24-BD2D-5ED6060CA1CA}"/>
    <cellStyle name="40% — акцент4 9 2 2 2 4 3" xfId="24124" xr:uid="{2172E847-6EF7-4ADF-9311-27D2F84CCD89}"/>
    <cellStyle name="40% — акцент4 9 2 2 2 5" xfId="10300" xr:uid="{0D8EAE5D-EAFF-4639-99BB-4C434F6D05E4}"/>
    <cellStyle name="40% — акцент4 9 2 2 2 5 2" xfId="28732" xr:uid="{9431F6CD-C8C6-42AC-862C-61FF794A10FC}"/>
    <cellStyle name="40% — акцент4 9 2 2 2 6" xfId="19516" xr:uid="{1E0B99F2-4EF6-4C37-AF15-66ADC660756C}"/>
    <cellStyle name="40% — акцент4 9 2 2 3" xfId="1660" xr:uid="{F63858AA-D03D-4A53-8B45-E4CCFC32D03C}"/>
    <cellStyle name="40% — акцент4 9 2 2 3 2" xfId="3964" xr:uid="{BE26AF36-743D-48C9-9520-D6A9CDDA9B6F}"/>
    <cellStyle name="40% — акцент4 9 2 2 3 2 2" xfId="8572" xr:uid="{DEF5C77C-0043-4631-A8C5-9B64042247B9}"/>
    <cellStyle name="40% — акцент4 9 2 2 3 2 2 2" xfId="17788" xr:uid="{53929ECD-0501-41AA-8976-FDCA37C1B9E8}"/>
    <cellStyle name="40% — акцент4 9 2 2 3 2 2 2 2" xfId="36220" xr:uid="{587FDB57-CF77-4BAE-B8B9-90A4BF600991}"/>
    <cellStyle name="40% — акцент4 9 2 2 3 2 2 3" xfId="27004" xr:uid="{6EE45B42-A356-41E7-AA7C-369A0FACAB37}"/>
    <cellStyle name="40% — акцент4 9 2 2 3 2 3" xfId="13180" xr:uid="{689D2E52-68D7-4A41-96C6-4A895CAC82BD}"/>
    <cellStyle name="40% — акцент4 9 2 2 3 2 3 2" xfId="31612" xr:uid="{A34380FC-CA9C-436F-8778-151437890996}"/>
    <cellStyle name="40% — акцент4 9 2 2 3 2 4" xfId="22396" xr:uid="{66963DD5-FAA2-46E8-B43D-FD6EF7D72FAE}"/>
    <cellStyle name="40% — акцент4 9 2 2 3 3" xfId="6268" xr:uid="{8CEBCECB-5227-44D0-82C4-6BFC802DB2A4}"/>
    <cellStyle name="40% — акцент4 9 2 2 3 3 2" xfId="15484" xr:uid="{EFB11945-9E5C-4F3D-88E7-0239851AACEC}"/>
    <cellStyle name="40% — акцент4 9 2 2 3 3 2 2" xfId="33916" xr:uid="{E72D525F-014C-43FF-9AE6-C5059DC3354D}"/>
    <cellStyle name="40% — акцент4 9 2 2 3 3 3" xfId="24700" xr:uid="{0D2A72D8-AC94-4D39-98B3-405C7B3B8AA1}"/>
    <cellStyle name="40% — акцент4 9 2 2 3 4" xfId="10876" xr:uid="{212871EB-8950-4D24-9197-D235A700CEB9}"/>
    <cellStyle name="40% — акцент4 9 2 2 3 4 2" xfId="29308" xr:uid="{72C552AE-9DC0-435E-B771-AF98EBB413CC}"/>
    <cellStyle name="40% — акцент4 9 2 2 3 5" xfId="20092" xr:uid="{C2C8E641-A34E-401A-9C35-3FD6006E38CA}"/>
    <cellStyle name="40% — акцент4 9 2 2 4" xfId="2812" xr:uid="{88356E0E-8AEA-47D4-B0FA-D4FDC6291158}"/>
    <cellStyle name="40% — акцент4 9 2 2 4 2" xfId="7420" xr:uid="{C38757D5-842E-4477-9D48-6E424E94F116}"/>
    <cellStyle name="40% — акцент4 9 2 2 4 2 2" xfId="16636" xr:uid="{EBB43331-1839-4203-9880-872FEFAC8157}"/>
    <cellStyle name="40% — акцент4 9 2 2 4 2 2 2" xfId="35068" xr:uid="{873BC419-3ACC-42CD-8E7C-31C55AA52894}"/>
    <cellStyle name="40% — акцент4 9 2 2 4 2 3" xfId="25852" xr:uid="{7B88ECCA-B954-4CA2-A2F9-2A8CEF7956A2}"/>
    <cellStyle name="40% — акцент4 9 2 2 4 3" xfId="12028" xr:uid="{3543FD9D-D7AF-4B90-864D-7E78F8D8EE1C}"/>
    <cellStyle name="40% — акцент4 9 2 2 4 3 2" xfId="30460" xr:uid="{E92E1433-DD32-41A5-8700-823696665404}"/>
    <cellStyle name="40% — акцент4 9 2 2 4 4" xfId="21244" xr:uid="{E3DC130B-D6BF-49BC-A884-1B2CE4EBD440}"/>
    <cellStyle name="40% — акцент4 9 2 2 5" xfId="5116" xr:uid="{BF7B25FB-0532-464C-85F8-F327A179FD7A}"/>
    <cellStyle name="40% — акцент4 9 2 2 5 2" xfId="14332" xr:uid="{326F8B88-3B20-4CFE-8654-296E16A66531}"/>
    <cellStyle name="40% — акцент4 9 2 2 5 2 2" xfId="32764" xr:uid="{61BAE293-495B-4EF0-9DA9-F83E7B810DB1}"/>
    <cellStyle name="40% — акцент4 9 2 2 5 3" xfId="23548" xr:uid="{7644EABB-D61C-4A25-99A0-901CF8159EAA}"/>
    <cellStyle name="40% — акцент4 9 2 2 6" xfId="9724" xr:uid="{E1511D70-A216-4186-BFDA-4D077FCBEDBB}"/>
    <cellStyle name="40% — акцент4 9 2 2 6 2" xfId="28156" xr:uid="{4AD95AE4-4885-475B-A3EA-3A17C8B659EF}"/>
    <cellStyle name="40% — акцент4 9 2 2 7" xfId="18940" xr:uid="{AD2B5C8A-32D1-4C6C-91DB-08AF16BF9B39}"/>
    <cellStyle name="40% — акцент4 9 2 3" xfId="796" xr:uid="{F59C082B-248B-4CB5-B6D6-6E8F071DEB28}"/>
    <cellStyle name="40% — акцент4 9 2 3 2" xfId="1948" xr:uid="{3B08016F-E81F-4467-B805-F114B0B15D70}"/>
    <cellStyle name="40% — акцент4 9 2 3 2 2" xfId="4252" xr:uid="{AF89D56F-B08C-49D3-96B9-1126A6556E4B}"/>
    <cellStyle name="40% — акцент4 9 2 3 2 2 2" xfId="8860" xr:uid="{0F89BD9B-549A-4935-A349-FC7CB70EB854}"/>
    <cellStyle name="40% — акцент4 9 2 3 2 2 2 2" xfId="18076" xr:uid="{F6FD90F5-FA18-4AD3-A73F-6DE242273AE1}"/>
    <cellStyle name="40% — акцент4 9 2 3 2 2 2 2 2" xfId="36508" xr:uid="{FDA32AF9-A936-4A58-BF72-FBAD528AD494}"/>
    <cellStyle name="40% — акцент4 9 2 3 2 2 2 3" xfId="27292" xr:uid="{E552FA0E-56E0-4EFC-A7CF-FD1731F7F5F5}"/>
    <cellStyle name="40% — акцент4 9 2 3 2 2 3" xfId="13468" xr:uid="{5FC30932-76B6-4016-820D-1E75A0F9C521}"/>
    <cellStyle name="40% — акцент4 9 2 3 2 2 3 2" xfId="31900" xr:uid="{C44CA57D-9FF1-4D7D-94D2-3CB71596B5E0}"/>
    <cellStyle name="40% — акцент4 9 2 3 2 2 4" xfId="22684" xr:uid="{C3071AC5-04A5-4C90-8541-F705EC4F15C5}"/>
    <cellStyle name="40% — акцент4 9 2 3 2 3" xfId="6556" xr:uid="{52327B67-D970-490B-943D-0050CFEA9FFF}"/>
    <cellStyle name="40% — акцент4 9 2 3 2 3 2" xfId="15772" xr:uid="{9A319C6C-65B7-495D-9B77-A2F8309EC34F}"/>
    <cellStyle name="40% — акцент4 9 2 3 2 3 2 2" xfId="34204" xr:uid="{3D0F4ADF-E467-4A3F-A2A2-C2CAC5CC11C3}"/>
    <cellStyle name="40% — акцент4 9 2 3 2 3 3" xfId="24988" xr:uid="{58F71E04-6DDC-425E-B21E-F151B5ED8C07}"/>
    <cellStyle name="40% — акцент4 9 2 3 2 4" xfId="11164" xr:uid="{C849A631-EA70-43CA-8AF1-BEA45E711D31}"/>
    <cellStyle name="40% — акцент4 9 2 3 2 4 2" xfId="29596" xr:uid="{1C3F5E74-6707-475D-A0D2-431634DBED5E}"/>
    <cellStyle name="40% — акцент4 9 2 3 2 5" xfId="20380" xr:uid="{86E359C5-4631-447C-B73C-17FCD03E3527}"/>
    <cellStyle name="40% — акцент4 9 2 3 3" xfId="3100" xr:uid="{E8D01668-1DE7-4636-B35D-C1FC452D6D69}"/>
    <cellStyle name="40% — акцент4 9 2 3 3 2" xfId="7708" xr:uid="{C4167183-CF14-4C0B-B736-53DB6C613AC2}"/>
    <cellStyle name="40% — акцент4 9 2 3 3 2 2" xfId="16924" xr:uid="{90F3A074-7EA2-4EF5-83D9-92AD0BDFA022}"/>
    <cellStyle name="40% — акцент4 9 2 3 3 2 2 2" xfId="35356" xr:uid="{ECC53BE1-5548-4DE6-BA1B-3488B9E4E726}"/>
    <cellStyle name="40% — акцент4 9 2 3 3 2 3" xfId="26140" xr:uid="{BBD33070-1BED-456A-AA3F-429481681DA7}"/>
    <cellStyle name="40% — акцент4 9 2 3 3 3" xfId="12316" xr:uid="{9487CE1C-9FD4-43FD-95A2-3AD019399A1C}"/>
    <cellStyle name="40% — акцент4 9 2 3 3 3 2" xfId="30748" xr:uid="{82614234-47C2-4C7A-BDB5-4AEA5B673CD0}"/>
    <cellStyle name="40% — акцент4 9 2 3 3 4" xfId="21532" xr:uid="{26DF2684-CE02-463F-9ED2-36C7D4F76F03}"/>
    <cellStyle name="40% — акцент4 9 2 3 4" xfId="5404" xr:uid="{9F9FC079-648E-4B61-A75D-041EF8F12150}"/>
    <cellStyle name="40% — акцент4 9 2 3 4 2" xfId="14620" xr:uid="{7AC1AF01-1722-43C8-BAD3-9439E31F40B1}"/>
    <cellStyle name="40% — акцент4 9 2 3 4 2 2" xfId="33052" xr:uid="{7A5204C7-DA90-4AA7-955F-6F8357C4D0E2}"/>
    <cellStyle name="40% — акцент4 9 2 3 4 3" xfId="23836" xr:uid="{23243357-4D55-4DC4-A3D8-7BDE2F07419F}"/>
    <cellStyle name="40% — акцент4 9 2 3 5" xfId="10012" xr:uid="{B1EB5136-D1A9-4328-9B5C-B99FFFF50CA2}"/>
    <cellStyle name="40% — акцент4 9 2 3 5 2" xfId="28444" xr:uid="{0B71449B-FC31-4119-AC8C-5477708A3F1F}"/>
    <cellStyle name="40% — акцент4 9 2 3 6" xfId="19228" xr:uid="{9AB17A8D-622D-4409-A75A-BA0A5F59AC55}"/>
    <cellStyle name="40% — акцент4 9 2 4" xfId="1372" xr:uid="{98089D8C-0A02-4794-8274-199D878B055E}"/>
    <cellStyle name="40% — акцент4 9 2 4 2" xfId="3676" xr:uid="{9C6DECB7-754E-4B26-BF86-15FFF222EB06}"/>
    <cellStyle name="40% — акцент4 9 2 4 2 2" xfId="8284" xr:uid="{CA998311-C93B-4802-92E0-90E1523DD11C}"/>
    <cellStyle name="40% — акцент4 9 2 4 2 2 2" xfId="17500" xr:uid="{6FD021EA-9979-4D44-8DD1-B5385964BFAA}"/>
    <cellStyle name="40% — акцент4 9 2 4 2 2 2 2" xfId="35932" xr:uid="{FB3DF679-85E9-44F3-8EED-7F55BCAB4C5D}"/>
    <cellStyle name="40% — акцент4 9 2 4 2 2 3" xfId="26716" xr:uid="{09A0EC26-9F7F-4864-93D4-4DD95674A12D}"/>
    <cellStyle name="40% — акцент4 9 2 4 2 3" xfId="12892" xr:uid="{1E85B7AF-8490-439A-9EB4-39529085C957}"/>
    <cellStyle name="40% — акцент4 9 2 4 2 3 2" xfId="31324" xr:uid="{94E78FED-7430-4F7B-B602-D6B18D1A7773}"/>
    <cellStyle name="40% — акцент4 9 2 4 2 4" xfId="22108" xr:uid="{79768052-9231-4964-BA0E-B8C7737EF5B0}"/>
    <cellStyle name="40% — акцент4 9 2 4 3" xfId="5980" xr:uid="{6B390400-B50F-4A2F-A1F8-B73109FB86A4}"/>
    <cellStyle name="40% — акцент4 9 2 4 3 2" xfId="15196" xr:uid="{C3B1BD9A-F080-4C7C-BDB1-81A7CA4A818B}"/>
    <cellStyle name="40% — акцент4 9 2 4 3 2 2" xfId="33628" xr:uid="{BECD2495-0E4B-40F1-B33E-6945341CC57E}"/>
    <cellStyle name="40% — акцент4 9 2 4 3 3" xfId="24412" xr:uid="{081AEE5F-932A-43FF-B8CD-1F904C24A537}"/>
    <cellStyle name="40% — акцент4 9 2 4 4" xfId="10588" xr:uid="{0066FA72-D650-4C7C-A0DE-57B3EB33ABF4}"/>
    <cellStyle name="40% — акцент4 9 2 4 4 2" xfId="29020" xr:uid="{AB558291-2EF5-402B-9CDE-56A169BA3B12}"/>
    <cellStyle name="40% — акцент4 9 2 4 5" xfId="19804" xr:uid="{7307A0F1-8F77-4F1D-8E6C-9CC1ACB2360D}"/>
    <cellStyle name="40% — акцент4 9 2 5" xfId="2524" xr:uid="{07AE707D-F486-4AB4-AB2B-BCCAACC08432}"/>
    <cellStyle name="40% — акцент4 9 2 5 2" xfId="7132" xr:uid="{C1F7BE7E-3BEE-42FE-8E2C-4317550AB95D}"/>
    <cellStyle name="40% — акцент4 9 2 5 2 2" xfId="16348" xr:uid="{D80A8228-C422-4C75-914D-666524F36ABE}"/>
    <cellStyle name="40% — акцент4 9 2 5 2 2 2" xfId="34780" xr:uid="{F2373ED9-8E53-45EF-8185-CE5FDD343997}"/>
    <cellStyle name="40% — акцент4 9 2 5 2 3" xfId="25564" xr:uid="{29C7906A-988D-4BAE-AD1C-79CADD55A73A}"/>
    <cellStyle name="40% — акцент4 9 2 5 3" xfId="11740" xr:uid="{BC1AE643-579D-4CD5-BEE5-7D8C71884980}"/>
    <cellStyle name="40% — акцент4 9 2 5 3 2" xfId="30172" xr:uid="{EA6D4C4C-F85B-46CD-A15C-642F23B89A2B}"/>
    <cellStyle name="40% — акцент4 9 2 5 4" xfId="20956" xr:uid="{B2B4EA6C-12A4-43CE-A0F4-BFECB884AF0F}"/>
    <cellStyle name="40% — акцент4 9 2 6" xfId="4828" xr:uid="{D474411F-3E86-48E8-9B04-4EE22AF24E78}"/>
    <cellStyle name="40% — акцент4 9 2 6 2" xfId="14044" xr:uid="{3245319B-BD7B-4DB2-9EEB-6EB984B67440}"/>
    <cellStyle name="40% — акцент4 9 2 6 2 2" xfId="32476" xr:uid="{8FFEA9DB-EA75-4D14-88A7-23E3F527CFB4}"/>
    <cellStyle name="40% — акцент4 9 2 6 3" xfId="23260" xr:uid="{659A2BE4-4044-4C27-A1EE-E63478CD29FD}"/>
    <cellStyle name="40% — акцент4 9 2 7" xfId="9436" xr:uid="{843430EF-0729-468D-9D25-597F822D5B22}"/>
    <cellStyle name="40% — акцент4 9 2 7 2" xfId="27868" xr:uid="{534D68D1-064C-4105-8DC8-1C8E28F36C3C}"/>
    <cellStyle name="40% — акцент4 9 2 8" xfId="18652" xr:uid="{F6FC6E25-4A96-4B8C-9646-9C2D3928BF8D}"/>
    <cellStyle name="40% — акцент4 9 3" xfId="364" xr:uid="{9B282433-0A3E-4BC5-BEB4-04E2F80C84F6}"/>
    <cellStyle name="40% — акцент4 9 3 2" xfId="940" xr:uid="{53D5B1E2-A6AE-4D9C-A7F4-BA8B5766FB13}"/>
    <cellStyle name="40% — акцент4 9 3 2 2" xfId="2092" xr:uid="{C42F9772-4A10-4612-930D-E11A6F467D4C}"/>
    <cellStyle name="40% — акцент4 9 3 2 2 2" xfId="4396" xr:uid="{0FD5027E-6C92-4CCD-98BA-AD1300BC35FB}"/>
    <cellStyle name="40% — акцент4 9 3 2 2 2 2" xfId="9004" xr:uid="{1BDA6F08-DD69-4EB7-8DB8-19E17522FBDE}"/>
    <cellStyle name="40% — акцент4 9 3 2 2 2 2 2" xfId="18220" xr:uid="{2C221F76-E410-4FC4-AA6A-C92744F414D9}"/>
    <cellStyle name="40% — акцент4 9 3 2 2 2 2 2 2" xfId="36652" xr:uid="{20A1F9AE-768B-406E-9B05-3051FEB98309}"/>
    <cellStyle name="40% — акцент4 9 3 2 2 2 2 3" xfId="27436" xr:uid="{805B98B4-4EA0-4C1C-A219-03303B391BBE}"/>
    <cellStyle name="40% — акцент4 9 3 2 2 2 3" xfId="13612" xr:uid="{0F86694D-6126-45A6-A600-72DF5364A7E1}"/>
    <cellStyle name="40% — акцент4 9 3 2 2 2 3 2" xfId="32044" xr:uid="{F39DE349-8436-4408-83BE-B7763E1444F8}"/>
    <cellStyle name="40% — акцент4 9 3 2 2 2 4" xfId="22828" xr:uid="{0C71F442-DA66-4BC0-B5E0-FCA13E0687E0}"/>
    <cellStyle name="40% — акцент4 9 3 2 2 3" xfId="6700" xr:uid="{7DBAE77A-9C61-4033-A8F7-7B542505EFE8}"/>
    <cellStyle name="40% — акцент4 9 3 2 2 3 2" xfId="15916" xr:uid="{CA73EABF-C8D5-4D0B-BF47-13806ECC9460}"/>
    <cellStyle name="40% — акцент4 9 3 2 2 3 2 2" xfId="34348" xr:uid="{CD9714D6-243F-4E93-86CF-17E03F4BC8C6}"/>
    <cellStyle name="40% — акцент4 9 3 2 2 3 3" xfId="25132" xr:uid="{1C34F3CF-5D08-48D5-B892-9ACBF564F64C}"/>
    <cellStyle name="40% — акцент4 9 3 2 2 4" xfId="11308" xr:uid="{BB9F4486-6447-40AD-843C-71A85DA01A1A}"/>
    <cellStyle name="40% — акцент4 9 3 2 2 4 2" xfId="29740" xr:uid="{32DA3E51-8A3A-4C68-91B0-6209DB58C921}"/>
    <cellStyle name="40% — акцент4 9 3 2 2 5" xfId="20524" xr:uid="{89F91556-79C5-442F-97B8-B471369B347F}"/>
    <cellStyle name="40% — акцент4 9 3 2 3" xfId="3244" xr:uid="{823CF782-9115-47AF-8C80-CBA3187225BE}"/>
    <cellStyle name="40% — акцент4 9 3 2 3 2" xfId="7852" xr:uid="{ED40E0F3-58DF-41FD-A66D-50E96B852FB0}"/>
    <cellStyle name="40% — акцент4 9 3 2 3 2 2" xfId="17068" xr:uid="{C9E9B285-E8CE-4676-9954-65260D1B8B62}"/>
    <cellStyle name="40% — акцент4 9 3 2 3 2 2 2" xfId="35500" xr:uid="{F715565B-BDAA-424C-B53A-6EA31CE846AC}"/>
    <cellStyle name="40% — акцент4 9 3 2 3 2 3" xfId="26284" xr:uid="{F3F1B378-340B-4D4B-BAE6-2CABB8916C0B}"/>
    <cellStyle name="40% — акцент4 9 3 2 3 3" xfId="12460" xr:uid="{F87FC203-21FB-4860-B999-103B5D75F163}"/>
    <cellStyle name="40% — акцент4 9 3 2 3 3 2" xfId="30892" xr:uid="{B63B3B80-4187-4495-9324-4831BB5D5898}"/>
    <cellStyle name="40% — акцент4 9 3 2 3 4" xfId="21676" xr:uid="{15D4090C-4610-4667-9769-8C92EE9E5D4C}"/>
    <cellStyle name="40% — акцент4 9 3 2 4" xfId="5548" xr:uid="{C2C2E10E-F84F-4C28-B1D1-DE551F66EBF1}"/>
    <cellStyle name="40% — акцент4 9 3 2 4 2" xfId="14764" xr:uid="{68C900F0-8345-4743-A201-47103C628AEA}"/>
    <cellStyle name="40% — акцент4 9 3 2 4 2 2" xfId="33196" xr:uid="{EDBA4F1A-5989-4C67-A017-C67A55C20FD4}"/>
    <cellStyle name="40% — акцент4 9 3 2 4 3" xfId="23980" xr:uid="{3A482559-9DEF-4D53-8E58-BC502DDBEF92}"/>
    <cellStyle name="40% — акцент4 9 3 2 5" xfId="10156" xr:uid="{0ABF4063-B952-472E-A53E-74AD5090941E}"/>
    <cellStyle name="40% — акцент4 9 3 2 5 2" xfId="28588" xr:uid="{76522F9F-1B89-43F3-953D-D7A415BDE0DE}"/>
    <cellStyle name="40% — акцент4 9 3 2 6" xfId="19372" xr:uid="{7EE0B4BA-0836-47DC-BDF5-497B82CC6D3A}"/>
    <cellStyle name="40% — акцент4 9 3 3" xfId="1516" xr:uid="{2B7100C9-50E2-41B5-8E0F-E5ACD9EC92F6}"/>
    <cellStyle name="40% — акцент4 9 3 3 2" xfId="3820" xr:uid="{0B1046ED-8C1C-4E1C-A4C0-BD7347E2ADFC}"/>
    <cellStyle name="40% — акцент4 9 3 3 2 2" xfId="8428" xr:uid="{0765DB36-B8B6-4BFC-8314-B2E53F25D511}"/>
    <cellStyle name="40% — акцент4 9 3 3 2 2 2" xfId="17644" xr:uid="{485F45AF-5BF9-4A2F-A561-B91354444E86}"/>
    <cellStyle name="40% — акцент4 9 3 3 2 2 2 2" xfId="36076" xr:uid="{0A3BFDBB-EDB2-47A5-85D2-5B1F6B67BE87}"/>
    <cellStyle name="40% — акцент4 9 3 3 2 2 3" xfId="26860" xr:uid="{48FAA3BC-ACDB-4C5A-8701-C9CC3E38485A}"/>
    <cellStyle name="40% — акцент4 9 3 3 2 3" xfId="13036" xr:uid="{974F15CB-E679-4F0C-A978-560A8F4341EB}"/>
    <cellStyle name="40% — акцент4 9 3 3 2 3 2" xfId="31468" xr:uid="{5F7F81A4-E575-4AAC-B4EE-8135D40D507F}"/>
    <cellStyle name="40% — акцент4 9 3 3 2 4" xfId="22252" xr:uid="{1A16063D-7FD1-4831-979E-73A7F97AF876}"/>
    <cellStyle name="40% — акцент4 9 3 3 3" xfId="6124" xr:uid="{652B7C89-B982-4569-9D04-4DBAC751871D}"/>
    <cellStyle name="40% — акцент4 9 3 3 3 2" xfId="15340" xr:uid="{168168F6-93E3-42AC-A76F-D6BB7AA6C3D0}"/>
    <cellStyle name="40% — акцент4 9 3 3 3 2 2" xfId="33772" xr:uid="{E42156F9-32E6-487D-BCA1-2BFE8D4BB998}"/>
    <cellStyle name="40% — акцент4 9 3 3 3 3" xfId="24556" xr:uid="{8CA7408F-4018-42A0-B39F-FA26C733971D}"/>
    <cellStyle name="40% — акцент4 9 3 3 4" xfId="10732" xr:uid="{192BFE71-42D8-4EEF-B634-C354FEBDEFB7}"/>
    <cellStyle name="40% — акцент4 9 3 3 4 2" xfId="29164" xr:uid="{3FFB6A7F-C99A-46B3-9E60-68AE474C1E5F}"/>
    <cellStyle name="40% — акцент4 9 3 3 5" xfId="19948" xr:uid="{5A657383-8B20-438C-A4D4-567080F13F0F}"/>
    <cellStyle name="40% — акцент4 9 3 4" xfId="2668" xr:uid="{0B62836F-8686-4EE0-8DB2-3F3BEE05F880}"/>
    <cellStyle name="40% — акцент4 9 3 4 2" xfId="7276" xr:uid="{32776194-C17E-4C28-A554-1F7B03D448AA}"/>
    <cellStyle name="40% — акцент4 9 3 4 2 2" xfId="16492" xr:uid="{1A0144CE-C4B7-4935-B42F-C04415A36C23}"/>
    <cellStyle name="40% — акцент4 9 3 4 2 2 2" xfId="34924" xr:uid="{C09319C2-430B-4956-978D-67EEA534FB19}"/>
    <cellStyle name="40% — акцент4 9 3 4 2 3" xfId="25708" xr:uid="{821705E1-355F-4BAB-889E-B154D5356D6B}"/>
    <cellStyle name="40% — акцент4 9 3 4 3" xfId="11884" xr:uid="{17A42EF2-8A9B-48BA-918D-7EA24EFD9DB8}"/>
    <cellStyle name="40% — акцент4 9 3 4 3 2" xfId="30316" xr:uid="{0955544C-C76C-4988-8162-42BF4043AE86}"/>
    <cellStyle name="40% — акцент4 9 3 4 4" xfId="21100" xr:uid="{E85EF2E0-829C-46D5-B3E9-80A19DDCEED7}"/>
    <cellStyle name="40% — акцент4 9 3 5" xfId="4972" xr:uid="{8BDF316D-A952-4817-B1C1-A74308BD35CB}"/>
    <cellStyle name="40% — акцент4 9 3 5 2" xfId="14188" xr:uid="{F27D48FA-A716-4732-8E1E-5F55BA108B92}"/>
    <cellStyle name="40% — акцент4 9 3 5 2 2" xfId="32620" xr:uid="{8EC2AAE0-5218-493B-A1F7-3700EFE4DE4C}"/>
    <cellStyle name="40% — акцент4 9 3 5 3" xfId="23404" xr:uid="{5DA3AE46-5A83-46FB-9C33-E25C2B10E9D7}"/>
    <cellStyle name="40% — акцент4 9 3 6" xfId="9580" xr:uid="{B97E9A7B-CF51-4E8A-B597-D992CD30CE6E}"/>
    <cellStyle name="40% — акцент4 9 3 6 2" xfId="28012" xr:uid="{F4BE06A4-31D3-4186-B8D5-0FE062832C12}"/>
    <cellStyle name="40% — акцент4 9 3 7" xfId="18796" xr:uid="{F3E229B1-5DEC-4D04-BDB8-F22F77527457}"/>
    <cellStyle name="40% — акцент4 9 4" xfId="652" xr:uid="{BADCEBD7-3C07-490A-962D-7C578778B4A1}"/>
    <cellStyle name="40% — акцент4 9 4 2" xfId="1804" xr:uid="{745975DB-6A51-4DE8-B9B9-B6DCA33305E2}"/>
    <cellStyle name="40% — акцент4 9 4 2 2" xfId="4108" xr:uid="{15245933-C0C0-47B1-A25B-828B8DF88ED7}"/>
    <cellStyle name="40% — акцент4 9 4 2 2 2" xfId="8716" xr:uid="{E3F18554-D7BB-4210-A013-B1661C7F9935}"/>
    <cellStyle name="40% — акцент4 9 4 2 2 2 2" xfId="17932" xr:uid="{2E847351-6BA0-4173-AB05-E616EC3D74F2}"/>
    <cellStyle name="40% — акцент4 9 4 2 2 2 2 2" xfId="36364" xr:uid="{9D06C56E-3E23-41FD-8B4B-937CB7EBBDE8}"/>
    <cellStyle name="40% — акцент4 9 4 2 2 2 3" xfId="27148" xr:uid="{C087A4B1-A80E-45B6-B14E-B78BD8484CAD}"/>
    <cellStyle name="40% — акцент4 9 4 2 2 3" xfId="13324" xr:uid="{B0F066FA-7BDD-4C54-943E-4D5D96D8CABC}"/>
    <cellStyle name="40% — акцент4 9 4 2 2 3 2" xfId="31756" xr:uid="{5A3C8BB1-33E1-4012-805D-8E3035F1FAE1}"/>
    <cellStyle name="40% — акцент4 9 4 2 2 4" xfId="22540" xr:uid="{C8C2A206-2591-4D03-BE41-25E2924D83F9}"/>
    <cellStyle name="40% — акцент4 9 4 2 3" xfId="6412" xr:uid="{D93341AC-C163-4949-BE10-F2CA2950BA4D}"/>
    <cellStyle name="40% — акцент4 9 4 2 3 2" xfId="15628" xr:uid="{134FAB8D-02BC-4ED5-9938-DBA1A8809E63}"/>
    <cellStyle name="40% — акцент4 9 4 2 3 2 2" xfId="34060" xr:uid="{024C3C75-AC45-4F13-B894-6540C0867761}"/>
    <cellStyle name="40% — акцент4 9 4 2 3 3" xfId="24844" xr:uid="{CF2C203D-C510-4700-B8AF-26783A31AA23}"/>
    <cellStyle name="40% — акцент4 9 4 2 4" xfId="11020" xr:uid="{6DE366F6-0878-48C9-AF5C-29902E600A26}"/>
    <cellStyle name="40% — акцент4 9 4 2 4 2" xfId="29452" xr:uid="{8D00CC74-A662-40F6-81EE-1D007C6EE0C9}"/>
    <cellStyle name="40% — акцент4 9 4 2 5" xfId="20236" xr:uid="{7B8E7858-3F52-4299-9A7E-F6B86C89AFB0}"/>
    <cellStyle name="40% — акцент4 9 4 3" xfId="2956" xr:uid="{3D605445-087A-452E-B616-D01C4EA67412}"/>
    <cellStyle name="40% — акцент4 9 4 3 2" xfId="7564" xr:uid="{EBAC6F83-CF7C-427A-8AF0-6FD82A6993B5}"/>
    <cellStyle name="40% — акцент4 9 4 3 2 2" xfId="16780" xr:uid="{1C9F283B-D72E-498E-AC3D-1DB00B35C1A8}"/>
    <cellStyle name="40% — акцент4 9 4 3 2 2 2" xfId="35212" xr:uid="{9DF77DD5-D7CF-43FC-AEED-DD67A8DD1729}"/>
    <cellStyle name="40% — акцент4 9 4 3 2 3" xfId="25996" xr:uid="{93ACBB8E-5D98-42BA-9036-D54072CF10D9}"/>
    <cellStyle name="40% — акцент4 9 4 3 3" xfId="12172" xr:uid="{D8163B90-7C26-437B-9CF3-91D47E2DC2A9}"/>
    <cellStyle name="40% — акцент4 9 4 3 3 2" xfId="30604" xr:uid="{E943E962-16FB-46DD-AE38-3AE6A0F6E45A}"/>
    <cellStyle name="40% — акцент4 9 4 3 4" xfId="21388" xr:uid="{C9339067-0259-4667-9624-EE4899FA6FF4}"/>
    <cellStyle name="40% — акцент4 9 4 4" xfId="5260" xr:uid="{D1024DC5-49F4-4B1A-8E50-70ABB0C02FFA}"/>
    <cellStyle name="40% — акцент4 9 4 4 2" xfId="14476" xr:uid="{096888B4-ECA7-417C-8FE2-4D376219F954}"/>
    <cellStyle name="40% — акцент4 9 4 4 2 2" xfId="32908" xr:uid="{0302054E-796D-49AD-8630-AFEC8135B461}"/>
    <cellStyle name="40% — акцент4 9 4 4 3" xfId="23692" xr:uid="{487E4A86-3D64-42D4-8C0C-85A7D14C6BF7}"/>
    <cellStyle name="40% — акцент4 9 4 5" xfId="9868" xr:uid="{7D4D9005-03DC-429C-AC63-B2ECB2685651}"/>
    <cellStyle name="40% — акцент4 9 4 5 2" xfId="28300" xr:uid="{BFFC6E34-5608-4677-BBB3-CAA2071BE1F0}"/>
    <cellStyle name="40% — акцент4 9 4 6" xfId="19084" xr:uid="{928CAF88-B70E-456A-AEA3-C1DA633B0B28}"/>
    <cellStyle name="40% — акцент4 9 5" xfId="1228" xr:uid="{E6EA1C89-7583-4847-ACB1-3BAB33DE81AB}"/>
    <cellStyle name="40% — акцент4 9 5 2" xfId="3532" xr:uid="{286171AD-DEE3-4148-87BB-258C46DCBE8F}"/>
    <cellStyle name="40% — акцент4 9 5 2 2" xfId="8140" xr:uid="{1A54D5D4-220B-469E-9B4B-17597172C53A}"/>
    <cellStyle name="40% — акцент4 9 5 2 2 2" xfId="17356" xr:uid="{3D795E35-F17D-4304-AE77-66C5CC69B90C}"/>
    <cellStyle name="40% — акцент4 9 5 2 2 2 2" xfId="35788" xr:uid="{BE1FCCD5-99AB-416A-935C-6F26DA36E60F}"/>
    <cellStyle name="40% — акцент4 9 5 2 2 3" xfId="26572" xr:uid="{B90FE557-2FB8-4CBE-BC83-5EDB3D5CAFAF}"/>
    <cellStyle name="40% — акцент4 9 5 2 3" xfId="12748" xr:uid="{61A273BE-5789-483B-AE64-87DBCA097AA7}"/>
    <cellStyle name="40% — акцент4 9 5 2 3 2" xfId="31180" xr:uid="{E3B5C4A1-8028-45C8-A6E1-2ADD614776E7}"/>
    <cellStyle name="40% — акцент4 9 5 2 4" xfId="21964" xr:uid="{1D41E0DE-2122-469C-955B-C25F9B703C17}"/>
    <cellStyle name="40% — акцент4 9 5 3" xfId="5836" xr:uid="{0441282C-F8C0-432D-8558-223D90DCA1F9}"/>
    <cellStyle name="40% — акцент4 9 5 3 2" xfId="15052" xr:uid="{95C3267B-F303-4E57-B20C-D42828FA50DA}"/>
    <cellStyle name="40% — акцент4 9 5 3 2 2" xfId="33484" xr:uid="{C2B79164-6946-4BFC-AAD5-17A1F1039D0F}"/>
    <cellStyle name="40% — акцент4 9 5 3 3" xfId="24268" xr:uid="{280503C1-5D63-4C02-9AB0-F43B890C2B9C}"/>
    <cellStyle name="40% — акцент4 9 5 4" xfId="10444" xr:uid="{7CA1D0EA-F6BD-4F31-8F0E-7DAED86BD154}"/>
    <cellStyle name="40% — акцент4 9 5 4 2" xfId="28876" xr:uid="{79E138F7-A8B4-4276-8F61-655756BD63FD}"/>
    <cellStyle name="40% — акцент4 9 5 5" xfId="19660" xr:uid="{1E9E3F8C-07D2-4E58-9D17-5192A01531CD}"/>
    <cellStyle name="40% — акцент4 9 6" xfId="2380" xr:uid="{23E3D449-D30D-4F2A-88CA-3EFCA2666257}"/>
    <cellStyle name="40% — акцент4 9 6 2" xfId="6988" xr:uid="{684454DF-D947-493B-B3AD-0239A2170BB9}"/>
    <cellStyle name="40% — акцент4 9 6 2 2" xfId="16204" xr:uid="{0AC946EF-6E6E-4840-A63E-98A7570042FF}"/>
    <cellStyle name="40% — акцент4 9 6 2 2 2" xfId="34636" xr:uid="{2BB57736-AA95-4FD2-B05A-84E1FBB5E0B8}"/>
    <cellStyle name="40% — акцент4 9 6 2 3" xfId="25420" xr:uid="{934F821B-A921-445F-97D3-D43B37DA0F17}"/>
    <cellStyle name="40% — акцент4 9 6 3" xfId="11596" xr:uid="{A8E372A2-2BB9-4D89-8EF1-CAF9DA137D1D}"/>
    <cellStyle name="40% — акцент4 9 6 3 2" xfId="30028" xr:uid="{A8206EDF-1FED-42C3-8942-0452F96447C2}"/>
    <cellStyle name="40% — акцент4 9 6 4" xfId="20812" xr:uid="{C9CDF7F1-CB86-41ED-9EA6-7FA39A5D7996}"/>
    <cellStyle name="40% — акцент4 9 7" xfId="4684" xr:uid="{9CD1DF7B-6A6F-44C0-BAD9-C99EA7623CD7}"/>
    <cellStyle name="40% — акцент4 9 7 2" xfId="13900" xr:uid="{26864055-1F68-45B7-8F34-CB6611662FED}"/>
    <cellStyle name="40% — акцент4 9 7 2 2" xfId="32332" xr:uid="{4F02253B-41DF-4ECE-A669-C1673844C0E2}"/>
    <cellStyle name="40% — акцент4 9 7 3" xfId="23116" xr:uid="{92DB93C1-5E58-4888-B1F3-2077AB844CB6}"/>
    <cellStyle name="40% — акцент4 9 8" xfId="9292" xr:uid="{C3760D86-8AD1-4D77-9298-BF21E45C43AA}"/>
    <cellStyle name="40% — акцент4 9 8 2" xfId="27724" xr:uid="{6FBE2159-6ABD-49FB-BC97-5F3785B43187}"/>
    <cellStyle name="40% — акцент4 9 9" xfId="18508" xr:uid="{F087AD00-90DD-4BF7-81EA-202BCACB4BFF}"/>
    <cellStyle name="Обычный" xfId="0" builtinId="0"/>
    <cellStyle name="Обычный 2" xfId="2" xr:uid="{00000000-0005-0000-0000-000002000000}"/>
    <cellStyle name="Обычный 27" xfId="4" xr:uid="{00000000-0005-0000-0000-000003000000}"/>
    <cellStyle name="Обычный 3" xfId="3" xr:uid="{00000000-0005-0000-0000-000004000000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70C0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h:m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h:m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h:m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h:m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4" formatCode="dd/mm/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[$-409]d\-m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9;&#1055;&#1040;/&#1044;&#1080;&#1088;&#1077;&#1082;&#1094;&#1080;&#1103;%20&#1087;&#1086;%20&#1058;&#1054;&#1080;&#1056;%20&#1050;&#1088;&#1072;&#1089;&#1085;&#1086;&#1103;&#1088;&#1089;&#1082;&#1080;&#1093;%20&#1072;&#1082;&#1090;&#1080;&#1074;&#1086;&#1074;/&#1062;&#1058;&#1054;%20&#1080;%20&#1056;&#1057;&#1054;/&#1041;&#1091;&#1079;&#1085;&#1080;&#1082;%20&#1040;.&#1042;/&#1054;&#1058;&#1063;&#1045;&#1058;%20&#1054;%20&#1055;&#1056;&#1054;&#1044;&#1045;&#1051;&#1040;&#1053;&#1053;&#1054;&#1049;%20&#1056;&#1040;&#1041;&#1054;&#1058;&#1045;%20&#1074;&#1086;&#1089;&#1089;&#1090;&#1072;&#1085;&#1086;&#1074;&#1083;&#1077;&#1085;&#1085;&#1072;&#1103;/4.%20&#1056;&#1043;&#1041;&#1058;%20&#1042;&#1086;&#1089;&#1090;&#1086;&#1095;&#1085;&#1099;&#1081;/&#1054;&#1058;&#1063;&#1045;&#1058;&#1067;%20&#1054;%20&#1055;&#1056;&#1054;&#1044;&#1045;&#1051;&#1040;&#1053;&#1053;&#1054;&#1049;%20&#1056;&#1040;&#1041;&#1054;&#1058;&#1045;%20&#1056;&#1043;&#1041;&#1058;%20&#1042;&#1086;&#1089;&#1090;&#1086;&#1095;&#1085;&#1099;&#1081;%20(&#1056;&#1072;&#1073;&#1086;&#1095;&#1080;&#108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ЧЕТ"/>
      <sheetName val="Транспорт_2024"/>
      <sheetName val="Транспорт_2025"/>
      <sheetName val="Транспорт 2025_скор. (2)"/>
      <sheetName val="Памятка моделей"/>
      <sheetName val="КОНСЕРВАЦИЯ"/>
      <sheetName val="подсказ"/>
      <sheetName val="Транспорт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A2" t="str">
            <v>ЦБА Восточный</v>
          </cell>
          <cell r="D2">
            <v>1</v>
          </cell>
        </row>
        <row r="3">
          <cell r="A3" t="str">
            <v>ЦБА Благодатный</v>
          </cell>
          <cell r="D3">
            <v>2</v>
          </cell>
        </row>
      </sheetData>
      <sheetData sheetId="5" refreshError="1"/>
      <sheetData sheetId="6" refreshError="1"/>
      <sheetData sheetId="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M5296" totalsRowShown="0">
  <autoFilter ref="A1:M5296" xr:uid="{00000000-000C-0000-FFFF-FFFF00000000}"/>
  <tableColumns count="13">
    <tableColumn id="1" xr3:uid="{00000000-0010-0000-0000-000001000000}" name="Механик" dataDxfId="16"/>
    <tableColumn id="2" xr3:uid="{00000000-0010-0000-0000-000002000000}" name="Дата  " dataDxfId="15"/>
    <tableColumn id="3" xr3:uid="{00000000-0010-0000-0000-000003000000}" name="Смена" dataDxfId="14"/>
    <tableColumn id="5" xr3:uid="{00000000-0010-0000-0000-000005000000}" name="Оборудование" dataDxfId="13"/>
    <tableColumn id="6" xr3:uid="{00000000-0010-0000-0000-000006000000}" name="Гаражный_x000a_№" dataDxfId="12"/>
    <tableColumn id="7" xr3:uid="{00000000-0010-0000-0000-000007000000}" name="Время остановки, час" dataDxfId="11"/>
    <tableColumn id="8" xr3:uid="{00000000-0010-0000-0000-000008000000}" name="Факт-кое время запуска, час" dataDxfId="10"/>
    <tableColumn id="9" xr3:uid="{00000000-0010-0000-0000-000009000000}" name="Время простоя, час" dataDxfId="9"/>
    <tableColumn id="10" xr3:uid="{00000000-0010-0000-0000-00000A000000}" name="Время простоя (полное)" dataDxfId="8"/>
    <tableColumn id="11" xr3:uid="{00000000-0010-0000-0000-00000B000000}" name="Задание и выполненная работа" dataDxfId="7"/>
    <tableColumn id="12" xr3:uid="{00000000-0010-0000-0000-00000C000000}" name="МОТО-ЧАСЫ" dataDxfId="6"/>
    <tableColumn id="13" xr3:uid="{00000000-0010-0000-0000-00000D000000}" name="Примечание" dataDxfId="5"/>
    <tableColumn id="14" xr3:uid="{00000000-0010-0000-0000-00000E000000}" name="План запуска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296"/>
  <sheetViews>
    <sheetView tabSelected="1" zoomScale="80" zoomScaleNormal="80" zoomScaleSheetLayoutView="50" workbookViewId="0">
      <pane ySplit="1" topLeftCell="A1235" activePane="bottomLeft" state="frozen"/>
      <selection pane="bottomLeft" activeCell="J1268" sqref="J1268"/>
    </sheetView>
  </sheetViews>
  <sheetFormatPr defaultRowHeight="15" x14ac:dyDescent="0.25"/>
  <cols>
    <col min="1" max="1" width="17.5703125" customWidth="1"/>
    <col min="2" max="2" width="14.28515625" bestFit="1" customWidth="1"/>
    <col min="3" max="3" width="7" customWidth="1"/>
    <col min="4" max="4" width="22.5703125" customWidth="1"/>
    <col min="5" max="5" width="13.7109375" customWidth="1"/>
    <col min="6" max="6" width="18.85546875" customWidth="1"/>
    <col min="7" max="7" width="19.5703125" customWidth="1"/>
    <col min="8" max="8" width="19.42578125" customWidth="1"/>
    <col min="9" max="9" width="16.42578125" customWidth="1"/>
    <col min="10" max="10" width="125" bestFit="1" customWidth="1"/>
    <col min="11" max="11" width="9.42578125" customWidth="1"/>
    <col min="12" max="12" width="15.140625" customWidth="1"/>
    <col min="13" max="13" width="15.28515625" customWidth="1"/>
    <col min="15" max="15" width="12.42578125" customWidth="1"/>
    <col min="20" max="28" width="11.85546875" customWidth="1"/>
    <col min="29" max="118" width="12.85546875" customWidth="1"/>
    <col min="119" max="1018" width="13.85546875" customWidth="1"/>
    <col min="1019" max="10018" width="14.85546875" customWidth="1"/>
    <col min="10019" max="16384" width="15.85546875" customWidth="1"/>
  </cols>
  <sheetData>
    <row r="1" spans="1:19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5" t="s">
        <v>10</v>
      </c>
      <c r="L1" s="3" t="s">
        <v>11</v>
      </c>
      <c r="M1" s="6" t="s">
        <v>12</v>
      </c>
      <c r="N1" s="7"/>
      <c r="O1" s="7"/>
      <c r="P1" s="7"/>
      <c r="Q1" s="7"/>
      <c r="R1" s="7"/>
      <c r="S1" s="7"/>
    </row>
    <row r="2" spans="1:19" ht="18.75" x14ac:dyDescent="0.25">
      <c r="A2" s="19" t="s">
        <v>17</v>
      </c>
      <c r="B2" s="18">
        <v>46082</v>
      </c>
      <c r="C2" s="22">
        <v>1</v>
      </c>
      <c r="D2" s="22" t="s">
        <v>18</v>
      </c>
      <c r="E2" s="26">
        <v>67</v>
      </c>
      <c r="F2" s="376">
        <v>46082.395833333336</v>
      </c>
      <c r="G2" s="376">
        <v>46082.5</v>
      </c>
      <c r="H2" s="377">
        <f t="shared" ref="H2" si="0">G2-F2</f>
        <v>0.10416666666424135</v>
      </c>
      <c r="I2" s="20">
        <v>0.10416666666666667</v>
      </c>
      <c r="J2" s="33" t="s">
        <v>15</v>
      </c>
      <c r="K2" s="383">
        <v>9506</v>
      </c>
      <c r="L2" s="34"/>
      <c r="M2" s="21"/>
    </row>
    <row r="3" spans="1:19" ht="18.75" x14ac:dyDescent="0.25">
      <c r="A3" s="19" t="s">
        <v>17</v>
      </c>
      <c r="B3" s="18">
        <v>46082</v>
      </c>
      <c r="C3" s="22">
        <v>1</v>
      </c>
      <c r="D3" s="22" t="s">
        <v>18</v>
      </c>
      <c r="E3" s="26">
        <v>65</v>
      </c>
      <c r="F3" s="376">
        <v>46082.39166666667</v>
      </c>
      <c r="G3" s="376">
        <v>46082.420138888891</v>
      </c>
      <c r="H3" s="377">
        <f t="shared" ref="H3:H12" si="1">G3-F3</f>
        <v>2.8472222220443655E-2</v>
      </c>
      <c r="I3" s="20">
        <v>2.8472222222222222E-2</v>
      </c>
      <c r="J3" s="33" t="s">
        <v>19</v>
      </c>
      <c r="K3" s="383">
        <v>10013</v>
      </c>
      <c r="L3" s="35"/>
      <c r="M3" s="21"/>
    </row>
    <row r="4" spans="1:19" ht="18.75" x14ac:dyDescent="0.25">
      <c r="A4" s="19" t="s">
        <v>17</v>
      </c>
      <c r="B4" s="18">
        <v>46082</v>
      </c>
      <c r="C4" s="22">
        <v>1</v>
      </c>
      <c r="D4" s="22" t="s">
        <v>18</v>
      </c>
      <c r="E4" s="26">
        <v>85</v>
      </c>
      <c r="F4" s="376">
        <v>46082.431944444441</v>
      </c>
      <c r="G4" s="376">
        <v>46082.449305555558</v>
      </c>
      <c r="H4" s="377">
        <f t="shared" si="1"/>
        <v>1.7361111116770189E-2</v>
      </c>
      <c r="I4" s="20">
        <v>1.7361111111111112E-2</v>
      </c>
      <c r="J4" s="33" t="s">
        <v>20</v>
      </c>
      <c r="K4" s="383">
        <v>2147</v>
      </c>
      <c r="L4" s="35"/>
      <c r="M4" s="36"/>
    </row>
    <row r="5" spans="1:19" ht="18.75" x14ac:dyDescent="0.25">
      <c r="A5" s="19" t="s">
        <v>17</v>
      </c>
      <c r="B5" s="18">
        <v>46082</v>
      </c>
      <c r="C5" s="22">
        <v>1</v>
      </c>
      <c r="D5" s="22" t="s">
        <v>18</v>
      </c>
      <c r="E5" s="26">
        <v>45</v>
      </c>
      <c r="F5" s="376">
        <v>46082.486111111109</v>
      </c>
      <c r="G5" s="376">
        <v>46082.493055555555</v>
      </c>
      <c r="H5" s="377">
        <f t="shared" si="1"/>
        <v>6.9444444452528842E-3</v>
      </c>
      <c r="I5" s="20">
        <v>6.9444444444444441E-3</v>
      </c>
      <c r="J5" s="27" t="s">
        <v>21</v>
      </c>
      <c r="K5" s="381">
        <v>17342</v>
      </c>
      <c r="L5" s="29"/>
      <c r="M5" s="21"/>
    </row>
    <row r="6" spans="1:19" ht="18.75" x14ac:dyDescent="0.25">
      <c r="A6" s="19" t="s">
        <v>17</v>
      </c>
      <c r="B6" s="18">
        <v>46082</v>
      </c>
      <c r="C6" s="22">
        <v>1</v>
      </c>
      <c r="D6" s="22" t="s">
        <v>18</v>
      </c>
      <c r="E6" s="26">
        <v>57</v>
      </c>
      <c r="F6" s="376">
        <v>46082.5</v>
      </c>
      <c r="G6" s="376">
        <v>46082.708333333336</v>
      </c>
      <c r="H6" s="377">
        <f t="shared" si="1"/>
        <v>0.20833333333575865</v>
      </c>
      <c r="I6" s="20">
        <v>0.20833333333333334</v>
      </c>
      <c r="J6" s="27" t="s">
        <v>14</v>
      </c>
      <c r="K6" s="381">
        <v>15259</v>
      </c>
      <c r="L6" s="29"/>
      <c r="M6" s="21"/>
    </row>
    <row r="7" spans="1:19" ht="18.75" x14ac:dyDescent="0.25">
      <c r="A7" s="19" t="s">
        <v>17</v>
      </c>
      <c r="B7" s="18">
        <v>46082</v>
      </c>
      <c r="C7" s="22">
        <v>1</v>
      </c>
      <c r="D7" s="22" t="s">
        <v>18</v>
      </c>
      <c r="E7" s="26">
        <v>58</v>
      </c>
      <c r="F7" s="376">
        <v>46082.609722222223</v>
      </c>
      <c r="G7" s="376">
        <v>46082.753472222219</v>
      </c>
      <c r="H7" s="377">
        <f t="shared" si="1"/>
        <v>0.14374999999563443</v>
      </c>
      <c r="I7" s="20">
        <v>0.14375000000000002</v>
      </c>
      <c r="J7" s="27" t="s">
        <v>14</v>
      </c>
      <c r="K7" s="381">
        <v>15251</v>
      </c>
      <c r="L7" s="29"/>
      <c r="M7" s="21"/>
    </row>
    <row r="8" spans="1:19" ht="18.75" x14ac:dyDescent="0.25">
      <c r="A8" s="19" t="s">
        <v>17</v>
      </c>
      <c r="B8" s="18">
        <v>46082</v>
      </c>
      <c r="C8" s="22">
        <v>1</v>
      </c>
      <c r="D8" s="22" t="s">
        <v>18</v>
      </c>
      <c r="E8" s="26">
        <v>86</v>
      </c>
      <c r="F8" s="376">
        <v>46082.636111111111</v>
      </c>
      <c r="G8" s="376">
        <v>46082.659722222219</v>
      </c>
      <c r="H8" s="377">
        <f t="shared" si="1"/>
        <v>2.361111110803904E-2</v>
      </c>
      <c r="I8" s="20">
        <v>2.361111111111111E-2</v>
      </c>
      <c r="J8" s="37" t="s">
        <v>22</v>
      </c>
      <c r="K8" s="381">
        <v>1884</v>
      </c>
      <c r="L8" s="38"/>
      <c r="M8" s="39"/>
    </row>
    <row r="9" spans="1:19" ht="18.75" x14ac:dyDescent="0.25">
      <c r="A9" s="19" t="s">
        <v>17</v>
      </c>
      <c r="B9" s="18">
        <v>46082</v>
      </c>
      <c r="C9" s="22">
        <v>1</v>
      </c>
      <c r="D9" s="22" t="s">
        <v>18</v>
      </c>
      <c r="E9" s="26">
        <v>68</v>
      </c>
      <c r="F9" s="376">
        <v>46082.665972222225</v>
      </c>
      <c r="G9" s="376">
        <v>46082.67083333333</v>
      </c>
      <c r="H9" s="377">
        <f t="shared" si="1"/>
        <v>4.8611111051286571E-3</v>
      </c>
      <c r="I9" s="20">
        <v>4.8611111111111112E-3</v>
      </c>
      <c r="J9" s="37" t="s">
        <v>23</v>
      </c>
      <c r="K9" s="381">
        <v>9445</v>
      </c>
      <c r="L9" s="38"/>
      <c r="M9" s="39"/>
    </row>
    <row r="10" spans="1:19" ht="18.75" x14ac:dyDescent="0.25">
      <c r="A10" s="19" t="s">
        <v>17</v>
      </c>
      <c r="B10" s="18">
        <v>46082</v>
      </c>
      <c r="C10" s="22">
        <v>1</v>
      </c>
      <c r="D10" s="22" t="s">
        <v>18</v>
      </c>
      <c r="E10" s="26">
        <v>89</v>
      </c>
      <c r="F10" s="376">
        <v>46082.682638888888</v>
      </c>
      <c r="G10" s="376">
        <v>46082.688194444447</v>
      </c>
      <c r="H10" s="377">
        <f t="shared" si="1"/>
        <v>5.5555555591126904E-3</v>
      </c>
      <c r="I10" s="20">
        <v>5.5555555555555558E-3</v>
      </c>
      <c r="J10" s="37" t="s">
        <v>24</v>
      </c>
      <c r="K10" s="381">
        <v>1790</v>
      </c>
      <c r="L10" s="38"/>
      <c r="M10" s="39"/>
    </row>
    <row r="11" spans="1:19" ht="18.75" x14ac:dyDescent="0.25">
      <c r="A11" s="19" t="s">
        <v>17</v>
      </c>
      <c r="B11" s="18">
        <v>46082</v>
      </c>
      <c r="C11" s="22">
        <v>1</v>
      </c>
      <c r="D11" s="22" t="s">
        <v>18</v>
      </c>
      <c r="E11" s="26">
        <v>78</v>
      </c>
      <c r="F11" s="376">
        <v>46082.694444444445</v>
      </c>
      <c r="G11" s="376">
        <v>46082.73333333333</v>
      </c>
      <c r="H11" s="377">
        <f t="shared" si="1"/>
        <v>3.8888888884685002E-2</v>
      </c>
      <c r="I11" s="20">
        <v>3.888888888888889E-2</v>
      </c>
      <c r="J11" s="37" t="s">
        <v>25</v>
      </c>
      <c r="K11" s="381">
        <v>7715</v>
      </c>
      <c r="L11" s="38"/>
      <c r="M11" s="39"/>
    </row>
    <row r="12" spans="1:19" ht="18.75" x14ac:dyDescent="0.25">
      <c r="A12" s="19" t="s">
        <v>26</v>
      </c>
      <c r="B12" s="18">
        <v>46082</v>
      </c>
      <c r="C12" s="22">
        <v>2</v>
      </c>
      <c r="D12" s="22" t="s">
        <v>18</v>
      </c>
      <c r="E12" s="26">
        <v>63</v>
      </c>
      <c r="F12" s="376">
        <v>46082.842361111114</v>
      </c>
      <c r="G12" s="376">
        <v>46083.75</v>
      </c>
      <c r="H12" s="377">
        <f t="shared" si="1"/>
        <v>0.90763888888614019</v>
      </c>
      <c r="I12" s="20">
        <v>0.90763888888888899</v>
      </c>
      <c r="J12" s="37" t="s">
        <v>16</v>
      </c>
      <c r="K12" s="381">
        <v>9998</v>
      </c>
      <c r="L12" s="38"/>
      <c r="M12" s="382">
        <v>46083</v>
      </c>
    </row>
    <row r="13" spans="1:19" ht="18.75" x14ac:dyDescent="0.25">
      <c r="A13" s="19" t="s">
        <v>26</v>
      </c>
      <c r="B13" s="18">
        <v>46082</v>
      </c>
      <c r="C13" s="22">
        <v>2</v>
      </c>
      <c r="D13" s="22" t="s">
        <v>18</v>
      </c>
      <c r="E13" s="26">
        <v>82</v>
      </c>
      <c r="F13" s="376">
        <v>46082.854166666664</v>
      </c>
      <c r="G13" s="376">
        <v>46082.864583333336</v>
      </c>
      <c r="H13" s="377">
        <f t="shared" ref="H13:H76" si="2">G13-F13</f>
        <v>1.0416666671517305E-2</v>
      </c>
      <c r="I13" s="20">
        <v>1.0416666666666666E-2</v>
      </c>
      <c r="J13" s="37" t="s">
        <v>27</v>
      </c>
      <c r="K13" s="381">
        <v>2372</v>
      </c>
      <c r="L13" s="38"/>
      <c r="M13" s="39"/>
    </row>
    <row r="14" spans="1:19" ht="18.75" x14ac:dyDescent="0.25">
      <c r="A14" s="19" t="s">
        <v>26</v>
      </c>
      <c r="B14" s="18">
        <v>46082</v>
      </c>
      <c r="C14" s="22">
        <v>2</v>
      </c>
      <c r="D14" s="22" t="s">
        <v>18</v>
      </c>
      <c r="E14" s="26">
        <v>87</v>
      </c>
      <c r="F14" s="376">
        <v>46083.125</v>
      </c>
      <c r="G14" s="376">
        <v>46083.260416666664</v>
      </c>
      <c r="H14" s="377">
        <f t="shared" si="2"/>
        <v>0.13541666666424135</v>
      </c>
      <c r="I14" s="20">
        <v>0.13541666666666666</v>
      </c>
      <c r="J14" s="37" t="s">
        <v>13</v>
      </c>
      <c r="K14" s="381">
        <v>2007</v>
      </c>
      <c r="L14" s="38"/>
      <c r="M14" s="39"/>
    </row>
    <row r="15" spans="1:19" ht="18.75" x14ac:dyDescent="0.25">
      <c r="A15" s="19" t="s">
        <v>26</v>
      </c>
      <c r="B15" s="18">
        <v>46082</v>
      </c>
      <c r="C15" s="22">
        <v>2</v>
      </c>
      <c r="D15" s="22" t="s">
        <v>18</v>
      </c>
      <c r="E15" s="26">
        <v>76</v>
      </c>
      <c r="F15" s="376">
        <v>46083.125</v>
      </c>
      <c r="G15" s="376">
        <v>46083.15625</v>
      </c>
      <c r="H15" s="377">
        <f t="shared" si="2"/>
        <v>3.125E-2</v>
      </c>
      <c r="I15" s="20">
        <v>3.125E-2</v>
      </c>
      <c r="J15" s="37" t="s">
        <v>28</v>
      </c>
      <c r="K15" s="381">
        <v>8392</v>
      </c>
      <c r="L15" s="38"/>
      <c r="M15" s="39"/>
    </row>
    <row r="16" spans="1:19" ht="18.75" x14ac:dyDescent="0.25">
      <c r="A16" s="19" t="s">
        <v>26</v>
      </c>
      <c r="B16" s="18">
        <v>46082</v>
      </c>
      <c r="C16" s="22">
        <v>2</v>
      </c>
      <c r="D16" s="22" t="s">
        <v>18</v>
      </c>
      <c r="E16" s="26">
        <v>47</v>
      </c>
      <c r="F16" s="376">
        <v>46083.184027777781</v>
      </c>
      <c r="G16" s="376">
        <v>46083.204861111109</v>
      </c>
      <c r="H16" s="377">
        <f t="shared" si="2"/>
        <v>2.0833333328482695E-2</v>
      </c>
      <c r="I16" s="20">
        <v>2.0833333333333332E-2</v>
      </c>
      <c r="J16" s="37" t="s">
        <v>29</v>
      </c>
      <c r="K16" s="381">
        <v>17177</v>
      </c>
      <c r="L16" s="38"/>
      <c r="M16" s="39"/>
    </row>
    <row r="17" spans="1:13" ht="18.75" x14ac:dyDescent="0.25">
      <c r="A17" s="19" t="s">
        <v>26</v>
      </c>
      <c r="B17" s="18">
        <v>46082</v>
      </c>
      <c r="C17" s="22">
        <v>2</v>
      </c>
      <c r="D17" s="22" t="s">
        <v>18</v>
      </c>
      <c r="E17" s="26">
        <v>60</v>
      </c>
      <c r="F17" s="376">
        <v>46083.215277777781</v>
      </c>
      <c r="G17" s="376">
        <v>46083.229166666664</v>
      </c>
      <c r="H17" s="377">
        <f t="shared" si="2"/>
        <v>1.3888888883229811E-2</v>
      </c>
      <c r="I17" s="20">
        <v>1.3888888888888888E-2</v>
      </c>
      <c r="J17" s="40" t="s">
        <v>30</v>
      </c>
      <c r="K17" s="381">
        <v>15223</v>
      </c>
      <c r="L17" s="38"/>
      <c r="M17" s="39"/>
    </row>
    <row r="18" spans="1:13" ht="18.75" x14ac:dyDescent="0.25">
      <c r="A18" s="19" t="s">
        <v>26</v>
      </c>
      <c r="B18" s="18">
        <v>46082</v>
      </c>
      <c r="C18" s="22">
        <v>2</v>
      </c>
      <c r="D18" s="22" t="s">
        <v>18</v>
      </c>
      <c r="E18" s="378">
        <v>69</v>
      </c>
      <c r="F18" s="376">
        <v>46083.239583333336</v>
      </c>
      <c r="G18" s="376">
        <v>46083.243055555555</v>
      </c>
      <c r="H18" s="377">
        <f t="shared" si="2"/>
        <v>3.4722222189884633E-3</v>
      </c>
      <c r="I18" s="379">
        <v>3.472222222222222E-3</v>
      </c>
      <c r="J18" s="380" t="s">
        <v>31</v>
      </c>
      <c r="K18" s="381">
        <v>9115</v>
      </c>
      <c r="L18" s="47"/>
      <c r="M18" s="48"/>
    </row>
    <row r="19" spans="1:13" ht="18.75" x14ac:dyDescent="0.25">
      <c r="A19" s="19" t="s">
        <v>26</v>
      </c>
      <c r="B19" s="18">
        <v>46082</v>
      </c>
      <c r="C19" s="22">
        <v>2</v>
      </c>
      <c r="D19" s="22" t="s">
        <v>18</v>
      </c>
      <c r="E19" s="378">
        <v>54</v>
      </c>
      <c r="F19" s="376">
        <v>46083.243055555555</v>
      </c>
      <c r="G19" s="376">
        <v>46083.253472222219</v>
      </c>
      <c r="H19" s="377">
        <f t="shared" si="2"/>
        <v>1.0416666664241347E-2</v>
      </c>
      <c r="I19" s="379">
        <v>1.0416666666666666E-2</v>
      </c>
      <c r="J19" s="380" t="s">
        <v>32</v>
      </c>
      <c r="K19" s="381">
        <v>16034</v>
      </c>
      <c r="L19" s="47"/>
      <c r="M19" s="48"/>
    </row>
    <row r="20" spans="1:13" ht="18.75" x14ac:dyDescent="0.25">
      <c r="A20" s="19" t="s">
        <v>17</v>
      </c>
      <c r="B20" s="18">
        <v>46083</v>
      </c>
      <c r="C20" s="22">
        <v>1</v>
      </c>
      <c r="D20" s="22" t="s">
        <v>18</v>
      </c>
      <c r="E20" s="378">
        <v>44</v>
      </c>
      <c r="F20" s="376">
        <v>46083.354861111111</v>
      </c>
      <c r="G20" s="376">
        <v>46083.5</v>
      </c>
      <c r="H20" s="377">
        <f t="shared" si="2"/>
        <v>0.14513888888905058</v>
      </c>
      <c r="I20" s="379">
        <v>0.1451388888888889</v>
      </c>
      <c r="J20" s="380" t="s">
        <v>14</v>
      </c>
      <c r="K20" s="381">
        <v>16258</v>
      </c>
      <c r="L20" s="384"/>
      <c r="M20" s="385"/>
    </row>
    <row r="21" spans="1:13" ht="18.75" x14ac:dyDescent="0.25">
      <c r="A21" s="19" t="s">
        <v>17</v>
      </c>
      <c r="B21" s="18">
        <v>46083</v>
      </c>
      <c r="C21" s="22">
        <v>1</v>
      </c>
      <c r="D21" s="22" t="s">
        <v>18</v>
      </c>
      <c r="E21" s="378">
        <v>69</v>
      </c>
      <c r="F21" s="376">
        <v>46083.416666666664</v>
      </c>
      <c r="G21" s="376">
        <v>46083.425000000003</v>
      </c>
      <c r="H21" s="377">
        <f t="shared" si="2"/>
        <v>8.3333333386690356E-3</v>
      </c>
      <c r="I21" s="379">
        <v>8.3333333333333332E-3</v>
      </c>
      <c r="J21" s="380" t="s">
        <v>33</v>
      </c>
      <c r="K21" s="381">
        <v>9119</v>
      </c>
      <c r="L21" s="384"/>
      <c r="M21" s="385"/>
    </row>
    <row r="22" spans="1:13" ht="18.75" x14ac:dyDescent="0.25">
      <c r="A22" s="19" t="s">
        <v>17</v>
      </c>
      <c r="B22" s="18">
        <v>46083</v>
      </c>
      <c r="C22" s="22">
        <v>1</v>
      </c>
      <c r="D22" s="22" t="s">
        <v>18</v>
      </c>
      <c r="E22" s="378">
        <v>76</v>
      </c>
      <c r="F22" s="376">
        <v>46083.425694444442</v>
      </c>
      <c r="G22" s="376">
        <v>46083.45416666667</v>
      </c>
      <c r="H22" s="377">
        <f t="shared" si="2"/>
        <v>2.8472222227719612E-2</v>
      </c>
      <c r="I22" s="379">
        <v>2.8472222222222222E-2</v>
      </c>
      <c r="J22" s="380" t="s">
        <v>34</v>
      </c>
      <c r="K22" s="381">
        <v>8399</v>
      </c>
      <c r="L22" s="384"/>
      <c r="M22" s="385"/>
    </row>
    <row r="23" spans="1:13" ht="18.75" x14ac:dyDescent="0.25">
      <c r="A23" s="19" t="s">
        <v>17</v>
      </c>
      <c r="B23" s="18">
        <v>46083</v>
      </c>
      <c r="C23" s="22">
        <v>1</v>
      </c>
      <c r="D23" s="22" t="s">
        <v>18</v>
      </c>
      <c r="E23" s="378">
        <v>52</v>
      </c>
      <c r="F23" s="376">
        <v>46083.435416666667</v>
      </c>
      <c r="G23" s="376">
        <v>46083.442361111112</v>
      </c>
      <c r="H23" s="377">
        <f t="shared" si="2"/>
        <v>6.9444444452528842E-3</v>
      </c>
      <c r="I23" s="379">
        <v>6.9444444444444441E-3</v>
      </c>
      <c r="J23" s="380" t="s">
        <v>35</v>
      </c>
      <c r="K23" s="381">
        <v>16198</v>
      </c>
      <c r="L23" s="384"/>
      <c r="M23" s="385"/>
    </row>
    <row r="24" spans="1:13" ht="18.75" x14ac:dyDescent="0.25">
      <c r="A24" s="19" t="s">
        <v>17</v>
      </c>
      <c r="B24" s="18">
        <v>46083</v>
      </c>
      <c r="C24" s="22">
        <v>1</v>
      </c>
      <c r="D24" s="22" t="s">
        <v>18</v>
      </c>
      <c r="E24" s="378">
        <v>50</v>
      </c>
      <c r="F24" s="376">
        <v>46083.439583333333</v>
      </c>
      <c r="G24" s="376">
        <v>46083.45416666667</v>
      </c>
      <c r="H24" s="377">
        <f t="shared" si="2"/>
        <v>1.4583333337213844E-2</v>
      </c>
      <c r="I24" s="379">
        <v>1.4583333333333332E-2</v>
      </c>
      <c r="J24" s="380" t="s">
        <v>36</v>
      </c>
      <c r="K24" s="381">
        <v>16550</v>
      </c>
      <c r="L24" s="384"/>
      <c r="M24" s="385"/>
    </row>
    <row r="25" spans="1:13" ht="18.75" x14ac:dyDescent="0.25">
      <c r="A25" s="19" t="s">
        <v>17</v>
      </c>
      <c r="B25" s="18">
        <v>46083</v>
      </c>
      <c r="C25" s="22">
        <v>1</v>
      </c>
      <c r="D25" s="22" t="s">
        <v>18</v>
      </c>
      <c r="E25" s="378">
        <v>54</v>
      </c>
      <c r="F25" s="376">
        <v>46083.46597222222</v>
      </c>
      <c r="G25" s="376">
        <v>46083.482638888891</v>
      </c>
      <c r="H25" s="377">
        <f t="shared" si="2"/>
        <v>1.6666666670062114E-2</v>
      </c>
      <c r="I25" s="379">
        <v>1.6666666666666666E-2</v>
      </c>
      <c r="J25" s="380" t="s">
        <v>36</v>
      </c>
      <c r="K25" s="381">
        <v>16039</v>
      </c>
      <c r="L25" s="384"/>
      <c r="M25" s="385"/>
    </row>
    <row r="26" spans="1:13" ht="18.75" x14ac:dyDescent="0.25">
      <c r="A26" s="19" t="s">
        <v>17</v>
      </c>
      <c r="B26" s="18">
        <v>46083</v>
      </c>
      <c r="C26" s="22">
        <v>1</v>
      </c>
      <c r="D26" s="22" t="s">
        <v>18</v>
      </c>
      <c r="E26" s="378">
        <v>48</v>
      </c>
      <c r="F26" s="376">
        <v>46083.496527777781</v>
      </c>
      <c r="G26" s="376">
        <v>46083.75</v>
      </c>
      <c r="H26" s="377">
        <f t="shared" si="2"/>
        <v>0.25347222221898846</v>
      </c>
      <c r="I26" s="379">
        <v>0.25347222222222221</v>
      </c>
      <c r="J26" s="380" t="s">
        <v>37</v>
      </c>
      <c r="K26" s="381">
        <v>16999</v>
      </c>
      <c r="L26" s="384"/>
      <c r="M26" s="385"/>
    </row>
    <row r="27" spans="1:13" ht="18.75" x14ac:dyDescent="0.25">
      <c r="A27" s="19" t="s">
        <v>17</v>
      </c>
      <c r="B27" s="18">
        <v>46083</v>
      </c>
      <c r="C27" s="22">
        <v>1</v>
      </c>
      <c r="D27" s="22" t="s">
        <v>18</v>
      </c>
      <c r="E27" s="378">
        <v>73</v>
      </c>
      <c r="F27" s="376">
        <v>46083.663194444445</v>
      </c>
      <c r="G27" s="376">
        <v>46083.671527777777</v>
      </c>
      <c r="H27" s="377">
        <f t="shared" si="2"/>
        <v>8.333333331393078E-3</v>
      </c>
      <c r="I27" s="379">
        <v>8.3333333333333332E-3</v>
      </c>
      <c r="J27" s="380" t="s">
        <v>38</v>
      </c>
      <c r="K27" s="381">
        <v>8747</v>
      </c>
      <c r="L27" s="384"/>
      <c r="M27" s="385"/>
    </row>
    <row r="28" spans="1:13" ht="18.75" x14ac:dyDescent="0.25">
      <c r="A28" s="19" t="s">
        <v>17</v>
      </c>
      <c r="B28" s="18">
        <v>46083</v>
      </c>
      <c r="C28" s="22">
        <v>1</v>
      </c>
      <c r="D28" s="22" t="s">
        <v>18</v>
      </c>
      <c r="E28" s="378">
        <v>51</v>
      </c>
      <c r="F28" s="376">
        <v>46083.611805555556</v>
      </c>
      <c r="G28" s="376">
        <v>46083.625</v>
      </c>
      <c r="H28" s="377">
        <f t="shared" si="2"/>
        <v>1.3194444443797693E-2</v>
      </c>
      <c r="I28" s="379">
        <v>1.3194444444444444E-2</v>
      </c>
      <c r="J28" s="380" t="s">
        <v>39</v>
      </c>
      <c r="K28" s="381">
        <v>15873</v>
      </c>
      <c r="L28" s="384"/>
      <c r="M28" s="385"/>
    </row>
    <row r="29" spans="1:13" ht="18.75" x14ac:dyDescent="0.25">
      <c r="A29" s="19" t="s">
        <v>17</v>
      </c>
      <c r="B29" s="18">
        <v>46083</v>
      </c>
      <c r="C29" s="22">
        <v>1</v>
      </c>
      <c r="D29" s="22" t="s">
        <v>18</v>
      </c>
      <c r="E29" s="378">
        <v>65</v>
      </c>
      <c r="F29" s="376">
        <v>46083.640972222223</v>
      </c>
      <c r="G29" s="376">
        <v>46083.648611111108</v>
      </c>
      <c r="H29" s="377">
        <f t="shared" si="2"/>
        <v>7.6388888846850023E-3</v>
      </c>
      <c r="I29" s="379">
        <v>7.6388888888888886E-3</v>
      </c>
      <c r="J29" s="380" t="s">
        <v>40</v>
      </c>
      <c r="K29" s="381">
        <v>10042</v>
      </c>
      <c r="L29" s="384"/>
      <c r="M29" s="385"/>
    </row>
    <row r="30" spans="1:13" ht="18.75" x14ac:dyDescent="0.25">
      <c r="A30" s="19" t="s">
        <v>17</v>
      </c>
      <c r="B30" s="18">
        <v>46083</v>
      </c>
      <c r="C30" s="22">
        <v>1</v>
      </c>
      <c r="D30" s="22" t="s">
        <v>18</v>
      </c>
      <c r="E30" s="378">
        <v>87</v>
      </c>
      <c r="F30" s="376">
        <v>46083.631944444445</v>
      </c>
      <c r="G30" s="376">
        <v>46083.673611111109</v>
      </c>
      <c r="H30" s="377">
        <f t="shared" si="2"/>
        <v>4.1666666664241347E-2</v>
      </c>
      <c r="I30" s="379">
        <v>4.1666666666666664E-2</v>
      </c>
      <c r="J30" s="380" t="s">
        <v>41</v>
      </c>
      <c r="K30" s="381">
        <v>2014</v>
      </c>
      <c r="L30" s="384"/>
      <c r="M30" s="385"/>
    </row>
    <row r="31" spans="1:13" ht="18.75" x14ac:dyDescent="0.25">
      <c r="A31" s="19" t="s">
        <v>17</v>
      </c>
      <c r="B31" s="18">
        <v>46083</v>
      </c>
      <c r="C31" s="22">
        <v>1</v>
      </c>
      <c r="D31" s="22" t="s">
        <v>18</v>
      </c>
      <c r="E31" s="378">
        <v>69</v>
      </c>
      <c r="F31" s="376">
        <v>46083.734722222223</v>
      </c>
      <c r="G31" s="376">
        <v>46083.758333333331</v>
      </c>
      <c r="H31" s="377">
        <f t="shared" si="2"/>
        <v>2.361111110803904E-2</v>
      </c>
      <c r="I31" s="379">
        <v>2.361111111111111E-2</v>
      </c>
      <c r="J31" s="380" t="s">
        <v>42</v>
      </c>
      <c r="K31" s="381">
        <v>9127</v>
      </c>
      <c r="L31" s="384"/>
      <c r="M31" s="385"/>
    </row>
    <row r="32" spans="1:13" ht="18.75" x14ac:dyDescent="0.25">
      <c r="A32" s="19" t="s">
        <v>26</v>
      </c>
      <c r="B32" s="18">
        <v>46083</v>
      </c>
      <c r="C32" s="22">
        <v>2</v>
      </c>
      <c r="D32" s="22" t="s">
        <v>18</v>
      </c>
      <c r="E32" s="378">
        <v>73</v>
      </c>
      <c r="F32" s="376">
        <v>46083.902083333334</v>
      </c>
      <c r="G32" s="376">
        <v>46083.986111111109</v>
      </c>
      <c r="H32" s="377">
        <f t="shared" si="2"/>
        <v>8.4027777775190771E-2</v>
      </c>
      <c r="I32" s="379">
        <v>8.4027777777777771E-2</v>
      </c>
      <c r="J32" s="380" t="s">
        <v>14</v>
      </c>
      <c r="K32" s="381">
        <v>8753</v>
      </c>
      <c r="L32" s="384"/>
      <c r="M32" s="385"/>
    </row>
    <row r="33" spans="1:13" ht="18.75" x14ac:dyDescent="0.25">
      <c r="A33" s="19" t="s">
        <v>26</v>
      </c>
      <c r="B33" s="18">
        <v>46083</v>
      </c>
      <c r="C33" s="22">
        <v>2</v>
      </c>
      <c r="D33" s="22" t="s">
        <v>18</v>
      </c>
      <c r="E33" s="378">
        <v>65</v>
      </c>
      <c r="F33" s="376">
        <v>46083.954861111109</v>
      </c>
      <c r="G33" s="376">
        <v>46083.965277777781</v>
      </c>
      <c r="H33" s="377">
        <f t="shared" si="2"/>
        <v>1.0416666671517305E-2</v>
      </c>
      <c r="I33" s="379">
        <v>1.0416666666666666E-2</v>
      </c>
      <c r="J33" s="380" t="s">
        <v>43</v>
      </c>
      <c r="K33" s="381">
        <v>10050</v>
      </c>
      <c r="L33" s="384"/>
      <c r="M33" s="385"/>
    </row>
    <row r="34" spans="1:13" ht="18.75" x14ac:dyDescent="0.25">
      <c r="A34" s="19" t="s">
        <v>26</v>
      </c>
      <c r="B34" s="18">
        <v>46083</v>
      </c>
      <c r="C34" s="22">
        <v>2</v>
      </c>
      <c r="D34" s="22" t="s">
        <v>18</v>
      </c>
      <c r="E34" s="378">
        <v>78</v>
      </c>
      <c r="F34" s="376">
        <v>46083.988194444442</v>
      </c>
      <c r="G34" s="376">
        <v>46084.076388888891</v>
      </c>
      <c r="H34" s="377">
        <f t="shared" si="2"/>
        <v>8.8194444448163267E-2</v>
      </c>
      <c r="I34" s="379">
        <v>8.819444444444445E-2</v>
      </c>
      <c r="J34" s="380" t="s">
        <v>14</v>
      </c>
      <c r="K34" s="381">
        <v>7745</v>
      </c>
      <c r="L34" s="384"/>
      <c r="M34" s="385"/>
    </row>
    <row r="35" spans="1:13" ht="18.75" x14ac:dyDescent="0.25">
      <c r="A35" s="19" t="s">
        <v>26</v>
      </c>
      <c r="B35" s="18">
        <v>46083</v>
      </c>
      <c r="C35" s="22">
        <v>2</v>
      </c>
      <c r="D35" s="22" t="s">
        <v>18</v>
      </c>
      <c r="E35" s="378">
        <v>76</v>
      </c>
      <c r="F35" s="376">
        <v>46083.986111111109</v>
      </c>
      <c r="G35" s="376">
        <v>46084.045138888891</v>
      </c>
      <c r="H35" s="377">
        <f t="shared" si="2"/>
        <v>5.9027777781011537E-2</v>
      </c>
      <c r="I35" s="379">
        <v>5.9027777777777783E-2</v>
      </c>
      <c r="J35" s="380" t="s">
        <v>44</v>
      </c>
      <c r="K35" s="381">
        <v>8412</v>
      </c>
      <c r="L35" s="384"/>
      <c r="M35" s="385"/>
    </row>
    <row r="36" spans="1:13" ht="18.75" x14ac:dyDescent="0.25">
      <c r="A36" s="19" t="s">
        <v>26</v>
      </c>
      <c r="B36" s="18">
        <v>46083</v>
      </c>
      <c r="C36" s="22">
        <v>2</v>
      </c>
      <c r="D36" s="22" t="s">
        <v>18</v>
      </c>
      <c r="E36" s="378">
        <v>76</v>
      </c>
      <c r="F36" s="376">
        <v>46084.125</v>
      </c>
      <c r="G36" s="376">
        <v>46084.4375</v>
      </c>
      <c r="H36" s="377">
        <f t="shared" si="2"/>
        <v>0.3125</v>
      </c>
      <c r="I36" s="379">
        <v>0.3125</v>
      </c>
      <c r="J36" s="380" t="s">
        <v>46</v>
      </c>
      <c r="K36" s="381">
        <v>8415</v>
      </c>
      <c r="L36" s="384"/>
      <c r="M36" s="385"/>
    </row>
    <row r="37" spans="1:13" ht="18.75" x14ac:dyDescent="0.25">
      <c r="A37" s="19" t="s">
        <v>26</v>
      </c>
      <c r="B37" s="18">
        <v>46083</v>
      </c>
      <c r="C37" s="22">
        <v>2</v>
      </c>
      <c r="D37" s="22" t="s">
        <v>18</v>
      </c>
      <c r="E37" s="378">
        <v>88</v>
      </c>
      <c r="F37" s="376">
        <v>46083.729166666664</v>
      </c>
      <c r="G37" s="376">
        <v>46083.916666666664</v>
      </c>
      <c r="H37" s="377">
        <f t="shared" si="2"/>
        <v>0.1875</v>
      </c>
      <c r="I37" s="379">
        <v>0.1875</v>
      </c>
      <c r="J37" s="380" t="s">
        <v>45</v>
      </c>
      <c r="K37" s="381">
        <v>1608</v>
      </c>
      <c r="L37" s="384"/>
      <c r="M37" s="385"/>
    </row>
    <row r="38" spans="1:13" ht="18.75" x14ac:dyDescent="0.25">
      <c r="A38" s="19" t="s">
        <v>17</v>
      </c>
      <c r="B38" s="18">
        <v>46084</v>
      </c>
      <c r="C38" s="22">
        <v>1</v>
      </c>
      <c r="D38" s="22" t="s">
        <v>18</v>
      </c>
      <c r="E38" s="26">
        <v>84</v>
      </c>
      <c r="F38" s="376">
        <v>46084.357638888891</v>
      </c>
      <c r="G38" s="376">
        <v>46084.49722222222</v>
      </c>
      <c r="H38" s="377">
        <f t="shared" si="2"/>
        <v>0.13958333332993789</v>
      </c>
      <c r="I38" s="20">
        <v>0.13958333333333334</v>
      </c>
      <c r="J38" s="37" t="s">
        <v>14</v>
      </c>
      <c r="K38" s="381">
        <v>1750</v>
      </c>
      <c r="L38" s="38"/>
      <c r="M38" s="39"/>
    </row>
    <row r="39" spans="1:13" ht="18.75" x14ac:dyDescent="0.25">
      <c r="A39" s="19" t="s">
        <v>17</v>
      </c>
      <c r="B39" s="18">
        <v>46084</v>
      </c>
      <c r="C39" s="22">
        <v>1</v>
      </c>
      <c r="D39" s="22" t="s">
        <v>18</v>
      </c>
      <c r="E39" s="26">
        <v>60</v>
      </c>
      <c r="F39" s="376">
        <v>46084.409722222219</v>
      </c>
      <c r="G39" s="376">
        <v>46084.722222222219</v>
      </c>
      <c r="H39" s="377">
        <f t="shared" si="2"/>
        <v>0.3125</v>
      </c>
      <c r="I39" s="20">
        <v>0.3125</v>
      </c>
      <c r="J39" s="37" t="s">
        <v>14</v>
      </c>
      <c r="K39" s="381">
        <v>15251</v>
      </c>
      <c r="L39" s="38"/>
      <c r="M39" s="39"/>
    </row>
    <row r="40" spans="1:13" ht="18.75" x14ac:dyDescent="0.25">
      <c r="A40" s="19" t="s">
        <v>26</v>
      </c>
      <c r="B40" s="18">
        <v>46084</v>
      </c>
      <c r="C40" s="22">
        <v>2</v>
      </c>
      <c r="D40" s="22" t="s">
        <v>18</v>
      </c>
      <c r="E40" s="26">
        <v>68</v>
      </c>
      <c r="F40" s="376">
        <v>46084.89166666667</v>
      </c>
      <c r="G40" s="376">
        <v>46084.995138888888</v>
      </c>
      <c r="H40" s="377">
        <f t="shared" si="2"/>
        <v>0.10347222221753327</v>
      </c>
      <c r="I40" s="20">
        <v>0.10347222222222223</v>
      </c>
      <c r="J40" s="380" t="s">
        <v>15</v>
      </c>
      <c r="K40" s="381">
        <v>9498</v>
      </c>
      <c r="L40" s="38"/>
      <c r="M40" s="39"/>
    </row>
    <row r="41" spans="1:13" ht="18.75" x14ac:dyDescent="0.25">
      <c r="A41" s="19" t="s">
        <v>26</v>
      </c>
      <c r="B41" s="18">
        <v>46084</v>
      </c>
      <c r="C41" s="22">
        <v>2</v>
      </c>
      <c r="D41" s="22" t="s">
        <v>18</v>
      </c>
      <c r="E41" s="378">
        <v>74</v>
      </c>
      <c r="F41" s="376">
        <v>46084.991666666669</v>
      </c>
      <c r="G41" s="376">
        <v>46085.237500000003</v>
      </c>
      <c r="H41" s="377">
        <f t="shared" si="2"/>
        <v>0.24583333333430346</v>
      </c>
      <c r="I41" s="379">
        <v>0.24583333333333335</v>
      </c>
      <c r="J41" s="380" t="s">
        <v>15</v>
      </c>
      <c r="K41" s="381">
        <v>8492</v>
      </c>
      <c r="L41" s="47"/>
      <c r="M41" s="48"/>
    </row>
    <row r="42" spans="1:13" ht="18.75" x14ac:dyDescent="0.25">
      <c r="A42" s="19" t="s">
        <v>26</v>
      </c>
      <c r="B42" s="18">
        <v>46084</v>
      </c>
      <c r="C42" s="22">
        <v>2</v>
      </c>
      <c r="D42" s="22" t="s">
        <v>18</v>
      </c>
      <c r="E42" s="378">
        <v>67</v>
      </c>
      <c r="F42" s="376">
        <v>46085.142361111109</v>
      </c>
      <c r="G42" s="376">
        <v>46085.168749999997</v>
      </c>
      <c r="H42" s="377">
        <f t="shared" si="2"/>
        <v>2.6388888887595385E-2</v>
      </c>
      <c r="I42" s="379">
        <v>2.6388888888888889E-2</v>
      </c>
      <c r="J42" s="380" t="s">
        <v>47</v>
      </c>
      <c r="K42" s="381">
        <v>9566</v>
      </c>
      <c r="L42" s="47"/>
      <c r="M42" s="48"/>
    </row>
    <row r="43" spans="1:13" ht="18.75" x14ac:dyDescent="0.25">
      <c r="A43" s="19" t="s">
        <v>26</v>
      </c>
      <c r="B43" s="18">
        <v>46084</v>
      </c>
      <c r="C43" s="22">
        <v>2</v>
      </c>
      <c r="D43" s="22" t="s">
        <v>18</v>
      </c>
      <c r="E43" s="378">
        <v>85</v>
      </c>
      <c r="F43" s="376">
        <v>46085.104166666664</v>
      </c>
      <c r="G43" s="376">
        <v>46085.229166666664</v>
      </c>
      <c r="H43" s="377">
        <f t="shared" si="2"/>
        <v>0.125</v>
      </c>
      <c r="I43" s="379">
        <v>0.125</v>
      </c>
      <c r="J43" s="386" t="s">
        <v>48</v>
      </c>
      <c r="K43" s="381">
        <v>2221</v>
      </c>
      <c r="L43" s="47"/>
      <c r="M43" s="48"/>
    </row>
    <row r="44" spans="1:13" ht="18.75" x14ac:dyDescent="0.25">
      <c r="A44" s="19" t="s">
        <v>17</v>
      </c>
      <c r="B44" s="18">
        <v>46085</v>
      </c>
      <c r="C44" s="22">
        <v>1</v>
      </c>
      <c r="D44" s="22" t="s">
        <v>18</v>
      </c>
      <c r="E44" s="378">
        <v>52</v>
      </c>
      <c r="F44" s="376">
        <v>46085.347222222219</v>
      </c>
      <c r="G44" s="376">
        <v>46085.722222222219</v>
      </c>
      <c r="H44" s="377">
        <f t="shared" si="2"/>
        <v>0.375</v>
      </c>
      <c r="I44" s="379">
        <v>0.375</v>
      </c>
      <c r="J44" s="380" t="s">
        <v>49</v>
      </c>
      <c r="K44" s="381">
        <v>16244</v>
      </c>
      <c r="L44" s="47"/>
      <c r="M44" s="48"/>
    </row>
    <row r="45" spans="1:13" ht="18.75" x14ac:dyDescent="0.25">
      <c r="A45" s="19" t="s">
        <v>17</v>
      </c>
      <c r="B45" s="18">
        <v>46085</v>
      </c>
      <c r="C45" s="22">
        <v>1</v>
      </c>
      <c r="D45" s="22" t="s">
        <v>18</v>
      </c>
      <c r="E45" s="378">
        <v>57</v>
      </c>
      <c r="F45" s="376">
        <v>46085.395833333336</v>
      </c>
      <c r="G45" s="376">
        <v>46085.472916666666</v>
      </c>
      <c r="H45" s="377">
        <f t="shared" si="2"/>
        <v>7.7083333329937886E-2</v>
      </c>
      <c r="I45" s="379">
        <v>7.7083333333333337E-2</v>
      </c>
      <c r="J45" s="380" t="s">
        <v>25</v>
      </c>
      <c r="K45" s="381">
        <v>15323</v>
      </c>
      <c r="L45" s="47"/>
      <c r="M45" s="48"/>
    </row>
    <row r="46" spans="1:13" ht="18.75" x14ac:dyDescent="0.25">
      <c r="A46" s="19" t="s">
        <v>17</v>
      </c>
      <c r="B46" s="18">
        <v>46085</v>
      </c>
      <c r="C46" s="22">
        <v>1</v>
      </c>
      <c r="D46" s="22" t="s">
        <v>18</v>
      </c>
      <c r="E46" s="378">
        <v>43</v>
      </c>
      <c r="F46" s="376">
        <v>46085.416666666664</v>
      </c>
      <c r="G46" s="376">
        <v>46085.423611111109</v>
      </c>
      <c r="H46" s="377">
        <f t="shared" si="2"/>
        <v>6.9444444452528842E-3</v>
      </c>
      <c r="I46" s="379">
        <v>6.9444444444444441E-3</v>
      </c>
      <c r="J46" s="380" t="s">
        <v>50</v>
      </c>
      <c r="K46" s="381">
        <v>16839</v>
      </c>
      <c r="L46" s="47"/>
      <c r="M46" s="48"/>
    </row>
    <row r="47" spans="1:13" ht="18.75" x14ac:dyDescent="0.25">
      <c r="A47" s="19" t="s">
        <v>17</v>
      </c>
      <c r="B47" s="18">
        <v>46085</v>
      </c>
      <c r="C47" s="22">
        <v>1</v>
      </c>
      <c r="D47" s="22" t="s">
        <v>18</v>
      </c>
      <c r="E47" s="26">
        <v>56</v>
      </c>
      <c r="F47" s="376">
        <v>46085.444444444445</v>
      </c>
      <c r="G47" s="376">
        <v>46085.456944444442</v>
      </c>
      <c r="H47" s="377">
        <f t="shared" si="2"/>
        <v>1.2499999997089617E-2</v>
      </c>
      <c r="I47" s="20">
        <v>1.2499999999999999E-2</v>
      </c>
      <c r="J47" s="37" t="s">
        <v>51</v>
      </c>
      <c r="K47" s="381">
        <v>15662</v>
      </c>
      <c r="L47" s="35"/>
      <c r="M47" s="39"/>
    </row>
    <row r="48" spans="1:13" ht="18.75" x14ac:dyDescent="0.25">
      <c r="A48" s="19" t="s">
        <v>17</v>
      </c>
      <c r="B48" s="18">
        <v>46085</v>
      </c>
      <c r="C48" s="22">
        <v>1</v>
      </c>
      <c r="D48" s="22" t="s">
        <v>18</v>
      </c>
      <c r="E48" s="26">
        <v>61</v>
      </c>
      <c r="F48" s="376">
        <v>46085.679861111108</v>
      </c>
      <c r="G48" s="376">
        <v>46085.686805555553</v>
      </c>
      <c r="H48" s="377">
        <f t="shared" si="2"/>
        <v>6.9444444452528842E-3</v>
      </c>
      <c r="I48" s="20">
        <v>6.9444444444444441E-3</v>
      </c>
      <c r="J48" s="37" t="s">
        <v>52</v>
      </c>
      <c r="K48" s="381">
        <v>15409</v>
      </c>
      <c r="L48" s="35"/>
      <c r="M48" s="39"/>
    </row>
    <row r="49" spans="1:13" ht="18.75" x14ac:dyDescent="0.25">
      <c r="A49" s="19" t="s">
        <v>17</v>
      </c>
      <c r="B49" s="18">
        <v>46085</v>
      </c>
      <c r="C49" s="22">
        <v>1</v>
      </c>
      <c r="D49" s="22" t="s">
        <v>18</v>
      </c>
      <c r="E49" s="26">
        <v>47</v>
      </c>
      <c r="F49" s="376">
        <v>46085.689583333333</v>
      </c>
      <c r="G49" s="376">
        <v>46085.696527777778</v>
      </c>
      <c r="H49" s="377">
        <f t="shared" si="2"/>
        <v>6.9444444452528842E-3</v>
      </c>
      <c r="I49" s="20">
        <v>6.9444444444444441E-3</v>
      </c>
      <c r="J49" s="37" t="s">
        <v>23</v>
      </c>
      <c r="K49" s="381">
        <v>17237</v>
      </c>
      <c r="L49" s="38"/>
      <c r="M49" s="39"/>
    </row>
    <row r="50" spans="1:13" ht="18.75" x14ac:dyDescent="0.25">
      <c r="A50" s="19" t="s">
        <v>17</v>
      </c>
      <c r="B50" s="18">
        <v>46085</v>
      </c>
      <c r="C50" s="22">
        <v>1</v>
      </c>
      <c r="D50" s="22" t="s">
        <v>18</v>
      </c>
      <c r="E50" s="26">
        <v>81</v>
      </c>
      <c r="F50" s="376">
        <v>46085.71597222222</v>
      </c>
      <c r="G50" s="376">
        <v>46085.722916666666</v>
      </c>
      <c r="H50" s="377">
        <f t="shared" si="2"/>
        <v>6.9444444452528842E-3</v>
      </c>
      <c r="I50" s="20">
        <v>0</v>
      </c>
      <c r="J50" s="37" t="s">
        <v>53</v>
      </c>
      <c r="K50" s="381">
        <v>3108</v>
      </c>
      <c r="L50" s="38"/>
      <c r="M50" s="39"/>
    </row>
    <row r="51" spans="1:13" ht="18.75" x14ac:dyDescent="0.25">
      <c r="A51" s="19" t="s">
        <v>26</v>
      </c>
      <c r="B51" s="18">
        <v>46085</v>
      </c>
      <c r="C51" s="24">
        <v>2</v>
      </c>
      <c r="D51" s="22" t="s">
        <v>18</v>
      </c>
      <c r="E51" s="26">
        <v>66</v>
      </c>
      <c r="F51" s="376">
        <v>46085.874305555553</v>
      </c>
      <c r="G51" s="376">
        <v>46085.962500000001</v>
      </c>
      <c r="H51" s="377">
        <f t="shared" si="2"/>
        <v>8.8194444448163267E-2</v>
      </c>
      <c r="I51" s="20">
        <v>8.819444444444445E-2</v>
      </c>
      <c r="J51" s="37" t="s">
        <v>14</v>
      </c>
      <c r="K51" s="381">
        <v>9753</v>
      </c>
      <c r="L51" s="38"/>
      <c r="M51" s="39"/>
    </row>
    <row r="52" spans="1:13" ht="18.75" x14ac:dyDescent="0.25">
      <c r="A52" s="19" t="s">
        <v>26</v>
      </c>
      <c r="B52" s="18">
        <v>46085</v>
      </c>
      <c r="C52" s="145">
        <v>2</v>
      </c>
      <c r="D52" s="22" t="s">
        <v>18</v>
      </c>
      <c r="E52" s="26">
        <v>51</v>
      </c>
      <c r="F52" s="376">
        <v>46085.916666666664</v>
      </c>
      <c r="G52" s="376">
        <v>46085.930555555555</v>
      </c>
      <c r="H52" s="377">
        <f t="shared" si="2"/>
        <v>1.3888888890505768E-2</v>
      </c>
      <c r="I52" s="20">
        <v>1.3888888888888888E-2</v>
      </c>
      <c r="J52" s="37" t="s">
        <v>54</v>
      </c>
      <c r="K52" s="381">
        <v>15928</v>
      </c>
      <c r="L52" s="38"/>
      <c r="M52" s="39"/>
    </row>
    <row r="53" spans="1:13" ht="18.75" x14ac:dyDescent="0.25">
      <c r="A53" s="19" t="s">
        <v>26</v>
      </c>
      <c r="B53" s="18">
        <v>46085</v>
      </c>
      <c r="C53" s="145">
        <v>2</v>
      </c>
      <c r="D53" s="22" t="s">
        <v>18</v>
      </c>
      <c r="E53" s="53">
        <v>47</v>
      </c>
      <c r="F53" s="376">
        <v>46085.982638888891</v>
      </c>
      <c r="G53" s="376"/>
      <c r="H53" s="377"/>
      <c r="I53" s="20"/>
      <c r="J53" s="37" t="s">
        <v>62</v>
      </c>
      <c r="K53" s="381">
        <v>17243</v>
      </c>
      <c r="L53" s="38"/>
      <c r="M53" s="39">
        <v>46096</v>
      </c>
    </row>
    <row r="54" spans="1:13" ht="18.75" x14ac:dyDescent="0.25">
      <c r="A54" s="19" t="s">
        <v>26</v>
      </c>
      <c r="B54" s="18">
        <v>46085</v>
      </c>
      <c r="C54" s="145">
        <v>2</v>
      </c>
      <c r="D54" s="22" t="s">
        <v>18</v>
      </c>
      <c r="E54" s="26">
        <v>80</v>
      </c>
      <c r="F54" s="376">
        <v>46086.128472222219</v>
      </c>
      <c r="G54" s="376">
        <v>46086.152777777781</v>
      </c>
      <c r="H54" s="377">
        <f t="shared" si="2"/>
        <v>2.4305555562023073E-2</v>
      </c>
      <c r="I54" s="20">
        <v>2.4305555555555556E-2</v>
      </c>
      <c r="J54" s="37" t="s">
        <v>55</v>
      </c>
      <c r="K54" s="381">
        <v>2846</v>
      </c>
      <c r="L54" s="38"/>
      <c r="M54" s="39"/>
    </row>
    <row r="55" spans="1:13" ht="18.75" x14ac:dyDescent="0.25">
      <c r="A55" s="19" t="s">
        <v>26</v>
      </c>
      <c r="B55" s="18">
        <v>46085</v>
      </c>
      <c r="C55" s="145">
        <v>2</v>
      </c>
      <c r="D55" s="22" t="s">
        <v>18</v>
      </c>
      <c r="E55" s="26">
        <v>43</v>
      </c>
      <c r="F55" s="376">
        <v>46086.208333333336</v>
      </c>
      <c r="G55" s="376">
        <v>46086.215277777781</v>
      </c>
      <c r="H55" s="377">
        <f t="shared" si="2"/>
        <v>6.9444444452528842E-3</v>
      </c>
      <c r="I55" s="20">
        <v>6.9444444444444441E-3</v>
      </c>
      <c r="J55" s="37" t="s">
        <v>56</v>
      </c>
      <c r="K55" s="381">
        <v>16858</v>
      </c>
      <c r="L55" s="38"/>
      <c r="M55" s="39"/>
    </row>
    <row r="56" spans="1:13" ht="18.75" x14ac:dyDescent="0.25">
      <c r="A56" s="19" t="s">
        <v>17</v>
      </c>
      <c r="B56" s="18">
        <v>46086</v>
      </c>
      <c r="C56" s="22">
        <v>1</v>
      </c>
      <c r="D56" s="22" t="s">
        <v>18</v>
      </c>
      <c r="E56" s="378">
        <v>45</v>
      </c>
      <c r="F56" s="376">
        <v>46086.326388888891</v>
      </c>
      <c r="G56" s="376">
        <v>46086.334722222222</v>
      </c>
      <c r="H56" s="377">
        <f t="shared" si="2"/>
        <v>8.333333331393078E-3</v>
      </c>
      <c r="I56" s="379">
        <v>8.3333333333333332E-3</v>
      </c>
      <c r="J56" s="380" t="s">
        <v>57</v>
      </c>
      <c r="K56" s="381">
        <v>17434</v>
      </c>
      <c r="L56" s="47"/>
      <c r="M56" s="48"/>
    </row>
    <row r="57" spans="1:13" ht="18.75" x14ac:dyDescent="0.25">
      <c r="A57" s="19" t="s">
        <v>17</v>
      </c>
      <c r="B57" s="18">
        <v>46086</v>
      </c>
      <c r="C57" s="22">
        <v>1</v>
      </c>
      <c r="D57" s="22" t="s">
        <v>18</v>
      </c>
      <c r="E57" s="378">
        <v>53</v>
      </c>
      <c r="F57" s="376">
        <v>46086.371527777781</v>
      </c>
      <c r="G57" s="376">
        <v>46086.378472222219</v>
      </c>
      <c r="H57" s="377">
        <f t="shared" si="2"/>
        <v>6.9444444379769266E-3</v>
      </c>
      <c r="I57" s="379">
        <v>6.9444444444444441E-3</v>
      </c>
      <c r="J57" s="380" t="s">
        <v>52</v>
      </c>
      <c r="K57" s="381">
        <v>16399</v>
      </c>
      <c r="L57" s="47"/>
      <c r="M57" s="48"/>
    </row>
    <row r="58" spans="1:13" ht="18.75" x14ac:dyDescent="0.25">
      <c r="A58" s="19" t="s">
        <v>17</v>
      </c>
      <c r="B58" s="18">
        <v>46086</v>
      </c>
      <c r="C58" s="22">
        <v>1</v>
      </c>
      <c r="D58" s="22" t="s">
        <v>18</v>
      </c>
      <c r="E58" s="378">
        <v>49</v>
      </c>
      <c r="F58" s="376">
        <v>46086.399305555555</v>
      </c>
      <c r="G58" s="376">
        <v>46086.40625</v>
      </c>
      <c r="H58" s="377">
        <f t="shared" si="2"/>
        <v>6.9444444452528842E-3</v>
      </c>
      <c r="I58" s="379">
        <v>6.9444444444444441E-3</v>
      </c>
      <c r="J58" s="380" t="s">
        <v>58</v>
      </c>
      <c r="K58" s="381">
        <v>16461</v>
      </c>
      <c r="L58" s="47"/>
      <c r="M58" s="48"/>
    </row>
    <row r="59" spans="1:13" ht="18.75" x14ac:dyDescent="0.25">
      <c r="A59" s="19" t="s">
        <v>17</v>
      </c>
      <c r="B59" s="18">
        <v>46086</v>
      </c>
      <c r="C59" s="22">
        <v>1</v>
      </c>
      <c r="D59" s="22" t="s">
        <v>18</v>
      </c>
      <c r="E59" s="378">
        <v>72</v>
      </c>
      <c r="F59" s="376">
        <v>46086.340277777781</v>
      </c>
      <c r="G59" s="376">
        <v>46086.486805555556</v>
      </c>
      <c r="H59" s="377">
        <f t="shared" si="2"/>
        <v>0.14652777777519077</v>
      </c>
      <c r="I59" s="379">
        <v>0.14652777777777778</v>
      </c>
      <c r="J59" s="380" t="s">
        <v>37</v>
      </c>
      <c r="K59" s="381">
        <v>8990</v>
      </c>
      <c r="L59" s="47"/>
      <c r="M59" s="48"/>
    </row>
    <row r="60" spans="1:13" ht="18.75" x14ac:dyDescent="0.25">
      <c r="A60" s="19" t="s">
        <v>17</v>
      </c>
      <c r="B60" s="18">
        <v>46086</v>
      </c>
      <c r="C60" s="22">
        <v>1</v>
      </c>
      <c r="D60" s="22" t="s">
        <v>18</v>
      </c>
      <c r="E60" s="378">
        <v>76</v>
      </c>
      <c r="F60" s="376">
        <v>46086.395833333336</v>
      </c>
      <c r="G60" s="376">
        <v>46086.450694444444</v>
      </c>
      <c r="H60" s="377">
        <f t="shared" si="2"/>
        <v>5.486111110803904E-2</v>
      </c>
      <c r="I60" s="379">
        <v>5.486111111111111E-2</v>
      </c>
      <c r="J60" s="380" t="s">
        <v>59</v>
      </c>
      <c r="K60" s="381">
        <v>8457</v>
      </c>
      <c r="L60" s="47"/>
      <c r="M60" s="48"/>
    </row>
    <row r="61" spans="1:13" ht="18.75" x14ac:dyDescent="0.25">
      <c r="A61" s="19" t="s">
        <v>17</v>
      </c>
      <c r="B61" s="18">
        <v>46086</v>
      </c>
      <c r="C61" s="22">
        <v>1</v>
      </c>
      <c r="D61" s="22" t="s">
        <v>18</v>
      </c>
      <c r="E61" s="378">
        <v>52</v>
      </c>
      <c r="F61" s="376">
        <v>46086.520833333336</v>
      </c>
      <c r="G61" s="376">
        <v>46086.657638888886</v>
      </c>
      <c r="H61" s="377">
        <f t="shared" si="2"/>
        <v>0.13680555555038154</v>
      </c>
      <c r="I61" s="379">
        <v>0.13680555555555554</v>
      </c>
      <c r="J61" s="380" t="s">
        <v>61</v>
      </c>
      <c r="K61" s="381">
        <v>16263</v>
      </c>
      <c r="L61" s="47"/>
      <c r="M61" s="48"/>
    </row>
    <row r="62" spans="1:13" ht="18.75" x14ac:dyDescent="0.25">
      <c r="A62" s="19" t="s">
        <v>17</v>
      </c>
      <c r="B62" s="18">
        <v>46086</v>
      </c>
      <c r="C62" s="22">
        <v>1</v>
      </c>
      <c r="D62" s="22" t="s">
        <v>18</v>
      </c>
      <c r="E62" s="378">
        <v>63</v>
      </c>
      <c r="F62" s="376">
        <v>46086.67083333333</v>
      </c>
      <c r="G62" s="376">
        <v>46086.698611111111</v>
      </c>
      <c r="H62" s="377">
        <f t="shared" si="2"/>
        <v>2.7777777781011537E-2</v>
      </c>
      <c r="I62" s="379">
        <v>2.7777777777777776E-2</v>
      </c>
      <c r="J62" s="380" t="s">
        <v>60</v>
      </c>
      <c r="K62" s="381">
        <v>10068</v>
      </c>
      <c r="L62" s="47"/>
      <c r="M62" s="48"/>
    </row>
    <row r="63" spans="1:13" ht="18.75" x14ac:dyDescent="0.25">
      <c r="A63" s="19" t="s">
        <v>26</v>
      </c>
      <c r="B63" s="18">
        <v>46086</v>
      </c>
      <c r="C63" s="381">
        <v>2</v>
      </c>
      <c r="D63" s="22" t="s">
        <v>18</v>
      </c>
      <c r="E63" s="378">
        <v>85</v>
      </c>
      <c r="F63" s="376">
        <v>46086.869444444441</v>
      </c>
      <c r="G63" s="376">
        <v>46086.959027777775</v>
      </c>
      <c r="H63" s="377">
        <f t="shared" si="2"/>
        <v>8.9583333334303461E-2</v>
      </c>
      <c r="I63" s="379">
        <v>8.9583333333333334E-2</v>
      </c>
      <c r="J63" s="380" t="s">
        <v>14</v>
      </c>
      <c r="K63" s="381">
        <v>2250</v>
      </c>
      <c r="L63" s="47"/>
      <c r="M63" s="48"/>
    </row>
    <row r="64" spans="1:13" ht="18.75" x14ac:dyDescent="0.25">
      <c r="A64" s="19" t="s">
        <v>26</v>
      </c>
      <c r="B64" s="18">
        <v>46086</v>
      </c>
      <c r="C64" s="24">
        <v>2</v>
      </c>
      <c r="D64" s="22" t="s">
        <v>18</v>
      </c>
      <c r="E64" s="26">
        <v>59</v>
      </c>
      <c r="F64" s="376">
        <v>46086.988194444442</v>
      </c>
      <c r="G64" s="376">
        <v>46087.138194444444</v>
      </c>
      <c r="H64" s="377">
        <f t="shared" si="2"/>
        <v>0.15000000000145519</v>
      </c>
      <c r="I64" s="20">
        <v>0.15</v>
      </c>
      <c r="J64" s="37" t="s">
        <v>15</v>
      </c>
      <c r="K64" s="381">
        <v>15498</v>
      </c>
      <c r="L64" s="38"/>
      <c r="M64" s="39"/>
    </row>
    <row r="65" spans="1:13" ht="18.75" x14ac:dyDescent="0.25">
      <c r="A65" s="19" t="s">
        <v>17</v>
      </c>
      <c r="B65" s="18">
        <v>46087</v>
      </c>
      <c r="C65" s="22">
        <v>1</v>
      </c>
      <c r="D65" s="22" t="s">
        <v>18</v>
      </c>
      <c r="E65" s="26">
        <v>62</v>
      </c>
      <c r="F65" s="376">
        <v>46087.368055555555</v>
      </c>
      <c r="G65" s="376">
        <v>46087.493055555555</v>
      </c>
      <c r="H65" s="377">
        <f t="shared" si="2"/>
        <v>0.125</v>
      </c>
      <c r="I65" s="20">
        <v>0.125</v>
      </c>
      <c r="J65" s="37" t="s">
        <v>14</v>
      </c>
      <c r="K65" s="145">
        <v>14257</v>
      </c>
      <c r="L65" s="38"/>
      <c r="M65" s="39"/>
    </row>
    <row r="66" spans="1:13" ht="18.75" x14ac:dyDescent="0.25">
      <c r="A66" s="19" t="s">
        <v>17</v>
      </c>
      <c r="B66" s="18">
        <v>46087</v>
      </c>
      <c r="C66" s="22">
        <v>1</v>
      </c>
      <c r="D66" s="22" t="s">
        <v>18</v>
      </c>
      <c r="E66" s="26">
        <v>86</v>
      </c>
      <c r="F66" s="376">
        <v>46087.5</v>
      </c>
      <c r="G66" s="376">
        <v>46087.666666666664</v>
      </c>
      <c r="H66" s="377">
        <f t="shared" si="2"/>
        <v>0.16666666666424135</v>
      </c>
      <c r="I66" s="20">
        <v>0.16666666666666666</v>
      </c>
      <c r="J66" s="37" t="s">
        <v>13</v>
      </c>
      <c r="K66" s="145">
        <v>2000</v>
      </c>
      <c r="L66" s="38"/>
      <c r="M66" s="39"/>
    </row>
    <row r="67" spans="1:13" ht="18.75" x14ac:dyDescent="0.25">
      <c r="A67" s="19" t="s">
        <v>17</v>
      </c>
      <c r="B67" s="18">
        <v>46087</v>
      </c>
      <c r="C67" s="22">
        <v>1</v>
      </c>
      <c r="D67" s="22" t="s">
        <v>18</v>
      </c>
      <c r="E67" s="26">
        <v>46</v>
      </c>
      <c r="F67" s="376">
        <v>46087.590277777781</v>
      </c>
      <c r="G67" s="376">
        <v>46087.604166666664</v>
      </c>
      <c r="H67" s="377">
        <f t="shared" si="2"/>
        <v>1.3888888883229811E-2</v>
      </c>
      <c r="I67" s="20">
        <v>1.3888888888888888E-2</v>
      </c>
      <c r="J67" s="37" t="s">
        <v>63</v>
      </c>
      <c r="K67" s="145">
        <v>16939</v>
      </c>
      <c r="L67" s="38"/>
      <c r="M67" s="39"/>
    </row>
    <row r="68" spans="1:13" ht="18.75" x14ac:dyDescent="0.25">
      <c r="A68" s="19" t="s">
        <v>26</v>
      </c>
      <c r="B68" s="18">
        <v>46087</v>
      </c>
      <c r="C68" s="145">
        <v>2</v>
      </c>
      <c r="D68" s="22" t="s">
        <v>18</v>
      </c>
      <c r="E68" s="26">
        <v>79</v>
      </c>
      <c r="F68" s="376">
        <v>46087.845833333333</v>
      </c>
      <c r="G68" s="376">
        <v>46087.989583333336</v>
      </c>
      <c r="H68" s="377">
        <f t="shared" si="2"/>
        <v>0.14375000000291038</v>
      </c>
      <c r="I68" s="20">
        <v>0.14375000000000002</v>
      </c>
      <c r="J68" s="52" t="s">
        <v>37</v>
      </c>
      <c r="K68" s="381">
        <v>3003</v>
      </c>
      <c r="L68" s="38"/>
      <c r="M68" s="39"/>
    </row>
    <row r="69" spans="1:13" ht="18.75" x14ac:dyDescent="0.25">
      <c r="A69" s="19" t="s">
        <v>26</v>
      </c>
      <c r="B69" s="18">
        <v>46087</v>
      </c>
      <c r="C69" s="145">
        <v>2</v>
      </c>
      <c r="D69" s="22" t="s">
        <v>18</v>
      </c>
      <c r="E69" s="378">
        <v>43</v>
      </c>
      <c r="F69" s="376">
        <v>46087.850694444445</v>
      </c>
      <c r="G69" s="376">
        <v>46087.868055555555</v>
      </c>
      <c r="H69" s="377">
        <f t="shared" si="2"/>
        <v>1.7361111109494232E-2</v>
      </c>
      <c r="I69" s="379">
        <v>1.7361111111111112E-2</v>
      </c>
      <c r="J69" s="380" t="s">
        <v>64</v>
      </c>
      <c r="K69" s="381">
        <v>16897</v>
      </c>
      <c r="L69" s="47"/>
      <c r="M69" s="48"/>
    </row>
    <row r="70" spans="1:13" ht="18.75" x14ac:dyDescent="0.25">
      <c r="A70" s="19" t="s">
        <v>26</v>
      </c>
      <c r="B70" s="18">
        <v>46087</v>
      </c>
      <c r="C70" s="145">
        <v>2</v>
      </c>
      <c r="D70" s="22" t="s">
        <v>18</v>
      </c>
      <c r="E70" s="378">
        <v>87</v>
      </c>
      <c r="F70" s="376">
        <v>46087.888888888891</v>
      </c>
      <c r="G70" s="376">
        <v>46087.909722222219</v>
      </c>
      <c r="H70" s="377">
        <f t="shared" si="2"/>
        <v>2.0833333328482695E-2</v>
      </c>
      <c r="I70" s="379">
        <v>2.0833333333333332E-2</v>
      </c>
      <c r="J70" s="380" t="s">
        <v>65</v>
      </c>
      <c r="K70" s="381">
        <v>2115</v>
      </c>
      <c r="L70" s="47"/>
      <c r="M70" s="48"/>
    </row>
    <row r="71" spans="1:13" ht="18.75" x14ac:dyDescent="0.25">
      <c r="A71" s="19" t="s">
        <v>26</v>
      </c>
      <c r="B71" s="18">
        <v>46087</v>
      </c>
      <c r="C71" s="145">
        <v>2</v>
      </c>
      <c r="D71" s="22" t="s">
        <v>18</v>
      </c>
      <c r="E71" s="378">
        <v>58</v>
      </c>
      <c r="F71" s="376">
        <v>46087.90625</v>
      </c>
      <c r="G71" s="376">
        <v>46087.996527777781</v>
      </c>
      <c r="H71" s="377">
        <f t="shared" si="2"/>
        <v>9.0277777781011537E-2</v>
      </c>
      <c r="I71" s="379">
        <v>9.0277777777777776E-2</v>
      </c>
      <c r="J71" s="380" t="s">
        <v>66</v>
      </c>
      <c r="K71" s="381">
        <v>15374</v>
      </c>
      <c r="L71" s="47"/>
      <c r="M71" s="48"/>
    </row>
    <row r="72" spans="1:13" ht="18.75" x14ac:dyDescent="0.25">
      <c r="A72" s="19" t="s">
        <v>26</v>
      </c>
      <c r="B72" s="18">
        <v>46087</v>
      </c>
      <c r="C72" s="145">
        <v>2</v>
      </c>
      <c r="D72" s="22" t="s">
        <v>18</v>
      </c>
      <c r="E72" s="378">
        <v>49</v>
      </c>
      <c r="F72" s="376">
        <v>46087.993055555555</v>
      </c>
      <c r="G72" s="376">
        <v>46088.142361111109</v>
      </c>
      <c r="H72" s="377">
        <f t="shared" si="2"/>
        <v>0.14930555555474712</v>
      </c>
      <c r="I72" s="379">
        <v>0.14930555555555555</v>
      </c>
      <c r="J72" s="380" t="s">
        <v>15</v>
      </c>
      <c r="K72" s="381">
        <v>16499</v>
      </c>
      <c r="L72" s="47"/>
      <c r="M72" s="48"/>
    </row>
    <row r="73" spans="1:13" ht="18.75" x14ac:dyDescent="0.25">
      <c r="A73" s="19" t="s">
        <v>17</v>
      </c>
      <c r="B73" s="18">
        <v>46088</v>
      </c>
      <c r="C73" s="381">
        <v>1</v>
      </c>
      <c r="D73" s="383" t="s">
        <v>18</v>
      </c>
      <c r="E73" s="378">
        <v>76</v>
      </c>
      <c r="F73" s="376">
        <v>46088.361111111109</v>
      </c>
      <c r="G73" s="376">
        <v>46088.572916666664</v>
      </c>
      <c r="H73" s="377">
        <f t="shared" si="2"/>
        <v>0.21180555555474712</v>
      </c>
      <c r="I73" s="379">
        <v>0.21180555555555555</v>
      </c>
      <c r="J73" s="380" t="s">
        <v>15</v>
      </c>
      <c r="K73" s="381">
        <v>8499</v>
      </c>
      <c r="L73" s="47"/>
      <c r="M73" s="48"/>
    </row>
    <row r="74" spans="1:13" ht="18.75" x14ac:dyDescent="0.25">
      <c r="A74" s="19" t="s">
        <v>17</v>
      </c>
      <c r="B74" s="18">
        <v>46088</v>
      </c>
      <c r="C74" s="145">
        <v>1</v>
      </c>
      <c r="D74" s="22" t="s">
        <v>18</v>
      </c>
      <c r="E74" s="26">
        <v>82</v>
      </c>
      <c r="F74" s="376">
        <v>46088.361111111109</v>
      </c>
      <c r="G74" s="376">
        <v>46088.572916666664</v>
      </c>
      <c r="H74" s="377">
        <f t="shared" si="2"/>
        <v>0.21180555555474712</v>
      </c>
      <c r="I74" s="379">
        <v>0.21180555555555555</v>
      </c>
      <c r="J74" s="380" t="s">
        <v>15</v>
      </c>
      <c r="K74" s="381">
        <v>2504</v>
      </c>
      <c r="L74" s="35"/>
      <c r="M74" s="39"/>
    </row>
    <row r="75" spans="1:13" ht="18.75" x14ac:dyDescent="0.25">
      <c r="A75" s="19" t="s">
        <v>17</v>
      </c>
      <c r="B75" s="18">
        <v>46088</v>
      </c>
      <c r="C75" s="24">
        <v>1</v>
      </c>
      <c r="D75" s="22" t="s">
        <v>18</v>
      </c>
      <c r="E75" s="26">
        <v>50</v>
      </c>
      <c r="F75" s="376">
        <v>46088.378472222219</v>
      </c>
      <c r="G75" s="376">
        <v>46088.390277777777</v>
      </c>
      <c r="H75" s="377">
        <f t="shared" si="2"/>
        <v>1.1805555557657499E-2</v>
      </c>
      <c r="I75" s="20">
        <v>1.1805555555555555E-2</v>
      </c>
      <c r="J75" s="37" t="s">
        <v>67</v>
      </c>
      <c r="K75" s="381">
        <v>16668</v>
      </c>
      <c r="L75" s="35"/>
      <c r="M75" s="39"/>
    </row>
    <row r="76" spans="1:13" ht="18.75" x14ac:dyDescent="0.25">
      <c r="A76" s="19" t="s">
        <v>17</v>
      </c>
      <c r="B76" s="18">
        <v>46088</v>
      </c>
      <c r="C76" s="24">
        <v>1</v>
      </c>
      <c r="D76" s="22" t="s">
        <v>18</v>
      </c>
      <c r="E76" s="26">
        <v>53</v>
      </c>
      <c r="F76" s="376">
        <v>46088.40625</v>
      </c>
      <c r="G76" s="376">
        <v>46088.425694444442</v>
      </c>
      <c r="H76" s="377">
        <f t="shared" si="2"/>
        <v>1.9444444442342501E-2</v>
      </c>
      <c r="I76" s="20">
        <v>1.9444444444444445E-2</v>
      </c>
      <c r="J76" s="37" t="s">
        <v>47</v>
      </c>
      <c r="K76" s="381">
        <v>16446</v>
      </c>
      <c r="L76" s="35"/>
      <c r="M76" s="39"/>
    </row>
    <row r="77" spans="1:13" ht="18.75" x14ac:dyDescent="0.25">
      <c r="A77" s="19" t="s">
        <v>17</v>
      </c>
      <c r="B77" s="18">
        <v>46088</v>
      </c>
      <c r="C77" s="24">
        <v>1</v>
      </c>
      <c r="D77" s="22" t="s">
        <v>18</v>
      </c>
      <c r="E77" s="26">
        <v>72</v>
      </c>
      <c r="F77" s="376">
        <v>46088.465277777781</v>
      </c>
      <c r="G77" s="376">
        <v>46088.472222222219</v>
      </c>
      <c r="H77" s="377">
        <f t="shared" ref="H77:H82" si="3">G77-F77</f>
        <v>6.9444444379769266E-3</v>
      </c>
      <c r="I77" s="20">
        <v>6.9444444444444441E-3</v>
      </c>
      <c r="J77" s="37" t="s">
        <v>68</v>
      </c>
      <c r="K77" s="381">
        <v>9037</v>
      </c>
      <c r="L77" s="38"/>
      <c r="M77" s="39"/>
    </row>
    <row r="78" spans="1:13" ht="18.75" x14ac:dyDescent="0.25">
      <c r="A78" s="19" t="s">
        <v>17</v>
      </c>
      <c r="B78" s="18">
        <v>46088</v>
      </c>
      <c r="C78" s="24">
        <v>1</v>
      </c>
      <c r="D78" s="22" t="s">
        <v>18</v>
      </c>
      <c r="E78" s="26">
        <v>65</v>
      </c>
      <c r="F78" s="376">
        <v>46088.486111111109</v>
      </c>
      <c r="G78" s="376">
        <v>46088.499305555553</v>
      </c>
      <c r="H78" s="377">
        <f t="shared" si="3"/>
        <v>1.3194444443797693E-2</v>
      </c>
      <c r="I78" s="20">
        <v>1.3194444444444444E-2</v>
      </c>
      <c r="J78" s="37" t="s">
        <v>57</v>
      </c>
      <c r="K78" s="381">
        <v>10158</v>
      </c>
      <c r="L78" s="38"/>
      <c r="M78" s="39"/>
    </row>
    <row r="79" spans="1:13" ht="18.75" x14ac:dyDescent="0.25">
      <c r="A79" s="19" t="s">
        <v>17</v>
      </c>
      <c r="B79" s="18">
        <v>46088</v>
      </c>
      <c r="C79" s="24">
        <v>1</v>
      </c>
      <c r="D79" s="22" t="s">
        <v>18</v>
      </c>
      <c r="E79" s="26">
        <v>55</v>
      </c>
      <c r="F79" s="376">
        <v>46088.607638888891</v>
      </c>
      <c r="G79" s="376">
        <v>46088.754166666666</v>
      </c>
      <c r="H79" s="377">
        <f t="shared" si="3"/>
        <v>0.14652777777519077</v>
      </c>
      <c r="I79" s="20">
        <v>0.14652777777777778</v>
      </c>
      <c r="J79" s="37" t="s">
        <v>13</v>
      </c>
      <c r="K79" s="381">
        <v>15996</v>
      </c>
      <c r="L79" s="38"/>
      <c r="M79" s="39"/>
    </row>
    <row r="80" spans="1:13" ht="18.75" x14ac:dyDescent="0.25">
      <c r="A80" s="19" t="s">
        <v>17</v>
      </c>
      <c r="B80" s="18">
        <v>46088</v>
      </c>
      <c r="C80" s="145">
        <v>1</v>
      </c>
      <c r="D80" s="22" t="s">
        <v>18</v>
      </c>
      <c r="E80" s="50">
        <v>44</v>
      </c>
      <c r="F80" s="376">
        <v>46088.625</v>
      </c>
      <c r="G80" s="376">
        <v>46088.680555555555</v>
      </c>
      <c r="H80" s="377">
        <f t="shared" si="3"/>
        <v>5.5555555554747116E-2</v>
      </c>
      <c r="I80" s="51">
        <v>5.5555555555555552E-2</v>
      </c>
      <c r="J80" s="52" t="s">
        <v>69</v>
      </c>
      <c r="K80" s="381">
        <v>16381</v>
      </c>
      <c r="L80" s="47"/>
      <c r="M80" s="48"/>
    </row>
    <row r="81" spans="1:13" ht="18.75" x14ac:dyDescent="0.25">
      <c r="A81" s="19" t="s">
        <v>17</v>
      </c>
      <c r="B81" s="18">
        <v>46088</v>
      </c>
      <c r="C81" s="145">
        <v>1</v>
      </c>
      <c r="D81" s="22" t="s">
        <v>18</v>
      </c>
      <c r="E81" s="50">
        <v>54</v>
      </c>
      <c r="F81" s="376">
        <v>46088.684027777781</v>
      </c>
      <c r="G81" s="376">
        <v>46088.706250000003</v>
      </c>
      <c r="H81" s="377">
        <f t="shared" si="3"/>
        <v>2.2222222221898846E-2</v>
      </c>
      <c r="I81" s="51">
        <v>2.2222222222222223E-2</v>
      </c>
      <c r="J81" s="52" t="s">
        <v>70</v>
      </c>
      <c r="K81" s="381">
        <v>16163</v>
      </c>
      <c r="L81" s="47"/>
      <c r="M81" s="48"/>
    </row>
    <row r="82" spans="1:13" ht="18.75" x14ac:dyDescent="0.25">
      <c r="A82" s="19" t="s">
        <v>26</v>
      </c>
      <c r="B82" s="18">
        <v>46088</v>
      </c>
      <c r="C82" s="381">
        <v>2</v>
      </c>
      <c r="D82" s="22" t="s">
        <v>18</v>
      </c>
      <c r="E82" s="378">
        <v>64</v>
      </c>
      <c r="F82" s="376">
        <v>46088.76458333333</v>
      </c>
      <c r="G82" s="376">
        <v>46089.690972222219</v>
      </c>
      <c r="H82" s="377">
        <f t="shared" si="3"/>
        <v>0.92638888888905058</v>
      </c>
      <c r="I82" s="379">
        <v>0.92638888888888893</v>
      </c>
      <c r="J82" s="380" t="s">
        <v>71</v>
      </c>
      <c r="K82" s="381">
        <v>10021</v>
      </c>
      <c r="L82" s="47"/>
      <c r="M82" s="48"/>
    </row>
    <row r="83" spans="1:13" ht="18.75" x14ac:dyDescent="0.25">
      <c r="A83" s="19" t="s">
        <v>26</v>
      </c>
      <c r="B83" s="387">
        <v>46088</v>
      </c>
      <c r="C83" s="381">
        <v>2</v>
      </c>
      <c r="D83" s="383" t="s">
        <v>18</v>
      </c>
      <c r="E83" s="378">
        <v>69</v>
      </c>
      <c r="F83" s="376">
        <v>46088.979166666664</v>
      </c>
      <c r="G83" s="376">
        <v>46089.101388888892</v>
      </c>
      <c r="H83" s="377">
        <f t="shared" ref="H83:H146" si="4">G83-F83</f>
        <v>0.12222222222771961</v>
      </c>
      <c r="I83" s="379">
        <v>0.12222222222222223</v>
      </c>
      <c r="J83" s="380" t="s">
        <v>14</v>
      </c>
      <c r="K83" s="381">
        <v>9251</v>
      </c>
      <c r="L83" s="47"/>
      <c r="M83" s="48"/>
    </row>
    <row r="84" spans="1:13" ht="18.75" x14ac:dyDescent="0.25">
      <c r="A84" s="19" t="s">
        <v>17</v>
      </c>
      <c r="B84" s="387">
        <v>46089</v>
      </c>
      <c r="C84" s="381">
        <v>1</v>
      </c>
      <c r="D84" s="383" t="s">
        <v>18</v>
      </c>
      <c r="E84" s="378">
        <v>51</v>
      </c>
      <c r="F84" s="376">
        <v>46089.361111111109</v>
      </c>
      <c r="G84" s="376">
        <v>46089.479166666664</v>
      </c>
      <c r="H84" s="377">
        <f t="shared" si="4"/>
        <v>0.11805555555474712</v>
      </c>
      <c r="I84" s="379">
        <v>0.11805555555555557</v>
      </c>
      <c r="J84" s="380" t="s">
        <v>13</v>
      </c>
      <c r="K84" s="381">
        <v>16010</v>
      </c>
      <c r="L84" s="47"/>
      <c r="M84" s="48"/>
    </row>
    <row r="85" spans="1:13" ht="18.75" x14ac:dyDescent="0.25">
      <c r="A85" s="19" t="s">
        <v>17</v>
      </c>
      <c r="B85" s="387">
        <v>46089</v>
      </c>
      <c r="C85" s="381">
        <v>1</v>
      </c>
      <c r="D85" s="383" t="s">
        <v>18</v>
      </c>
      <c r="E85" s="378">
        <v>81</v>
      </c>
      <c r="F85" s="376">
        <v>46089.380555555559</v>
      </c>
      <c r="G85" s="376">
        <v>46089.430555555555</v>
      </c>
      <c r="H85" s="377">
        <f t="shared" si="4"/>
        <v>4.9999999995634425E-2</v>
      </c>
      <c r="I85" s="379">
        <v>4.9999999999999996E-2</v>
      </c>
      <c r="J85" s="380" t="s">
        <v>72</v>
      </c>
      <c r="K85" s="381">
        <v>3194</v>
      </c>
      <c r="L85" s="47"/>
      <c r="M85" s="48"/>
    </row>
    <row r="86" spans="1:13" ht="18.75" x14ac:dyDescent="0.25">
      <c r="A86" s="19" t="s">
        <v>17</v>
      </c>
      <c r="B86" s="387">
        <v>46089</v>
      </c>
      <c r="C86" s="381">
        <v>1</v>
      </c>
      <c r="D86" s="383" t="s">
        <v>18</v>
      </c>
      <c r="E86" s="378">
        <v>56</v>
      </c>
      <c r="F86" s="376">
        <v>46089.493055555555</v>
      </c>
      <c r="G86" s="376">
        <v>46089.59375</v>
      </c>
      <c r="H86" s="377">
        <f t="shared" si="4"/>
        <v>0.10069444444525288</v>
      </c>
      <c r="I86" s="379">
        <v>0.10069444444444443</v>
      </c>
      <c r="J86" s="380" t="s">
        <v>14</v>
      </c>
      <c r="K86" s="381">
        <v>15758</v>
      </c>
      <c r="L86" s="47"/>
      <c r="M86" s="48"/>
    </row>
    <row r="87" spans="1:13" ht="18.75" x14ac:dyDescent="0.25">
      <c r="A87" s="19" t="s">
        <v>17</v>
      </c>
      <c r="B87" s="387">
        <v>46089</v>
      </c>
      <c r="C87" s="381">
        <v>1</v>
      </c>
      <c r="D87" s="383" t="s">
        <v>18</v>
      </c>
      <c r="E87" s="378">
        <v>45</v>
      </c>
      <c r="F87" s="376">
        <v>46089.604166666664</v>
      </c>
      <c r="G87" s="376">
        <v>46089.743055555555</v>
      </c>
      <c r="H87" s="377">
        <v>0.1388888888888889</v>
      </c>
      <c r="I87" s="379">
        <v>0.1388888888888889</v>
      </c>
      <c r="J87" s="380" t="s">
        <v>15</v>
      </c>
      <c r="K87" s="381">
        <v>17512</v>
      </c>
      <c r="L87" s="47"/>
      <c r="M87" s="48"/>
    </row>
    <row r="88" spans="1:13" ht="18.75" x14ac:dyDescent="0.25">
      <c r="A88" s="19" t="s">
        <v>17</v>
      </c>
      <c r="B88" s="387">
        <v>46089</v>
      </c>
      <c r="C88" s="24">
        <v>1</v>
      </c>
      <c r="D88" s="383" t="s">
        <v>18</v>
      </c>
      <c r="E88" s="26">
        <v>75</v>
      </c>
      <c r="F88" s="376">
        <v>46089.614583333336</v>
      </c>
      <c r="G88" s="376">
        <v>46089.621527777781</v>
      </c>
      <c r="H88" s="377">
        <f t="shared" si="4"/>
        <v>6.9444444452528842E-3</v>
      </c>
      <c r="I88" s="20">
        <v>6.9444444444444441E-3</v>
      </c>
      <c r="J88" s="37" t="s">
        <v>35</v>
      </c>
      <c r="K88" s="145">
        <v>8691</v>
      </c>
      <c r="L88" s="38"/>
      <c r="M88" s="39"/>
    </row>
    <row r="89" spans="1:13" ht="18.75" x14ac:dyDescent="0.25">
      <c r="A89" s="19" t="s">
        <v>17</v>
      </c>
      <c r="B89" s="387">
        <v>46089</v>
      </c>
      <c r="C89" s="24">
        <v>1</v>
      </c>
      <c r="D89" s="383" t="s">
        <v>18</v>
      </c>
      <c r="E89" s="26">
        <v>52</v>
      </c>
      <c r="F89" s="376">
        <v>46089.62777777778</v>
      </c>
      <c r="G89" s="376">
        <v>46089.634722222225</v>
      </c>
      <c r="H89" s="377">
        <f t="shared" si="4"/>
        <v>6.9444444452528842E-3</v>
      </c>
      <c r="I89" s="20">
        <v>6.9444444444444441E-3</v>
      </c>
      <c r="J89" s="37" t="s">
        <v>73</v>
      </c>
      <c r="K89" s="145">
        <v>16334</v>
      </c>
      <c r="L89" s="38"/>
      <c r="M89" s="39"/>
    </row>
    <row r="90" spans="1:13" ht="18.75" x14ac:dyDescent="0.25">
      <c r="A90" s="19" t="s">
        <v>17</v>
      </c>
      <c r="B90" s="387">
        <v>46089</v>
      </c>
      <c r="C90" s="24">
        <v>1</v>
      </c>
      <c r="D90" s="383" t="s">
        <v>18</v>
      </c>
      <c r="E90" s="26">
        <v>43</v>
      </c>
      <c r="F90" s="376">
        <v>46089.458333333336</v>
      </c>
      <c r="G90" s="376">
        <v>46089.73333333333</v>
      </c>
      <c r="H90" s="377">
        <f t="shared" si="4"/>
        <v>0.27499999999417923</v>
      </c>
      <c r="I90" s="20">
        <v>0.27499999999999997</v>
      </c>
      <c r="J90" s="37" t="s">
        <v>74</v>
      </c>
      <c r="K90" s="145">
        <v>16934</v>
      </c>
      <c r="L90" s="38"/>
      <c r="M90" s="39"/>
    </row>
    <row r="91" spans="1:13" ht="18.75" x14ac:dyDescent="0.25">
      <c r="A91" s="19" t="s">
        <v>26</v>
      </c>
      <c r="B91" s="387">
        <v>46089</v>
      </c>
      <c r="C91" s="145">
        <v>2</v>
      </c>
      <c r="D91" s="383" t="s">
        <v>18</v>
      </c>
      <c r="E91" s="26">
        <v>61</v>
      </c>
      <c r="F91" s="376">
        <v>46089.852777777778</v>
      </c>
      <c r="G91" s="376">
        <v>46090.002083333333</v>
      </c>
      <c r="H91" s="377">
        <f t="shared" si="4"/>
        <v>0.14930555555474712</v>
      </c>
      <c r="I91" s="20">
        <v>0.14930555555555555</v>
      </c>
      <c r="J91" s="37" t="s">
        <v>15</v>
      </c>
      <c r="K91" s="381">
        <v>15508</v>
      </c>
      <c r="L91" s="38"/>
      <c r="M91" s="39"/>
    </row>
    <row r="92" spans="1:13" ht="18.75" x14ac:dyDescent="0.25">
      <c r="A92" s="19" t="s">
        <v>26</v>
      </c>
      <c r="B92" s="387">
        <v>46089</v>
      </c>
      <c r="C92" s="145">
        <v>2</v>
      </c>
      <c r="D92" s="383" t="s">
        <v>18</v>
      </c>
      <c r="E92" s="26">
        <v>50</v>
      </c>
      <c r="F92" s="376">
        <v>46089.86041666667</v>
      </c>
      <c r="G92" s="376">
        <v>46089.876388888886</v>
      </c>
      <c r="H92" s="377">
        <f t="shared" si="4"/>
        <v>1.597222221607808E-2</v>
      </c>
      <c r="I92" s="20">
        <v>1.5972222222222224E-2</v>
      </c>
      <c r="J92" s="37" t="s">
        <v>75</v>
      </c>
      <c r="K92" s="381">
        <v>16703</v>
      </c>
      <c r="L92" s="38"/>
      <c r="M92" s="39"/>
    </row>
    <row r="93" spans="1:13" ht="18.75" x14ac:dyDescent="0.25">
      <c r="A93" s="19" t="s">
        <v>26</v>
      </c>
      <c r="B93" s="387">
        <v>46089</v>
      </c>
      <c r="C93" s="145">
        <v>2</v>
      </c>
      <c r="D93" s="383" t="s">
        <v>18</v>
      </c>
      <c r="E93" s="26">
        <v>52</v>
      </c>
      <c r="F93" s="376">
        <v>46089.954861111109</v>
      </c>
      <c r="G93" s="376">
        <v>46089.965277777781</v>
      </c>
      <c r="H93" s="377">
        <f t="shared" si="4"/>
        <v>1.0416666671517305E-2</v>
      </c>
      <c r="I93" s="20">
        <v>1.0416666666666666E-2</v>
      </c>
      <c r="J93" s="37" t="s">
        <v>76</v>
      </c>
      <c r="K93" s="381">
        <v>16342</v>
      </c>
      <c r="L93" s="38"/>
      <c r="M93" s="39"/>
    </row>
    <row r="94" spans="1:13" ht="18.75" x14ac:dyDescent="0.25">
      <c r="A94" s="19" t="s">
        <v>26</v>
      </c>
      <c r="B94" s="387">
        <v>46089</v>
      </c>
      <c r="C94" s="145">
        <v>2</v>
      </c>
      <c r="D94" s="383" t="s">
        <v>18</v>
      </c>
      <c r="E94" s="26">
        <v>71</v>
      </c>
      <c r="F94" s="376">
        <v>46089.984027777777</v>
      </c>
      <c r="G94" s="376">
        <v>46089.991666666669</v>
      </c>
      <c r="H94" s="377">
        <f t="shared" si="4"/>
        <v>7.6388888919609599E-3</v>
      </c>
      <c r="I94" s="20">
        <v>7.6388888888888886E-3</v>
      </c>
      <c r="J94" s="37" t="s">
        <v>38</v>
      </c>
      <c r="K94" s="381">
        <v>9223</v>
      </c>
      <c r="L94" s="38"/>
      <c r="M94" s="39"/>
    </row>
    <row r="95" spans="1:13" ht="18.75" x14ac:dyDescent="0.25">
      <c r="A95" s="19" t="s">
        <v>26</v>
      </c>
      <c r="B95" s="387">
        <v>46089</v>
      </c>
      <c r="C95" s="145">
        <v>2</v>
      </c>
      <c r="D95" s="383" t="s">
        <v>18</v>
      </c>
      <c r="E95" s="378">
        <v>46</v>
      </c>
      <c r="F95" s="376">
        <v>46090.005555555559</v>
      </c>
      <c r="G95" s="376">
        <v>46090.181250000001</v>
      </c>
      <c r="H95" s="377">
        <f t="shared" si="4"/>
        <v>0.1756944444423425</v>
      </c>
      <c r="I95" s="379">
        <v>0.17569444444444446</v>
      </c>
      <c r="J95" s="380" t="s">
        <v>37</v>
      </c>
      <c r="K95" s="381">
        <v>16996</v>
      </c>
      <c r="L95" s="47"/>
      <c r="M95" s="48"/>
    </row>
    <row r="96" spans="1:13" ht="18.75" x14ac:dyDescent="0.25">
      <c r="A96" s="19" t="s">
        <v>26</v>
      </c>
      <c r="B96" s="387">
        <v>46089</v>
      </c>
      <c r="C96" s="145">
        <v>2</v>
      </c>
      <c r="D96" s="383" t="s">
        <v>18</v>
      </c>
      <c r="E96" s="378">
        <v>77</v>
      </c>
      <c r="F96" s="376">
        <v>46090.091666666667</v>
      </c>
      <c r="G96" s="376">
        <v>46090.099305555559</v>
      </c>
      <c r="H96" s="377">
        <f t="shared" si="4"/>
        <v>7.6388888919609599E-3</v>
      </c>
      <c r="I96" s="379">
        <v>7.6388888888888886E-3</v>
      </c>
      <c r="J96" s="380" t="s">
        <v>35</v>
      </c>
      <c r="K96" s="381">
        <v>8203</v>
      </c>
      <c r="L96" s="47"/>
      <c r="M96" s="48"/>
    </row>
    <row r="97" spans="1:13" ht="18.75" x14ac:dyDescent="0.25">
      <c r="A97" s="19" t="s">
        <v>26</v>
      </c>
      <c r="B97" s="387">
        <v>46089</v>
      </c>
      <c r="C97" s="145">
        <v>2</v>
      </c>
      <c r="D97" s="383" t="s">
        <v>18</v>
      </c>
      <c r="E97" s="378">
        <v>84</v>
      </c>
      <c r="F97" s="376">
        <v>46090.125</v>
      </c>
      <c r="G97" s="376">
        <v>46090.177083333336</v>
      </c>
      <c r="H97" s="377">
        <f t="shared" si="4"/>
        <v>5.2083333335758653E-2</v>
      </c>
      <c r="I97" s="379">
        <v>5.2083333333333336E-2</v>
      </c>
      <c r="J97" s="380" t="s">
        <v>77</v>
      </c>
      <c r="K97" s="381">
        <v>1882</v>
      </c>
      <c r="L97" s="47"/>
      <c r="M97" s="48"/>
    </row>
    <row r="98" spans="1:13" ht="18.75" x14ac:dyDescent="0.25">
      <c r="A98" s="19" t="s">
        <v>26</v>
      </c>
      <c r="B98" s="387">
        <v>46089</v>
      </c>
      <c r="C98" s="145">
        <v>2</v>
      </c>
      <c r="D98" s="383" t="s">
        <v>18</v>
      </c>
      <c r="E98" s="26">
        <v>81</v>
      </c>
      <c r="F98" s="376">
        <v>46090.131944444445</v>
      </c>
      <c r="G98" s="376">
        <v>46090.138888888891</v>
      </c>
      <c r="H98" s="377">
        <f t="shared" si="4"/>
        <v>6.9444444452528842E-3</v>
      </c>
      <c r="I98" s="20">
        <v>6.9444444444444441E-3</v>
      </c>
      <c r="J98" s="37" t="s">
        <v>24</v>
      </c>
      <c r="K98" s="381">
        <v>3210</v>
      </c>
      <c r="L98" s="35"/>
      <c r="M98" s="39"/>
    </row>
    <row r="99" spans="1:13" ht="18.75" x14ac:dyDescent="0.25">
      <c r="A99" s="19" t="s">
        <v>26</v>
      </c>
      <c r="B99" s="387">
        <v>46089</v>
      </c>
      <c r="C99" s="145">
        <v>2</v>
      </c>
      <c r="D99" s="383" t="s">
        <v>18</v>
      </c>
      <c r="E99" s="26">
        <v>80</v>
      </c>
      <c r="F99" s="376">
        <v>46090.138888888891</v>
      </c>
      <c r="G99" s="376">
        <v>46090.147222222222</v>
      </c>
      <c r="H99" s="377">
        <f t="shared" si="4"/>
        <v>8.333333331393078E-3</v>
      </c>
      <c r="I99" s="20">
        <v>8.3333333333333332E-3</v>
      </c>
      <c r="J99" s="37" t="s">
        <v>23</v>
      </c>
      <c r="K99" s="381">
        <v>2942</v>
      </c>
      <c r="L99" s="38"/>
      <c r="M99" s="39"/>
    </row>
    <row r="100" spans="1:13" ht="18.75" x14ac:dyDescent="0.25">
      <c r="A100" s="19" t="s">
        <v>26</v>
      </c>
      <c r="B100" s="387">
        <v>46089</v>
      </c>
      <c r="C100" s="145">
        <v>2</v>
      </c>
      <c r="D100" s="383" t="s">
        <v>18</v>
      </c>
      <c r="E100" s="26">
        <v>86</v>
      </c>
      <c r="F100" s="376">
        <v>46090.161111111112</v>
      </c>
      <c r="G100" s="376">
        <v>46090.173611111109</v>
      </c>
      <c r="H100" s="377">
        <f t="shared" si="4"/>
        <v>1.2499999997089617E-2</v>
      </c>
      <c r="I100" s="20">
        <v>1.2499999999999999E-2</v>
      </c>
      <c r="J100" s="37" t="s">
        <v>78</v>
      </c>
      <c r="K100" s="381">
        <v>2059</v>
      </c>
      <c r="L100" s="38"/>
      <c r="M100" s="39"/>
    </row>
    <row r="101" spans="1:13" s="127" customFormat="1" ht="18.75" x14ac:dyDescent="0.25">
      <c r="A101" s="19" t="s">
        <v>17</v>
      </c>
      <c r="B101" s="387">
        <v>46090</v>
      </c>
      <c r="C101" s="145">
        <v>1</v>
      </c>
      <c r="D101" s="383" t="s">
        <v>18</v>
      </c>
      <c r="E101" s="388">
        <v>88</v>
      </c>
      <c r="F101" s="376">
        <v>46090.337500000001</v>
      </c>
      <c r="G101" s="376">
        <v>46090.461805555555</v>
      </c>
      <c r="H101" s="377">
        <f t="shared" si="4"/>
        <v>0.12430555555329192</v>
      </c>
      <c r="I101" s="389">
        <v>0.12430555555555556</v>
      </c>
      <c r="J101" s="392" t="s">
        <v>14</v>
      </c>
      <c r="K101" s="145">
        <v>1748</v>
      </c>
      <c r="L101" s="390"/>
      <c r="M101" s="391"/>
    </row>
    <row r="102" spans="1:13" ht="18.75" x14ac:dyDescent="0.25">
      <c r="A102" s="19" t="s">
        <v>17</v>
      </c>
      <c r="B102" s="387">
        <v>46090</v>
      </c>
      <c r="C102" s="24">
        <v>1</v>
      </c>
      <c r="D102" s="383" t="s">
        <v>18</v>
      </c>
      <c r="E102" s="26">
        <v>68</v>
      </c>
      <c r="F102" s="376">
        <v>46090.409722222219</v>
      </c>
      <c r="G102" s="376">
        <v>46090.415277777778</v>
      </c>
      <c r="H102" s="377">
        <f t="shared" si="4"/>
        <v>5.5555555591126904E-3</v>
      </c>
      <c r="I102" s="20">
        <v>5.5555555555555558E-3</v>
      </c>
      <c r="J102" s="37" t="s">
        <v>79</v>
      </c>
      <c r="K102" s="145">
        <v>9622</v>
      </c>
      <c r="L102" s="38"/>
      <c r="M102" s="39"/>
    </row>
    <row r="103" spans="1:13" ht="18.75" x14ac:dyDescent="0.25">
      <c r="A103" s="19" t="s">
        <v>17</v>
      </c>
      <c r="B103" s="387">
        <v>46090</v>
      </c>
      <c r="C103" s="24">
        <v>1</v>
      </c>
      <c r="D103" s="383" t="s">
        <v>18</v>
      </c>
      <c r="E103" s="26">
        <v>84</v>
      </c>
      <c r="F103" s="376">
        <v>46090.436111111114</v>
      </c>
      <c r="G103" s="376">
        <v>46090.496527777781</v>
      </c>
      <c r="H103" s="377">
        <f t="shared" si="4"/>
        <v>6.0416666667151731E-2</v>
      </c>
      <c r="I103" s="20">
        <v>6.0416666666666667E-2</v>
      </c>
      <c r="J103" s="37" t="s">
        <v>80</v>
      </c>
      <c r="K103" s="145">
        <v>1889</v>
      </c>
      <c r="L103" s="38"/>
      <c r="M103" s="39"/>
    </row>
    <row r="104" spans="1:13" ht="18.75" x14ac:dyDescent="0.25">
      <c r="A104" s="19" t="s">
        <v>17</v>
      </c>
      <c r="B104" s="387">
        <v>46090</v>
      </c>
      <c r="C104" s="24">
        <v>1</v>
      </c>
      <c r="D104" s="383" t="s">
        <v>18</v>
      </c>
      <c r="E104" s="26">
        <v>81</v>
      </c>
      <c r="F104" s="376">
        <v>46090.429166666669</v>
      </c>
      <c r="G104" s="376">
        <v>46090.436111111114</v>
      </c>
      <c r="H104" s="377">
        <f t="shared" si="4"/>
        <v>6.9444444452528842E-3</v>
      </c>
      <c r="I104" s="20">
        <v>6.9444444444444441E-3</v>
      </c>
      <c r="J104" s="37" t="s">
        <v>35</v>
      </c>
      <c r="K104" s="145">
        <v>3217</v>
      </c>
      <c r="L104" s="38"/>
      <c r="M104" s="39"/>
    </row>
    <row r="105" spans="1:13" ht="18.75" x14ac:dyDescent="0.25">
      <c r="A105" s="19" t="s">
        <v>17</v>
      </c>
      <c r="B105" s="387">
        <v>46090</v>
      </c>
      <c r="C105" s="24">
        <v>1</v>
      </c>
      <c r="D105" s="383" t="s">
        <v>18</v>
      </c>
      <c r="E105" s="26">
        <v>73</v>
      </c>
      <c r="F105" s="376">
        <v>46090.438194444447</v>
      </c>
      <c r="G105" s="376">
        <v>46090.445138888892</v>
      </c>
      <c r="H105" s="377">
        <f t="shared" si="4"/>
        <v>6.9444444452528842E-3</v>
      </c>
      <c r="I105" s="20">
        <v>6.9444444444444441E-3</v>
      </c>
      <c r="J105" s="37" t="s">
        <v>35</v>
      </c>
      <c r="K105" s="145">
        <v>8904</v>
      </c>
      <c r="L105" s="38"/>
      <c r="M105" s="39"/>
    </row>
    <row r="106" spans="1:13" ht="18.75" x14ac:dyDescent="0.25">
      <c r="A106" s="19" t="s">
        <v>17</v>
      </c>
      <c r="B106" s="387">
        <v>46090</v>
      </c>
      <c r="C106" s="145">
        <v>1</v>
      </c>
      <c r="D106" s="383" t="s">
        <v>18</v>
      </c>
      <c r="E106" s="26">
        <v>53</v>
      </c>
      <c r="F106" s="376">
        <v>46090.461805555555</v>
      </c>
      <c r="G106" s="376">
        <v>46090.720138888886</v>
      </c>
      <c r="H106" s="377">
        <f t="shared" si="4"/>
        <v>0.25833333333139308</v>
      </c>
      <c r="I106" s="20">
        <v>0.25833333333333336</v>
      </c>
      <c r="J106" s="37" t="s">
        <v>15</v>
      </c>
      <c r="K106" s="145">
        <v>16495</v>
      </c>
      <c r="L106" s="38"/>
      <c r="M106" s="39"/>
    </row>
    <row r="107" spans="1:13" ht="18.75" x14ac:dyDescent="0.25">
      <c r="A107" s="19" t="s">
        <v>26</v>
      </c>
      <c r="B107" s="387">
        <v>46090</v>
      </c>
      <c r="C107" s="145">
        <v>2</v>
      </c>
      <c r="D107" s="383" t="s">
        <v>18</v>
      </c>
      <c r="E107" s="378">
        <v>83</v>
      </c>
      <c r="F107" s="376">
        <v>46090.865972222222</v>
      </c>
      <c r="G107" s="376">
        <v>46090.961805555555</v>
      </c>
      <c r="H107" s="377">
        <f t="shared" si="4"/>
        <v>9.5833333332848269E-2</v>
      </c>
      <c r="I107" s="379">
        <v>9.5833333333333326E-2</v>
      </c>
      <c r="J107" s="380" t="s">
        <v>15</v>
      </c>
      <c r="K107" s="145">
        <v>2511</v>
      </c>
      <c r="L107" s="47"/>
      <c r="M107" s="48"/>
    </row>
    <row r="108" spans="1:13" ht="18.75" x14ac:dyDescent="0.25">
      <c r="A108" s="19" t="s">
        <v>26</v>
      </c>
      <c r="B108" s="387">
        <v>46090</v>
      </c>
      <c r="C108" s="145">
        <v>2</v>
      </c>
      <c r="D108" s="383" t="s">
        <v>18</v>
      </c>
      <c r="E108" s="378">
        <v>71</v>
      </c>
      <c r="F108" s="376">
        <v>46090.981249999997</v>
      </c>
      <c r="G108" s="376">
        <v>46091.107638888891</v>
      </c>
      <c r="H108" s="377">
        <f t="shared" si="4"/>
        <v>0.12638888889341615</v>
      </c>
      <c r="I108" s="379">
        <v>0.12638888888888888</v>
      </c>
      <c r="J108" s="380" t="s">
        <v>14</v>
      </c>
      <c r="K108" s="145">
        <v>9247</v>
      </c>
      <c r="L108" s="47"/>
      <c r="M108" s="48"/>
    </row>
    <row r="109" spans="1:13" ht="18.75" x14ac:dyDescent="0.25">
      <c r="A109" s="19" t="s">
        <v>17</v>
      </c>
      <c r="B109" s="387">
        <v>46091</v>
      </c>
      <c r="C109" s="145">
        <v>1</v>
      </c>
      <c r="D109" s="383" t="s">
        <v>18</v>
      </c>
      <c r="E109" s="378">
        <v>70</v>
      </c>
      <c r="F109" s="376">
        <v>46091.350694444445</v>
      </c>
      <c r="G109" s="376">
        <v>46091.763888888891</v>
      </c>
      <c r="H109" s="377">
        <f t="shared" si="4"/>
        <v>0.41319444444525288</v>
      </c>
      <c r="I109" s="379">
        <v>0.41319444444444442</v>
      </c>
      <c r="J109" s="380" t="s">
        <v>81</v>
      </c>
      <c r="K109" s="381">
        <v>9509</v>
      </c>
      <c r="L109" s="47"/>
      <c r="M109" s="48"/>
    </row>
    <row r="110" spans="1:13" ht="18.75" x14ac:dyDescent="0.25">
      <c r="A110" s="19" t="s">
        <v>17</v>
      </c>
      <c r="B110" s="387">
        <v>46091</v>
      </c>
      <c r="C110" s="145">
        <v>1</v>
      </c>
      <c r="D110" s="383" t="s">
        <v>18</v>
      </c>
      <c r="E110" s="378">
        <v>89</v>
      </c>
      <c r="F110" s="376">
        <v>46091.400694444441</v>
      </c>
      <c r="G110" s="376">
        <v>46091.711805555555</v>
      </c>
      <c r="H110" s="377">
        <f t="shared" si="4"/>
        <v>0.31111111111385981</v>
      </c>
      <c r="I110" s="379">
        <v>0.31111111111111112</v>
      </c>
      <c r="J110" s="380" t="s">
        <v>13</v>
      </c>
      <c r="K110" s="381">
        <v>1999</v>
      </c>
      <c r="L110" s="47"/>
      <c r="M110" s="48"/>
    </row>
    <row r="111" spans="1:13" ht="18.75" x14ac:dyDescent="0.25">
      <c r="A111" s="19" t="s">
        <v>17</v>
      </c>
      <c r="B111" s="387">
        <v>46091</v>
      </c>
      <c r="C111" s="145">
        <v>1</v>
      </c>
      <c r="D111" s="383" t="s">
        <v>18</v>
      </c>
      <c r="E111" s="378">
        <v>54</v>
      </c>
      <c r="F111" s="376">
        <v>46091.447222222225</v>
      </c>
      <c r="G111" s="376">
        <v>46091.467361111114</v>
      </c>
      <c r="H111" s="377">
        <f t="shared" si="4"/>
        <v>2.0138888889050577E-2</v>
      </c>
      <c r="I111" s="379">
        <v>2.013888888888889E-2</v>
      </c>
      <c r="J111" s="380" t="s">
        <v>82</v>
      </c>
      <c r="K111" s="381">
        <v>16228</v>
      </c>
      <c r="L111" s="47"/>
      <c r="M111" s="48"/>
    </row>
    <row r="112" spans="1:13" ht="18.75" x14ac:dyDescent="0.25">
      <c r="A112" s="19" t="s">
        <v>17</v>
      </c>
      <c r="B112" s="387">
        <v>46091</v>
      </c>
      <c r="C112" s="145">
        <v>1</v>
      </c>
      <c r="D112" s="383" t="s">
        <v>18</v>
      </c>
      <c r="E112" s="378">
        <v>87</v>
      </c>
      <c r="F112" s="376">
        <v>46091.6875</v>
      </c>
      <c r="G112" s="376">
        <v>46091.736111111109</v>
      </c>
      <c r="H112" s="377">
        <f t="shared" si="4"/>
        <v>4.8611111109494232E-2</v>
      </c>
      <c r="I112" s="379">
        <v>4.8611111111111112E-2</v>
      </c>
      <c r="J112" s="380" t="s">
        <v>83</v>
      </c>
      <c r="K112" s="381">
        <v>2205</v>
      </c>
      <c r="L112" s="35"/>
      <c r="M112" s="39"/>
    </row>
    <row r="113" spans="1:13" ht="18.75" x14ac:dyDescent="0.25">
      <c r="A113" s="19" t="s">
        <v>17</v>
      </c>
      <c r="B113" s="387">
        <v>46091</v>
      </c>
      <c r="C113" s="145">
        <v>1</v>
      </c>
      <c r="D113" s="383" t="s">
        <v>18</v>
      </c>
      <c r="E113" s="378">
        <v>81</v>
      </c>
      <c r="F113" s="376">
        <v>46091.711805555555</v>
      </c>
      <c r="G113" s="376">
        <v>46091.770833333336</v>
      </c>
      <c r="H113" s="377">
        <f t="shared" si="4"/>
        <v>5.9027777781011537E-2</v>
      </c>
      <c r="I113" s="379">
        <v>5.9027777777777783E-2</v>
      </c>
      <c r="J113" s="380" t="s">
        <v>14</v>
      </c>
      <c r="K113" s="381">
        <v>3248</v>
      </c>
      <c r="L113" s="35"/>
      <c r="M113" s="39"/>
    </row>
    <row r="114" spans="1:13" ht="18.75" x14ac:dyDescent="0.25">
      <c r="A114" s="19" t="s">
        <v>26</v>
      </c>
      <c r="B114" s="387">
        <v>46091</v>
      </c>
      <c r="C114" s="145">
        <v>2</v>
      </c>
      <c r="D114" s="383" t="s">
        <v>18</v>
      </c>
      <c r="E114" s="378">
        <v>50</v>
      </c>
      <c r="F114" s="376">
        <v>46091.885416666664</v>
      </c>
      <c r="G114" s="376">
        <v>46091.97152777778</v>
      </c>
      <c r="H114" s="377">
        <f t="shared" si="4"/>
        <v>8.6111111115314998E-2</v>
      </c>
      <c r="I114" s="379">
        <v>8.6111111111111124E-2</v>
      </c>
      <c r="J114" s="380" t="s">
        <v>14</v>
      </c>
      <c r="K114" s="381">
        <v>16750</v>
      </c>
      <c r="L114" s="38"/>
      <c r="M114" s="39"/>
    </row>
    <row r="115" spans="1:13" ht="18.75" x14ac:dyDescent="0.25">
      <c r="A115" s="19" t="s">
        <v>26</v>
      </c>
      <c r="B115" s="387">
        <v>46091</v>
      </c>
      <c r="C115" s="145">
        <v>2</v>
      </c>
      <c r="D115" s="383" t="s">
        <v>18</v>
      </c>
      <c r="E115" s="378">
        <v>77</v>
      </c>
      <c r="F115" s="376">
        <v>46091.965277777781</v>
      </c>
      <c r="G115" s="376">
        <v>46092.097222222219</v>
      </c>
      <c r="H115" s="377">
        <f t="shared" si="4"/>
        <v>0.13194444443797693</v>
      </c>
      <c r="I115" s="379">
        <v>0.13194444444444445</v>
      </c>
      <c r="J115" s="380" t="s">
        <v>14</v>
      </c>
      <c r="K115" s="381">
        <v>8248</v>
      </c>
      <c r="L115" s="38"/>
      <c r="M115" s="39"/>
    </row>
    <row r="116" spans="1:13" ht="18.75" x14ac:dyDescent="0.25">
      <c r="A116" s="19" t="s">
        <v>26</v>
      </c>
      <c r="B116" s="387">
        <v>46091</v>
      </c>
      <c r="C116" s="145">
        <v>2</v>
      </c>
      <c r="D116" s="383" t="s">
        <v>18</v>
      </c>
      <c r="E116" s="378">
        <v>75</v>
      </c>
      <c r="F116" s="376">
        <v>46091.979166666664</v>
      </c>
      <c r="G116" s="376">
        <v>46092.118055555555</v>
      </c>
      <c r="H116" s="377">
        <f t="shared" si="4"/>
        <v>0.13888888889050577</v>
      </c>
      <c r="I116" s="379">
        <v>0.1388888888888889</v>
      </c>
      <c r="J116" s="380" t="s">
        <v>14</v>
      </c>
      <c r="K116" s="381">
        <v>8738</v>
      </c>
      <c r="L116" s="47"/>
      <c r="M116" s="48"/>
    </row>
    <row r="117" spans="1:13" ht="18.75" x14ac:dyDescent="0.25">
      <c r="A117" s="19" t="s">
        <v>26</v>
      </c>
      <c r="B117" s="387">
        <v>46092</v>
      </c>
      <c r="C117" s="145">
        <v>1</v>
      </c>
      <c r="D117" s="383" t="s">
        <v>18</v>
      </c>
      <c r="E117" s="378">
        <v>75</v>
      </c>
      <c r="F117" s="376">
        <v>46092.333333333336</v>
      </c>
      <c r="G117" s="376">
        <v>46092.458333333336</v>
      </c>
      <c r="H117" s="377">
        <f t="shared" si="4"/>
        <v>0.125</v>
      </c>
      <c r="I117" s="379">
        <v>0.125</v>
      </c>
      <c r="J117" s="380" t="s">
        <v>84</v>
      </c>
      <c r="K117" s="381">
        <v>8738</v>
      </c>
      <c r="L117" s="47"/>
      <c r="M117" s="48"/>
    </row>
    <row r="118" spans="1:13" ht="18.75" x14ac:dyDescent="0.25">
      <c r="A118" s="19" t="s">
        <v>26</v>
      </c>
      <c r="B118" s="387">
        <v>46092</v>
      </c>
      <c r="C118" s="145">
        <v>1</v>
      </c>
      <c r="D118" s="383" t="s">
        <v>18</v>
      </c>
      <c r="E118" s="378">
        <v>43</v>
      </c>
      <c r="F118" s="376">
        <v>46092.352777777778</v>
      </c>
      <c r="G118" s="376">
        <v>46092.493055555555</v>
      </c>
      <c r="H118" s="377">
        <f t="shared" si="4"/>
        <v>0.14027777777664596</v>
      </c>
      <c r="I118" s="379">
        <v>0.14027777777777778</v>
      </c>
      <c r="J118" s="380" t="s">
        <v>37</v>
      </c>
      <c r="K118" s="381">
        <v>17000</v>
      </c>
      <c r="L118" s="47"/>
      <c r="M118" s="48"/>
    </row>
    <row r="119" spans="1:13" ht="18.75" x14ac:dyDescent="0.25">
      <c r="A119" s="19" t="s">
        <v>17</v>
      </c>
      <c r="B119" s="387">
        <v>46092</v>
      </c>
      <c r="C119" s="145">
        <v>1</v>
      </c>
      <c r="D119" s="383" t="s">
        <v>18</v>
      </c>
      <c r="E119" s="378">
        <v>54</v>
      </c>
      <c r="F119" s="376">
        <v>46092.602777777778</v>
      </c>
      <c r="G119" s="376">
        <v>46092.708333333336</v>
      </c>
      <c r="H119" s="377">
        <f t="shared" si="4"/>
        <v>0.1055555555576575</v>
      </c>
      <c r="I119" s="379">
        <v>0.10555555555555556</v>
      </c>
      <c r="J119" s="380" t="s">
        <v>14</v>
      </c>
      <c r="K119" s="381">
        <v>16255</v>
      </c>
      <c r="L119" s="35"/>
      <c r="M119" s="39"/>
    </row>
    <row r="120" spans="1:13" ht="18.75" x14ac:dyDescent="0.25">
      <c r="A120" s="19" t="s">
        <v>17</v>
      </c>
      <c r="B120" s="387">
        <v>46092</v>
      </c>
      <c r="C120" s="145">
        <v>1</v>
      </c>
      <c r="D120" s="383" t="s">
        <v>18</v>
      </c>
      <c r="E120" s="378">
        <v>65</v>
      </c>
      <c r="F120" s="376">
        <v>46092.62777777778</v>
      </c>
      <c r="G120" s="376">
        <v>46092.777777777781</v>
      </c>
      <c r="H120" s="377">
        <f t="shared" si="4"/>
        <v>0.15000000000145519</v>
      </c>
      <c r="I120" s="379">
        <v>0.15</v>
      </c>
      <c r="J120" s="380" t="s">
        <v>14</v>
      </c>
      <c r="K120" s="381">
        <v>10256</v>
      </c>
      <c r="L120" s="38"/>
      <c r="M120" s="39"/>
    </row>
    <row r="121" spans="1:13" ht="18.75" x14ac:dyDescent="0.25">
      <c r="A121" s="19" t="s">
        <v>17</v>
      </c>
      <c r="B121" s="387">
        <v>46092</v>
      </c>
      <c r="C121" s="145">
        <v>1</v>
      </c>
      <c r="D121" s="383" t="s">
        <v>18</v>
      </c>
      <c r="E121" s="378">
        <v>85</v>
      </c>
      <c r="F121" s="376">
        <v>46092.583333333336</v>
      </c>
      <c r="G121" s="376">
        <v>46092.6875</v>
      </c>
      <c r="H121" s="377">
        <f t="shared" si="4"/>
        <v>0.10416666666424135</v>
      </c>
      <c r="I121" s="379">
        <v>0.10416666666666667</v>
      </c>
      <c r="J121" s="380" t="s">
        <v>85</v>
      </c>
      <c r="K121" s="381">
        <v>2385</v>
      </c>
      <c r="L121" s="35"/>
      <c r="M121" s="39"/>
    </row>
    <row r="122" spans="1:13" ht="18.75" x14ac:dyDescent="0.25">
      <c r="A122" s="19" t="s">
        <v>17</v>
      </c>
      <c r="B122" s="387">
        <v>46092</v>
      </c>
      <c r="C122" s="145">
        <v>1</v>
      </c>
      <c r="D122" s="383" t="s">
        <v>18</v>
      </c>
      <c r="E122" s="378">
        <v>74</v>
      </c>
      <c r="F122" s="376">
        <v>46092.644444444442</v>
      </c>
      <c r="G122" s="376">
        <v>46092.654861111114</v>
      </c>
      <c r="H122" s="377">
        <f t="shared" si="4"/>
        <v>1.0416666671517305E-2</v>
      </c>
      <c r="I122" s="379">
        <v>1.0416666666666666E-2</v>
      </c>
      <c r="J122" s="380" t="s">
        <v>86</v>
      </c>
      <c r="K122" s="381">
        <v>8665</v>
      </c>
      <c r="L122" s="35"/>
      <c r="M122" s="39"/>
    </row>
    <row r="123" spans="1:13" ht="18.75" x14ac:dyDescent="0.25">
      <c r="A123" s="19" t="s">
        <v>17</v>
      </c>
      <c r="B123" s="387">
        <v>46092</v>
      </c>
      <c r="C123" s="145">
        <v>1</v>
      </c>
      <c r="D123" s="383" t="s">
        <v>18</v>
      </c>
      <c r="E123" s="378">
        <v>78</v>
      </c>
      <c r="F123" s="376">
        <v>46092.663194444445</v>
      </c>
      <c r="G123" s="376">
        <v>46092.670138888891</v>
      </c>
      <c r="H123" s="377">
        <f t="shared" si="4"/>
        <v>6.9444444452528842E-3</v>
      </c>
      <c r="I123" s="379">
        <v>6.9444444444444441E-3</v>
      </c>
      <c r="J123" s="380" t="s">
        <v>38</v>
      </c>
      <c r="K123" s="381">
        <v>7949</v>
      </c>
      <c r="L123" s="38"/>
      <c r="M123" s="39"/>
    </row>
    <row r="124" spans="1:13" ht="18.75" x14ac:dyDescent="0.25">
      <c r="A124" s="19" t="s">
        <v>17</v>
      </c>
      <c r="B124" s="387">
        <v>46092</v>
      </c>
      <c r="C124" s="145">
        <v>1</v>
      </c>
      <c r="D124" s="383" t="s">
        <v>18</v>
      </c>
      <c r="E124" s="378">
        <v>60</v>
      </c>
      <c r="F124" s="376">
        <v>46092.677083333336</v>
      </c>
      <c r="G124" s="376">
        <v>46092.684027777781</v>
      </c>
      <c r="H124" s="377">
        <f t="shared" si="4"/>
        <v>6.9444444452528842E-3</v>
      </c>
      <c r="I124" s="379">
        <v>6.9444444444444441E-3</v>
      </c>
      <c r="J124" s="380" t="s">
        <v>35</v>
      </c>
      <c r="K124" s="381">
        <v>15438</v>
      </c>
      <c r="L124" s="38"/>
      <c r="M124" s="39"/>
    </row>
    <row r="125" spans="1:13" ht="18.75" x14ac:dyDescent="0.25">
      <c r="A125" s="19" t="s">
        <v>17</v>
      </c>
      <c r="B125" s="387">
        <v>46092</v>
      </c>
      <c r="C125" s="381">
        <v>2</v>
      </c>
      <c r="D125" s="383" t="s">
        <v>18</v>
      </c>
      <c r="E125" s="378">
        <v>56</v>
      </c>
      <c r="F125" s="376">
        <v>46092.697916666664</v>
      </c>
      <c r="G125" s="376">
        <v>46092.704861111109</v>
      </c>
      <c r="H125" s="377">
        <f t="shared" si="4"/>
        <v>6.9444444452528842E-3</v>
      </c>
      <c r="I125" s="379">
        <v>6.9444444444444441E-3</v>
      </c>
      <c r="J125" s="380" t="s">
        <v>87</v>
      </c>
      <c r="K125" s="381">
        <v>15833</v>
      </c>
      <c r="L125" s="47"/>
      <c r="M125" s="48"/>
    </row>
    <row r="126" spans="1:13" ht="18.75" x14ac:dyDescent="0.25">
      <c r="A126" s="19" t="s">
        <v>17</v>
      </c>
      <c r="B126" s="387">
        <v>46092</v>
      </c>
      <c r="C126" s="381">
        <v>2</v>
      </c>
      <c r="D126" s="383" t="s">
        <v>18</v>
      </c>
      <c r="E126" s="378">
        <v>80</v>
      </c>
      <c r="F126" s="376">
        <v>46092.770833333336</v>
      </c>
      <c r="G126" s="376">
        <v>46092.90625</v>
      </c>
      <c r="H126" s="377">
        <f t="shared" si="4"/>
        <v>0.13541666666424135</v>
      </c>
      <c r="I126" s="379">
        <v>0.13541666666666666</v>
      </c>
      <c r="J126" s="380" t="s">
        <v>37</v>
      </c>
      <c r="K126" s="381">
        <v>3005</v>
      </c>
      <c r="L126" s="47"/>
      <c r="M126" s="48"/>
    </row>
    <row r="127" spans="1:13" ht="18.75" x14ac:dyDescent="0.25">
      <c r="A127" s="19" t="s">
        <v>17</v>
      </c>
      <c r="B127" s="387">
        <v>46092</v>
      </c>
      <c r="C127" s="381">
        <v>2</v>
      </c>
      <c r="D127" s="383" t="s">
        <v>18</v>
      </c>
      <c r="E127" s="378">
        <v>67</v>
      </c>
      <c r="F127" s="376">
        <v>46093.056944444441</v>
      </c>
      <c r="G127" s="376">
        <v>46093.155555555553</v>
      </c>
      <c r="H127" s="377">
        <f t="shared" si="4"/>
        <v>9.8611111112404615E-2</v>
      </c>
      <c r="I127" s="379">
        <v>9.8611111111111108E-2</v>
      </c>
      <c r="J127" s="380" t="s">
        <v>14</v>
      </c>
      <c r="K127" s="381">
        <v>9752</v>
      </c>
      <c r="L127" s="47"/>
      <c r="M127" s="48"/>
    </row>
    <row r="128" spans="1:13" ht="18.75" x14ac:dyDescent="0.25">
      <c r="A128" s="19" t="s">
        <v>88</v>
      </c>
      <c r="B128" s="387">
        <v>46093</v>
      </c>
      <c r="C128" s="145">
        <v>1</v>
      </c>
      <c r="D128" s="383" t="s">
        <v>18</v>
      </c>
      <c r="E128" s="378">
        <v>57</v>
      </c>
      <c r="F128" s="376">
        <v>46093.340277777781</v>
      </c>
      <c r="G128" s="376">
        <v>46093.446527777778</v>
      </c>
      <c r="H128" s="377">
        <f t="shared" si="4"/>
        <v>0.10624999999708962</v>
      </c>
      <c r="I128" s="379">
        <v>0.10625</v>
      </c>
      <c r="J128" s="380" t="s">
        <v>15</v>
      </c>
      <c r="K128" s="381">
        <v>15503</v>
      </c>
      <c r="L128" s="47"/>
      <c r="M128" s="48"/>
    </row>
    <row r="129" spans="1:13" ht="18.75" x14ac:dyDescent="0.25">
      <c r="A129" s="19" t="s">
        <v>26</v>
      </c>
      <c r="B129" s="387">
        <v>46093</v>
      </c>
      <c r="C129" s="145">
        <v>1</v>
      </c>
      <c r="D129" s="383" t="s">
        <v>18</v>
      </c>
      <c r="E129" s="378">
        <v>81</v>
      </c>
      <c r="F129" s="376">
        <v>46093.371527777781</v>
      </c>
      <c r="G129" s="376">
        <v>46093.381944444445</v>
      </c>
      <c r="H129" s="377">
        <f t="shared" si="4"/>
        <v>1.0416666664241347E-2</v>
      </c>
      <c r="I129" s="379">
        <v>1.0416666666666666E-2</v>
      </c>
      <c r="J129" s="380" t="s">
        <v>89</v>
      </c>
      <c r="K129" s="381">
        <v>3286</v>
      </c>
      <c r="L129" s="38"/>
      <c r="M129" s="39"/>
    </row>
    <row r="130" spans="1:13" ht="18.75" x14ac:dyDescent="0.25">
      <c r="A130" s="19" t="s">
        <v>26</v>
      </c>
      <c r="B130" s="387">
        <v>46093</v>
      </c>
      <c r="C130" s="145">
        <v>1</v>
      </c>
      <c r="D130" s="383" t="s">
        <v>18</v>
      </c>
      <c r="E130" s="378">
        <v>73</v>
      </c>
      <c r="F130" s="376">
        <v>46093.411111111112</v>
      </c>
      <c r="G130" s="376">
        <v>46093.421527777777</v>
      </c>
      <c r="H130" s="377">
        <f t="shared" si="4"/>
        <v>1.0416666664241347E-2</v>
      </c>
      <c r="I130" s="379">
        <v>1.0416666666666666E-2</v>
      </c>
      <c r="J130" s="380" t="s">
        <v>35</v>
      </c>
      <c r="K130" s="381">
        <v>8973</v>
      </c>
      <c r="L130" s="38"/>
      <c r="M130" s="39"/>
    </row>
    <row r="131" spans="1:13" ht="18.75" x14ac:dyDescent="0.25">
      <c r="A131" s="19" t="s">
        <v>26</v>
      </c>
      <c r="B131" s="387">
        <v>46093</v>
      </c>
      <c r="C131" s="145">
        <v>1</v>
      </c>
      <c r="D131" s="383" t="s">
        <v>18</v>
      </c>
      <c r="E131" s="378">
        <v>86</v>
      </c>
      <c r="F131" s="376">
        <v>46093.399305555555</v>
      </c>
      <c r="G131" s="376">
        <v>46093.409722222219</v>
      </c>
      <c r="H131" s="377">
        <f t="shared" si="4"/>
        <v>1.0416666664241347E-2</v>
      </c>
      <c r="I131" s="379">
        <v>1.0416666666666666E-2</v>
      </c>
      <c r="J131" s="380" t="s">
        <v>90</v>
      </c>
      <c r="K131" s="381">
        <v>2136</v>
      </c>
      <c r="L131" s="38"/>
      <c r="M131" s="39"/>
    </row>
    <row r="132" spans="1:13" ht="18.75" x14ac:dyDescent="0.25">
      <c r="A132" s="19" t="s">
        <v>26</v>
      </c>
      <c r="B132" s="387">
        <v>46093</v>
      </c>
      <c r="C132" s="145">
        <v>1</v>
      </c>
      <c r="D132" s="383" t="s">
        <v>18</v>
      </c>
      <c r="E132" s="378">
        <v>58</v>
      </c>
      <c r="F132" s="376">
        <v>46093.4375</v>
      </c>
      <c r="G132" s="376">
        <v>46093.652083333334</v>
      </c>
      <c r="H132" s="377">
        <f t="shared" si="4"/>
        <v>0.21458333333430346</v>
      </c>
      <c r="I132" s="379">
        <v>0.21458333333333335</v>
      </c>
      <c r="J132" s="380" t="s">
        <v>15</v>
      </c>
      <c r="K132" s="381">
        <v>15503</v>
      </c>
      <c r="L132" s="38"/>
      <c r="M132" s="39"/>
    </row>
    <row r="133" spans="1:13" ht="18.75" x14ac:dyDescent="0.25">
      <c r="A133" s="19" t="s">
        <v>26</v>
      </c>
      <c r="B133" s="387">
        <v>46093</v>
      </c>
      <c r="C133" s="145">
        <v>1</v>
      </c>
      <c r="D133" s="383" t="s">
        <v>18</v>
      </c>
      <c r="E133" s="378">
        <v>68</v>
      </c>
      <c r="F133" s="376">
        <v>46093.434027777781</v>
      </c>
      <c r="G133" s="376">
        <v>46093.447916666664</v>
      </c>
      <c r="H133" s="377">
        <f t="shared" si="4"/>
        <v>1.3888888883229811E-2</v>
      </c>
      <c r="I133" s="379">
        <v>1.3888888888888888E-2</v>
      </c>
      <c r="J133" s="380" t="s">
        <v>35</v>
      </c>
      <c r="K133" s="381">
        <v>9692</v>
      </c>
      <c r="L133" s="38"/>
      <c r="M133" s="39"/>
    </row>
    <row r="134" spans="1:13" ht="18.75" x14ac:dyDescent="0.25">
      <c r="A134" s="19" t="s">
        <v>26</v>
      </c>
      <c r="B134" s="387">
        <v>46093</v>
      </c>
      <c r="C134" s="145">
        <v>1</v>
      </c>
      <c r="D134" s="383" t="s">
        <v>18</v>
      </c>
      <c r="E134" s="378">
        <v>85</v>
      </c>
      <c r="F134" s="376">
        <v>46093.666666666664</v>
      </c>
      <c r="G134" s="376">
        <v>46093.677083333336</v>
      </c>
      <c r="H134" s="377">
        <f t="shared" si="4"/>
        <v>1.0416666671517305E-2</v>
      </c>
      <c r="I134" s="379">
        <v>1.0416666666666666E-2</v>
      </c>
      <c r="J134" s="380" t="s">
        <v>91</v>
      </c>
      <c r="K134" s="381">
        <v>2410</v>
      </c>
      <c r="L134" s="47"/>
      <c r="M134" s="48"/>
    </row>
    <row r="135" spans="1:13" ht="18.75" x14ac:dyDescent="0.25">
      <c r="A135" s="19" t="s">
        <v>26</v>
      </c>
      <c r="B135" s="387">
        <v>46093</v>
      </c>
      <c r="C135" s="145">
        <v>1</v>
      </c>
      <c r="D135" s="383" t="s">
        <v>18</v>
      </c>
      <c r="E135" s="378">
        <v>53</v>
      </c>
      <c r="F135" s="376">
        <v>46093.701388888891</v>
      </c>
      <c r="G135" s="376">
        <v>46093.710416666669</v>
      </c>
      <c r="H135" s="377">
        <f t="shared" si="4"/>
        <v>9.0277777781011537E-3</v>
      </c>
      <c r="I135" s="379">
        <v>9.0277777777777787E-3</v>
      </c>
      <c r="J135" s="380" t="s">
        <v>92</v>
      </c>
      <c r="K135" s="381">
        <v>16564</v>
      </c>
      <c r="L135" s="47"/>
      <c r="M135" s="48"/>
    </row>
    <row r="136" spans="1:13" ht="18.75" x14ac:dyDescent="0.25">
      <c r="A136" s="19" t="s">
        <v>26</v>
      </c>
      <c r="B136" s="387">
        <v>46093</v>
      </c>
      <c r="C136" s="145">
        <v>1</v>
      </c>
      <c r="D136" s="383" t="s">
        <v>18</v>
      </c>
      <c r="E136" s="378">
        <v>43</v>
      </c>
      <c r="F136" s="376">
        <v>46093.713194444441</v>
      </c>
      <c r="G136" s="376">
        <v>46093.757638888892</v>
      </c>
      <c r="H136" s="377">
        <f t="shared" si="4"/>
        <v>4.444444445107365E-2</v>
      </c>
      <c r="I136" s="379">
        <v>4.4444444444444446E-2</v>
      </c>
      <c r="J136" s="380" t="s">
        <v>93</v>
      </c>
      <c r="K136" s="381">
        <v>17029</v>
      </c>
      <c r="L136" s="38"/>
      <c r="M136" s="39"/>
    </row>
    <row r="137" spans="1:13" ht="18.75" x14ac:dyDescent="0.25">
      <c r="A137" s="19" t="s">
        <v>26</v>
      </c>
      <c r="B137" s="387">
        <v>46093</v>
      </c>
      <c r="C137" s="145">
        <v>1</v>
      </c>
      <c r="D137" s="383" t="s">
        <v>18</v>
      </c>
      <c r="E137" s="378">
        <v>56</v>
      </c>
      <c r="F137" s="376">
        <v>46093.690972222219</v>
      </c>
      <c r="G137" s="376">
        <v>46093.706944444442</v>
      </c>
      <c r="H137" s="377">
        <f t="shared" si="4"/>
        <v>1.5972222223354038E-2</v>
      </c>
      <c r="I137" s="379">
        <v>1.5972222222222224E-2</v>
      </c>
      <c r="J137" s="380" t="s">
        <v>94</v>
      </c>
      <c r="K137" s="381">
        <v>15856</v>
      </c>
      <c r="L137" s="38"/>
      <c r="M137" s="39"/>
    </row>
    <row r="138" spans="1:13" ht="18.75" x14ac:dyDescent="0.25">
      <c r="A138" s="19" t="s">
        <v>26</v>
      </c>
      <c r="B138" s="387">
        <v>46093</v>
      </c>
      <c r="C138" s="145">
        <v>1</v>
      </c>
      <c r="D138" s="383" t="s">
        <v>18</v>
      </c>
      <c r="E138" s="378">
        <v>60</v>
      </c>
      <c r="F138" s="376">
        <v>46093.71875</v>
      </c>
      <c r="G138" s="376">
        <v>46093.727777777778</v>
      </c>
      <c r="H138" s="377">
        <f t="shared" si="4"/>
        <v>9.0277777781011537E-3</v>
      </c>
      <c r="I138" s="379">
        <v>9.0277777777777787E-3</v>
      </c>
      <c r="J138" s="380" t="s">
        <v>95</v>
      </c>
      <c r="K138" s="381">
        <v>15463</v>
      </c>
      <c r="L138" s="38"/>
      <c r="M138" s="39"/>
    </row>
    <row r="139" spans="1:13" ht="18.75" x14ac:dyDescent="0.25">
      <c r="A139" s="19" t="s">
        <v>17</v>
      </c>
      <c r="B139" s="387">
        <v>46093</v>
      </c>
      <c r="C139" s="24">
        <v>2</v>
      </c>
      <c r="D139" s="383" t="s">
        <v>18</v>
      </c>
      <c r="E139" s="378">
        <v>44</v>
      </c>
      <c r="F139" s="376">
        <v>46093.854166666664</v>
      </c>
      <c r="G139" s="376">
        <v>46094</v>
      </c>
      <c r="H139" s="377">
        <f t="shared" si="4"/>
        <v>0.14583333333575865</v>
      </c>
      <c r="I139" s="379">
        <v>0.14583333333333334</v>
      </c>
      <c r="J139" s="380" t="s">
        <v>15</v>
      </c>
      <c r="K139" s="381">
        <v>16504</v>
      </c>
      <c r="L139" s="38"/>
      <c r="M139" s="39"/>
    </row>
    <row r="140" spans="1:13" ht="18.75" x14ac:dyDescent="0.25">
      <c r="A140" s="19" t="s">
        <v>17</v>
      </c>
      <c r="B140" s="387">
        <v>46093</v>
      </c>
      <c r="C140" s="24">
        <v>2</v>
      </c>
      <c r="D140" s="383" t="s">
        <v>18</v>
      </c>
      <c r="E140" s="378">
        <v>84</v>
      </c>
      <c r="F140" s="376">
        <v>46094.070833333331</v>
      </c>
      <c r="G140" s="376">
        <v>46094.088888888888</v>
      </c>
      <c r="H140" s="377">
        <f t="shared" si="4"/>
        <v>1.8055555556202307E-2</v>
      </c>
      <c r="I140" s="379">
        <v>1.8055555555555557E-2</v>
      </c>
      <c r="J140" s="380" t="s">
        <v>96</v>
      </c>
      <c r="K140" s="381">
        <v>1972</v>
      </c>
      <c r="L140" s="38"/>
      <c r="M140" s="39"/>
    </row>
    <row r="141" spans="1:13" ht="18.75" x14ac:dyDescent="0.25">
      <c r="A141" s="19" t="s">
        <v>17</v>
      </c>
      <c r="B141" s="387">
        <v>46093</v>
      </c>
      <c r="C141" s="24">
        <v>2</v>
      </c>
      <c r="D141" s="383" t="s">
        <v>18</v>
      </c>
      <c r="E141" s="378">
        <v>87</v>
      </c>
      <c r="F141" s="376">
        <v>46094.111805555556</v>
      </c>
      <c r="G141" s="376">
        <v>46094.208333333336</v>
      </c>
      <c r="H141" s="377">
        <f t="shared" si="4"/>
        <v>9.6527777779556345E-2</v>
      </c>
      <c r="I141" s="379">
        <v>9.6527777777777768E-2</v>
      </c>
      <c r="J141" s="380" t="s">
        <v>14</v>
      </c>
      <c r="K141" s="381">
        <v>2262</v>
      </c>
      <c r="L141" s="38"/>
      <c r="M141" s="39"/>
    </row>
    <row r="142" spans="1:13" ht="18.75" x14ac:dyDescent="0.25">
      <c r="A142" s="19" t="s">
        <v>26</v>
      </c>
      <c r="B142" s="387">
        <v>46094</v>
      </c>
      <c r="C142" s="24">
        <v>1</v>
      </c>
      <c r="D142" s="383" t="s">
        <v>18</v>
      </c>
      <c r="E142" s="378">
        <v>48</v>
      </c>
      <c r="F142" s="376">
        <v>46094.34097222222</v>
      </c>
      <c r="G142" s="376">
        <v>46094.441666666666</v>
      </c>
      <c r="H142" s="377">
        <f t="shared" si="4"/>
        <v>0.10069444444525288</v>
      </c>
      <c r="I142" s="379">
        <v>0.10069444444444443</v>
      </c>
      <c r="J142" s="380" t="s">
        <v>14</v>
      </c>
      <c r="K142" s="381">
        <v>17250</v>
      </c>
      <c r="L142" s="38"/>
      <c r="M142" s="39"/>
    </row>
    <row r="143" spans="1:13" ht="18.75" x14ac:dyDescent="0.25">
      <c r="A143" s="19" t="s">
        <v>26</v>
      </c>
      <c r="B143" s="387">
        <v>46094</v>
      </c>
      <c r="C143" s="145">
        <v>1</v>
      </c>
      <c r="D143" s="383" t="s">
        <v>18</v>
      </c>
      <c r="E143" s="378">
        <v>63</v>
      </c>
      <c r="F143" s="376">
        <v>46094.378472222219</v>
      </c>
      <c r="G143" s="376">
        <v>46094.478472222225</v>
      </c>
      <c r="H143" s="377">
        <f t="shared" si="4"/>
        <v>0.10000000000582077</v>
      </c>
      <c r="I143" s="379">
        <v>9.9999999999999992E-2</v>
      </c>
      <c r="J143" s="380" t="s">
        <v>14</v>
      </c>
      <c r="K143" s="381">
        <v>10250</v>
      </c>
      <c r="L143" s="38"/>
      <c r="M143" s="39"/>
    </row>
    <row r="144" spans="1:13" ht="18.75" x14ac:dyDescent="0.25">
      <c r="A144" s="19" t="s">
        <v>26</v>
      </c>
      <c r="B144" s="387">
        <v>46094</v>
      </c>
      <c r="C144" s="145">
        <v>1</v>
      </c>
      <c r="D144" s="383" t="s">
        <v>18</v>
      </c>
      <c r="E144" s="378">
        <v>73</v>
      </c>
      <c r="F144" s="376">
        <v>46094.543749999997</v>
      </c>
      <c r="G144" s="376">
        <v>46094.688888888886</v>
      </c>
      <c r="H144" s="377">
        <f t="shared" si="4"/>
        <v>0.14513888888905058</v>
      </c>
      <c r="I144" s="379">
        <v>0.1451388888888889</v>
      </c>
      <c r="J144" s="380" t="s">
        <v>37</v>
      </c>
      <c r="K144" s="381">
        <v>8999</v>
      </c>
      <c r="L144" s="47"/>
      <c r="M144" s="48"/>
    </row>
    <row r="145" spans="1:13" ht="18.75" x14ac:dyDescent="0.25">
      <c r="A145" s="19" t="s">
        <v>26</v>
      </c>
      <c r="B145" s="387">
        <v>46094</v>
      </c>
      <c r="C145" s="145">
        <v>1</v>
      </c>
      <c r="D145" s="383" t="s">
        <v>18</v>
      </c>
      <c r="E145" s="378">
        <v>52</v>
      </c>
      <c r="F145" s="376">
        <v>46094.59375</v>
      </c>
      <c r="G145" s="376">
        <v>46094.600694444445</v>
      </c>
      <c r="H145" s="377">
        <f t="shared" si="4"/>
        <v>6.9444444452528842E-3</v>
      </c>
      <c r="I145" s="379">
        <v>6.9444444444444441E-3</v>
      </c>
      <c r="J145" s="380" t="s">
        <v>38</v>
      </c>
      <c r="K145" s="381">
        <v>16452</v>
      </c>
      <c r="L145" s="47"/>
      <c r="M145" s="48"/>
    </row>
    <row r="146" spans="1:13" ht="18.75" x14ac:dyDescent="0.25">
      <c r="A146" s="19" t="s">
        <v>26</v>
      </c>
      <c r="B146" s="387">
        <v>46094</v>
      </c>
      <c r="C146" s="145">
        <v>1</v>
      </c>
      <c r="D146" s="383" t="s">
        <v>18</v>
      </c>
      <c r="E146" s="378">
        <v>75</v>
      </c>
      <c r="F146" s="376">
        <v>46094.601388888892</v>
      </c>
      <c r="G146" s="376">
        <v>46094.60833333333</v>
      </c>
      <c r="H146" s="377">
        <f t="shared" si="4"/>
        <v>6.9444444379769266E-3</v>
      </c>
      <c r="I146" s="379">
        <v>6.9444444444444441E-3</v>
      </c>
      <c r="J146" s="380" t="s">
        <v>97</v>
      </c>
      <c r="K146" s="381">
        <v>8787</v>
      </c>
      <c r="L146" s="47"/>
      <c r="M146" s="48"/>
    </row>
    <row r="147" spans="1:13" ht="18.75" x14ac:dyDescent="0.25">
      <c r="A147" s="19" t="s">
        <v>26</v>
      </c>
      <c r="B147" s="387">
        <v>46094</v>
      </c>
      <c r="C147" s="145">
        <v>1</v>
      </c>
      <c r="D147" s="383" t="s">
        <v>18</v>
      </c>
      <c r="E147" s="378">
        <v>84</v>
      </c>
      <c r="F147" s="376">
        <v>46094.618055555555</v>
      </c>
      <c r="G147" s="376">
        <v>46094.625</v>
      </c>
      <c r="H147" s="377">
        <f t="shared" ref="H147:H210" si="5">G147-F147</f>
        <v>6.9444444452528842E-3</v>
      </c>
      <c r="I147" s="379">
        <v>6.9444444444444441E-3</v>
      </c>
      <c r="J147" s="380" t="s">
        <v>98</v>
      </c>
      <c r="K147" s="381">
        <v>1985</v>
      </c>
      <c r="L147" s="47"/>
      <c r="M147" s="48"/>
    </row>
    <row r="148" spans="1:13" ht="18.75" x14ac:dyDescent="0.25">
      <c r="A148" s="19" t="s">
        <v>26</v>
      </c>
      <c r="B148" s="387">
        <v>46094</v>
      </c>
      <c r="C148" s="145">
        <v>1</v>
      </c>
      <c r="D148" s="383" t="s">
        <v>18</v>
      </c>
      <c r="E148" s="378">
        <v>62</v>
      </c>
      <c r="F148" s="376">
        <v>46094.625</v>
      </c>
      <c r="G148" s="376">
        <v>46094.649305555555</v>
      </c>
      <c r="H148" s="377">
        <f t="shared" si="5"/>
        <v>2.4305555554747116E-2</v>
      </c>
      <c r="I148" s="379">
        <v>2.4305555555555556E-2</v>
      </c>
      <c r="J148" s="380" t="s">
        <v>99</v>
      </c>
      <c r="K148" s="381">
        <v>14429</v>
      </c>
      <c r="L148" s="47"/>
      <c r="M148" s="48"/>
    </row>
    <row r="149" spans="1:13" ht="18.75" x14ac:dyDescent="0.25">
      <c r="A149" s="19" t="s">
        <v>26</v>
      </c>
      <c r="B149" s="387">
        <v>46094</v>
      </c>
      <c r="C149" s="145">
        <v>1</v>
      </c>
      <c r="D149" s="383" t="s">
        <v>18</v>
      </c>
      <c r="E149" s="378">
        <v>88</v>
      </c>
      <c r="F149" s="376">
        <v>46094.628472222219</v>
      </c>
      <c r="G149" s="376">
        <v>46094.642361111109</v>
      </c>
      <c r="H149" s="377">
        <f t="shared" si="5"/>
        <v>1.3888888890505768E-2</v>
      </c>
      <c r="I149" s="379">
        <v>1.3888888888888888E-2</v>
      </c>
      <c r="J149" s="380" t="s">
        <v>100</v>
      </c>
      <c r="K149" s="381">
        <v>1848</v>
      </c>
      <c r="L149" s="47"/>
      <c r="M149" s="48"/>
    </row>
    <row r="150" spans="1:13" ht="18.75" x14ac:dyDescent="0.25">
      <c r="A150" s="19" t="s">
        <v>26</v>
      </c>
      <c r="B150" s="387">
        <v>46094</v>
      </c>
      <c r="C150" s="145">
        <v>1</v>
      </c>
      <c r="D150" s="383" t="s">
        <v>18</v>
      </c>
      <c r="E150" s="378">
        <v>49</v>
      </c>
      <c r="F150" s="376">
        <v>46094.673611111109</v>
      </c>
      <c r="G150" s="376">
        <v>46094.684027777781</v>
      </c>
      <c r="H150" s="377">
        <f t="shared" si="5"/>
        <v>1.0416666671517305E-2</v>
      </c>
      <c r="I150" s="379">
        <v>1.0416666666666666E-2</v>
      </c>
      <c r="J150" s="380" t="s">
        <v>47</v>
      </c>
      <c r="K150" s="381">
        <v>16649</v>
      </c>
      <c r="L150" s="38"/>
      <c r="M150" s="39"/>
    </row>
    <row r="151" spans="1:13" ht="18.75" x14ac:dyDescent="0.25">
      <c r="A151" s="19" t="s">
        <v>17</v>
      </c>
      <c r="B151" s="387">
        <v>46094</v>
      </c>
      <c r="C151" s="145">
        <v>2</v>
      </c>
      <c r="D151" s="383" t="s">
        <v>18</v>
      </c>
      <c r="E151" s="378">
        <v>78</v>
      </c>
      <c r="F151" s="376">
        <v>46094.885416666664</v>
      </c>
      <c r="G151" s="376">
        <v>46095.041666666664</v>
      </c>
      <c r="H151" s="377">
        <f t="shared" si="5"/>
        <v>0.15625</v>
      </c>
      <c r="I151" s="379">
        <v>0.15625</v>
      </c>
      <c r="J151" s="380" t="s">
        <v>13</v>
      </c>
      <c r="K151" s="381">
        <v>8002</v>
      </c>
      <c r="L151" s="38"/>
      <c r="M151" s="39"/>
    </row>
    <row r="152" spans="1:13" ht="18.75" x14ac:dyDescent="0.25">
      <c r="A152" s="19" t="s">
        <v>17</v>
      </c>
      <c r="B152" s="387">
        <v>46094</v>
      </c>
      <c r="C152" s="145">
        <v>2</v>
      </c>
      <c r="D152" s="383" t="s">
        <v>18</v>
      </c>
      <c r="E152" s="378">
        <v>84</v>
      </c>
      <c r="F152" s="376">
        <v>46095.048611111109</v>
      </c>
      <c r="G152" s="376">
        <v>46095.243055555555</v>
      </c>
      <c r="H152" s="377">
        <f t="shared" si="5"/>
        <v>0.19444444444525288</v>
      </c>
      <c r="I152" s="379">
        <v>0.19444444444444445</v>
      </c>
      <c r="J152" s="380" t="s">
        <v>13</v>
      </c>
      <c r="K152" s="381">
        <v>1995</v>
      </c>
      <c r="L152" s="38"/>
      <c r="M152" s="39"/>
    </row>
    <row r="153" spans="1:13" ht="18.75" x14ac:dyDescent="0.25">
      <c r="A153" s="19" t="s">
        <v>17</v>
      </c>
      <c r="B153" s="387">
        <v>46094</v>
      </c>
      <c r="C153" s="145">
        <v>2</v>
      </c>
      <c r="D153" s="383" t="s">
        <v>18</v>
      </c>
      <c r="E153" s="378">
        <v>81</v>
      </c>
      <c r="F153" s="376">
        <v>46095.086111111108</v>
      </c>
      <c r="G153" s="376">
        <v>46095.109027777777</v>
      </c>
      <c r="H153" s="377">
        <f t="shared" si="5"/>
        <v>2.2916666668606922E-2</v>
      </c>
      <c r="I153" s="379">
        <v>2.2916666666666669E-2</v>
      </c>
      <c r="J153" s="380" t="s">
        <v>101</v>
      </c>
      <c r="K153" s="381">
        <v>3328</v>
      </c>
      <c r="L153" s="38"/>
      <c r="M153" s="39"/>
    </row>
    <row r="154" spans="1:13" ht="18.75" x14ac:dyDescent="0.25">
      <c r="A154" s="19" t="s">
        <v>17</v>
      </c>
      <c r="B154" s="387">
        <v>46094</v>
      </c>
      <c r="C154" s="145">
        <v>2</v>
      </c>
      <c r="D154" s="383" t="s">
        <v>18</v>
      </c>
      <c r="E154" s="378">
        <v>86</v>
      </c>
      <c r="F154" s="376">
        <v>46095.131249999999</v>
      </c>
      <c r="G154" s="376">
        <v>46095.152083333334</v>
      </c>
      <c r="H154" s="377">
        <f t="shared" si="5"/>
        <v>2.0833333335758653E-2</v>
      </c>
      <c r="I154" s="379">
        <v>2.0833333333333332E-2</v>
      </c>
      <c r="J154" s="380" t="s">
        <v>102</v>
      </c>
      <c r="K154" s="381">
        <v>2177</v>
      </c>
      <c r="L154" s="38"/>
      <c r="M154" s="39"/>
    </row>
    <row r="155" spans="1:13" ht="18.75" x14ac:dyDescent="0.25">
      <c r="A155" s="19" t="s">
        <v>17</v>
      </c>
      <c r="B155" s="387">
        <v>46094</v>
      </c>
      <c r="C155" s="145">
        <v>2</v>
      </c>
      <c r="D155" s="383" t="s">
        <v>18</v>
      </c>
      <c r="E155" s="378">
        <v>61</v>
      </c>
      <c r="F155" s="376">
        <v>46095.152777777781</v>
      </c>
      <c r="G155" s="376">
        <v>46095.159722222219</v>
      </c>
      <c r="H155" s="377">
        <f t="shared" si="5"/>
        <v>6.9444444379769266E-3</v>
      </c>
      <c r="I155" s="379">
        <v>6.9444444444444441E-3</v>
      </c>
      <c r="J155" s="380" t="s">
        <v>103</v>
      </c>
      <c r="K155" s="381">
        <v>15631</v>
      </c>
      <c r="L155" s="38"/>
      <c r="M155" s="39"/>
    </row>
    <row r="156" spans="1:13" ht="18.75" x14ac:dyDescent="0.25">
      <c r="A156" s="19" t="s">
        <v>17</v>
      </c>
      <c r="B156" s="387">
        <v>46094</v>
      </c>
      <c r="C156" s="145">
        <v>2</v>
      </c>
      <c r="D156" s="383" t="s">
        <v>18</v>
      </c>
      <c r="E156" s="378">
        <v>74</v>
      </c>
      <c r="F156" s="376">
        <v>46095.190972222219</v>
      </c>
      <c r="G156" s="376">
        <v>46095.208333333336</v>
      </c>
      <c r="H156" s="377">
        <f t="shared" si="5"/>
        <v>1.7361111116770189E-2</v>
      </c>
      <c r="I156" s="379">
        <v>1.7361111111111112E-2</v>
      </c>
      <c r="J156" s="393" t="s">
        <v>104</v>
      </c>
      <c r="K156" s="381">
        <v>8726</v>
      </c>
      <c r="L156" s="38"/>
      <c r="M156" s="39"/>
    </row>
    <row r="157" spans="1:13" ht="18.75" x14ac:dyDescent="0.25">
      <c r="A157" s="19" t="s">
        <v>17</v>
      </c>
      <c r="B157" s="387">
        <v>46094</v>
      </c>
      <c r="C157" s="145">
        <v>2</v>
      </c>
      <c r="D157" s="383" t="s">
        <v>18</v>
      </c>
      <c r="E157" s="378">
        <v>58</v>
      </c>
      <c r="F157" s="376">
        <v>46095.236111111109</v>
      </c>
      <c r="G157" s="376">
        <v>46095.354166666664</v>
      </c>
      <c r="H157" s="377">
        <f t="shared" si="5"/>
        <v>0.11805555555474712</v>
      </c>
      <c r="I157" s="379">
        <v>0.11805555555555557</v>
      </c>
      <c r="J157" s="380" t="s">
        <v>105</v>
      </c>
      <c r="K157" s="381">
        <v>15521</v>
      </c>
      <c r="L157" s="47"/>
      <c r="M157" s="48"/>
    </row>
    <row r="158" spans="1:13" ht="18.75" x14ac:dyDescent="0.25">
      <c r="A158" s="19" t="s">
        <v>17</v>
      </c>
      <c r="B158" s="387">
        <v>46094</v>
      </c>
      <c r="C158" s="145">
        <v>2</v>
      </c>
      <c r="D158" s="383" t="s">
        <v>18</v>
      </c>
      <c r="E158" s="378">
        <v>52</v>
      </c>
      <c r="F158" s="376">
        <v>46095.229166666664</v>
      </c>
      <c r="G158" s="376">
        <v>46095.236111111109</v>
      </c>
      <c r="H158" s="377">
        <f t="shared" si="5"/>
        <v>6.9444444452528842E-3</v>
      </c>
      <c r="I158" s="379">
        <v>6.9444444444444441E-3</v>
      </c>
      <c r="J158" s="380" t="s">
        <v>106</v>
      </c>
      <c r="K158" s="381">
        <v>16466</v>
      </c>
      <c r="L158" s="35"/>
      <c r="M158" s="39"/>
    </row>
    <row r="159" spans="1:13" ht="18.75" x14ac:dyDescent="0.25">
      <c r="A159" s="19" t="s">
        <v>26</v>
      </c>
      <c r="B159" s="387">
        <v>46095</v>
      </c>
      <c r="C159" s="24">
        <v>1</v>
      </c>
      <c r="D159" s="383" t="s">
        <v>18</v>
      </c>
      <c r="E159" s="378">
        <v>60</v>
      </c>
      <c r="F159" s="376">
        <v>46095.362500000003</v>
      </c>
      <c r="G159" s="376">
        <v>46095.494444444441</v>
      </c>
      <c r="H159" s="377">
        <f t="shared" si="5"/>
        <v>0.13194444443797693</v>
      </c>
      <c r="I159" s="20">
        <v>0.13194444444444445</v>
      </c>
      <c r="J159" s="37" t="s">
        <v>15</v>
      </c>
      <c r="K159" s="28">
        <v>15503</v>
      </c>
      <c r="L159" s="38"/>
      <c r="M159" s="39"/>
    </row>
    <row r="160" spans="1:13" ht="18.75" x14ac:dyDescent="0.25">
      <c r="A160" s="19" t="s">
        <v>26</v>
      </c>
      <c r="B160" s="387">
        <v>46095</v>
      </c>
      <c r="C160" s="24">
        <v>1</v>
      </c>
      <c r="D160" s="383" t="s">
        <v>18</v>
      </c>
      <c r="E160" s="26">
        <v>52</v>
      </c>
      <c r="F160" s="376">
        <v>46095.503472222219</v>
      </c>
      <c r="G160" s="376">
        <v>46095.655555555553</v>
      </c>
      <c r="H160" s="377">
        <f t="shared" si="5"/>
        <v>0.15208333333430346</v>
      </c>
      <c r="I160" s="20">
        <v>0.15208333333333332</v>
      </c>
      <c r="J160" s="37" t="s">
        <v>112</v>
      </c>
      <c r="K160" s="28">
        <v>16472</v>
      </c>
      <c r="L160" s="38"/>
      <c r="M160" s="39"/>
    </row>
    <row r="161" spans="1:13" ht="18.75" x14ac:dyDescent="0.25">
      <c r="A161" s="19" t="s">
        <v>26</v>
      </c>
      <c r="B161" s="387">
        <v>46095</v>
      </c>
      <c r="C161" s="24">
        <v>1</v>
      </c>
      <c r="D161" s="383" t="s">
        <v>18</v>
      </c>
      <c r="E161" s="26">
        <v>81</v>
      </c>
      <c r="F161" s="376">
        <v>46095.594444444447</v>
      </c>
      <c r="G161" s="376">
        <v>46097.333333333336</v>
      </c>
      <c r="H161" s="377">
        <f t="shared" si="5"/>
        <v>1.7388888888890506</v>
      </c>
      <c r="I161" s="20">
        <v>1.7388888888888889</v>
      </c>
      <c r="J161" s="37" t="s">
        <v>111</v>
      </c>
      <c r="K161" s="28">
        <v>3339</v>
      </c>
      <c r="L161" s="35"/>
      <c r="M161" s="39">
        <v>46096</v>
      </c>
    </row>
    <row r="162" spans="1:13" ht="18.75" x14ac:dyDescent="0.25">
      <c r="A162" s="19" t="s">
        <v>26</v>
      </c>
      <c r="B162" s="387">
        <v>46095</v>
      </c>
      <c r="C162" s="49">
        <v>1</v>
      </c>
      <c r="D162" s="383" t="s">
        <v>18</v>
      </c>
      <c r="E162" s="50">
        <v>45</v>
      </c>
      <c r="F162" s="376">
        <v>46095.6875</v>
      </c>
      <c r="G162" s="376">
        <v>46095.694444444445</v>
      </c>
      <c r="H162" s="377">
        <f t="shared" si="5"/>
        <v>6.9444444452528842E-3</v>
      </c>
      <c r="I162" s="51">
        <v>6.9444444444444441E-3</v>
      </c>
      <c r="J162" s="52" t="s">
        <v>57</v>
      </c>
      <c r="K162" s="28">
        <v>17654</v>
      </c>
      <c r="L162" s="38"/>
      <c r="M162" s="39"/>
    </row>
    <row r="163" spans="1:13" ht="18.75" x14ac:dyDescent="0.25">
      <c r="A163" s="19" t="s">
        <v>26</v>
      </c>
      <c r="B163" s="387">
        <v>46095</v>
      </c>
      <c r="C163" s="49">
        <v>1</v>
      </c>
      <c r="D163" s="383" t="s">
        <v>18</v>
      </c>
      <c r="E163" s="50">
        <v>49</v>
      </c>
      <c r="F163" s="376">
        <v>46095.701388888891</v>
      </c>
      <c r="G163" s="376">
        <v>46095.722222222219</v>
      </c>
      <c r="H163" s="377">
        <f t="shared" si="5"/>
        <v>2.0833333328482695E-2</v>
      </c>
      <c r="I163" s="51">
        <v>2.0833333333333332E-2</v>
      </c>
      <c r="J163" s="52" t="s">
        <v>110</v>
      </c>
      <c r="K163" s="28">
        <v>16673</v>
      </c>
      <c r="L163" s="38"/>
      <c r="M163" s="39"/>
    </row>
    <row r="164" spans="1:13" ht="18.75" x14ac:dyDescent="0.25">
      <c r="A164" s="19" t="s">
        <v>26</v>
      </c>
      <c r="B164" s="387">
        <v>46095</v>
      </c>
      <c r="C164" s="381">
        <v>1</v>
      </c>
      <c r="D164" s="383" t="s">
        <v>18</v>
      </c>
      <c r="E164" s="378">
        <v>85</v>
      </c>
      <c r="F164" s="394">
        <v>46095.770833333336</v>
      </c>
      <c r="G164" s="394">
        <v>46095.774305555555</v>
      </c>
      <c r="H164" s="395">
        <f t="shared" si="5"/>
        <v>3.4722222189884633E-3</v>
      </c>
      <c r="I164" s="379">
        <v>3.472222222222222E-3</v>
      </c>
      <c r="J164" s="380" t="s">
        <v>109</v>
      </c>
      <c r="K164" s="381">
        <v>2460</v>
      </c>
      <c r="L164" s="47"/>
      <c r="M164" s="48"/>
    </row>
    <row r="165" spans="1:13" ht="18.75" x14ac:dyDescent="0.25">
      <c r="A165" s="19" t="s">
        <v>17</v>
      </c>
      <c r="B165" s="387">
        <v>46095</v>
      </c>
      <c r="C165" s="381">
        <v>2</v>
      </c>
      <c r="D165" s="383" t="s">
        <v>18</v>
      </c>
      <c r="E165" s="378">
        <v>68</v>
      </c>
      <c r="F165" s="394">
        <v>46095.861111111109</v>
      </c>
      <c r="G165" s="394">
        <v>46096.211805555555</v>
      </c>
      <c r="H165" s="395">
        <f t="shared" si="5"/>
        <v>0.35069444444525288</v>
      </c>
      <c r="I165" s="379">
        <v>0.35069444444444442</v>
      </c>
      <c r="J165" s="380" t="s">
        <v>108</v>
      </c>
      <c r="K165" s="381">
        <v>9750</v>
      </c>
      <c r="L165" s="47"/>
      <c r="M165" s="48"/>
    </row>
    <row r="166" spans="1:13" ht="18.75" x14ac:dyDescent="0.25">
      <c r="A166" s="19" t="s">
        <v>17</v>
      </c>
      <c r="B166" s="387">
        <v>46095</v>
      </c>
      <c r="C166" s="381">
        <v>2</v>
      </c>
      <c r="D166" s="383" t="s">
        <v>18</v>
      </c>
      <c r="E166" s="378">
        <v>65</v>
      </c>
      <c r="F166" s="394">
        <v>46095.859722222223</v>
      </c>
      <c r="G166" s="394">
        <v>46095.965277777781</v>
      </c>
      <c r="H166" s="395">
        <f t="shared" si="5"/>
        <v>0.1055555555576575</v>
      </c>
      <c r="I166" s="379">
        <v>0.10555555555555556</v>
      </c>
      <c r="J166" s="380" t="s">
        <v>107</v>
      </c>
      <c r="K166" s="381">
        <v>10333</v>
      </c>
      <c r="L166" s="47"/>
      <c r="M166" s="48"/>
    </row>
    <row r="167" spans="1:13" ht="18.75" x14ac:dyDescent="0.25">
      <c r="A167" s="19" t="s">
        <v>26</v>
      </c>
      <c r="B167" s="387">
        <v>46096</v>
      </c>
      <c r="C167" s="381">
        <v>1</v>
      </c>
      <c r="D167" s="383" t="s">
        <v>18</v>
      </c>
      <c r="E167" s="378">
        <v>74</v>
      </c>
      <c r="F167" s="376">
        <v>46096.347222222219</v>
      </c>
      <c r="G167" s="376">
        <v>46096.493055555555</v>
      </c>
      <c r="H167" s="377">
        <f t="shared" si="5"/>
        <v>0.14583333333575865</v>
      </c>
      <c r="I167" s="379">
        <v>0.14583333333333334</v>
      </c>
      <c r="J167" s="380" t="s">
        <v>14</v>
      </c>
      <c r="K167" s="381">
        <v>8753</v>
      </c>
      <c r="L167" s="384"/>
      <c r="M167" s="385"/>
    </row>
    <row r="168" spans="1:13" ht="18.75" x14ac:dyDescent="0.25">
      <c r="A168" s="19" t="s">
        <v>26</v>
      </c>
      <c r="B168" s="387">
        <v>46096</v>
      </c>
      <c r="C168" s="381">
        <v>1</v>
      </c>
      <c r="D168" s="383" t="s">
        <v>18</v>
      </c>
      <c r="E168" s="378">
        <v>78</v>
      </c>
      <c r="F168" s="376">
        <v>46096.381944444445</v>
      </c>
      <c r="G168" s="376">
        <v>46096.396527777775</v>
      </c>
      <c r="H168" s="377">
        <f t="shared" si="5"/>
        <v>1.4583333329937886E-2</v>
      </c>
      <c r="I168" s="379">
        <v>1.4583333333333332E-2</v>
      </c>
      <c r="J168" s="380" t="s">
        <v>115</v>
      </c>
      <c r="K168" s="381">
        <v>8028</v>
      </c>
      <c r="L168" s="384"/>
      <c r="M168" s="385"/>
    </row>
    <row r="169" spans="1:13" ht="18.75" x14ac:dyDescent="0.25">
      <c r="A169" s="19" t="s">
        <v>26</v>
      </c>
      <c r="B169" s="387">
        <v>46096</v>
      </c>
      <c r="C169" s="381">
        <v>1</v>
      </c>
      <c r="D169" s="383" t="s">
        <v>18</v>
      </c>
      <c r="E169" s="378">
        <v>52</v>
      </c>
      <c r="F169" s="376">
        <v>46096.496527777781</v>
      </c>
      <c r="G169" s="376">
        <v>46096.661805555559</v>
      </c>
      <c r="H169" s="377">
        <f t="shared" si="5"/>
        <v>0.16527777777810115</v>
      </c>
      <c r="I169" s="379">
        <v>0.16527777777777777</v>
      </c>
      <c r="J169" s="380" t="s">
        <v>15</v>
      </c>
      <c r="K169" s="381">
        <v>16491</v>
      </c>
      <c r="L169" s="384"/>
      <c r="M169" s="385"/>
    </row>
    <row r="170" spans="1:13" ht="18.75" x14ac:dyDescent="0.25">
      <c r="A170" s="19" t="s">
        <v>26</v>
      </c>
      <c r="B170" s="387">
        <v>46096</v>
      </c>
      <c r="C170" s="381">
        <v>1</v>
      </c>
      <c r="D170" s="383" t="s">
        <v>18</v>
      </c>
      <c r="E170" s="378">
        <v>56</v>
      </c>
      <c r="F170" s="376">
        <v>46096.635416666664</v>
      </c>
      <c r="G170" s="376">
        <v>46096.645833333336</v>
      </c>
      <c r="H170" s="377">
        <f t="shared" si="5"/>
        <v>1.0416666671517305E-2</v>
      </c>
      <c r="I170" s="379">
        <v>1.0416666666666666E-2</v>
      </c>
      <c r="J170" s="380" t="s">
        <v>51</v>
      </c>
      <c r="K170" s="381">
        <v>15925</v>
      </c>
      <c r="L170" s="384"/>
      <c r="M170" s="385"/>
    </row>
    <row r="171" spans="1:13" ht="18.75" x14ac:dyDescent="0.25">
      <c r="A171" s="19" t="s">
        <v>26</v>
      </c>
      <c r="B171" s="387">
        <v>46096</v>
      </c>
      <c r="C171" s="381">
        <v>1</v>
      </c>
      <c r="D171" s="383" t="s">
        <v>18</v>
      </c>
      <c r="E171" s="378">
        <v>79</v>
      </c>
      <c r="F171" s="376">
        <v>46096.649305555555</v>
      </c>
      <c r="G171" s="376">
        <v>46096.658333333333</v>
      </c>
      <c r="H171" s="377">
        <f t="shared" si="5"/>
        <v>9.0277777781011537E-3</v>
      </c>
      <c r="I171" s="379">
        <v>9.0277777777777787E-3</v>
      </c>
      <c r="J171" s="380" t="s">
        <v>23</v>
      </c>
      <c r="K171" s="381">
        <v>3211</v>
      </c>
      <c r="L171" s="384"/>
      <c r="M171" s="385"/>
    </row>
    <row r="172" spans="1:13" ht="18.75" x14ac:dyDescent="0.25">
      <c r="A172" s="19" t="s">
        <v>26</v>
      </c>
      <c r="B172" s="387">
        <v>46096</v>
      </c>
      <c r="C172" s="381">
        <v>1</v>
      </c>
      <c r="D172" s="383" t="s">
        <v>18</v>
      </c>
      <c r="E172" s="378">
        <v>49</v>
      </c>
      <c r="F172" s="376">
        <v>46096.666666666664</v>
      </c>
      <c r="G172" s="376">
        <v>46096.674305555556</v>
      </c>
      <c r="H172" s="377">
        <f t="shared" si="5"/>
        <v>7.6388888919609599E-3</v>
      </c>
      <c r="I172" s="379">
        <v>7.6388888888888886E-3</v>
      </c>
      <c r="J172" s="380" t="s">
        <v>35</v>
      </c>
      <c r="K172" s="381">
        <v>16695</v>
      </c>
      <c r="L172" s="384"/>
      <c r="M172" s="385"/>
    </row>
    <row r="173" spans="1:13" ht="18.75" x14ac:dyDescent="0.25">
      <c r="A173" s="19" t="s">
        <v>17</v>
      </c>
      <c r="B173" s="387">
        <v>46096</v>
      </c>
      <c r="C173" s="381">
        <v>2</v>
      </c>
      <c r="D173" s="383" t="s">
        <v>18</v>
      </c>
      <c r="E173" s="378">
        <v>66</v>
      </c>
      <c r="F173" s="376">
        <v>46096.777083333334</v>
      </c>
      <c r="G173" s="376">
        <v>46097.75</v>
      </c>
      <c r="H173" s="377">
        <f t="shared" si="5"/>
        <v>0.97291666666569654</v>
      </c>
      <c r="I173" s="379">
        <v>0.97291666666666676</v>
      </c>
      <c r="J173" s="380" t="s">
        <v>16</v>
      </c>
      <c r="K173" s="381">
        <v>9999</v>
      </c>
      <c r="L173" s="384"/>
      <c r="M173" s="385">
        <v>46097</v>
      </c>
    </row>
    <row r="174" spans="1:13" ht="18.75" x14ac:dyDescent="0.25">
      <c r="A174" s="19" t="s">
        <v>17</v>
      </c>
      <c r="B174" s="387">
        <v>46096</v>
      </c>
      <c r="C174" s="381">
        <v>2</v>
      </c>
      <c r="D174" s="383" t="s">
        <v>18</v>
      </c>
      <c r="E174" s="378">
        <v>86</v>
      </c>
      <c r="F174" s="376">
        <v>46096.881944444445</v>
      </c>
      <c r="G174" s="376">
        <v>46096.906944444447</v>
      </c>
      <c r="H174" s="377">
        <f t="shared" si="5"/>
        <v>2.5000000001455192E-2</v>
      </c>
      <c r="I174" s="379">
        <v>2.4999999999999998E-2</v>
      </c>
      <c r="J174" s="380" t="s">
        <v>114</v>
      </c>
      <c r="K174" s="381">
        <v>2218</v>
      </c>
      <c r="L174" s="384"/>
      <c r="M174" s="385"/>
    </row>
    <row r="175" spans="1:13" ht="18.75" x14ac:dyDescent="0.25">
      <c r="A175" s="19" t="s">
        <v>17</v>
      </c>
      <c r="B175" s="387">
        <v>46096</v>
      </c>
      <c r="C175" s="24">
        <v>2</v>
      </c>
      <c r="D175" s="383" t="s">
        <v>18</v>
      </c>
      <c r="E175" s="26">
        <v>46</v>
      </c>
      <c r="F175" s="376">
        <v>46096.913194444445</v>
      </c>
      <c r="G175" s="376">
        <v>46096.920138888891</v>
      </c>
      <c r="H175" s="377">
        <f t="shared" si="5"/>
        <v>6.9444444452528842E-3</v>
      </c>
      <c r="I175" s="20">
        <v>6.9444444444444441E-3</v>
      </c>
      <c r="J175" s="37" t="s">
        <v>113</v>
      </c>
      <c r="K175" s="145">
        <v>15537</v>
      </c>
      <c r="L175" s="38"/>
      <c r="M175" s="39"/>
    </row>
    <row r="176" spans="1:13" ht="18.75" x14ac:dyDescent="0.25">
      <c r="A176" s="19" t="s">
        <v>26</v>
      </c>
      <c r="B176" s="387">
        <v>46097</v>
      </c>
      <c r="C176" s="24">
        <v>1</v>
      </c>
      <c r="D176" s="383" t="s">
        <v>18</v>
      </c>
      <c r="E176" s="26">
        <v>72</v>
      </c>
      <c r="F176" s="376">
        <v>46097.345833333333</v>
      </c>
      <c r="G176" s="376">
        <v>46097.563888888886</v>
      </c>
      <c r="H176" s="377">
        <f t="shared" si="5"/>
        <v>0.21805555555329192</v>
      </c>
      <c r="I176" s="20">
        <v>0.21805555555555556</v>
      </c>
      <c r="J176" s="37" t="s">
        <v>14</v>
      </c>
      <c r="K176" s="145">
        <v>9249</v>
      </c>
      <c r="L176" s="38"/>
      <c r="M176" s="39"/>
    </row>
    <row r="177" spans="1:13" ht="18.75" x14ac:dyDescent="0.25">
      <c r="A177" s="19" t="s">
        <v>26</v>
      </c>
      <c r="B177" s="387">
        <v>46097</v>
      </c>
      <c r="C177" s="24">
        <v>1</v>
      </c>
      <c r="D177" s="383" t="s">
        <v>18</v>
      </c>
      <c r="E177" s="26">
        <v>51</v>
      </c>
      <c r="F177" s="376">
        <v>46097.368055555555</v>
      </c>
      <c r="G177" s="376">
        <v>46097.379861111112</v>
      </c>
      <c r="H177" s="377">
        <f t="shared" si="5"/>
        <v>1.1805555557657499E-2</v>
      </c>
      <c r="I177" s="20">
        <v>1.1805555555555555E-2</v>
      </c>
      <c r="J177" s="37" t="s">
        <v>121</v>
      </c>
      <c r="K177" s="145">
        <v>16198</v>
      </c>
      <c r="L177" s="38"/>
      <c r="M177" s="39"/>
    </row>
    <row r="178" spans="1:13" ht="18.75" x14ac:dyDescent="0.25">
      <c r="A178" s="19" t="s">
        <v>26</v>
      </c>
      <c r="B178" s="387">
        <v>46097</v>
      </c>
      <c r="C178" s="381">
        <v>1</v>
      </c>
      <c r="D178" s="383" t="s">
        <v>18</v>
      </c>
      <c r="E178" s="378">
        <v>76</v>
      </c>
      <c r="F178" s="376">
        <v>46097.395833333336</v>
      </c>
      <c r="G178" s="376">
        <v>46097.402777777781</v>
      </c>
      <c r="H178" s="377">
        <f t="shared" si="5"/>
        <v>6.9444444452528842E-3</v>
      </c>
      <c r="I178" s="20">
        <v>6.9444444444444441E-3</v>
      </c>
      <c r="J178" s="37" t="s">
        <v>23</v>
      </c>
      <c r="K178" s="145">
        <v>8708</v>
      </c>
      <c r="L178" s="38"/>
      <c r="M178" s="39"/>
    </row>
    <row r="179" spans="1:13" ht="18.75" x14ac:dyDescent="0.25">
      <c r="A179" s="19" t="s">
        <v>26</v>
      </c>
      <c r="B179" s="387">
        <v>46097</v>
      </c>
      <c r="C179" s="381">
        <v>1</v>
      </c>
      <c r="D179" s="383" t="s">
        <v>18</v>
      </c>
      <c r="E179" s="378">
        <v>53</v>
      </c>
      <c r="F179" s="376">
        <v>46097.427083333336</v>
      </c>
      <c r="G179" s="376">
        <v>46097.434027777781</v>
      </c>
      <c r="H179" s="377">
        <f t="shared" si="5"/>
        <v>6.9444444452528842E-3</v>
      </c>
      <c r="I179" s="20">
        <v>6.9444444444444441E-3</v>
      </c>
      <c r="J179" s="37" t="s">
        <v>120</v>
      </c>
      <c r="K179" s="145">
        <v>16652</v>
      </c>
      <c r="L179" s="38"/>
      <c r="M179" s="39"/>
    </row>
    <row r="180" spans="1:13" ht="18.75" x14ac:dyDescent="0.25">
      <c r="A180" s="19" t="s">
        <v>26</v>
      </c>
      <c r="B180" s="387">
        <v>46097</v>
      </c>
      <c r="C180" s="381">
        <v>1</v>
      </c>
      <c r="D180" s="383" t="s">
        <v>18</v>
      </c>
      <c r="E180" s="378">
        <v>85</v>
      </c>
      <c r="F180" s="376">
        <v>46097.566666666666</v>
      </c>
      <c r="G180" s="376">
        <v>46097.649305555555</v>
      </c>
      <c r="H180" s="377">
        <f t="shared" si="5"/>
        <v>8.2638888889050577E-2</v>
      </c>
      <c r="I180" s="20">
        <v>8.2638888888888887E-2</v>
      </c>
      <c r="J180" s="37" t="s">
        <v>15</v>
      </c>
      <c r="K180" s="145">
        <v>2502</v>
      </c>
      <c r="L180" s="38"/>
      <c r="M180" s="39"/>
    </row>
    <row r="181" spans="1:13" ht="18.75" x14ac:dyDescent="0.25">
      <c r="A181" s="19" t="s">
        <v>26</v>
      </c>
      <c r="B181" s="387">
        <v>46097</v>
      </c>
      <c r="C181" s="381">
        <v>1</v>
      </c>
      <c r="D181" s="383" t="s">
        <v>18</v>
      </c>
      <c r="E181" s="378">
        <v>58</v>
      </c>
      <c r="F181" s="376">
        <v>46097.580555555556</v>
      </c>
      <c r="G181" s="376">
        <v>46098.668749999997</v>
      </c>
      <c r="H181" s="377">
        <f t="shared" si="5"/>
        <v>1.0881944444408873</v>
      </c>
      <c r="I181" s="45"/>
      <c r="J181" s="380" t="s">
        <v>127</v>
      </c>
      <c r="K181" s="381">
        <v>15572</v>
      </c>
      <c r="L181" s="384"/>
      <c r="M181" s="385">
        <v>46098</v>
      </c>
    </row>
    <row r="182" spans="1:13" ht="18.75" x14ac:dyDescent="0.25">
      <c r="A182" s="19" t="s">
        <v>26</v>
      </c>
      <c r="B182" s="387">
        <v>46097</v>
      </c>
      <c r="C182" s="381">
        <v>1</v>
      </c>
      <c r="D182" s="383" t="s">
        <v>18</v>
      </c>
      <c r="E182" s="378">
        <v>76</v>
      </c>
      <c r="F182" s="376">
        <v>46097.693055555559</v>
      </c>
      <c r="G182" s="376">
        <v>46097.723611111112</v>
      </c>
      <c r="H182" s="377">
        <f t="shared" si="5"/>
        <v>3.0555555553291924E-2</v>
      </c>
      <c r="I182" s="379">
        <v>3.0555555555555555E-2</v>
      </c>
      <c r="J182" s="380" t="s">
        <v>119</v>
      </c>
      <c r="K182" s="381">
        <v>8715</v>
      </c>
      <c r="L182" s="384"/>
      <c r="M182" s="385"/>
    </row>
    <row r="183" spans="1:13" ht="18.75" x14ac:dyDescent="0.25">
      <c r="A183" s="19" t="s">
        <v>17</v>
      </c>
      <c r="B183" s="387">
        <v>46097</v>
      </c>
      <c r="C183" s="381">
        <v>2</v>
      </c>
      <c r="D183" s="383" t="s">
        <v>18</v>
      </c>
      <c r="E183" s="378">
        <v>62</v>
      </c>
      <c r="F183" s="376">
        <v>46097.881944444445</v>
      </c>
      <c r="G183" s="376">
        <v>46098.011805555558</v>
      </c>
      <c r="H183" s="377">
        <f t="shared" si="5"/>
        <v>0.12986111111240461</v>
      </c>
      <c r="I183" s="379">
        <v>0.12986111111111112</v>
      </c>
      <c r="J183" s="380" t="s">
        <v>15</v>
      </c>
      <c r="K183" s="381">
        <v>14507</v>
      </c>
      <c r="L183" s="384"/>
      <c r="M183" s="385"/>
    </row>
    <row r="184" spans="1:13" ht="18.75" x14ac:dyDescent="0.25">
      <c r="A184" s="19" t="s">
        <v>17</v>
      </c>
      <c r="B184" s="387">
        <v>46097</v>
      </c>
      <c r="C184" s="381">
        <v>2</v>
      </c>
      <c r="D184" s="383" t="s">
        <v>18</v>
      </c>
      <c r="E184" s="378">
        <v>66</v>
      </c>
      <c r="F184" s="376">
        <v>46097.966666666667</v>
      </c>
      <c r="G184" s="376">
        <v>46097.995138888888</v>
      </c>
      <c r="H184" s="377">
        <f t="shared" si="5"/>
        <v>2.8472222220443655E-2</v>
      </c>
      <c r="I184" s="379">
        <v>2.8472222222222222E-2</v>
      </c>
      <c r="J184" s="380" t="s">
        <v>118</v>
      </c>
      <c r="K184" s="381">
        <v>10013</v>
      </c>
      <c r="L184" s="384"/>
      <c r="M184" s="385"/>
    </row>
    <row r="185" spans="1:13" ht="18.75" x14ac:dyDescent="0.25">
      <c r="A185" s="19" t="s">
        <v>17</v>
      </c>
      <c r="B185" s="387">
        <v>46097</v>
      </c>
      <c r="C185" s="381">
        <v>2</v>
      </c>
      <c r="D185" s="383" t="s">
        <v>18</v>
      </c>
      <c r="E185" s="378">
        <v>59</v>
      </c>
      <c r="F185" s="376">
        <v>46098.07708333333</v>
      </c>
      <c r="G185" s="376">
        <v>46098.177083333336</v>
      </c>
      <c r="H185" s="377">
        <f t="shared" si="5"/>
        <v>0.10000000000582077</v>
      </c>
      <c r="I185" s="379">
        <v>9.9999999999999992E-2</v>
      </c>
      <c r="J185" s="380" t="s">
        <v>14</v>
      </c>
      <c r="K185" s="381">
        <v>15747</v>
      </c>
      <c r="L185" s="384"/>
      <c r="M185" s="385"/>
    </row>
    <row r="186" spans="1:13" ht="18.75" x14ac:dyDescent="0.25">
      <c r="A186" s="19" t="s">
        <v>17</v>
      </c>
      <c r="B186" s="387">
        <v>46097</v>
      </c>
      <c r="C186" s="381">
        <v>2</v>
      </c>
      <c r="D186" s="383" t="s">
        <v>18</v>
      </c>
      <c r="E186" s="378">
        <v>46</v>
      </c>
      <c r="F186" s="376">
        <v>46098.104861111111</v>
      </c>
      <c r="G186" s="376">
        <v>46098.109722222223</v>
      </c>
      <c r="H186" s="377">
        <f t="shared" si="5"/>
        <v>4.8611111124046147E-3</v>
      </c>
      <c r="I186" s="379">
        <v>4.8611111111111112E-3</v>
      </c>
      <c r="J186" s="380" t="s">
        <v>35</v>
      </c>
      <c r="K186" s="381">
        <v>17184</v>
      </c>
      <c r="L186" s="384"/>
      <c r="M186" s="385"/>
    </row>
    <row r="187" spans="1:13" ht="18.75" x14ac:dyDescent="0.25">
      <c r="A187" s="19" t="s">
        <v>17</v>
      </c>
      <c r="B187" s="387">
        <v>46097</v>
      </c>
      <c r="C187" s="381">
        <v>2</v>
      </c>
      <c r="D187" s="383" t="s">
        <v>18</v>
      </c>
      <c r="E187" s="378">
        <v>72</v>
      </c>
      <c r="F187" s="376">
        <v>46098.190972222219</v>
      </c>
      <c r="G187" s="376">
        <v>46098.201388888891</v>
      </c>
      <c r="H187" s="377">
        <f t="shared" si="5"/>
        <v>1.0416666671517305E-2</v>
      </c>
      <c r="I187" s="379">
        <v>1.0416666666666666E-2</v>
      </c>
      <c r="J187" s="380" t="s">
        <v>117</v>
      </c>
      <c r="K187" s="381">
        <v>9265</v>
      </c>
      <c r="L187" s="384"/>
      <c r="M187" s="385"/>
    </row>
    <row r="188" spans="1:13" ht="18.75" x14ac:dyDescent="0.25">
      <c r="A188" s="19" t="s">
        <v>17</v>
      </c>
      <c r="B188" s="387">
        <v>46097</v>
      </c>
      <c r="C188" s="24">
        <v>2</v>
      </c>
      <c r="D188" s="383" t="s">
        <v>18</v>
      </c>
      <c r="E188" s="26">
        <v>78</v>
      </c>
      <c r="F188" s="376">
        <v>46098.256944444445</v>
      </c>
      <c r="G188" s="376">
        <v>46098.263888888891</v>
      </c>
      <c r="H188" s="377">
        <f t="shared" si="5"/>
        <v>6.9444444452528842E-3</v>
      </c>
      <c r="I188" s="379">
        <v>6.9444444444444441E-3</v>
      </c>
      <c r="J188" s="380" t="s">
        <v>116</v>
      </c>
      <c r="K188" s="381">
        <v>8073</v>
      </c>
      <c r="L188" s="384"/>
      <c r="M188" s="385"/>
    </row>
    <row r="189" spans="1:13" ht="18.75" x14ac:dyDescent="0.25">
      <c r="A189" s="19" t="s">
        <v>26</v>
      </c>
      <c r="B189" s="387">
        <v>46098</v>
      </c>
      <c r="C189" s="24">
        <v>1</v>
      </c>
      <c r="D189" s="383" t="s">
        <v>18</v>
      </c>
      <c r="E189" s="26">
        <v>86</v>
      </c>
      <c r="F189" s="376">
        <v>46098.354166666664</v>
      </c>
      <c r="G189" s="376">
        <v>46098.48541666667</v>
      </c>
      <c r="H189" s="377">
        <f t="shared" si="5"/>
        <v>0.13125000000582077</v>
      </c>
      <c r="I189" s="20">
        <v>0.13125000000000001</v>
      </c>
      <c r="J189" s="37" t="s">
        <v>14</v>
      </c>
      <c r="K189" s="381">
        <v>2253</v>
      </c>
      <c r="L189" s="384"/>
      <c r="M189" s="385"/>
    </row>
    <row r="190" spans="1:13" ht="18.75" x14ac:dyDescent="0.25">
      <c r="A190" s="19" t="s">
        <v>26</v>
      </c>
      <c r="B190" s="387">
        <v>46098</v>
      </c>
      <c r="C190" s="24">
        <v>1</v>
      </c>
      <c r="D190" s="383" t="s">
        <v>18</v>
      </c>
      <c r="E190" s="26">
        <v>79</v>
      </c>
      <c r="F190" s="376">
        <v>46098.42291666667</v>
      </c>
      <c r="G190" s="376">
        <v>46098.5</v>
      </c>
      <c r="H190" s="377">
        <f t="shared" si="5"/>
        <v>7.7083333329937886E-2</v>
      </c>
      <c r="I190" s="20">
        <v>7.7083333333333337E-2</v>
      </c>
      <c r="J190" s="37" t="s">
        <v>14</v>
      </c>
      <c r="K190" s="381">
        <v>3253</v>
      </c>
      <c r="L190" s="384"/>
      <c r="M190" s="385"/>
    </row>
    <row r="191" spans="1:13" ht="18.75" x14ac:dyDescent="0.25">
      <c r="A191" s="19" t="s">
        <v>26</v>
      </c>
      <c r="B191" s="387">
        <v>46098</v>
      </c>
      <c r="C191" s="381">
        <v>1</v>
      </c>
      <c r="D191" s="383" t="s">
        <v>18</v>
      </c>
      <c r="E191" s="378">
        <v>55</v>
      </c>
      <c r="F191" s="394">
        <v>46098.440972222219</v>
      </c>
      <c r="G191" s="394">
        <v>46098.451388888891</v>
      </c>
      <c r="H191" s="395">
        <f t="shared" si="5"/>
        <v>1.0416666671517305E-2</v>
      </c>
      <c r="I191" s="379">
        <v>1.0416666666666666E-2</v>
      </c>
      <c r="J191" s="380" t="s">
        <v>57</v>
      </c>
      <c r="K191" s="381">
        <v>16227</v>
      </c>
      <c r="L191" s="384"/>
      <c r="M191" s="385"/>
    </row>
    <row r="192" spans="1:13" ht="18.75" x14ac:dyDescent="0.25">
      <c r="A192" s="19" t="s">
        <v>26</v>
      </c>
      <c r="B192" s="387">
        <v>46098</v>
      </c>
      <c r="C192" s="381">
        <v>1</v>
      </c>
      <c r="D192" s="383" t="s">
        <v>18</v>
      </c>
      <c r="E192" s="378">
        <v>61</v>
      </c>
      <c r="F192" s="394">
        <v>46098.454861111109</v>
      </c>
      <c r="G192" s="394">
        <v>46098.465277777781</v>
      </c>
      <c r="H192" s="395">
        <f t="shared" si="5"/>
        <v>1.0416666671517305E-2</v>
      </c>
      <c r="I192" s="379">
        <v>1.0416666666666666E-2</v>
      </c>
      <c r="J192" s="380" t="s">
        <v>57</v>
      </c>
      <c r="K192" s="381">
        <v>15709</v>
      </c>
      <c r="L192" s="384"/>
      <c r="M192" s="385"/>
    </row>
    <row r="193" spans="1:13" ht="18.75" x14ac:dyDescent="0.25">
      <c r="A193" s="19" t="s">
        <v>26</v>
      </c>
      <c r="B193" s="387">
        <v>46098</v>
      </c>
      <c r="C193" s="381">
        <v>1</v>
      </c>
      <c r="D193" s="383" t="s">
        <v>18</v>
      </c>
      <c r="E193" s="378">
        <v>81</v>
      </c>
      <c r="F193" s="394">
        <v>46098.461805555555</v>
      </c>
      <c r="G193" s="394">
        <v>46098.474305555559</v>
      </c>
      <c r="H193" s="395">
        <f t="shared" si="5"/>
        <v>1.2500000004365575E-2</v>
      </c>
      <c r="I193" s="379">
        <v>1.2499999999999999E-2</v>
      </c>
      <c r="J193" s="380" t="s">
        <v>122</v>
      </c>
      <c r="K193" s="381">
        <v>3366</v>
      </c>
      <c r="L193" s="384"/>
      <c r="M193" s="385"/>
    </row>
    <row r="194" spans="1:13" ht="18.75" x14ac:dyDescent="0.25">
      <c r="A194" s="19" t="s">
        <v>26</v>
      </c>
      <c r="B194" s="387">
        <v>46098</v>
      </c>
      <c r="C194" s="381">
        <v>1</v>
      </c>
      <c r="D194" s="383" t="s">
        <v>18</v>
      </c>
      <c r="E194" s="378">
        <v>84</v>
      </c>
      <c r="F194" s="394">
        <v>46098.597222222219</v>
      </c>
      <c r="G194" s="394">
        <v>46098.604166666664</v>
      </c>
      <c r="H194" s="395">
        <f t="shared" si="5"/>
        <v>6.9444444452528842E-3</v>
      </c>
      <c r="I194" s="379">
        <v>6.9444444444444441E-3</v>
      </c>
      <c r="J194" s="380" t="s">
        <v>123</v>
      </c>
      <c r="K194" s="381">
        <v>2069</v>
      </c>
      <c r="L194" s="384"/>
      <c r="M194" s="385"/>
    </row>
    <row r="195" spans="1:13" ht="18.75" x14ac:dyDescent="0.25">
      <c r="A195" s="19" t="s">
        <v>26</v>
      </c>
      <c r="B195" s="387">
        <v>46098</v>
      </c>
      <c r="C195" s="24">
        <v>1</v>
      </c>
      <c r="D195" s="383" t="s">
        <v>18</v>
      </c>
      <c r="E195" s="26">
        <v>62</v>
      </c>
      <c r="F195" s="376">
        <v>46098.621527777781</v>
      </c>
      <c r="G195" s="376">
        <v>46098.625</v>
      </c>
      <c r="H195" s="377">
        <f t="shared" si="5"/>
        <v>3.4722222189884633E-3</v>
      </c>
      <c r="I195" s="20">
        <v>3.472222222222222E-3</v>
      </c>
      <c r="J195" s="37" t="s">
        <v>124</v>
      </c>
      <c r="K195" s="381">
        <v>14522</v>
      </c>
      <c r="L195" s="384"/>
      <c r="M195" s="385"/>
    </row>
    <row r="196" spans="1:13" ht="18.75" x14ac:dyDescent="0.25">
      <c r="A196" s="19" t="s">
        <v>17</v>
      </c>
      <c r="B196" s="387">
        <v>46098</v>
      </c>
      <c r="C196" s="24">
        <v>2</v>
      </c>
      <c r="D196" s="383" t="s">
        <v>18</v>
      </c>
      <c r="E196" s="26">
        <v>49</v>
      </c>
      <c r="F196" s="376">
        <v>46098.881944444445</v>
      </c>
      <c r="G196" s="376">
        <v>46099.117361111108</v>
      </c>
      <c r="H196" s="377">
        <f t="shared" si="5"/>
        <v>0.23541666666278616</v>
      </c>
      <c r="I196" s="20">
        <v>0.23541666666666669</v>
      </c>
      <c r="J196" s="37" t="s">
        <v>125</v>
      </c>
      <c r="K196" s="381">
        <v>16747</v>
      </c>
      <c r="L196" s="384"/>
      <c r="M196" s="385"/>
    </row>
    <row r="197" spans="1:13" ht="18.75" x14ac:dyDescent="0.25">
      <c r="A197" s="19" t="s">
        <v>17</v>
      </c>
      <c r="B197" s="387">
        <v>46098</v>
      </c>
      <c r="C197" s="24">
        <v>2</v>
      </c>
      <c r="D197" s="383" t="s">
        <v>18</v>
      </c>
      <c r="E197" s="26">
        <v>82</v>
      </c>
      <c r="F197" s="376">
        <v>46099.138888888891</v>
      </c>
      <c r="G197" s="376">
        <v>46099.225694444445</v>
      </c>
      <c r="H197" s="377">
        <f t="shared" si="5"/>
        <v>8.6805555554747116E-2</v>
      </c>
      <c r="I197" s="20">
        <v>8.6805555555555566E-2</v>
      </c>
      <c r="J197" s="37" t="s">
        <v>14</v>
      </c>
      <c r="K197" s="381">
        <v>2755</v>
      </c>
      <c r="L197" s="384"/>
      <c r="M197" s="385"/>
    </row>
    <row r="198" spans="1:13" ht="18.75" x14ac:dyDescent="0.25">
      <c r="A198" s="19" t="s">
        <v>17</v>
      </c>
      <c r="B198" s="387">
        <v>46098</v>
      </c>
      <c r="C198" s="49">
        <v>2</v>
      </c>
      <c r="D198" s="383" t="s">
        <v>18</v>
      </c>
      <c r="E198" s="50">
        <v>57</v>
      </c>
      <c r="F198" s="376">
        <v>46099.208333333336</v>
      </c>
      <c r="G198" s="376">
        <v>46099.236111111109</v>
      </c>
      <c r="H198" s="377">
        <f t="shared" si="5"/>
        <v>2.7777777773735579E-2</v>
      </c>
      <c r="I198" s="51">
        <v>2.7777777777777776E-2</v>
      </c>
      <c r="J198" s="52" t="s">
        <v>126</v>
      </c>
      <c r="K198" s="381">
        <v>15642</v>
      </c>
      <c r="L198" s="384"/>
      <c r="M198" s="385"/>
    </row>
    <row r="199" spans="1:13" ht="18.75" x14ac:dyDescent="0.25">
      <c r="A199" s="19" t="s">
        <v>26</v>
      </c>
      <c r="B199" s="387">
        <v>46099</v>
      </c>
      <c r="C199" s="381">
        <v>1</v>
      </c>
      <c r="D199" s="383" t="s">
        <v>18</v>
      </c>
      <c r="E199" s="378">
        <v>64</v>
      </c>
      <c r="F199" s="394">
        <v>46099.362500000003</v>
      </c>
      <c r="G199" s="394">
        <v>46099.479166666664</v>
      </c>
      <c r="H199" s="395">
        <f t="shared" si="5"/>
        <v>0.11666666666133096</v>
      </c>
      <c r="I199" s="379">
        <v>0.11666666666666665</v>
      </c>
      <c r="J199" s="380" t="s">
        <v>14</v>
      </c>
      <c r="K199" s="381">
        <v>10253</v>
      </c>
      <c r="L199" s="47"/>
      <c r="M199" s="48"/>
    </row>
    <row r="200" spans="1:13" ht="18.75" x14ac:dyDescent="0.25">
      <c r="A200" s="19" t="s">
        <v>26</v>
      </c>
      <c r="B200" s="387">
        <v>46099</v>
      </c>
      <c r="C200" s="381">
        <v>1</v>
      </c>
      <c r="D200" s="383" t="s">
        <v>18</v>
      </c>
      <c r="E200" s="378">
        <v>51</v>
      </c>
      <c r="F200" s="394">
        <v>46099.524305555555</v>
      </c>
      <c r="G200" s="394">
        <v>46099.659722222219</v>
      </c>
      <c r="H200" s="395">
        <f t="shared" si="5"/>
        <v>0.13541666666424135</v>
      </c>
      <c r="I200" s="379">
        <v>0.13541666666666666</v>
      </c>
      <c r="J200" s="380" t="s">
        <v>14</v>
      </c>
      <c r="K200" s="381">
        <v>16250</v>
      </c>
      <c r="L200" s="47"/>
      <c r="M200" s="48"/>
    </row>
    <row r="201" spans="1:13" ht="18.75" x14ac:dyDescent="0.25">
      <c r="A201" s="19" t="s">
        <v>26</v>
      </c>
      <c r="B201" s="387">
        <v>46099</v>
      </c>
      <c r="C201" s="381">
        <v>1</v>
      </c>
      <c r="D201" s="383" t="s">
        <v>18</v>
      </c>
      <c r="E201" s="378">
        <v>45</v>
      </c>
      <c r="F201" s="394">
        <v>46099.621527777781</v>
      </c>
      <c r="G201" s="394">
        <v>46099.772222222222</v>
      </c>
      <c r="H201" s="395">
        <f t="shared" si="5"/>
        <v>0.15069444444088731</v>
      </c>
      <c r="I201" s="379">
        <v>0.15069444444444444</v>
      </c>
      <c r="J201" s="380" t="s">
        <v>14</v>
      </c>
      <c r="K201" s="381">
        <v>17742</v>
      </c>
      <c r="L201" s="47"/>
      <c r="M201" s="48"/>
    </row>
    <row r="202" spans="1:13" ht="18.75" x14ac:dyDescent="0.25">
      <c r="A202" s="19" t="s">
        <v>26</v>
      </c>
      <c r="B202" s="387">
        <v>46099</v>
      </c>
      <c r="C202" s="381">
        <v>1</v>
      </c>
      <c r="D202" s="383" t="s">
        <v>18</v>
      </c>
      <c r="E202" s="378">
        <v>56</v>
      </c>
      <c r="F202" s="394">
        <v>46099.604166666664</v>
      </c>
      <c r="G202" s="394">
        <v>46099.652777777781</v>
      </c>
      <c r="H202" s="395">
        <f t="shared" si="5"/>
        <v>4.8611111116770189E-2</v>
      </c>
      <c r="I202" s="379">
        <v>4.8611111111111112E-2</v>
      </c>
      <c r="J202" s="380" t="s">
        <v>47</v>
      </c>
      <c r="K202" s="381">
        <v>15993</v>
      </c>
      <c r="L202" s="47"/>
      <c r="M202" s="48"/>
    </row>
    <row r="203" spans="1:13" ht="18.75" x14ac:dyDescent="0.25">
      <c r="A203" s="19" t="s">
        <v>26</v>
      </c>
      <c r="B203" s="387">
        <v>46099</v>
      </c>
      <c r="C203" s="381">
        <v>1</v>
      </c>
      <c r="D203" s="383" t="s">
        <v>18</v>
      </c>
      <c r="E203" s="378">
        <v>54</v>
      </c>
      <c r="F203" s="394">
        <v>46099.623611111114</v>
      </c>
      <c r="G203" s="394">
        <v>46099.634027777778</v>
      </c>
      <c r="H203" s="395">
        <f t="shared" si="5"/>
        <v>1.0416666664241347E-2</v>
      </c>
      <c r="I203" s="379">
        <v>1.0416666666666666E-2</v>
      </c>
      <c r="J203" s="380" t="s">
        <v>120</v>
      </c>
      <c r="K203" s="381">
        <v>16421</v>
      </c>
      <c r="L203" s="38"/>
      <c r="M203" s="39"/>
    </row>
    <row r="204" spans="1:13" ht="18.75" x14ac:dyDescent="0.25">
      <c r="A204" s="19" t="s">
        <v>26</v>
      </c>
      <c r="B204" s="387">
        <v>46099</v>
      </c>
      <c r="C204" s="381">
        <v>1</v>
      </c>
      <c r="D204" s="383" t="s">
        <v>18</v>
      </c>
      <c r="E204" s="378">
        <v>62</v>
      </c>
      <c r="F204" s="394">
        <v>46099.65625</v>
      </c>
      <c r="G204" s="394">
        <v>46099.659722222219</v>
      </c>
      <c r="H204" s="395">
        <f t="shared" si="5"/>
        <v>3.4722222189884633E-3</v>
      </c>
      <c r="I204" s="379">
        <v>3.472222222222222E-3</v>
      </c>
      <c r="J204" s="380" t="s">
        <v>128</v>
      </c>
      <c r="K204" s="381">
        <v>14547</v>
      </c>
      <c r="L204" s="38"/>
      <c r="M204" s="39"/>
    </row>
    <row r="205" spans="1:13" ht="18.75" x14ac:dyDescent="0.25">
      <c r="A205" s="19" t="s">
        <v>26</v>
      </c>
      <c r="B205" s="387">
        <v>46099</v>
      </c>
      <c r="C205" s="381">
        <v>1</v>
      </c>
      <c r="D205" s="383" t="s">
        <v>18</v>
      </c>
      <c r="E205" s="378">
        <v>75</v>
      </c>
      <c r="F205" s="394">
        <v>46099.675694444442</v>
      </c>
      <c r="G205" s="394">
        <v>46099.682638888888</v>
      </c>
      <c r="H205" s="395">
        <f t="shared" si="5"/>
        <v>6.9444444452528842E-3</v>
      </c>
      <c r="I205" s="379">
        <v>6.9444444444444441E-3</v>
      </c>
      <c r="J205" s="380" t="s">
        <v>35</v>
      </c>
      <c r="K205" s="381">
        <v>8908</v>
      </c>
      <c r="L205" s="38"/>
      <c r="M205" s="39"/>
    </row>
    <row r="206" spans="1:13" ht="18.75" x14ac:dyDescent="0.25">
      <c r="A206" s="19" t="s">
        <v>26</v>
      </c>
      <c r="B206" s="387">
        <v>46099</v>
      </c>
      <c r="C206" s="381">
        <v>1</v>
      </c>
      <c r="D206" s="383" t="s">
        <v>18</v>
      </c>
      <c r="E206" s="378">
        <v>50</v>
      </c>
      <c r="F206" s="394">
        <v>46099.684027777781</v>
      </c>
      <c r="G206" s="394">
        <v>46099.692361111112</v>
      </c>
      <c r="H206" s="395">
        <f t="shared" si="5"/>
        <v>8.333333331393078E-3</v>
      </c>
      <c r="I206" s="379">
        <v>8.3333333333333332E-3</v>
      </c>
      <c r="J206" s="380" t="s">
        <v>35</v>
      </c>
      <c r="K206" s="381">
        <v>16933</v>
      </c>
      <c r="L206" s="38"/>
      <c r="M206" s="39"/>
    </row>
    <row r="207" spans="1:13" ht="18.75" x14ac:dyDescent="0.25">
      <c r="A207" s="19" t="s">
        <v>17</v>
      </c>
      <c r="B207" s="387">
        <v>46099</v>
      </c>
      <c r="C207" s="381">
        <v>2</v>
      </c>
      <c r="D207" s="383" t="s">
        <v>18</v>
      </c>
      <c r="E207" s="378">
        <v>55</v>
      </c>
      <c r="F207" s="394">
        <v>46099.878472222219</v>
      </c>
      <c r="G207" s="394">
        <v>46099.95</v>
      </c>
      <c r="H207" s="395">
        <f t="shared" si="5"/>
        <v>7.1527777778101154E-2</v>
      </c>
      <c r="I207" s="379">
        <v>7.1527777777777787E-2</v>
      </c>
      <c r="J207" s="380" t="s">
        <v>14</v>
      </c>
      <c r="K207" s="381">
        <v>16260</v>
      </c>
      <c r="L207" s="38"/>
      <c r="M207" s="39"/>
    </row>
    <row r="208" spans="1:13" ht="18.75" x14ac:dyDescent="0.25">
      <c r="A208" s="19" t="s">
        <v>17</v>
      </c>
      <c r="B208" s="387">
        <v>46099</v>
      </c>
      <c r="C208" s="381">
        <v>2</v>
      </c>
      <c r="D208" s="383" t="s">
        <v>18</v>
      </c>
      <c r="E208" s="378">
        <v>69</v>
      </c>
      <c r="F208" s="394">
        <v>46099.979861111111</v>
      </c>
      <c r="G208" s="394">
        <v>46100.101388888892</v>
      </c>
      <c r="H208" s="395">
        <f t="shared" si="5"/>
        <v>0.12152777778101154</v>
      </c>
      <c r="I208" s="379">
        <v>0.12152777777777778</v>
      </c>
      <c r="J208" s="380" t="s">
        <v>15</v>
      </c>
      <c r="K208" s="381">
        <v>9511</v>
      </c>
      <c r="L208" s="38"/>
      <c r="M208" s="39"/>
    </row>
    <row r="209" spans="1:13" ht="18.75" x14ac:dyDescent="0.25">
      <c r="A209" s="19" t="s">
        <v>17</v>
      </c>
      <c r="B209" s="387">
        <v>46099</v>
      </c>
      <c r="C209" s="381">
        <v>2</v>
      </c>
      <c r="D209" s="383" t="s">
        <v>18</v>
      </c>
      <c r="E209" s="378">
        <v>83</v>
      </c>
      <c r="F209" s="394">
        <v>46100.160416666666</v>
      </c>
      <c r="G209" s="394">
        <v>46100.18472222222</v>
      </c>
      <c r="H209" s="395">
        <f t="shared" si="5"/>
        <v>2.4305555554747116E-2</v>
      </c>
      <c r="I209" s="379">
        <v>2.4305555555555556E-2</v>
      </c>
      <c r="J209" s="380" t="s">
        <v>129</v>
      </c>
      <c r="K209" s="381">
        <v>2725</v>
      </c>
      <c r="L209" s="38"/>
      <c r="M209" s="39"/>
    </row>
    <row r="210" spans="1:13" ht="18.75" x14ac:dyDescent="0.25">
      <c r="A210" s="19" t="s">
        <v>17</v>
      </c>
      <c r="B210" s="387">
        <v>46099</v>
      </c>
      <c r="C210" s="381">
        <v>2</v>
      </c>
      <c r="D210" s="383" t="s">
        <v>18</v>
      </c>
      <c r="E210" s="378">
        <v>76</v>
      </c>
      <c r="F210" s="394">
        <v>46100.121527777781</v>
      </c>
      <c r="G210" s="394">
        <v>46100.215277777781</v>
      </c>
      <c r="H210" s="395">
        <f t="shared" si="5"/>
        <v>9.375E-2</v>
      </c>
      <c r="I210" s="379">
        <v>9.375E-2</v>
      </c>
      <c r="J210" s="380" t="s">
        <v>14</v>
      </c>
      <c r="K210" s="381">
        <v>8770</v>
      </c>
      <c r="L210" s="38"/>
      <c r="M210" s="39"/>
    </row>
    <row r="211" spans="1:13" ht="18.75" x14ac:dyDescent="0.25">
      <c r="A211" s="19" t="s">
        <v>17</v>
      </c>
      <c r="B211" s="387">
        <v>46099</v>
      </c>
      <c r="C211" s="381">
        <v>2</v>
      </c>
      <c r="D211" s="383" t="s">
        <v>18</v>
      </c>
      <c r="E211" s="378">
        <v>62</v>
      </c>
      <c r="F211" s="394">
        <v>46100.118750000001</v>
      </c>
      <c r="G211" s="394">
        <v>46100.134027777778</v>
      </c>
      <c r="H211" s="395">
        <f t="shared" ref="H211:H236" si="6">G211-F211</f>
        <v>1.5277777776645962E-2</v>
      </c>
      <c r="I211" s="379">
        <v>1.5277777777777777E-2</v>
      </c>
      <c r="J211" s="380" t="s">
        <v>104</v>
      </c>
      <c r="K211" s="381">
        <v>14558</v>
      </c>
      <c r="L211" s="38"/>
      <c r="M211" s="39"/>
    </row>
    <row r="212" spans="1:13" ht="18.75" x14ac:dyDescent="0.25">
      <c r="A212" s="19" t="s">
        <v>17</v>
      </c>
      <c r="B212" s="387">
        <v>46099</v>
      </c>
      <c r="C212" s="381">
        <v>2</v>
      </c>
      <c r="D212" s="383" t="s">
        <v>18</v>
      </c>
      <c r="E212" s="378">
        <v>52</v>
      </c>
      <c r="F212" s="394">
        <v>46100.222916666666</v>
      </c>
      <c r="G212" s="394">
        <v>46100.231944444444</v>
      </c>
      <c r="H212" s="395">
        <f t="shared" si="6"/>
        <v>9.0277777781011537E-3</v>
      </c>
      <c r="I212" s="379">
        <v>9.0277777777777787E-3</v>
      </c>
      <c r="J212" s="380" t="s">
        <v>130</v>
      </c>
      <c r="K212" s="381">
        <v>16574</v>
      </c>
      <c r="L212" s="38"/>
      <c r="M212" s="39"/>
    </row>
    <row r="213" spans="1:13" ht="18.75" x14ac:dyDescent="0.25">
      <c r="A213" s="19" t="s">
        <v>26</v>
      </c>
      <c r="B213" s="387">
        <v>46100</v>
      </c>
      <c r="C213" s="24">
        <v>1</v>
      </c>
      <c r="D213" s="383" t="s">
        <v>18</v>
      </c>
      <c r="E213" s="26">
        <v>56</v>
      </c>
      <c r="F213" s="376">
        <v>46100.347222222219</v>
      </c>
      <c r="G213" s="376">
        <v>46100.534722222219</v>
      </c>
      <c r="H213" s="377">
        <f t="shared" si="6"/>
        <v>0.1875</v>
      </c>
      <c r="I213" s="20">
        <v>0.1875</v>
      </c>
      <c r="J213" s="40" t="s">
        <v>13</v>
      </c>
      <c r="K213" s="145">
        <v>16010</v>
      </c>
      <c r="L213" s="38"/>
      <c r="M213" s="39"/>
    </row>
    <row r="214" spans="1:13" ht="18.75" x14ac:dyDescent="0.25">
      <c r="A214" s="19" t="s">
        <v>26</v>
      </c>
      <c r="B214" s="387">
        <v>46100</v>
      </c>
      <c r="C214" s="145">
        <v>1</v>
      </c>
      <c r="D214" s="383" t="s">
        <v>18</v>
      </c>
      <c r="E214" s="378">
        <v>61</v>
      </c>
      <c r="F214" s="394">
        <v>46100.443749999999</v>
      </c>
      <c r="G214" s="394">
        <v>46100.640277777777</v>
      </c>
      <c r="H214" s="395">
        <f t="shared" si="6"/>
        <v>0.19652777777810115</v>
      </c>
      <c r="I214" s="379">
        <v>0.19652777777777777</v>
      </c>
      <c r="J214" s="393" t="s">
        <v>14</v>
      </c>
      <c r="K214" s="145">
        <v>15757</v>
      </c>
      <c r="L214" s="38"/>
      <c r="M214" s="39"/>
    </row>
    <row r="215" spans="1:13" ht="18.75" x14ac:dyDescent="0.25">
      <c r="A215" s="19" t="s">
        <v>26</v>
      </c>
      <c r="B215" s="387">
        <v>46100</v>
      </c>
      <c r="C215" s="24">
        <v>1</v>
      </c>
      <c r="D215" s="383" t="s">
        <v>18</v>
      </c>
      <c r="E215" s="378">
        <v>58</v>
      </c>
      <c r="F215" s="394">
        <v>46100.673611111109</v>
      </c>
      <c r="G215" s="394">
        <v>46100.680555555555</v>
      </c>
      <c r="H215" s="395">
        <f t="shared" si="6"/>
        <v>6.9444444452528842E-3</v>
      </c>
      <c r="I215" s="379">
        <v>6.9444444444444441E-3</v>
      </c>
      <c r="J215" s="380" t="s">
        <v>131</v>
      </c>
      <c r="K215" s="145">
        <v>15613</v>
      </c>
      <c r="L215" s="38"/>
      <c r="M215" s="39"/>
    </row>
    <row r="216" spans="1:13" ht="18.75" x14ac:dyDescent="0.25">
      <c r="A216" s="19" t="s">
        <v>26</v>
      </c>
      <c r="B216" s="387">
        <v>46100</v>
      </c>
      <c r="C216" s="24">
        <v>1</v>
      </c>
      <c r="D216" s="383" t="s">
        <v>18</v>
      </c>
      <c r="E216" s="378">
        <v>51</v>
      </c>
      <c r="F216" s="394">
        <v>46100.697916666664</v>
      </c>
      <c r="G216" s="394">
        <v>46100.708333333336</v>
      </c>
      <c r="H216" s="395">
        <f t="shared" si="6"/>
        <v>1.0416666671517305E-2</v>
      </c>
      <c r="I216" s="379">
        <v>1.0416666666666666E-2</v>
      </c>
      <c r="J216" s="380" t="s">
        <v>113</v>
      </c>
      <c r="K216" s="145">
        <v>16270</v>
      </c>
      <c r="L216" s="38"/>
      <c r="M216" s="39"/>
    </row>
    <row r="217" spans="1:13" ht="18.75" x14ac:dyDescent="0.25">
      <c r="A217" s="19" t="s">
        <v>26</v>
      </c>
      <c r="B217" s="387">
        <v>46100</v>
      </c>
      <c r="C217" s="145">
        <v>1</v>
      </c>
      <c r="D217" s="383" t="s">
        <v>18</v>
      </c>
      <c r="E217" s="378">
        <v>86</v>
      </c>
      <c r="F217" s="394">
        <v>46100.71875</v>
      </c>
      <c r="G217" s="394">
        <v>46100.736111111109</v>
      </c>
      <c r="H217" s="395">
        <f t="shared" si="6"/>
        <v>1.7361111109494232E-2</v>
      </c>
      <c r="I217" s="379">
        <v>1.7361111111111112E-2</v>
      </c>
      <c r="J217" s="380" t="s">
        <v>132</v>
      </c>
      <c r="K217" s="145">
        <v>2298</v>
      </c>
      <c r="L217" s="38"/>
      <c r="M217" s="39"/>
    </row>
    <row r="218" spans="1:13" ht="18.75" x14ac:dyDescent="0.25">
      <c r="A218" s="19" t="s">
        <v>26</v>
      </c>
      <c r="B218" s="387">
        <v>46100</v>
      </c>
      <c r="C218" s="145">
        <v>1</v>
      </c>
      <c r="D218" s="383" t="s">
        <v>18</v>
      </c>
      <c r="E218" s="378">
        <v>65</v>
      </c>
      <c r="F218" s="394">
        <v>46100.75</v>
      </c>
      <c r="G218" s="394">
        <v>46100.759027777778</v>
      </c>
      <c r="H218" s="395">
        <f t="shared" si="6"/>
        <v>9.0277777781011537E-3</v>
      </c>
      <c r="I218" s="379">
        <v>9.0277777777777787E-3</v>
      </c>
      <c r="J218" s="380" t="s">
        <v>133</v>
      </c>
      <c r="K218" s="145">
        <v>10438</v>
      </c>
      <c r="L218" s="38"/>
      <c r="M218" s="39"/>
    </row>
    <row r="219" spans="1:13" ht="18.75" x14ac:dyDescent="0.25">
      <c r="A219" s="19" t="s">
        <v>17</v>
      </c>
      <c r="B219" s="387">
        <v>46100</v>
      </c>
      <c r="C219" s="24">
        <v>2</v>
      </c>
      <c r="D219" s="383" t="s">
        <v>18</v>
      </c>
      <c r="E219" s="378">
        <v>88</v>
      </c>
      <c r="F219" s="394">
        <v>46100.875</v>
      </c>
      <c r="G219" s="394">
        <v>46101.076388888891</v>
      </c>
      <c r="H219" s="395">
        <f t="shared" si="6"/>
        <v>0.20138888889050577</v>
      </c>
      <c r="I219" s="379">
        <v>0.20138888888888887</v>
      </c>
      <c r="J219" s="380" t="s">
        <v>13</v>
      </c>
      <c r="K219" s="145">
        <v>1998</v>
      </c>
      <c r="L219" s="38"/>
      <c r="M219" s="39"/>
    </row>
    <row r="220" spans="1:13" ht="18.75" x14ac:dyDescent="0.25">
      <c r="A220" s="19" t="s">
        <v>17</v>
      </c>
      <c r="B220" s="387">
        <v>46100</v>
      </c>
      <c r="C220" s="24">
        <v>2</v>
      </c>
      <c r="D220" s="383" t="s">
        <v>18</v>
      </c>
      <c r="E220" s="378">
        <v>53</v>
      </c>
      <c r="F220" s="394">
        <v>46100.956250000003</v>
      </c>
      <c r="G220" s="394">
        <v>46100.963194444441</v>
      </c>
      <c r="H220" s="395">
        <f t="shared" si="6"/>
        <v>6.9444444379769266E-3</v>
      </c>
      <c r="I220" s="379">
        <v>6.9444444444444441E-3</v>
      </c>
      <c r="J220" s="380" t="s">
        <v>120</v>
      </c>
      <c r="K220" s="381">
        <v>16733</v>
      </c>
      <c r="L220" s="384"/>
      <c r="M220" s="39"/>
    </row>
    <row r="221" spans="1:13" ht="18.75" x14ac:dyDescent="0.25">
      <c r="A221" s="19" t="s">
        <v>17</v>
      </c>
      <c r="B221" s="387">
        <v>46100</v>
      </c>
      <c r="C221" s="145">
        <v>2</v>
      </c>
      <c r="D221" s="383" t="s">
        <v>18</v>
      </c>
      <c r="E221" s="378">
        <v>65</v>
      </c>
      <c r="F221" s="394">
        <v>46100.931944444441</v>
      </c>
      <c r="G221" s="394">
        <v>46100.961805555555</v>
      </c>
      <c r="H221" s="395">
        <f t="shared" si="6"/>
        <v>2.9861111113859806E-2</v>
      </c>
      <c r="I221" s="379">
        <v>2.9861111111111113E-2</v>
      </c>
      <c r="J221" s="380" t="s">
        <v>59</v>
      </c>
      <c r="K221" s="381">
        <v>10442</v>
      </c>
      <c r="L221" s="384"/>
      <c r="M221" s="39"/>
    </row>
    <row r="222" spans="1:13" ht="18.75" x14ac:dyDescent="0.25">
      <c r="A222" s="19" t="s">
        <v>17</v>
      </c>
      <c r="B222" s="387">
        <v>46100</v>
      </c>
      <c r="C222" s="145">
        <v>2</v>
      </c>
      <c r="D222" s="383" t="s">
        <v>18</v>
      </c>
      <c r="E222" s="378">
        <v>71</v>
      </c>
      <c r="F222" s="394">
        <v>46100.993055555555</v>
      </c>
      <c r="G222" s="394">
        <v>46101</v>
      </c>
      <c r="H222" s="395">
        <f t="shared" si="6"/>
        <v>6.9444444452528842E-3</v>
      </c>
      <c r="I222" s="379">
        <v>6.9444444444444441E-3</v>
      </c>
      <c r="J222" s="380" t="s">
        <v>23</v>
      </c>
      <c r="K222" s="381">
        <v>9482</v>
      </c>
      <c r="L222" s="384"/>
      <c r="M222" s="39"/>
    </row>
    <row r="223" spans="1:13" ht="18.75" x14ac:dyDescent="0.25">
      <c r="A223" s="19" t="s">
        <v>17</v>
      </c>
      <c r="B223" s="387">
        <v>46100</v>
      </c>
      <c r="C223" s="24">
        <v>2</v>
      </c>
      <c r="D223" s="383" t="s">
        <v>18</v>
      </c>
      <c r="E223" s="378">
        <v>46</v>
      </c>
      <c r="F223" s="394">
        <v>46101.152777777781</v>
      </c>
      <c r="G223" s="394">
        <v>46101.208333333336</v>
      </c>
      <c r="H223" s="395">
        <f t="shared" si="6"/>
        <v>5.5555555554747116E-2</v>
      </c>
      <c r="I223" s="379">
        <v>5.5555555555555552E-2</v>
      </c>
      <c r="J223" s="380" t="s">
        <v>14</v>
      </c>
      <c r="K223" s="381">
        <v>17255</v>
      </c>
      <c r="L223" s="384"/>
      <c r="M223" s="39"/>
    </row>
    <row r="224" spans="1:13" ht="18.75" x14ac:dyDescent="0.25">
      <c r="A224" s="19" t="s">
        <v>26</v>
      </c>
      <c r="B224" s="387">
        <v>46101</v>
      </c>
      <c r="C224" s="24">
        <v>1</v>
      </c>
      <c r="D224" s="383" t="s">
        <v>18</v>
      </c>
      <c r="E224" s="378">
        <v>53</v>
      </c>
      <c r="F224" s="394">
        <v>46101.342361111114</v>
      </c>
      <c r="G224" s="394">
        <v>46101.463888888888</v>
      </c>
      <c r="H224" s="395">
        <f t="shared" si="6"/>
        <v>0.12152777777373558</v>
      </c>
      <c r="I224" s="379">
        <v>5.5555555555555552E-2</v>
      </c>
      <c r="J224" s="380" t="s">
        <v>14</v>
      </c>
      <c r="K224" s="381">
        <v>16742</v>
      </c>
      <c r="L224" s="384"/>
      <c r="M224" s="39"/>
    </row>
    <row r="225" spans="1:17" ht="18.75" x14ac:dyDescent="0.25">
      <c r="A225" s="19" t="s">
        <v>26</v>
      </c>
      <c r="B225" s="387">
        <v>46101</v>
      </c>
      <c r="C225" s="24">
        <v>1</v>
      </c>
      <c r="D225" s="383" t="s">
        <v>18</v>
      </c>
      <c r="E225" s="378">
        <v>67</v>
      </c>
      <c r="F225" s="394">
        <v>46101.371527777781</v>
      </c>
      <c r="G225" s="394">
        <v>46101.404166666667</v>
      </c>
      <c r="H225" s="395">
        <f t="shared" si="6"/>
        <v>3.2638888886140194E-2</v>
      </c>
      <c r="I225" s="379">
        <v>3.2638888888888891E-2</v>
      </c>
      <c r="J225" s="380" t="s">
        <v>134</v>
      </c>
      <c r="K225" s="381">
        <v>9947</v>
      </c>
      <c r="L225" s="384"/>
      <c r="M225" s="39"/>
    </row>
    <row r="226" spans="1:17" ht="18.75" x14ac:dyDescent="0.25">
      <c r="A226" s="19" t="s">
        <v>26</v>
      </c>
      <c r="B226" s="387">
        <v>46101</v>
      </c>
      <c r="C226" s="24">
        <v>1</v>
      </c>
      <c r="D226" s="383" t="s">
        <v>18</v>
      </c>
      <c r="E226" s="378">
        <v>50</v>
      </c>
      <c r="F226" s="394">
        <v>46101.35833333333</v>
      </c>
      <c r="G226" s="394">
        <v>46101.368750000001</v>
      </c>
      <c r="H226" s="395">
        <f t="shared" si="6"/>
        <v>1.0416666671517305E-2</v>
      </c>
      <c r="I226" s="379">
        <v>1.0416666666666666E-2</v>
      </c>
      <c r="J226" s="380" t="s">
        <v>135</v>
      </c>
      <c r="K226" s="381">
        <v>16973</v>
      </c>
      <c r="L226" s="384"/>
      <c r="M226" s="39"/>
    </row>
    <row r="227" spans="1:17" ht="18.75" x14ac:dyDescent="0.25">
      <c r="A227" s="19" t="s">
        <v>26</v>
      </c>
      <c r="B227" s="387">
        <v>46101</v>
      </c>
      <c r="C227" s="24">
        <v>1</v>
      </c>
      <c r="D227" s="383" t="s">
        <v>18</v>
      </c>
      <c r="E227" s="378">
        <v>83</v>
      </c>
      <c r="F227" s="394">
        <v>46101.467361111114</v>
      </c>
      <c r="G227" s="394">
        <v>46101.576388888891</v>
      </c>
      <c r="H227" s="395">
        <f t="shared" si="6"/>
        <v>0.10902777777664596</v>
      </c>
      <c r="I227" s="379">
        <v>0.10902777777777778</v>
      </c>
      <c r="J227" s="380" t="s">
        <v>14</v>
      </c>
      <c r="K227" s="381">
        <v>2760</v>
      </c>
      <c r="L227" s="384"/>
      <c r="M227" s="39"/>
    </row>
    <row r="228" spans="1:17" ht="18.75" x14ac:dyDescent="0.25">
      <c r="A228" s="19" t="s">
        <v>26</v>
      </c>
      <c r="B228" s="387">
        <v>46101</v>
      </c>
      <c r="C228" s="24">
        <v>1</v>
      </c>
      <c r="D228" s="383" t="s">
        <v>18</v>
      </c>
      <c r="E228" s="378">
        <v>68</v>
      </c>
      <c r="F228" s="394">
        <v>46101.61041666667</v>
      </c>
      <c r="G228" s="394">
        <v>46101.712500000001</v>
      </c>
      <c r="H228" s="395">
        <f t="shared" si="6"/>
        <v>0.10208333333139308</v>
      </c>
      <c r="I228" s="379">
        <v>0.10208333333333335</v>
      </c>
      <c r="J228" s="380" t="s">
        <v>136</v>
      </c>
      <c r="K228" s="381">
        <v>9877</v>
      </c>
      <c r="L228" s="384"/>
      <c r="M228" s="39"/>
    </row>
    <row r="229" spans="1:17" ht="18.75" x14ac:dyDescent="0.25">
      <c r="A229" s="19" t="s">
        <v>26</v>
      </c>
      <c r="B229" s="387">
        <v>46101</v>
      </c>
      <c r="C229" s="145">
        <v>1</v>
      </c>
      <c r="D229" s="383" t="s">
        <v>18</v>
      </c>
      <c r="E229" s="378">
        <v>76</v>
      </c>
      <c r="F229" s="394">
        <v>46101.684027777781</v>
      </c>
      <c r="G229" s="394">
        <v>46101.728472222225</v>
      </c>
      <c r="H229" s="395">
        <f t="shared" si="6"/>
        <v>4.4444444443797693E-2</v>
      </c>
      <c r="I229" s="379">
        <v>4.4444444444444446E-2</v>
      </c>
      <c r="J229" s="380" t="s">
        <v>137</v>
      </c>
      <c r="K229" s="381">
        <v>8806</v>
      </c>
      <c r="L229" s="384"/>
      <c r="M229" s="39"/>
    </row>
    <row r="230" spans="1:17" ht="18.75" x14ac:dyDescent="0.25">
      <c r="A230" s="19" t="s">
        <v>26</v>
      </c>
      <c r="B230" s="387">
        <v>46101</v>
      </c>
      <c r="C230" s="145">
        <v>1</v>
      </c>
      <c r="D230" s="383" t="s">
        <v>18</v>
      </c>
      <c r="E230" s="378">
        <v>73</v>
      </c>
      <c r="F230" s="394">
        <v>46101.604166666664</v>
      </c>
      <c r="G230" s="394">
        <v>46101.614583333336</v>
      </c>
      <c r="H230" s="395">
        <f t="shared" si="6"/>
        <v>1.0416666671517305E-2</v>
      </c>
      <c r="I230" s="379">
        <v>1.0416666666666666E-2</v>
      </c>
      <c r="J230" s="380" t="s">
        <v>120</v>
      </c>
      <c r="K230" s="381">
        <v>9159</v>
      </c>
      <c r="L230" s="384"/>
      <c r="M230" s="39"/>
    </row>
    <row r="231" spans="1:17" ht="18.75" x14ac:dyDescent="0.25">
      <c r="A231" s="19" t="s">
        <v>26</v>
      </c>
      <c r="B231" s="387">
        <v>46101</v>
      </c>
      <c r="C231" s="24">
        <v>1</v>
      </c>
      <c r="D231" s="383" t="s">
        <v>18</v>
      </c>
      <c r="E231" s="378">
        <v>80</v>
      </c>
      <c r="F231" s="394">
        <v>46101.625</v>
      </c>
      <c r="G231" s="394">
        <v>46101.633333333331</v>
      </c>
      <c r="H231" s="395">
        <f t="shared" si="6"/>
        <v>8.333333331393078E-3</v>
      </c>
      <c r="I231" s="379">
        <v>8.3333333333333332E-3</v>
      </c>
      <c r="J231" s="393" t="s">
        <v>24</v>
      </c>
      <c r="K231" s="381">
        <v>3212</v>
      </c>
      <c r="L231" s="384"/>
      <c r="M231" s="39"/>
    </row>
    <row r="232" spans="1:17" ht="18.75" x14ac:dyDescent="0.25">
      <c r="A232" s="19" t="s">
        <v>26</v>
      </c>
      <c r="B232" s="387">
        <v>46101</v>
      </c>
      <c r="C232" s="24">
        <v>1</v>
      </c>
      <c r="D232" s="383" t="s">
        <v>18</v>
      </c>
      <c r="E232" s="378">
        <v>81</v>
      </c>
      <c r="F232" s="394">
        <v>46101.635416666664</v>
      </c>
      <c r="G232" s="394">
        <v>46101.645833333336</v>
      </c>
      <c r="H232" s="395">
        <f t="shared" si="6"/>
        <v>1.0416666671517305E-2</v>
      </c>
      <c r="I232" s="379">
        <v>1.0416666666666666E-2</v>
      </c>
      <c r="J232" s="393" t="s">
        <v>120</v>
      </c>
      <c r="K232" s="381">
        <v>3442</v>
      </c>
      <c r="L232" s="384"/>
      <c r="M232" s="39"/>
    </row>
    <row r="233" spans="1:17" ht="18.75" x14ac:dyDescent="0.25">
      <c r="A233" s="19" t="s">
        <v>17</v>
      </c>
      <c r="B233" s="387">
        <v>46101</v>
      </c>
      <c r="C233" s="24">
        <v>2</v>
      </c>
      <c r="D233" s="383" t="s">
        <v>18</v>
      </c>
      <c r="E233" s="378">
        <v>70</v>
      </c>
      <c r="F233" s="394">
        <v>46101.9375</v>
      </c>
      <c r="G233" s="394">
        <v>46102</v>
      </c>
      <c r="H233" s="395">
        <f t="shared" si="6"/>
        <v>6.25E-2</v>
      </c>
      <c r="I233" s="379">
        <v>6.25E-2</v>
      </c>
      <c r="J233" s="380" t="s">
        <v>14</v>
      </c>
      <c r="K233" s="381">
        <v>9747</v>
      </c>
      <c r="L233" s="384"/>
      <c r="M233" s="39"/>
    </row>
    <row r="234" spans="1:17" ht="18.75" x14ac:dyDescent="0.25">
      <c r="A234" s="19" t="s">
        <v>17</v>
      </c>
      <c r="B234" s="387">
        <v>46101</v>
      </c>
      <c r="C234" s="24">
        <v>2</v>
      </c>
      <c r="D234" s="383" t="s">
        <v>18</v>
      </c>
      <c r="E234" s="378">
        <v>71</v>
      </c>
      <c r="F234" s="394">
        <v>46102.056250000001</v>
      </c>
      <c r="G234" s="394">
        <v>46102.166666666664</v>
      </c>
      <c r="H234" s="395">
        <f t="shared" si="6"/>
        <v>0.11041666666278616</v>
      </c>
      <c r="I234" s="379">
        <v>0.11041666666666666</v>
      </c>
      <c r="J234" s="380" t="s">
        <v>15</v>
      </c>
      <c r="K234" s="381">
        <v>9508</v>
      </c>
      <c r="L234" s="384"/>
      <c r="M234" s="39"/>
    </row>
    <row r="235" spans="1:17" ht="18.75" x14ac:dyDescent="0.25">
      <c r="A235" s="19" t="s">
        <v>17</v>
      </c>
      <c r="B235" s="387">
        <v>46101</v>
      </c>
      <c r="C235" s="24">
        <v>2</v>
      </c>
      <c r="D235" s="383" t="s">
        <v>18</v>
      </c>
      <c r="E235" s="378">
        <v>80</v>
      </c>
      <c r="F235" s="394">
        <v>46102.104166666664</v>
      </c>
      <c r="G235" s="394">
        <v>46102.111111111109</v>
      </c>
      <c r="H235" s="395">
        <f t="shared" si="6"/>
        <v>6.9444444452528842E-3</v>
      </c>
      <c r="I235" s="379">
        <v>6.9444444444444441E-3</v>
      </c>
      <c r="J235" s="380" t="s">
        <v>23</v>
      </c>
      <c r="K235" s="381">
        <v>3223</v>
      </c>
      <c r="L235" s="384"/>
      <c r="M235" s="39"/>
    </row>
    <row r="236" spans="1:17" ht="18.75" x14ac:dyDescent="0.25">
      <c r="A236" s="19" t="s">
        <v>17</v>
      </c>
      <c r="B236" s="387">
        <v>46101</v>
      </c>
      <c r="C236" s="145">
        <v>2</v>
      </c>
      <c r="D236" s="383" t="s">
        <v>18</v>
      </c>
      <c r="E236" s="378">
        <v>68</v>
      </c>
      <c r="F236" s="394">
        <v>46102.123611111114</v>
      </c>
      <c r="G236" s="394">
        <v>46102.129861111112</v>
      </c>
      <c r="H236" s="395">
        <f t="shared" si="6"/>
        <v>6.2499999985448085E-3</v>
      </c>
      <c r="I236" s="379">
        <v>6.2499999999999995E-3</v>
      </c>
      <c r="J236" s="380" t="s">
        <v>138</v>
      </c>
      <c r="K236" s="381">
        <v>9884</v>
      </c>
      <c r="L236" s="384"/>
      <c r="M236" s="39"/>
    </row>
    <row r="237" spans="1:17" ht="18.75" x14ac:dyDescent="0.25">
      <c r="A237" s="19" t="s">
        <v>17</v>
      </c>
      <c r="B237" s="387">
        <v>46101</v>
      </c>
      <c r="C237" s="24">
        <v>2</v>
      </c>
      <c r="D237" s="383" t="s">
        <v>18</v>
      </c>
      <c r="E237" s="378">
        <v>83</v>
      </c>
      <c r="F237" s="394">
        <v>46102.236111111109</v>
      </c>
      <c r="G237" s="394"/>
      <c r="H237" s="395"/>
      <c r="I237" s="379"/>
      <c r="J237" s="380" t="s">
        <v>139</v>
      </c>
      <c r="K237" s="381">
        <v>2775</v>
      </c>
      <c r="L237" s="384"/>
      <c r="M237" s="39"/>
    </row>
    <row r="238" spans="1:17" ht="18.75" x14ac:dyDescent="0.25">
      <c r="A238" s="19" t="s">
        <v>26</v>
      </c>
      <c r="B238" s="387">
        <v>46102</v>
      </c>
      <c r="C238" s="381">
        <v>1</v>
      </c>
      <c r="D238" s="383" t="s">
        <v>18</v>
      </c>
      <c r="E238" s="378">
        <v>89</v>
      </c>
      <c r="F238" s="394">
        <v>46102.351388888892</v>
      </c>
      <c r="G238" s="394">
        <v>46102.473611111112</v>
      </c>
      <c r="H238" s="395">
        <f t="shared" ref="H238:H301" si="7">G238-F238</f>
        <v>0.12222222222044365</v>
      </c>
      <c r="I238" s="379">
        <v>0.12222222222222223</v>
      </c>
      <c r="J238" s="380" t="s">
        <v>14</v>
      </c>
      <c r="K238" s="381">
        <v>2254</v>
      </c>
      <c r="L238" s="384"/>
      <c r="M238" s="385"/>
      <c r="N238" s="396"/>
      <c r="O238" s="396"/>
      <c r="P238" s="396"/>
      <c r="Q238" s="396"/>
    </row>
    <row r="239" spans="1:17" ht="18.75" x14ac:dyDescent="0.25">
      <c r="A239" s="19" t="s">
        <v>26</v>
      </c>
      <c r="B239" s="387">
        <v>46102</v>
      </c>
      <c r="C239" s="381">
        <v>1</v>
      </c>
      <c r="D239" s="383" t="s">
        <v>18</v>
      </c>
      <c r="E239" s="378">
        <v>61</v>
      </c>
      <c r="F239" s="394">
        <v>46102.375</v>
      </c>
      <c r="G239" s="394">
        <v>46102.388888888891</v>
      </c>
      <c r="H239" s="395">
        <f t="shared" si="7"/>
        <v>1.3888888890505768E-2</v>
      </c>
      <c r="I239" s="379">
        <v>1.3888888888888888E-2</v>
      </c>
      <c r="J239" s="380" t="s">
        <v>47</v>
      </c>
      <c r="K239" s="381">
        <v>15799</v>
      </c>
      <c r="L239" s="384"/>
      <c r="M239" s="385"/>
      <c r="N239" s="396"/>
      <c r="O239" s="396"/>
      <c r="P239" s="396"/>
      <c r="Q239" s="396"/>
    </row>
    <row r="240" spans="1:17" ht="18.75" x14ac:dyDescent="0.25">
      <c r="A240" s="19" t="s">
        <v>26</v>
      </c>
      <c r="B240" s="387">
        <v>46102</v>
      </c>
      <c r="C240" s="381">
        <v>1</v>
      </c>
      <c r="D240" s="383" t="s">
        <v>18</v>
      </c>
      <c r="E240" s="378">
        <v>46</v>
      </c>
      <c r="F240" s="394">
        <v>46102.45416666667</v>
      </c>
      <c r="G240" s="394">
        <v>46102.461111111108</v>
      </c>
      <c r="H240" s="395">
        <f t="shared" si="7"/>
        <v>6.9444444379769266E-3</v>
      </c>
      <c r="I240" s="379">
        <v>6.9444444444444441E-3</v>
      </c>
      <c r="J240" s="380" t="s">
        <v>140</v>
      </c>
      <c r="K240" s="381">
        <v>17285</v>
      </c>
      <c r="L240" s="384"/>
      <c r="M240" s="385"/>
      <c r="N240" s="396"/>
      <c r="O240" s="396"/>
      <c r="P240" s="396"/>
      <c r="Q240" s="396"/>
    </row>
    <row r="241" spans="1:17" ht="18.75" x14ac:dyDescent="0.25">
      <c r="A241" s="19" t="s">
        <v>26</v>
      </c>
      <c r="B241" s="387">
        <v>46102</v>
      </c>
      <c r="C241" s="381">
        <v>1</v>
      </c>
      <c r="D241" s="383" t="s">
        <v>18</v>
      </c>
      <c r="E241" s="378">
        <v>50</v>
      </c>
      <c r="F241" s="394">
        <v>46102.530555555553</v>
      </c>
      <c r="G241" s="394">
        <v>46102.678472222222</v>
      </c>
      <c r="H241" s="395">
        <f t="shared" si="7"/>
        <v>0.14791666666860692</v>
      </c>
      <c r="I241" s="379">
        <v>0.14791666666666667</v>
      </c>
      <c r="J241" s="380" t="s">
        <v>37</v>
      </c>
      <c r="K241" s="381">
        <v>17001</v>
      </c>
      <c r="L241" s="384"/>
      <c r="M241" s="385"/>
      <c r="N241" s="396"/>
      <c r="O241" s="396"/>
      <c r="P241" s="396"/>
      <c r="Q241" s="396"/>
    </row>
    <row r="242" spans="1:17" ht="18.75" x14ac:dyDescent="0.25">
      <c r="A242" s="19" t="s">
        <v>26</v>
      </c>
      <c r="B242" s="387">
        <v>46102</v>
      </c>
      <c r="C242" s="381">
        <v>1</v>
      </c>
      <c r="D242" s="383" t="s">
        <v>18</v>
      </c>
      <c r="E242" s="378">
        <v>77</v>
      </c>
      <c r="F242" s="394">
        <v>46102.682638888888</v>
      </c>
      <c r="G242" s="394">
        <v>46102.777777777781</v>
      </c>
      <c r="H242" s="395">
        <f t="shared" si="7"/>
        <v>9.5138888893416151E-2</v>
      </c>
      <c r="I242" s="379">
        <v>9.5138888888888884E-2</v>
      </c>
      <c r="J242" s="380" t="s">
        <v>15</v>
      </c>
      <c r="K242" s="381">
        <v>8489</v>
      </c>
      <c r="L242" s="384"/>
      <c r="M242" s="385"/>
      <c r="N242" s="396"/>
      <c r="O242" s="396"/>
      <c r="P242" s="396"/>
      <c r="Q242" s="396"/>
    </row>
    <row r="243" spans="1:17" ht="18.75" x14ac:dyDescent="0.25">
      <c r="A243" s="19" t="s">
        <v>26</v>
      </c>
      <c r="B243" s="387">
        <v>46102</v>
      </c>
      <c r="C243" s="381">
        <v>1</v>
      </c>
      <c r="D243" s="383" t="s">
        <v>18</v>
      </c>
      <c r="E243" s="378">
        <v>54</v>
      </c>
      <c r="F243" s="394">
        <v>46102.611111111109</v>
      </c>
      <c r="G243" s="394">
        <v>46102.621527777781</v>
      </c>
      <c r="H243" s="395">
        <f t="shared" si="7"/>
        <v>1.0416666671517305E-2</v>
      </c>
      <c r="I243" s="379">
        <v>1.0416666666666666E-2</v>
      </c>
      <c r="J243" s="380" t="s">
        <v>38</v>
      </c>
      <c r="K243" s="381">
        <v>16492</v>
      </c>
      <c r="L243" s="384"/>
      <c r="M243" s="385"/>
      <c r="N243" s="396"/>
      <c r="O243" s="396"/>
      <c r="P243" s="396"/>
      <c r="Q243" s="396"/>
    </row>
    <row r="244" spans="1:17" ht="18.75" x14ac:dyDescent="0.25">
      <c r="A244" s="19" t="s">
        <v>17</v>
      </c>
      <c r="B244" s="387">
        <v>46102</v>
      </c>
      <c r="C244" s="381">
        <v>2</v>
      </c>
      <c r="D244" s="383" t="s">
        <v>18</v>
      </c>
      <c r="E244" s="378">
        <v>67</v>
      </c>
      <c r="F244" s="394">
        <v>46102.931944444441</v>
      </c>
      <c r="G244" s="394">
        <v>46103.791666666664</v>
      </c>
      <c r="H244" s="395">
        <f t="shared" si="7"/>
        <v>0.85972222222335404</v>
      </c>
      <c r="I244" s="379">
        <v>0.85972222222222217</v>
      </c>
      <c r="J244" s="380" t="s">
        <v>16</v>
      </c>
      <c r="K244" s="381">
        <v>9984</v>
      </c>
      <c r="L244" s="384"/>
      <c r="M244" s="385"/>
      <c r="N244" s="396"/>
      <c r="O244" s="396"/>
      <c r="P244" s="396"/>
      <c r="Q244" s="396"/>
    </row>
    <row r="245" spans="1:17" ht="18.75" x14ac:dyDescent="0.25">
      <c r="A245" s="19" t="s">
        <v>17</v>
      </c>
      <c r="B245" s="387">
        <v>46102</v>
      </c>
      <c r="C245" s="381">
        <v>2</v>
      </c>
      <c r="D245" s="383" t="s">
        <v>18</v>
      </c>
      <c r="E245" s="378">
        <v>54</v>
      </c>
      <c r="F245" s="394">
        <v>46103.086805555555</v>
      </c>
      <c r="G245" s="394">
        <v>46103.229166666664</v>
      </c>
      <c r="H245" s="395">
        <f t="shared" si="7"/>
        <v>0.14236111110949423</v>
      </c>
      <c r="I245" s="379">
        <v>0.1423611111111111</v>
      </c>
      <c r="J245" s="380" t="s">
        <v>15</v>
      </c>
      <c r="K245" s="381">
        <v>16503</v>
      </c>
      <c r="L245" s="384"/>
      <c r="M245" s="385"/>
      <c r="N245" s="396"/>
      <c r="O245" s="396"/>
      <c r="P245" s="396"/>
      <c r="Q245" s="396"/>
    </row>
    <row r="246" spans="1:17" ht="18.75" x14ac:dyDescent="0.25">
      <c r="A246" s="19" t="s">
        <v>26</v>
      </c>
      <c r="B246" s="387">
        <v>46103</v>
      </c>
      <c r="C246" s="381">
        <v>1</v>
      </c>
      <c r="D246" s="383" t="s">
        <v>18</v>
      </c>
      <c r="E246" s="378">
        <v>43</v>
      </c>
      <c r="F246" s="394">
        <v>46103.400694444441</v>
      </c>
      <c r="G246" s="394">
        <v>46103.5</v>
      </c>
      <c r="H246" s="395">
        <f t="shared" si="7"/>
        <v>9.930555555911269E-2</v>
      </c>
      <c r="I246" s="379">
        <v>9.930555555555555E-2</v>
      </c>
      <c r="J246" s="380" t="s">
        <v>14</v>
      </c>
      <c r="K246" s="381">
        <v>17257</v>
      </c>
      <c r="L246" s="384"/>
      <c r="M246" s="39"/>
    </row>
    <row r="247" spans="1:17" ht="18.75" x14ac:dyDescent="0.25">
      <c r="A247" s="19" t="s">
        <v>26</v>
      </c>
      <c r="B247" s="387">
        <v>46103</v>
      </c>
      <c r="C247" s="381">
        <v>1</v>
      </c>
      <c r="D247" s="383" t="s">
        <v>18</v>
      </c>
      <c r="E247" s="378">
        <v>55</v>
      </c>
      <c r="F247" s="394">
        <v>46103.490277777775</v>
      </c>
      <c r="G247" s="394">
        <v>46103.508333333331</v>
      </c>
      <c r="H247" s="395">
        <f t="shared" si="7"/>
        <v>1.8055555556202307E-2</v>
      </c>
      <c r="I247" s="379">
        <v>1.8055555555555557E-2</v>
      </c>
      <c r="J247" s="380" t="s">
        <v>47</v>
      </c>
      <c r="K247" s="381">
        <v>16344</v>
      </c>
      <c r="L247" s="384"/>
      <c r="M247" s="39"/>
    </row>
    <row r="248" spans="1:17" ht="18.75" x14ac:dyDescent="0.25">
      <c r="A248" s="19" t="s">
        <v>26</v>
      </c>
      <c r="B248" s="387">
        <v>46103</v>
      </c>
      <c r="C248" s="381">
        <v>1</v>
      </c>
      <c r="D248" s="383" t="s">
        <v>18</v>
      </c>
      <c r="E248" s="378">
        <v>65</v>
      </c>
      <c r="F248" s="394">
        <v>46103.510416666664</v>
      </c>
      <c r="G248" s="394">
        <v>46103.65347222222</v>
      </c>
      <c r="H248" s="395">
        <f t="shared" si="7"/>
        <v>0.14305555555620231</v>
      </c>
      <c r="I248" s="379">
        <v>0.14305555555555557</v>
      </c>
      <c r="J248" s="380" t="s">
        <v>15</v>
      </c>
      <c r="K248" s="381">
        <v>10503</v>
      </c>
      <c r="L248" s="384"/>
      <c r="M248" s="48"/>
    </row>
    <row r="249" spans="1:17" ht="18.75" x14ac:dyDescent="0.25">
      <c r="A249" s="19" t="s">
        <v>26</v>
      </c>
      <c r="B249" s="387">
        <v>46103</v>
      </c>
      <c r="C249" s="381">
        <v>1</v>
      </c>
      <c r="D249" s="383" t="s">
        <v>18</v>
      </c>
      <c r="E249" s="378">
        <v>80</v>
      </c>
      <c r="F249" s="394">
        <v>46103.65625</v>
      </c>
      <c r="G249" s="394">
        <v>46103.770833333336</v>
      </c>
      <c r="H249" s="395">
        <f t="shared" si="7"/>
        <v>0.11458333333575865</v>
      </c>
      <c r="I249" s="379">
        <v>0.11458333333333333</v>
      </c>
      <c r="J249" s="380" t="s">
        <v>14</v>
      </c>
      <c r="K249" s="381">
        <v>3261</v>
      </c>
      <c r="L249" s="384"/>
      <c r="M249" s="48"/>
    </row>
    <row r="250" spans="1:17" ht="18.75" x14ac:dyDescent="0.25">
      <c r="A250" s="19" t="s">
        <v>26</v>
      </c>
      <c r="B250" s="387">
        <v>46103</v>
      </c>
      <c r="C250" s="381">
        <v>1</v>
      </c>
      <c r="D250" s="383" t="s">
        <v>18</v>
      </c>
      <c r="E250" s="378">
        <v>59</v>
      </c>
      <c r="F250" s="394">
        <v>46103.649305555555</v>
      </c>
      <c r="G250" s="394">
        <v>46103.663194444445</v>
      </c>
      <c r="H250" s="395">
        <f t="shared" si="7"/>
        <v>1.3888888890505768E-2</v>
      </c>
      <c r="I250" s="379">
        <v>1.3888888888888888E-2</v>
      </c>
      <c r="J250" s="380" t="s">
        <v>143</v>
      </c>
      <c r="K250" s="381">
        <v>15878</v>
      </c>
      <c r="L250" s="384"/>
      <c r="M250" s="48"/>
    </row>
    <row r="251" spans="1:17" ht="18.75" x14ac:dyDescent="0.25">
      <c r="A251" s="19" t="s">
        <v>26</v>
      </c>
      <c r="B251" s="387">
        <v>46103</v>
      </c>
      <c r="C251" s="381">
        <v>1</v>
      </c>
      <c r="D251" s="383" t="s">
        <v>18</v>
      </c>
      <c r="E251" s="378">
        <v>61</v>
      </c>
      <c r="F251" s="394">
        <v>46103.680555555555</v>
      </c>
      <c r="G251" s="394">
        <v>46103.694444444445</v>
      </c>
      <c r="H251" s="395">
        <f t="shared" si="7"/>
        <v>1.3888888890505768E-2</v>
      </c>
      <c r="I251" s="379">
        <v>1.3888888888888888E-2</v>
      </c>
      <c r="J251" s="380" t="s">
        <v>144</v>
      </c>
      <c r="K251" s="381">
        <v>15830</v>
      </c>
      <c r="L251" s="384"/>
      <c r="M251" s="48"/>
    </row>
    <row r="252" spans="1:17" ht="18.75" x14ac:dyDescent="0.25">
      <c r="A252" s="19" t="s">
        <v>26</v>
      </c>
      <c r="B252" s="387">
        <v>46103</v>
      </c>
      <c r="C252" s="381">
        <v>1</v>
      </c>
      <c r="D252" s="383" t="s">
        <v>18</v>
      </c>
      <c r="E252" s="378">
        <v>57</v>
      </c>
      <c r="F252" s="394">
        <v>46103.751388888886</v>
      </c>
      <c r="G252" s="394">
        <v>46103.770833333336</v>
      </c>
      <c r="H252" s="395">
        <f t="shared" si="7"/>
        <v>1.9444444449618459E-2</v>
      </c>
      <c r="I252" s="379">
        <v>1.9444444444444445E-2</v>
      </c>
      <c r="J252" s="380" t="s">
        <v>142</v>
      </c>
      <c r="K252" s="381">
        <v>15748</v>
      </c>
      <c r="L252" s="384"/>
      <c r="M252" s="48"/>
    </row>
    <row r="253" spans="1:17" ht="18.75" x14ac:dyDescent="0.25">
      <c r="A253" s="19" t="s">
        <v>17</v>
      </c>
      <c r="B253" s="387">
        <v>46103</v>
      </c>
      <c r="C253" s="381">
        <v>2</v>
      </c>
      <c r="D253" s="383" t="s">
        <v>18</v>
      </c>
      <c r="E253" s="378">
        <v>75</v>
      </c>
      <c r="F253" s="394">
        <v>46103.927083333336</v>
      </c>
      <c r="G253" s="394">
        <v>46104.090277777781</v>
      </c>
      <c r="H253" s="395">
        <f t="shared" si="7"/>
        <v>0.16319444444525288</v>
      </c>
      <c r="I253" s="379">
        <v>0.16319444444444445</v>
      </c>
      <c r="J253" s="380" t="s">
        <v>37</v>
      </c>
      <c r="K253" s="381">
        <v>9009</v>
      </c>
      <c r="L253" s="384"/>
      <c r="M253" s="48"/>
    </row>
    <row r="254" spans="1:17" ht="18.75" x14ac:dyDescent="0.25">
      <c r="A254" s="19" t="s">
        <v>17</v>
      </c>
      <c r="B254" s="387">
        <v>46103</v>
      </c>
      <c r="C254" s="381">
        <v>2</v>
      </c>
      <c r="D254" s="383" t="s">
        <v>18</v>
      </c>
      <c r="E254" s="378">
        <v>57</v>
      </c>
      <c r="F254" s="394">
        <v>46104.138888888891</v>
      </c>
      <c r="G254" s="394">
        <v>46104.248611111114</v>
      </c>
      <c r="H254" s="395">
        <f t="shared" si="7"/>
        <v>0.10972222222335404</v>
      </c>
      <c r="I254" s="379">
        <v>0.10972222222222222</v>
      </c>
      <c r="J254" s="380" t="s">
        <v>14</v>
      </c>
      <c r="K254" s="381">
        <v>15757</v>
      </c>
      <c r="L254" s="384"/>
      <c r="M254" s="39"/>
    </row>
    <row r="255" spans="1:17" ht="18.75" x14ac:dyDescent="0.25">
      <c r="A255" s="19" t="s">
        <v>17</v>
      </c>
      <c r="B255" s="387">
        <v>46103</v>
      </c>
      <c r="C255" s="381">
        <v>2</v>
      </c>
      <c r="D255" s="383" t="s">
        <v>18</v>
      </c>
      <c r="E255" s="378">
        <v>86</v>
      </c>
      <c r="F255" s="394">
        <v>46104.133333333331</v>
      </c>
      <c r="G255" s="394">
        <v>46104.145833333336</v>
      </c>
      <c r="H255" s="395">
        <f t="shared" si="7"/>
        <v>1.2500000004365575E-2</v>
      </c>
      <c r="I255" s="379">
        <v>1.2499999999999999E-2</v>
      </c>
      <c r="J255" s="380" t="s">
        <v>104</v>
      </c>
      <c r="K255" s="381">
        <v>2378</v>
      </c>
      <c r="L255" s="384"/>
      <c r="M255" s="39"/>
    </row>
    <row r="256" spans="1:17" ht="18.75" x14ac:dyDescent="0.25">
      <c r="A256" s="19" t="s">
        <v>17</v>
      </c>
      <c r="B256" s="387">
        <v>46103</v>
      </c>
      <c r="C256" s="381">
        <v>2</v>
      </c>
      <c r="D256" s="383" t="s">
        <v>18</v>
      </c>
      <c r="E256" s="378">
        <v>46</v>
      </c>
      <c r="F256" s="394">
        <v>46104.201388888891</v>
      </c>
      <c r="G256" s="394">
        <v>46104.220138888886</v>
      </c>
      <c r="H256" s="395">
        <f t="shared" si="7"/>
        <v>1.8749999995634425E-2</v>
      </c>
      <c r="I256" s="379">
        <v>1.8749999999999999E-2</v>
      </c>
      <c r="J256" s="380" t="s">
        <v>141</v>
      </c>
      <c r="K256" s="381">
        <v>17325</v>
      </c>
      <c r="L256" s="384"/>
      <c r="M256" s="39"/>
    </row>
    <row r="257" spans="1:13" ht="18.75" x14ac:dyDescent="0.25">
      <c r="A257" s="19" t="s">
        <v>17</v>
      </c>
      <c r="B257" s="387">
        <v>46103</v>
      </c>
      <c r="C257" s="381">
        <v>2</v>
      </c>
      <c r="D257" s="383" t="s">
        <v>18</v>
      </c>
      <c r="E257" s="378">
        <v>49</v>
      </c>
      <c r="F257" s="394">
        <v>46104.207638888889</v>
      </c>
      <c r="G257" s="394">
        <v>46104.223611111112</v>
      </c>
      <c r="H257" s="395">
        <f t="shared" si="7"/>
        <v>1.5972222223354038E-2</v>
      </c>
      <c r="I257" s="379">
        <v>1.5972222222222224E-2</v>
      </c>
      <c r="J257" s="380" t="s">
        <v>104</v>
      </c>
      <c r="K257" s="381">
        <v>16858</v>
      </c>
      <c r="L257" s="384"/>
      <c r="M257" s="39"/>
    </row>
    <row r="258" spans="1:13" ht="18.75" x14ac:dyDescent="0.25">
      <c r="A258" s="19" t="s">
        <v>26</v>
      </c>
      <c r="B258" s="387">
        <v>46104</v>
      </c>
      <c r="C258" s="381">
        <v>1</v>
      </c>
      <c r="D258" s="383" t="s">
        <v>18</v>
      </c>
      <c r="E258" s="378">
        <v>81</v>
      </c>
      <c r="F258" s="394">
        <v>46104.368055555555</v>
      </c>
      <c r="G258" s="394">
        <v>46104.486111111109</v>
      </c>
      <c r="H258" s="395">
        <f t="shared" si="7"/>
        <v>0.11805555555474712</v>
      </c>
      <c r="I258" s="379">
        <v>0.11805555555555555</v>
      </c>
      <c r="J258" s="380" t="s">
        <v>15</v>
      </c>
      <c r="K258" s="381">
        <v>3507</v>
      </c>
      <c r="L258" s="384"/>
      <c r="M258" s="39"/>
    </row>
    <row r="259" spans="1:13" ht="18.75" x14ac:dyDescent="0.25">
      <c r="A259" s="19" t="s">
        <v>26</v>
      </c>
      <c r="B259" s="387">
        <v>46104</v>
      </c>
      <c r="C259" s="381">
        <v>1</v>
      </c>
      <c r="D259" s="383" t="s">
        <v>18</v>
      </c>
      <c r="E259" s="378">
        <v>82</v>
      </c>
      <c r="F259" s="394">
        <v>46104.413194444445</v>
      </c>
      <c r="G259" s="394">
        <v>46104.484027777777</v>
      </c>
      <c r="H259" s="395">
        <f t="shared" si="7"/>
        <v>7.0833333331393078E-2</v>
      </c>
      <c r="I259" s="379">
        <v>7.0833333333333331E-2</v>
      </c>
      <c r="J259" s="380" t="s">
        <v>145</v>
      </c>
      <c r="K259" s="381">
        <v>2879</v>
      </c>
      <c r="L259" s="384"/>
      <c r="M259" s="39"/>
    </row>
    <row r="260" spans="1:13" ht="18.75" x14ac:dyDescent="0.25">
      <c r="A260" s="19" t="s">
        <v>26</v>
      </c>
      <c r="B260" s="387">
        <v>46104</v>
      </c>
      <c r="C260" s="381">
        <v>1</v>
      </c>
      <c r="D260" s="383" t="s">
        <v>18</v>
      </c>
      <c r="E260" s="378">
        <v>87</v>
      </c>
      <c r="F260" s="394">
        <v>46104.493750000001</v>
      </c>
      <c r="G260" s="394">
        <v>46104.696527777778</v>
      </c>
      <c r="H260" s="395">
        <f t="shared" si="7"/>
        <v>0.20277777777664596</v>
      </c>
      <c r="I260" s="379">
        <v>0.20277777777777778</v>
      </c>
      <c r="J260" s="380" t="s">
        <v>15</v>
      </c>
      <c r="K260" s="381">
        <v>2506</v>
      </c>
      <c r="L260" s="38"/>
      <c r="M260" s="39"/>
    </row>
    <row r="261" spans="1:13" ht="18.75" x14ac:dyDescent="0.25">
      <c r="A261" s="19" t="s">
        <v>26</v>
      </c>
      <c r="B261" s="387">
        <v>46104</v>
      </c>
      <c r="C261" s="381">
        <v>1</v>
      </c>
      <c r="D261" s="383" t="s">
        <v>18</v>
      </c>
      <c r="E261" s="378">
        <v>78</v>
      </c>
      <c r="F261" s="394">
        <v>46104.614583333336</v>
      </c>
      <c r="G261" s="394">
        <v>46104.622916666667</v>
      </c>
      <c r="H261" s="395">
        <f t="shared" si="7"/>
        <v>8.333333331393078E-3</v>
      </c>
      <c r="I261" s="379">
        <v>8.3333333333333332E-3</v>
      </c>
      <c r="J261" s="380" t="s">
        <v>38</v>
      </c>
      <c r="K261" s="381">
        <v>8223</v>
      </c>
      <c r="L261" s="38"/>
      <c r="M261" s="39"/>
    </row>
    <row r="262" spans="1:13" ht="18.75" x14ac:dyDescent="0.25">
      <c r="A262" s="19" t="s">
        <v>26</v>
      </c>
      <c r="B262" s="387">
        <v>46104</v>
      </c>
      <c r="C262" s="381">
        <v>1</v>
      </c>
      <c r="D262" s="383" t="s">
        <v>18</v>
      </c>
      <c r="E262" s="378">
        <v>58</v>
      </c>
      <c r="F262" s="394">
        <v>46104.625</v>
      </c>
      <c r="G262" s="394">
        <v>46104.633333333331</v>
      </c>
      <c r="H262" s="395">
        <f t="shared" si="7"/>
        <v>8.333333331393078E-3</v>
      </c>
      <c r="I262" s="379">
        <v>8.3333333333333332E-3</v>
      </c>
      <c r="J262" s="380" t="s">
        <v>52</v>
      </c>
      <c r="K262" s="381">
        <v>15705</v>
      </c>
      <c r="L262" s="38"/>
      <c r="M262" s="39"/>
    </row>
    <row r="263" spans="1:13" ht="18.75" x14ac:dyDescent="0.25">
      <c r="A263" s="19" t="s">
        <v>26</v>
      </c>
      <c r="B263" s="387">
        <v>46104</v>
      </c>
      <c r="C263" s="381">
        <v>1</v>
      </c>
      <c r="D263" s="383" t="s">
        <v>18</v>
      </c>
      <c r="E263" s="378">
        <v>68</v>
      </c>
      <c r="F263" s="394">
        <v>46104.638888888891</v>
      </c>
      <c r="G263" s="394">
        <v>46104.645833333336</v>
      </c>
      <c r="H263" s="395">
        <f t="shared" si="7"/>
        <v>6.9444444452528842E-3</v>
      </c>
      <c r="I263" s="379">
        <v>6.9444444444444441E-3</v>
      </c>
      <c r="J263" s="380" t="s">
        <v>146</v>
      </c>
      <c r="K263" s="381">
        <v>9943</v>
      </c>
      <c r="L263" s="38"/>
      <c r="M263" s="39"/>
    </row>
    <row r="264" spans="1:13" ht="18.75" x14ac:dyDescent="0.25">
      <c r="A264" s="401" t="s">
        <v>26</v>
      </c>
      <c r="B264" s="387">
        <v>46104</v>
      </c>
      <c r="C264" s="381">
        <v>1</v>
      </c>
      <c r="D264" s="383" t="s">
        <v>18</v>
      </c>
      <c r="E264" s="378">
        <v>70</v>
      </c>
      <c r="F264" s="394">
        <v>46104.651388888888</v>
      </c>
      <c r="G264" s="394">
        <v>46104.666666666664</v>
      </c>
      <c r="H264" s="395">
        <f t="shared" si="7"/>
        <v>1.5277777776645962E-2</v>
      </c>
      <c r="I264" s="379">
        <v>1.5277777777777777E-2</v>
      </c>
      <c r="J264" s="380" t="s">
        <v>95</v>
      </c>
      <c r="K264" s="381">
        <v>9809</v>
      </c>
      <c r="L264" s="384"/>
      <c r="M264" s="385"/>
    </row>
    <row r="265" spans="1:13" ht="18.75" x14ac:dyDescent="0.25">
      <c r="A265" s="401" t="s">
        <v>26</v>
      </c>
      <c r="B265" s="387">
        <v>46104</v>
      </c>
      <c r="C265" s="381">
        <v>1</v>
      </c>
      <c r="D265" s="383" t="s">
        <v>18</v>
      </c>
      <c r="E265" s="378">
        <v>48</v>
      </c>
      <c r="F265" s="394">
        <v>46104.668749999997</v>
      </c>
      <c r="G265" s="394">
        <v>46104.677083333336</v>
      </c>
      <c r="H265" s="395">
        <f t="shared" si="7"/>
        <v>8.3333333386690356E-3</v>
      </c>
      <c r="I265" s="379">
        <v>8.3333333333333332E-3</v>
      </c>
      <c r="J265" s="380" t="s">
        <v>38</v>
      </c>
      <c r="K265" s="381">
        <v>17494</v>
      </c>
      <c r="L265" s="384"/>
      <c r="M265" s="385"/>
    </row>
    <row r="266" spans="1:13" ht="18.75" x14ac:dyDescent="0.25">
      <c r="A266" s="401" t="s">
        <v>26</v>
      </c>
      <c r="B266" s="387">
        <v>46104</v>
      </c>
      <c r="C266" s="381">
        <v>1</v>
      </c>
      <c r="D266" s="383" t="s">
        <v>18</v>
      </c>
      <c r="E266" s="378">
        <v>86</v>
      </c>
      <c r="F266" s="394">
        <v>46104.697916666664</v>
      </c>
      <c r="G266" s="394">
        <v>46104.710416666669</v>
      </c>
      <c r="H266" s="395">
        <f t="shared" si="7"/>
        <v>1.2500000004365575E-2</v>
      </c>
      <c r="I266" s="379">
        <v>1.2500000000000001E-2</v>
      </c>
      <c r="J266" s="380" t="s">
        <v>147</v>
      </c>
      <c r="K266" s="381">
        <v>2391</v>
      </c>
      <c r="L266" s="384"/>
      <c r="M266" s="385"/>
    </row>
    <row r="267" spans="1:13" ht="18.75" x14ac:dyDescent="0.25">
      <c r="A267" s="401" t="s">
        <v>26</v>
      </c>
      <c r="B267" s="387">
        <v>46104</v>
      </c>
      <c r="C267" s="381">
        <v>1</v>
      </c>
      <c r="D267" s="383" t="s">
        <v>18</v>
      </c>
      <c r="E267" s="378">
        <v>52</v>
      </c>
      <c r="F267" s="394">
        <v>46104.711805555555</v>
      </c>
      <c r="G267" s="394">
        <v>46104.71875</v>
      </c>
      <c r="H267" s="395">
        <f t="shared" si="7"/>
        <v>6.9444444452528842E-3</v>
      </c>
      <c r="I267" s="379">
        <v>6.9444444444444441E-3</v>
      </c>
      <c r="J267" s="380" t="s">
        <v>57</v>
      </c>
      <c r="K267" s="381">
        <v>16682</v>
      </c>
      <c r="L267" s="384"/>
      <c r="M267" s="385"/>
    </row>
    <row r="268" spans="1:13" s="400" customFormat="1" ht="18.75" x14ac:dyDescent="0.25">
      <c r="A268" s="401" t="s">
        <v>17</v>
      </c>
      <c r="B268" s="387">
        <v>46104</v>
      </c>
      <c r="C268" s="381">
        <v>2</v>
      </c>
      <c r="D268" s="383" t="s">
        <v>18</v>
      </c>
      <c r="E268" s="378">
        <v>45</v>
      </c>
      <c r="F268" s="394">
        <v>46104.833333333336</v>
      </c>
      <c r="G268" s="394">
        <v>46105.634027777778</v>
      </c>
      <c r="H268" s="395">
        <f t="shared" si="7"/>
        <v>0.8006944444423425</v>
      </c>
      <c r="I268" s="379">
        <v>0.80069444444444449</v>
      </c>
      <c r="J268" s="380" t="s">
        <v>150</v>
      </c>
      <c r="K268" s="381"/>
      <c r="L268" s="384"/>
      <c r="M268" s="385"/>
    </row>
    <row r="269" spans="1:13" ht="18.75" x14ac:dyDescent="0.25">
      <c r="A269" s="401" t="s">
        <v>17</v>
      </c>
      <c r="B269" s="387">
        <v>46104</v>
      </c>
      <c r="C269" s="381">
        <v>2</v>
      </c>
      <c r="D269" s="383" t="s">
        <v>18</v>
      </c>
      <c r="E269" s="378">
        <v>44</v>
      </c>
      <c r="F269" s="394">
        <v>46104.833333333336</v>
      </c>
      <c r="G269" s="394">
        <v>46105.027777777781</v>
      </c>
      <c r="H269" s="395">
        <f t="shared" si="7"/>
        <v>0.19444444444525288</v>
      </c>
      <c r="I269" s="379">
        <v>0.19444444444444445</v>
      </c>
      <c r="J269" s="380" t="s">
        <v>14</v>
      </c>
      <c r="K269" s="381">
        <v>16765</v>
      </c>
      <c r="L269" s="384"/>
      <c r="M269" s="385"/>
    </row>
    <row r="270" spans="1:13" ht="18.75" x14ac:dyDescent="0.25">
      <c r="A270" s="401" t="s">
        <v>17</v>
      </c>
      <c r="B270" s="387">
        <v>46104</v>
      </c>
      <c r="C270" s="381">
        <v>2</v>
      </c>
      <c r="D270" s="383" t="s">
        <v>18</v>
      </c>
      <c r="E270" s="378">
        <v>70</v>
      </c>
      <c r="F270" s="394">
        <v>46104.96875</v>
      </c>
      <c r="G270" s="394">
        <v>46105.006944444445</v>
      </c>
      <c r="H270" s="395">
        <f t="shared" si="7"/>
        <v>3.8194444445252884E-2</v>
      </c>
      <c r="I270" s="379">
        <v>3.8194444444444448E-2</v>
      </c>
      <c r="J270" s="380" t="s">
        <v>148</v>
      </c>
      <c r="K270" s="381">
        <v>9816</v>
      </c>
      <c r="L270" s="384"/>
      <c r="M270" s="385"/>
    </row>
    <row r="271" spans="1:13" s="400" customFormat="1" ht="18.75" x14ac:dyDescent="0.25">
      <c r="A271" s="401" t="s">
        <v>17</v>
      </c>
      <c r="B271" s="387">
        <v>46104</v>
      </c>
      <c r="C271" s="381">
        <v>2</v>
      </c>
      <c r="D271" s="383" t="s">
        <v>18</v>
      </c>
      <c r="E271" s="378">
        <v>48</v>
      </c>
      <c r="F271" s="394">
        <v>46105.114583333336</v>
      </c>
      <c r="G271" s="394">
        <v>46105.420138888891</v>
      </c>
      <c r="H271" s="395">
        <f t="shared" si="7"/>
        <v>0.30555555555474712</v>
      </c>
      <c r="I271" s="379">
        <v>0.30555555555555558</v>
      </c>
      <c r="J271" s="380" t="s">
        <v>151</v>
      </c>
      <c r="K271" s="381">
        <v>17505</v>
      </c>
      <c r="L271" s="384"/>
      <c r="M271" s="385">
        <v>46105</v>
      </c>
    </row>
    <row r="272" spans="1:13" ht="18.75" x14ac:dyDescent="0.25">
      <c r="A272" s="401" t="s">
        <v>17</v>
      </c>
      <c r="B272" s="387">
        <v>46104</v>
      </c>
      <c r="C272" s="381">
        <v>2</v>
      </c>
      <c r="D272" s="383" t="s">
        <v>18</v>
      </c>
      <c r="E272" s="378">
        <v>82</v>
      </c>
      <c r="F272" s="394">
        <v>46105.154861111114</v>
      </c>
      <c r="G272" s="394">
        <v>46105.179166666669</v>
      </c>
      <c r="H272" s="395">
        <f t="shared" si="7"/>
        <v>2.4305555554747116E-2</v>
      </c>
      <c r="I272" s="379">
        <v>2.4305555555555556E-2</v>
      </c>
      <c r="J272" s="380" t="s">
        <v>149</v>
      </c>
      <c r="K272" s="381">
        <v>2896</v>
      </c>
      <c r="L272" s="384"/>
      <c r="M272" s="385"/>
    </row>
    <row r="273" spans="1:13" ht="18.75" x14ac:dyDescent="0.25">
      <c r="A273" s="401" t="s">
        <v>26</v>
      </c>
      <c r="B273" s="387">
        <v>46105</v>
      </c>
      <c r="C273" s="381">
        <v>1</v>
      </c>
      <c r="D273" s="383" t="s">
        <v>18</v>
      </c>
      <c r="E273" s="378">
        <v>88</v>
      </c>
      <c r="F273" s="394">
        <v>46105.402777777781</v>
      </c>
      <c r="G273" s="394">
        <v>46105.427083333336</v>
      </c>
      <c r="H273" s="395">
        <f t="shared" si="7"/>
        <v>2.4305555554747116E-2</v>
      </c>
      <c r="I273" s="379">
        <v>2.4305555555555556E-2</v>
      </c>
      <c r="J273" s="380" t="s">
        <v>152</v>
      </c>
      <c r="K273" s="381">
        <v>2101</v>
      </c>
      <c r="L273" s="384"/>
      <c r="M273" s="385"/>
    </row>
    <row r="274" spans="1:13" ht="18.75" x14ac:dyDescent="0.25">
      <c r="A274" s="401" t="s">
        <v>26</v>
      </c>
      <c r="B274" s="387">
        <v>46105</v>
      </c>
      <c r="C274" s="381">
        <v>1</v>
      </c>
      <c r="D274" s="383" t="s">
        <v>18</v>
      </c>
      <c r="E274" s="378">
        <v>63</v>
      </c>
      <c r="F274" s="394">
        <v>46105.479166666664</v>
      </c>
      <c r="G274" s="394">
        <v>46105.599999999999</v>
      </c>
      <c r="H274" s="395">
        <f t="shared" si="7"/>
        <v>0.12083333333430346</v>
      </c>
      <c r="I274" s="379">
        <v>0.12083333333333333</v>
      </c>
      <c r="J274" s="380" t="s">
        <v>15</v>
      </c>
      <c r="K274" s="381">
        <v>10511</v>
      </c>
      <c r="L274" s="384"/>
      <c r="M274" s="385"/>
    </row>
    <row r="275" spans="1:13" ht="18.75" x14ac:dyDescent="0.25">
      <c r="A275" s="401" t="s">
        <v>26</v>
      </c>
      <c r="B275" s="387">
        <v>46105</v>
      </c>
      <c r="C275" s="381">
        <v>1</v>
      </c>
      <c r="D275" s="383" t="s">
        <v>18</v>
      </c>
      <c r="E275" s="378">
        <v>73</v>
      </c>
      <c r="F275" s="394">
        <v>46105.645833333336</v>
      </c>
      <c r="G275" s="394">
        <v>46105.744444444441</v>
      </c>
      <c r="H275" s="395">
        <f t="shared" si="7"/>
        <v>9.8611111105128657E-2</v>
      </c>
      <c r="I275" s="379">
        <v>9.8611111111111108E-2</v>
      </c>
      <c r="J275" s="380" t="s">
        <v>14</v>
      </c>
      <c r="K275" s="381">
        <v>9254</v>
      </c>
      <c r="L275" s="384"/>
      <c r="M275" s="385"/>
    </row>
    <row r="276" spans="1:13" s="400" customFormat="1" ht="18.75" x14ac:dyDescent="0.25">
      <c r="A276" s="399" t="s">
        <v>26</v>
      </c>
      <c r="B276" s="41">
        <v>46105</v>
      </c>
      <c r="C276" s="42">
        <v>1</v>
      </c>
      <c r="D276" s="43" t="s">
        <v>18</v>
      </c>
      <c r="E276" s="44">
        <v>53</v>
      </c>
      <c r="F276" s="397">
        <v>46105.772916666669</v>
      </c>
      <c r="G276" s="397"/>
      <c r="H276" s="398"/>
      <c r="I276" s="45"/>
      <c r="J276" s="46" t="s">
        <v>153</v>
      </c>
      <c r="K276" s="42"/>
      <c r="L276" s="47"/>
      <c r="M276" s="48"/>
    </row>
    <row r="277" spans="1:13" s="400" customFormat="1" ht="18.75" x14ac:dyDescent="0.25">
      <c r="A277" s="399" t="s">
        <v>26</v>
      </c>
      <c r="B277" s="41">
        <v>46105</v>
      </c>
      <c r="C277" s="42">
        <v>1</v>
      </c>
      <c r="D277" s="43" t="s">
        <v>18</v>
      </c>
      <c r="E277" s="44">
        <v>45</v>
      </c>
      <c r="F277" s="402">
        <v>46105.743055555555</v>
      </c>
      <c r="G277" s="402">
        <v>46106.708333333336</v>
      </c>
      <c r="H277" s="403">
        <f t="shared" ref="H277" si="8">G277-F277</f>
        <v>0.96527777778101154</v>
      </c>
      <c r="I277" s="45">
        <v>0.96527777777777779</v>
      </c>
      <c r="J277" s="46" t="s">
        <v>154</v>
      </c>
      <c r="K277" s="42">
        <v>17866</v>
      </c>
      <c r="L277" s="47"/>
      <c r="M277" s="48"/>
    </row>
    <row r="278" spans="1:13" ht="18.75" x14ac:dyDescent="0.25">
      <c r="A278" s="401" t="s">
        <v>26</v>
      </c>
      <c r="B278" s="387">
        <v>46105</v>
      </c>
      <c r="C278" s="381">
        <v>1</v>
      </c>
      <c r="D278" s="383" t="s">
        <v>18</v>
      </c>
      <c r="E278" s="378">
        <v>51</v>
      </c>
      <c r="F278" s="394">
        <v>46105.628472222219</v>
      </c>
      <c r="G278" s="394">
        <v>46105.642361111109</v>
      </c>
      <c r="H278" s="395">
        <f t="shared" si="7"/>
        <v>1.3888888890505768E-2</v>
      </c>
      <c r="I278" s="379">
        <v>1.3888888888888888E-2</v>
      </c>
      <c r="J278" s="380" t="s">
        <v>152</v>
      </c>
      <c r="K278" s="381">
        <v>16388</v>
      </c>
      <c r="L278" s="384"/>
      <c r="M278" s="385"/>
    </row>
    <row r="279" spans="1:13" ht="18.75" x14ac:dyDescent="0.25">
      <c r="A279" s="401" t="s">
        <v>26</v>
      </c>
      <c r="B279" s="387">
        <v>46105</v>
      </c>
      <c r="C279" s="381">
        <v>1</v>
      </c>
      <c r="D279" s="383" t="s">
        <v>18</v>
      </c>
      <c r="E279" s="378">
        <v>50</v>
      </c>
      <c r="F279" s="394">
        <v>46105.604166666664</v>
      </c>
      <c r="G279" s="394">
        <v>46105.611111111109</v>
      </c>
      <c r="H279" s="395">
        <f t="shared" si="7"/>
        <v>6.9444444452528842E-3</v>
      </c>
      <c r="I279" s="379">
        <v>6.9444444444444441E-3</v>
      </c>
      <c r="J279" s="380" t="s">
        <v>140</v>
      </c>
      <c r="K279" s="381">
        <v>17072</v>
      </c>
      <c r="L279" s="384"/>
      <c r="M279" s="385"/>
    </row>
    <row r="280" spans="1:13" ht="18.75" x14ac:dyDescent="0.25">
      <c r="A280" s="401" t="s">
        <v>26</v>
      </c>
      <c r="B280" s="387">
        <v>46105</v>
      </c>
      <c r="C280" s="381">
        <v>1</v>
      </c>
      <c r="D280" s="383" t="s">
        <v>18</v>
      </c>
      <c r="E280" s="378">
        <v>77</v>
      </c>
      <c r="F280" s="394">
        <v>46105.614583333336</v>
      </c>
      <c r="G280" s="394">
        <v>46105.621527777781</v>
      </c>
      <c r="H280" s="395">
        <f t="shared" si="7"/>
        <v>6.9444444452528842E-3</v>
      </c>
      <c r="I280" s="379">
        <v>6.9444444444444441E-3</v>
      </c>
      <c r="J280" s="380" t="s">
        <v>140</v>
      </c>
      <c r="K280" s="381">
        <v>8554</v>
      </c>
      <c r="L280" s="384"/>
      <c r="M280" s="385"/>
    </row>
    <row r="281" spans="1:13" ht="18.75" x14ac:dyDescent="0.25">
      <c r="A281" s="401" t="s">
        <v>17</v>
      </c>
      <c r="B281" s="387">
        <v>46105</v>
      </c>
      <c r="C281" s="381">
        <v>2</v>
      </c>
      <c r="D281" s="383" t="s">
        <v>18</v>
      </c>
      <c r="E281" s="378">
        <v>75</v>
      </c>
      <c r="F281" s="394">
        <v>46105.9</v>
      </c>
      <c r="G281" s="394">
        <v>46105.906944444447</v>
      </c>
      <c r="H281" s="395">
        <f t="shared" si="7"/>
        <v>6.9444444452528842E-3</v>
      </c>
      <c r="I281" s="379">
        <v>6.9444444444444441E-3</v>
      </c>
      <c r="J281" s="380" t="s">
        <v>155</v>
      </c>
      <c r="K281" s="381">
        <v>9053</v>
      </c>
      <c r="L281" s="384"/>
      <c r="M281" s="385"/>
    </row>
    <row r="282" spans="1:13" ht="18.75" x14ac:dyDescent="0.25">
      <c r="A282" s="401" t="s">
        <v>17</v>
      </c>
      <c r="B282" s="387">
        <v>46105</v>
      </c>
      <c r="C282" s="381">
        <v>2</v>
      </c>
      <c r="D282" s="383" t="s">
        <v>18</v>
      </c>
      <c r="E282" s="378">
        <v>74</v>
      </c>
      <c r="F282" s="394">
        <v>46105.90625</v>
      </c>
      <c r="G282" s="394">
        <v>46105.954861111109</v>
      </c>
      <c r="H282" s="395">
        <f t="shared" si="7"/>
        <v>4.8611111109494232E-2</v>
      </c>
      <c r="I282" s="379">
        <v>4.8611111111111112E-2</v>
      </c>
      <c r="J282" s="380" t="s">
        <v>156</v>
      </c>
      <c r="K282" s="381">
        <v>8977</v>
      </c>
      <c r="L282" s="384"/>
      <c r="M282" s="385"/>
    </row>
    <row r="283" spans="1:13" ht="18.75" x14ac:dyDescent="0.25">
      <c r="A283" s="401" t="s">
        <v>17</v>
      </c>
      <c r="B283" s="387">
        <v>46105</v>
      </c>
      <c r="C283" s="381">
        <v>2</v>
      </c>
      <c r="D283" s="378" t="s">
        <v>18</v>
      </c>
      <c r="E283" s="378">
        <v>46</v>
      </c>
      <c r="F283" s="394">
        <v>46105.909722222219</v>
      </c>
      <c r="G283" s="394">
        <v>46105.916666666664</v>
      </c>
      <c r="H283" s="395">
        <f t="shared" si="7"/>
        <v>6.9444444452528842E-3</v>
      </c>
      <c r="I283" s="379">
        <v>6.9444444444444441E-3</v>
      </c>
      <c r="J283" s="380" t="s">
        <v>35</v>
      </c>
      <c r="K283" s="381">
        <v>17364</v>
      </c>
      <c r="L283" s="384"/>
      <c r="M283" s="385"/>
    </row>
    <row r="284" spans="1:13" ht="18.75" x14ac:dyDescent="0.25">
      <c r="A284" s="401" t="s">
        <v>17</v>
      </c>
      <c r="B284" s="387">
        <v>46105</v>
      </c>
      <c r="C284" s="381">
        <v>2</v>
      </c>
      <c r="D284" s="378" t="s">
        <v>18</v>
      </c>
      <c r="E284" s="378">
        <v>56</v>
      </c>
      <c r="F284" s="394">
        <v>46105.927083333336</v>
      </c>
      <c r="G284" s="394">
        <v>46105.936805555553</v>
      </c>
      <c r="H284" s="395">
        <f t="shared" si="7"/>
        <v>9.7222222175332718E-3</v>
      </c>
      <c r="I284" s="379">
        <v>9.7222222222222224E-3</v>
      </c>
      <c r="J284" s="380" t="s">
        <v>157</v>
      </c>
      <c r="K284" s="381">
        <v>16138</v>
      </c>
      <c r="L284" s="384"/>
      <c r="M284" s="385"/>
    </row>
    <row r="285" spans="1:13" ht="18.75" x14ac:dyDescent="0.25">
      <c r="A285" s="401" t="s">
        <v>17</v>
      </c>
      <c r="B285" s="387">
        <v>46105</v>
      </c>
      <c r="C285" s="381">
        <v>2</v>
      </c>
      <c r="D285" s="378" t="s">
        <v>18</v>
      </c>
      <c r="E285" s="378">
        <v>78</v>
      </c>
      <c r="F285" s="394">
        <v>46105.965277777781</v>
      </c>
      <c r="G285" s="394">
        <v>46106.095833333333</v>
      </c>
      <c r="H285" s="395">
        <f t="shared" si="7"/>
        <v>0.13055555555183673</v>
      </c>
      <c r="I285" s="379">
        <v>0.13055555555555556</v>
      </c>
      <c r="J285" s="380" t="s">
        <v>14</v>
      </c>
      <c r="K285" s="381">
        <v>8255</v>
      </c>
      <c r="L285" s="384"/>
      <c r="M285" s="385"/>
    </row>
    <row r="286" spans="1:13" ht="18.75" x14ac:dyDescent="0.25">
      <c r="A286" s="401" t="s">
        <v>17</v>
      </c>
      <c r="B286" s="387">
        <v>46105</v>
      </c>
      <c r="C286" s="381">
        <v>2</v>
      </c>
      <c r="D286" s="378" t="s">
        <v>18</v>
      </c>
      <c r="E286" s="378">
        <v>60</v>
      </c>
      <c r="F286" s="394">
        <v>46106.104166666664</v>
      </c>
      <c r="G286" s="394">
        <v>46106.194444444445</v>
      </c>
      <c r="H286" s="395">
        <f t="shared" si="7"/>
        <v>9.0277777781011537E-2</v>
      </c>
      <c r="I286" s="379">
        <v>9.0277777777777776E-2</v>
      </c>
      <c r="J286" s="380" t="s">
        <v>14</v>
      </c>
      <c r="K286" s="381">
        <v>15754</v>
      </c>
      <c r="L286" s="384"/>
      <c r="M286" s="385"/>
    </row>
    <row r="287" spans="1:13" ht="18.75" x14ac:dyDescent="0.25">
      <c r="A287" s="401" t="s">
        <v>26</v>
      </c>
      <c r="B287" s="387">
        <v>46106</v>
      </c>
      <c r="C287" s="381">
        <v>1</v>
      </c>
      <c r="D287" s="378" t="s">
        <v>18</v>
      </c>
      <c r="E287" s="378">
        <v>84</v>
      </c>
      <c r="F287" s="394">
        <v>46106.382638888892</v>
      </c>
      <c r="G287" s="394">
        <v>46106.46597222222</v>
      </c>
      <c r="H287" s="395">
        <f t="shared" si="7"/>
        <v>8.3333333328482695E-2</v>
      </c>
      <c r="I287" s="379">
        <v>8.3333333333333329E-2</v>
      </c>
      <c r="J287" s="380" t="s">
        <v>14</v>
      </c>
      <c r="K287" s="381">
        <v>2255</v>
      </c>
      <c r="L287" s="384"/>
      <c r="M287" s="385"/>
    </row>
    <row r="288" spans="1:13" ht="18.75" x14ac:dyDescent="0.25">
      <c r="A288" s="401" t="s">
        <v>26</v>
      </c>
      <c r="B288" s="387">
        <v>46106</v>
      </c>
      <c r="C288" s="381">
        <v>1</v>
      </c>
      <c r="D288" s="378" t="s">
        <v>18</v>
      </c>
      <c r="E288" s="378">
        <v>48</v>
      </c>
      <c r="F288" s="394">
        <v>46106.442361111112</v>
      </c>
      <c r="G288" s="394">
        <v>46106.449305555558</v>
      </c>
      <c r="H288" s="395">
        <f t="shared" si="7"/>
        <v>6.9444444452528842E-3</v>
      </c>
      <c r="I288" s="379">
        <v>6.9444444444444441E-3</v>
      </c>
      <c r="J288" s="380" t="s">
        <v>92</v>
      </c>
      <c r="K288" s="381">
        <v>17529</v>
      </c>
      <c r="L288" s="384"/>
      <c r="M288" s="385"/>
    </row>
    <row r="289" spans="1:13" ht="18.75" x14ac:dyDescent="0.25">
      <c r="A289" s="401" t="s">
        <v>26</v>
      </c>
      <c r="B289" s="387">
        <v>46106</v>
      </c>
      <c r="C289" s="381">
        <v>1</v>
      </c>
      <c r="D289" s="378" t="s">
        <v>18</v>
      </c>
      <c r="E289" s="378">
        <v>50</v>
      </c>
      <c r="F289" s="394">
        <v>46106.458333333336</v>
      </c>
      <c r="G289" s="394">
        <v>46106.47152777778</v>
      </c>
      <c r="H289" s="395">
        <f t="shared" si="7"/>
        <v>1.3194444443797693E-2</v>
      </c>
      <c r="I289" s="379">
        <v>1.3194444444444444E-2</v>
      </c>
      <c r="J289" s="380" t="s">
        <v>159</v>
      </c>
      <c r="K289" s="381">
        <v>17092</v>
      </c>
      <c r="L289" s="384"/>
      <c r="M289" s="385"/>
    </row>
    <row r="290" spans="1:13" ht="18.75" x14ac:dyDescent="0.25">
      <c r="A290" s="401" t="s">
        <v>26</v>
      </c>
      <c r="B290" s="387">
        <v>46106</v>
      </c>
      <c r="C290" s="381">
        <v>1</v>
      </c>
      <c r="D290" s="378" t="s">
        <v>18</v>
      </c>
      <c r="E290" s="378">
        <v>58</v>
      </c>
      <c r="F290" s="394">
        <v>46106.475694444445</v>
      </c>
      <c r="G290" s="394">
        <v>46106.597916666666</v>
      </c>
      <c r="H290" s="395">
        <f t="shared" si="7"/>
        <v>0.12222222222044365</v>
      </c>
      <c r="I290" s="379">
        <v>0.12222222222222222</v>
      </c>
      <c r="J290" s="380" t="s">
        <v>14</v>
      </c>
      <c r="K290" s="381">
        <v>15748</v>
      </c>
      <c r="L290" s="384"/>
      <c r="M290" s="385"/>
    </row>
    <row r="291" spans="1:13" ht="18.75" x14ac:dyDescent="0.25">
      <c r="A291" s="401" t="s">
        <v>26</v>
      </c>
      <c r="B291" s="387">
        <v>46106</v>
      </c>
      <c r="C291" s="381">
        <v>1</v>
      </c>
      <c r="D291" s="378" t="s">
        <v>18</v>
      </c>
      <c r="E291" s="378">
        <v>54</v>
      </c>
      <c r="F291" s="394">
        <v>46106.475694444445</v>
      </c>
      <c r="G291" s="394">
        <v>46106.482638888891</v>
      </c>
      <c r="H291" s="395">
        <f t="shared" si="7"/>
        <v>6.9444444452528842E-3</v>
      </c>
      <c r="I291" s="379">
        <v>6.9444444444444441E-3</v>
      </c>
      <c r="J291" s="380" t="s">
        <v>92</v>
      </c>
      <c r="K291" s="381">
        <v>16581</v>
      </c>
      <c r="L291" s="384"/>
      <c r="M291" s="385"/>
    </row>
    <row r="292" spans="1:13" ht="18.75" x14ac:dyDescent="0.25">
      <c r="A292" s="401" t="s">
        <v>26</v>
      </c>
      <c r="B292" s="387">
        <v>46106</v>
      </c>
      <c r="C292" s="381">
        <v>1</v>
      </c>
      <c r="D292" s="378" t="s">
        <v>18</v>
      </c>
      <c r="E292" s="378">
        <v>46</v>
      </c>
      <c r="F292" s="394">
        <v>46106.506944444445</v>
      </c>
      <c r="G292" s="394">
        <v>46106.513888888891</v>
      </c>
      <c r="H292" s="395">
        <f t="shared" si="7"/>
        <v>6.9444444452528842E-3</v>
      </c>
      <c r="I292" s="379">
        <v>6.9444444444444441E-3</v>
      </c>
      <c r="J292" s="380" t="s">
        <v>92</v>
      </c>
      <c r="K292" s="381">
        <v>17378</v>
      </c>
      <c r="L292" s="384"/>
      <c r="M292" s="385"/>
    </row>
    <row r="293" spans="1:13" ht="18.75" x14ac:dyDescent="0.25">
      <c r="A293" s="401" t="s">
        <v>26</v>
      </c>
      <c r="B293" s="387">
        <v>46106</v>
      </c>
      <c r="C293" s="381">
        <v>1</v>
      </c>
      <c r="D293" s="378" t="s">
        <v>18</v>
      </c>
      <c r="E293" s="378">
        <v>69</v>
      </c>
      <c r="F293" s="394">
        <v>46106.493055555555</v>
      </c>
      <c r="G293" s="394">
        <v>46107.210416666669</v>
      </c>
      <c r="H293" s="395">
        <f t="shared" si="7"/>
        <v>0.71736111111385981</v>
      </c>
      <c r="I293" s="379">
        <v>0.71736111111111112</v>
      </c>
      <c r="J293" s="380" t="s">
        <v>160</v>
      </c>
      <c r="K293" s="381">
        <v>9656</v>
      </c>
      <c r="L293" s="384"/>
      <c r="M293" s="385"/>
    </row>
    <row r="294" spans="1:13" ht="18.75" x14ac:dyDescent="0.25">
      <c r="A294" s="401" t="s">
        <v>26</v>
      </c>
      <c r="B294" s="387">
        <v>46106</v>
      </c>
      <c r="C294" s="381">
        <v>1</v>
      </c>
      <c r="D294" s="378" t="s">
        <v>18</v>
      </c>
      <c r="E294" s="378">
        <v>87</v>
      </c>
      <c r="F294" s="394">
        <v>46106.680555555555</v>
      </c>
      <c r="G294" s="394">
        <v>46106.694444444445</v>
      </c>
      <c r="H294" s="395">
        <f t="shared" si="7"/>
        <v>1.3888888890505768E-2</v>
      </c>
      <c r="I294" s="379">
        <v>1.3888888888888888E-2</v>
      </c>
      <c r="J294" s="380" t="s">
        <v>161</v>
      </c>
      <c r="K294" s="381">
        <v>2551</v>
      </c>
      <c r="L294" s="384"/>
      <c r="M294" s="385"/>
    </row>
    <row r="295" spans="1:13" ht="18.75" x14ac:dyDescent="0.25">
      <c r="A295" s="401" t="s">
        <v>26</v>
      </c>
      <c r="B295" s="387">
        <v>46106</v>
      </c>
      <c r="C295" s="381">
        <v>1</v>
      </c>
      <c r="D295" s="378" t="s">
        <v>18</v>
      </c>
      <c r="E295" s="378">
        <v>80</v>
      </c>
      <c r="F295" s="394">
        <v>46106.642361111109</v>
      </c>
      <c r="G295" s="394">
        <v>46106.652777777781</v>
      </c>
      <c r="H295" s="395">
        <f t="shared" si="7"/>
        <v>1.0416666671517305E-2</v>
      </c>
      <c r="I295" s="379">
        <v>1.0416666666666666E-2</v>
      </c>
      <c r="J295" s="380" t="s">
        <v>161</v>
      </c>
      <c r="K295" s="381">
        <v>3328</v>
      </c>
      <c r="L295" s="384"/>
      <c r="M295" s="385"/>
    </row>
    <row r="296" spans="1:13" ht="18.75" x14ac:dyDescent="0.25">
      <c r="A296" s="401" t="s">
        <v>26</v>
      </c>
      <c r="B296" s="387">
        <v>46106</v>
      </c>
      <c r="C296" s="381">
        <v>1</v>
      </c>
      <c r="D296" s="378" t="s">
        <v>18</v>
      </c>
      <c r="E296" s="378">
        <v>61</v>
      </c>
      <c r="F296" s="394">
        <v>46106.618055555555</v>
      </c>
      <c r="G296" s="394">
        <v>46106.628472222219</v>
      </c>
      <c r="H296" s="395">
        <f t="shared" si="7"/>
        <v>1.0416666664241347E-2</v>
      </c>
      <c r="I296" s="379">
        <v>1.0416666666666666E-2</v>
      </c>
      <c r="J296" s="380" t="s">
        <v>35</v>
      </c>
      <c r="K296" s="381">
        <v>15900</v>
      </c>
      <c r="L296" s="384"/>
      <c r="M296" s="385"/>
    </row>
    <row r="297" spans="1:13" ht="18.75" x14ac:dyDescent="0.25">
      <c r="A297" s="401" t="s">
        <v>26</v>
      </c>
      <c r="B297" s="387">
        <v>46106</v>
      </c>
      <c r="C297" s="381">
        <v>1</v>
      </c>
      <c r="D297" s="378" t="s">
        <v>163</v>
      </c>
      <c r="E297" s="378">
        <v>90</v>
      </c>
      <c r="F297" s="394">
        <v>46106.613194444442</v>
      </c>
      <c r="G297" s="394">
        <v>46106.754861111112</v>
      </c>
      <c r="H297" s="395">
        <f t="shared" si="7"/>
        <v>0.14166666667006211</v>
      </c>
      <c r="I297" s="379">
        <v>0.14166666666666666</v>
      </c>
      <c r="J297" s="380" t="s">
        <v>158</v>
      </c>
      <c r="K297" s="381">
        <v>148</v>
      </c>
      <c r="L297" s="384"/>
      <c r="M297" s="385"/>
    </row>
    <row r="298" spans="1:13" ht="18.75" x14ac:dyDescent="0.25">
      <c r="A298" s="401" t="s">
        <v>17</v>
      </c>
      <c r="B298" s="387">
        <v>46106</v>
      </c>
      <c r="C298" s="381">
        <v>2</v>
      </c>
      <c r="D298" s="378" t="s">
        <v>18</v>
      </c>
      <c r="E298" s="378">
        <v>68</v>
      </c>
      <c r="F298" s="376">
        <v>46106.951388888891</v>
      </c>
      <c r="G298" s="376">
        <v>46107.75</v>
      </c>
      <c r="H298" s="377">
        <f t="shared" si="7"/>
        <v>0.79861111110949423</v>
      </c>
      <c r="I298" s="379">
        <v>0.79861111111111116</v>
      </c>
      <c r="J298" s="380" t="s">
        <v>16</v>
      </c>
      <c r="K298" s="381">
        <v>9998</v>
      </c>
      <c r="L298" s="384"/>
      <c r="M298" s="385"/>
    </row>
    <row r="299" spans="1:13" ht="18.75" x14ac:dyDescent="0.25">
      <c r="A299" s="401" t="s">
        <v>17</v>
      </c>
      <c r="B299" s="387">
        <v>46106</v>
      </c>
      <c r="C299" s="381">
        <v>2</v>
      </c>
      <c r="D299" s="378" t="s">
        <v>18</v>
      </c>
      <c r="E299" s="378">
        <v>74</v>
      </c>
      <c r="F299" s="394">
        <v>46107.120138888888</v>
      </c>
      <c r="G299" s="394">
        <v>46107.263888888891</v>
      </c>
      <c r="H299" s="395">
        <f t="shared" si="7"/>
        <v>0.14375000000291038</v>
      </c>
      <c r="I299" s="379">
        <v>0.14374999999999999</v>
      </c>
      <c r="J299" s="380" t="s">
        <v>37</v>
      </c>
      <c r="K299" s="381">
        <v>9006</v>
      </c>
      <c r="L299" s="384"/>
      <c r="M299" s="385"/>
    </row>
    <row r="300" spans="1:13" ht="18.75" x14ac:dyDescent="0.25">
      <c r="A300" s="401" t="s">
        <v>17</v>
      </c>
      <c r="B300" s="387">
        <v>46106</v>
      </c>
      <c r="C300" s="381">
        <v>2</v>
      </c>
      <c r="D300" s="378" t="s">
        <v>18</v>
      </c>
      <c r="E300" s="378">
        <v>67</v>
      </c>
      <c r="F300" s="394">
        <v>46107.120138888888</v>
      </c>
      <c r="G300" s="394">
        <v>46107.135416666664</v>
      </c>
      <c r="H300" s="395">
        <f t="shared" si="7"/>
        <v>1.5277777776645962E-2</v>
      </c>
      <c r="I300" s="379">
        <v>1.5277777777777777E-2</v>
      </c>
      <c r="J300" s="380" t="s">
        <v>162</v>
      </c>
      <c r="K300" s="381">
        <v>10060</v>
      </c>
      <c r="L300" s="384"/>
      <c r="M300" s="385"/>
    </row>
    <row r="301" spans="1:13" ht="18.75" x14ac:dyDescent="0.25">
      <c r="A301" s="401" t="s">
        <v>26</v>
      </c>
      <c r="B301" s="387">
        <v>46107</v>
      </c>
      <c r="C301" s="381">
        <v>1</v>
      </c>
      <c r="D301" s="378" t="s">
        <v>18</v>
      </c>
      <c r="E301" s="378">
        <v>52</v>
      </c>
      <c r="F301" s="394">
        <v>46107.379166666666</v>
      </c>
      <c r="G301" s="394">
        <v>46107.486805555556</v>
      </c>
      <c r="H301" s="395">
        <f t="shared" si="7"/>
        <v>0.10763888889050577</v>
      </c>
      <c r="I301" s="379">
        <v>0.1076388888888889</v>
      </c>
      <c r="J301" s="380" t="s">
        <v>14</v>
      </c>
      <c r="K301" s="381">
        <v>16745</v>
      </c>
      <c r="L301" s="384"/>
      <c r="M301" s="385"/>
    </row>
    <row r="302" spans="1:13" ht="18.75" x14ac:dyDescent="0.25">
      <c r="A302" s="401" t="s">
        <v>26</v>
      </c>
      <c r="B302" s="387">
        <v>46107</v>
      </c>
      <c r="C302" s="381">
        <v>1</v>
      </c>
      <c r="D302" s="378" t="s">
        <v>18</v>
      </c>
      <c r="E302" s="378">
        <v>67</v>
      </c>
      <c r="F302" s="394">
        <v>46107.340277777781</v>
      </c>
      <c r="G302" s="394">
        <v>46107.388888888891</v>
      </c>
      <c r="H302" s="395">
        <f t="shared" ref="H302:H365" si="9">G302-F302</f>
        <v>4.8611111109494232E-2</v>
      </c>
      <c r="I302" s="379">
        <v>4.8611111111111112E-2</v>
      </c>
      <c r="J302" s="380" t="s">
        <v>164</v>
      </c>
      <c r="K302" s="381">
        <v>10065</v>
      </c>
      <c r="L302" s="384"/>
      <c r="M302" s="385"/>
    </row>
    <row r="303" spans="1:13" ht="18.75" x14ac:dyDescent="0.25">
      <c r="A303" s="401" t="s">
        <v>26</v>
      </c>
      <c r="B303" s="387">
        <v>46107</v>
      </c>
      <c r="C303" s="381">
        <v>1</v>
      </c>
      <c r="D303" s="378" t="s">
        <v>18</v>
      </c>
      <c r="E303" s="378">
        <v>67</v>
      </c>
      <c r="F303" s="394">
        <v>46107.438888888886</v>
      </c>
      <c r="G303" s="394">
        <v>46107.477083333331</v>
      </c>
      <c r="H303" s="395">
        <f t="shared" si="9"/>
        <v>3.8194444445252884E-2</v>
      </c>
      <c r="I303" s="379">
        <v>3.8194444444444448E-2</v>
      </c>
      <c r="J303" s="380" t="s">
        <v>165</v>
      </c>
      <c r="K303" s="381">
        <v>10067</v>
      </c>
      <c r="L303" s="384"/>
      <c r="M303" s="385"/>
    </row>
    <row r="304" spans="1:13" ht="18.75" x14ac:dyDescent="0.25">
      <c r="A304" s="401" t="s">
        <v>26</v>
      </c>
      <c r="B304" s="387">
        <v>46107</v>
      </c>
      <c r="C304" s="381">
        <v>1</v>
      </c>
      <c r="D304" s="378" t="s">
        <v>18</v>
      </c>
      <c r="E304" s="378">
        <v>66</v>
      </c>
      <c r="F304" s="394">
        <v>46107.507638888892</v>
      </c>
      <c r="G304" s="394">
        <v>46107.623611111114</v>
      </c>
      <c r="H304" s="395">
        <f t="shared" si="9"/>
        <v>0.11597222222189885</v>
      </c>
      <c r="I304" s="379">
        <v>0.11597222222222223</v>
      </c>
      <c r="J304" s="380" t="s">
        <v>14</v>
      </c>
      <c r="K304" s="381">
        <v>10240</v>
      </c>
      <c r="L304" s="384"/>
      <c r="M304" s="385"/>
    </row>
    <row r="305" spans="1:13" ht="18.75" x14ac:dyDescent="0.25">
      <c r="A305" s="401" t="s">
        <v>26</v>
      </c>
      <c r="B305" s="387">
        <v>46107</v>
      </c>
      <c r="C305" s="381">
        <v>1</v>
      </c>
      <c r="D305" s="378" t="s">
        <v>18</v>
      </c>
      <c r="E305" s="378">
        <v>49</v>
      </c>
      <c r="F305" s="394">
        <v>46107.420138888891</v>
      </c>
      <c r="G305" s="394">
        <v>46107.427083333336</v>
      </c>
      <c r="H305" s="395">
        <f t="shared" si="9"/>
        <v>6.9444444452528842E-3</v>
      </c>
      <c r="I305" s="379">
        <v>6.9444444444444441E-3</v>
      </c>
      <c r="J305" s="380" t="s">
        <v>57</v>
      </c>
      <c r="K305" s="381">
        <v>16935</v>
      </c>
      <c r="L305" s="384"/>
      <c r="M305" s="385"/>
    </row>
    <row r="306" spans="1:13" ht="18.75" x14ac:dyDescent="0.25">
      <c r="A306" s="401" t="s">
        <v>26</v>
      </c>
      <c r="B306" s="387">
        <v>46107</v>
      </c>
      <c r="C306" s="381">
        <v>1</v>
      </c>
      <c r="D306" s="378" t="s">
        <v>18</v>
      </c>
      <c r="E306" s="378">
        <v>49</v>
      </c>
      <c r="F306" s="394">
        <v>46107.677083333336</v>
      </c>
      <c r="G306" s="394">
        <v>46107.680555555555</v>
      </c>
      <c r="H306" s="395">
        <f t="shared" si="9"/>
        <v>3.4722222189884633E-3</v>
      </c>
      <c r="I306" s="379">
        <v>3.472222222222222E-3</v>
      </c>
      <c r="J306" s="380" t="s">
        <v>140</v>
      </c>
      <c r="K306" s="381">
        <v>16941</v>
      </c>
      <c r="L306" s="384"/>
      <c r="M306" s="385"/>
    </row>
    <row r="307" spans="1:13" ht="18.75" x14ac:dyDescent="0.25">
      <c r="A307" s="401" t="s">
        <v>26</v>
      </c>
      <c r="B307" s="387">
        <v>46107</v>
      </c>
      <c r="C307" s="381">
        <v>1</v>
      </c>
      <c r="D307" s="378" t="s">
        <v>18</v>
      </c>
      <c r="E307" s="378">
        <v>75</v>
      </c>
      <c r="F307" s="394">
        <v>46107.6875</v>
      </c>
      <c r="G307" s="394">
        <v>46107.690972222219</v>
      </c>
      <c r="H307" s="395">
        <f t="shared" si="9"/>
        <v>3.4722222189884633E-3</v>
      </c>
      <c r="I307" s="379">
        <v>3.472222222222222E-3</v>
      </c>
      <c r="J307" s="380" t="s">
        <v>140</v>
      </c>
      <c r="K307" s="381">
        <v>9096</v>
      </c>
      <c r="L307" s="384"/>
      <c r="M307" s="385"/>
    </row>
    <row r="308" spans="1:13" ht="18.75" x14ac:dyDescent="0.25">
      <c r="A308" s="401" t="s">
        <v>26</v>
      </c>
      <c r="B308" s="387">
        <v>46107</v>
      </c>
      <c r="C308" s="381">
        <v>1</v>
      </c>
      <c r="D308" s="378" t="s">
        <v>18</v>
      </c>
      <c r="E308" s="378">
        <v>61</v>
      </c>
      <c r="F308" s="394">
        <v>46107.662499999999</v>
      </c>
      <c r="G308" s="394">
        <v>46107.665972222225</v>
      </c>
      <c r="H308" s="395">
        <f t="shared" si="9"/>
        <v>3.4722222262644209E-3</v>
      </c>
      <c r="I308" s="379">
        <v>3.472222222222222E-3</v>
      </c>
      <c r="J308" s="380" t="s">
        <v>140</v>
      </c>
      <c r="K308" s="381">
        <v>15925</v>
      </c>
      <c r="L308" s="384"/>
      <c r="M308" s="385"/>
    </row>
    <row r="309" spans="1:13" ht="18.75" x14ac:dyDescent="0.25">
      <c r="A309" s="401" t="s">
        <v>26</v>
      </c>
      <c r="B309" s="387">
        <v>46107</v>
      </c>
      <c r="C309" s="381">
        <v>1</v>
      </c>
      <c r="D309" s="378" t="s">
        <v>18</v>
      </c>
      <c r="E309" s="378">
        <v>51</v>
      </c>
      <c r="F309" s="394">
        <v>46107.697916666664</v>
      </c>
      <c r="G309" s="394">
        <v>46107.701388888891</v>
      </c>
      <c r="H309" s="395">
        <f t="shared" si="9"/>
        <v>3.4722222262644209E-3</v>
      </c>
      <c r="I309" s="379">
        <v>3.472222222222222E-3</v>
      </c>
      <c r="J309" s="380" t="s">
        <v>140</v>
      </c>
      <c r="K309" s="381">
        <v>16437</v>
      </c>
      <c r="L309" s="384"/>
      <c r="M309" s="385"/>
    </row>
    <row r="310" spans="1:13" ht="18.75" x14ac:dyDescent="0.25">
      <c r="A310" s="401" t="s">
        <v>26</v>
      </c>
      <c r="B310" s="387">
        <v>46107</v>
      </c>
      <c r="C310" s="381">
        <v>1</v>
      </c>
      <c r="D310" s="378" t="s">
        <v>18</v>
      </c>
      <c r="E310" s="378">
        <v>44</v>
      </c>
      <c r="F310" s="394">
        <v>46107.665277777778</v>
      </c>
      <c r="G310" s="394">
        <v>46107.671527777777</v>
      </c>
      <c r="H310" s="395">
        <f t="shared" si="9"/>
        <v>6.2499999985448085E-3</v>
      </c>
      <c r="I310" s="379">
        <v>6.2500000000000003E-3</v>
      </c>
      <c r="J310" s="380" t="s">
        <v>140</v>
      </c>
      <c r="K310" s="381">
        <v>16829</v>
      </c>
      <c r="L310" s="384"/>
      <c r="M310" s="385"/>
    </row>
    <row r="311" spans="1:13" ht="18.75" x14ac:dyDescent="0.25">
      <c r="A311" s="401" t="s">
        <v>26</v>
      </c>
      <c r="B311" s="387">
        <v>46107</v>
      </c>
      <c r="C311" s="381">
        <v>1</v>
      </c>
      <c r="D311" s="378" t="s">
        <v>18</v>
      </c>
      <c r="E311" s="378">
        <v>71</v>
      </c>
      <c r="F311" s="394">
        <v>46107.746527777781</v>
      </c>
      <c r="G311" s="394">
        <v>46107.784722222219</v>
      </c>
      <c r="H311" s="395">
        <f t="shared" si="9"/>
        <v>3.8194444437976927E-2</v>
      </c>
      <c r="I311" s="379">
        <v>3.8194444444444448E-2</v>
      </c>
      <c r="J311" s="380" t="s">
        <v>110</v>
      </c>
      <c r="K311" s="381">
        <v>9641</v>
      </c>
      <c r="L311" s="384"/>
      <c r="M311" s="385"/>
    </row>
    <row r="312" spans="1:13" ht="18.75" x14ac:dyDescent="0.25">
      <c r="A312" s="401" t="s">
        <v>17</v>
      </c>
      <c r="B312" s="387">
        <v>46107</v>
      </c>
      <c r="C312" s="381">
        <v>2</v>
      </c>
      <c r="D312" s="378" t="s">
        <v>18</v>
      </c>
      <c r="E312" s="378">
        <v>85</v>
      </c>
      <c r="F312" s="394">
        <v>46107.875</v>
      </c>
      <c r="G312" s="394">
        <v>46107.986111111109</v>
      </c>
      <c r="H312" s="395">
        <f t="shared" si="9"/>
        <v>0.11111111110949423</v>
      </c>
      <c r="I312" s="379">
        <v>0.1111111111111111</v>
      </c>
      <c r="J312" s="380" t="s">
        <v>14</v>
      </c>
      <c r="K312" s="381">
        <v>2745</v>
      </c>
      <c r="L312" s="384"/>
      <c r="M312" s="385"/>
    </row>
    <row r="313" spans="1:13" ht="18.75" x14ac:dyDescent="0.25">
      <c r="A313" s="401" t="s">
        <v>17</v>
      </c>
      <c r="B313" s="387">
        <v>46107</v>
      </c>
      <c r="C313" s="381">
        <v>2</v>
      </c>
      <c r="D313" s="378" t="s">
        <v>18</v>
      </c>
      <c r="E313" s="378">
        <v>71</v>
      </c>
      <c r="F313" s="394">
        <v>46107.881944444445</v>
      </c>
      <c r="G313" s="394">
        <v>46107.946527777778</v>
      </c>
      <c r="H313" s="395">
        <f t="shared" si="9"/>
        <v>6.4583333332848269E-2</v>
      </c>
      <c r="I313" s="379">
        <v>6.458333333333334E-2</v>
      </c>
      <c r="J313" s="380" t="s">
        <v>166</v>
      </c>
      <c r="K313" s="381">
        <v>9643</v>
      </c>
      <c r="L313" s="384"/>
      <c r="M313" s="385"/>
    </row>
    <row r="314" spans="1:13" ht="18.75" x14ac:dyDescent="0.25">
      <c r="A314" s="401" t="s">
        <v>17</v>
      </c>
      <c r="B314" s="387">
        <v>46107</v>
      </c>
      <c r="C314" s="381">
        <v>2</v>
      </c>
      <c r="D314" s="378" t="s">
        <v>18</v>
      </c>
      <c r="E314" s="378">
        <v>68</v>
      </c>
      <c r="F314" s="394">
        <v>46107.956250000003</v>
      </c>
      <c r="G314" s="394">
        <v>46107.970138888886</v>
      </c>
      <c r="H314" s="395">
        <f t="shared" si="9"/>
        <v>1.3888888883229811E-2</v>
      </c>
      <c r="I314" s="379">
        <v>1.3888888888888888E-2</v>
      </c>
      <c r="J314" s="380" t="s">
        <v>110</v>
      </c>
      <c r="K314" s="381">
        <v>10002</v>
      </c>
      <c r="L314" s="384"/>
      <c r="M314" s="385"/>
    </row>
    <row r="315" spans="1:13" ht="18.75" x14ac:dyDescent="0.25">
      <c r="A315" s="401" t="s">
        <v>17</v>
      </c>
      <c r="B315" s="387">
        <v>46107</v>
      </c>
      <c r="C315" s="381">
        <v>2</v>
      </c>
      <c r="D315" s="378" t="s">
        <v>18</v>
      </c>
      <c r="E315" s="378">
        <v>52</v>
      </c>
      <c r="F315" s="394">
        <v>46107.970138888886</v>
      </c>
      <c r="G315" s="394">
        <v>46107.977777777778</v>
      </c>
      <c r="H315" s="395">
        <f t="shared" si="9"/>
        <v>7.6388888919609599E-3</v>
      </c>
      <c r="I315" s="379">
        <v>7.6388888888888886E-3</v>
      </c>
      <c r="J315" s="380" t="s">
        <v>167</v>
      </c>
      <c r="K315" s="381">
        <v>16757</v>
      </c>
      <c r="L315" s="384"/>
      <c r="M315" s="385"/>
    </row>
    <row r="316" spans="1:13" ht="18.75" x14ac:dyDescent="0.25">
      <c r="A316" s="401" t="s">
        <v>17</v>
      </c>
      <c r="B316" s="387">
        <v>46107</v>
      </c>
      <c r="C316" s="381">
        <v>2</v>
      </c>
      <c r="D316" s="378" t="s">
        <v>18</v>
      </c>
      <c r="E316" s="378">
        <v>72</v>
      </c>
      <c r="F316" s="394">
        <v>46108.125</v>
      </c>
      <c r="G316" s="394">
        <v>46108.204861111109</v>
      </c>
      <c r="H316" s="395">
        <f t="shared" si="9"/>
        <v>7.9861111109494232E-2</v>
      </c>
      <c r="I316" s="379">
        <v>7.9861111111111105E-2</v>
      </c>
      <c r="J316" s="380" t="s">
        <v>15</v>
      </c>
      <c r="K316" s="381">
        <v>9501</v>
      </c>
      <c r="L316" s="384"/>
      <c r="M316" s="385"/>
    </row>
    <row r="317" spans="1:13" ht="18.75" x14ac:dyDescent="0.25">
      <c r="A317" s="401" t="s">
        <v>17</v>
      </c>
      <c r="B317" s="387">
        <v>46107</v>
      </c>
      <c r="C317" s="381">
        <v>2</v>
      </c>
      <c r="D317" s="378" t="s">
        <v>18</v>
      </c>
      <c r="E317" s="378">
        <v>81</v>
      </c>
      <c r="F317" s="394">
        <v>46108.100694444445</v>
      </c>
      <c r="G317" s="394">
        <v>46108.119444444441</v>
      </c>
      <c r="H317" s="395">
        <f t="shared" si="9"/>
        <v>1.8749999995634425E-2</v>
      </c>
      <c r="I317" s="379">
        <v>1.8749999999999999E-2</v>
      </c>
      <c r="J317" s="380" t="s">
        <v>168</v>
      </c>
      <c r="K317" s="381">
        <v>3995</v>
      </c>
      <c r="L317" s="384"/>
      <c r="M317" s="385"/>
    </row>
    <row r="318" spans="1:13" ht="18.75" x14ac:dyDescent="0.25">
      <c r="A318" s="401" t="s">
        <v>17</v>
      </c>
      <c r="B318" s="387">
        <v>46107</v>
      </c>
      <c r="C318" s="381">
        <v>2</v>
      </c>
      <c r="D318" s="378" t="s">
        <v>18</v>
      </c>
      <c r="E318" s="378">
        <v>80</v>
      </c>
      <c r="F318" s="394">
        <v>46108.21875</v>
      </c>
      <c r="G318" s="394">
        <v>46108.246527777781</v>
      </c>
      <c r="H318" s="395">
        <f t="shared" si="9"/>
        <v>2.7777777781011537E-2</v>
      </c>
      <c r="I318" s="379">
        <v>2.7777777777777776E-2</v>
      </c>
      <c r="J318" s="380" t="s">
        <v>169</v>
      </c>
      <c r="K318" s="381">
        <v>3365</v>
      </c>
      <c r="L318" s="384"/>
      <c r="M318" s="385"/>
    </row>
    <row r="319" spans="1:13" ht="18.75" x14ac:dyDescent="0.25">
      <c r="A319" s="401" t="s">
        <v>17</v>
      </c>
      <c r="B319" s="387">
        <v>46107</v>
      </c>
      <c r="C319" s="381"/>
      <c r="D319" s="378" t="s">
        <v>18</v>
      </c>
      <c r="E319" s="378">
        <v>47</v>
      </c>
      <c r="F319" s="376">
        <v>46085.982638888891</v>
      </c>
      <c r="G319" s="376">
        <v>46108.395833333336</v>
      </c>
      <c r="H319" s="377">
        <f t="shared" si="9"/>
        <v>22.413194444445253</v>
      </c>
      <c r="I319" s="379"/>
      <c r="J319" s="380" t="s">
        <v>170</v>
      </c>
      <c r="K319" s="381">
        <v>17243</v>
      </c>
      <c r="L319" s="38"/>
      <c r="M319" s="39"/>
    </row>
    <row r="320" spans="1:13" ht="18.75" x14ac:dyDescent="0.25">
      <c r="A320" s="401" t="s">
        <v>26</v>
      </c>
      <c r="B320" s="387">
        <v>46108</v>
      </c>
      <c r="C320" s="381">
        <v>1</v>
      </c>
      <c r="D320" s="378" t="s">
        <v>18</v>
      </c>
      <c r="E320" s="378">
        <v>62</v>
      </c>
      <c r="F320" s="394">
        <v>46108.401388888888</v>
      </c>
      <c r="G320" s="394">
        <v>46108.5</v>
      </c>
      <c r="H320" s="395">
        <f t="shared" si="9"/>
        <v>9.8611111112404615E-2</v>
      </c>
      <c r="I320" s="379">
        <v>9.8611111111111108E-2</v>
      </c>
      <c r="J320" s="380" t="s">
        <v>14</v>
      </c>
      <c r="K320" s="381">
        <v>16454</v>
      </c>
      <c r="L320" s="38"/>
      <c r="M320" s="39"/>
    </row>
    <row r="321" spans="1:13" ht="18.75" x14ac:dyDescent="0.25">
      <c r="A321" s="401" t="s">
        <v>26</v>
      </c>
      <c r="B321" s="387">
        <v>46108</v>
      </c>
      <c r="C321" s="381">
        <v>1</v>
      </c>
      <c r="D321" s="378" t="s">
        <v>18</v>
      </c>
      <c r="E321" s="378">
        <v>70</v>
      </c>
      <c r="F321" s="394">
        <v>46108.460416666669</v>
      </c>
      <c r="G321" s="394">
        <v>46108.763888888891</v>
      </c>
      <c r="H321" s="395">
        <f t="shared" si="9"/>
        <v>0.30347222222189885</v>
      </c>
      <c r="I321" s="379">
        <v>0.3034722222222222</v>
      </c>
      <c r="J321" s="380" t="s">
        <v>171</v>
      </c>
      <c r="K321" s="381">
        <v>9892</v>
      </c>
      <c r="L321" s="35"/>
      <c r="M321" s="39"/>
    </row>
    <row r="322" spans="1:13" ht="18.75" x14ac:dyDescent="0.25">
      <c r="A322" s="401" t="s">
        <v>26</v>
      </c>
      <c r="B322" s="387">
        <v>46108</v>
      </c>
      <c r="C322" s="381">
        <v>1</v>
      </c>
      <c r="D322" s="378" t="s">
        <v>18</v>
      </c>
      <c r="E322" s="378">
        <v>51</v>
      </c>
      <c r="F322" s="394">
        <v>46108.416666666664</v>
      </c>
      <c r="G322" s="394">
        <v>46108.423611111109</v>
      </c>
      <c r="H322" s="395">
        <f t="shared" si="9"/>
        <v>6.9444444452528842E-3</v>
      </c>
      <c r="I322" s="379">
        <v>6.9444444444444441E-3</v>
      </c>
      <c r="J322" s="380" t="s">
        <v>38</v>
      </c>
      <c r="K322" s="381">
        <v>16454</v>
      </c>
      <c r="L322" s="35"/>
      <c r="M322" s="39"/>
    </row>
    <row r="323" spans="1:13" ht="18.75" x14ac:dyDescent="0.25">
      <c r="A323" s="401" t="s">
        <v>26</v>
      </c>
      <c r="B323" s="387">
        <v>46108</v>
      </c>
      <c r="C323" s="381">
        <v>1</v>
      </c>
      <c r="D323" s="378" t="s">
        <v>18</v>
      </c>
      <c r="E323" s="378">
        <v>70</v>
      </c>
      <c r="F323" s="394">
        <v>46108.4375</v>
      </c>
      <c r="G323" s="394">
        <v>46108.444444444445</v>
      </c>
      <c r="H323" s="395">
        <f t="shared" si="9"/>
        <v>6.9444444452528842E-3</v>
      </c>
      <c r="I323" s="379">
        <v>6.9444444444444441E-3</v>
      </c>
      <c r="J323" s="380" t="s">
        <v>95</v>
      </c>
      <c r="K323" s="381">
        <v>9892</v>
      </c>
      <c r="L323" s="35"/>
      <c r="M323" s="39"/>
    </row>
    <row r="324" spans="1:13" ht="18.75" x14ac:dyDescent="0.25">
      <c r="A324" s="401" t="s">
        <v>26</v>
      </c>
      <c r="B324" s="387">
        <v>46108</v>
      </c>
      <c r="C324" s="381">
        <v>1</v>
      </c>
      <c r="D324" s="378" t="s">
        <v>18</v>
      </c>
      <c r="E324" s="378">
        <v>79</v>
      </c>
      <c r="F324" s="394">
        <v>46108.411111111112</v>
      </c>
      <c r="G324" s="394">
        <v>46108.420138888891</v>
      </c>
      <c r="H324" s="395">
        <f t="shared" si="9"/>
        <v>9.0277777781011537E-3</v>
      </c>
      <c r="I324" s="379">
        <v>9.0277777777777769E-3</v>
      </c>
      <c r="J324" s="380" t="s">
        <v>38</v>
      </c>
      <c r="K324" s="381">
        <v>3480</v>
      </c>
      <c r="L324" s="38"/>
      <c r="M324" s="39"/>
    </row>
    <row r="325" spans="1:13" ht="18.75" x14ac:dyDescent="0.25">
      <c r="A325" s="401" t="s">
        <v>26</v>
      </c>
      <c r="B325" s="387">
        <v>46108</v>
      </c>
      <c r="C325" s="381">
        <v>1</v>
      </c>
      <c r="D325" s="378" t="s">
        <v>18</v>
      </c>
      <c r="E325" s="378">
        <v>59</v>
      </c>
      <c r="F325" s="394">
        <v>46108.519444444442</v>
      </c>
      <c r="G325" s="394">
        <v>46108.726388888892</v>
      </c>
      <c r="H325" s="395">
        <f t="shared" si="9"/>
        <v>0.20694444444961846</v>
      </c>
      <c r="I325" s="379">
        <v>0.20694444444444443</v>
      </c>
      <c r="J325" s="380" t="s">
        <v>13</v>
      </c>
      <c r="K325" s="381">
        <v>15994</v>
      </c>
      <c r="L325" s="38"/>
      <c r="M325" s="39"/>
    </row>
    <row r="326" spans="1:13" ht="18.75" x14ac:dyDescent="0.25">
      <c r="A326" s="401" t="s">
        <v>26</v>
      </c>
      <c r="B326" s="387">
        <v>46108</v>
      </c>
      <c r="C326" s="381">
        <v>1</v>
      </c>
      <c r="D326" s="378" t="s">
        <v>18</v>
      </c>
      <c r="E326" s="378">
        <v>61</v>
      </c>
      <c r="F326" s="394">
        <v>46108.447916666664</v>
      </c>
      <c r="G326" s="394">
        <v>46108.46875</v>
      </c>
      <c r="H326" s="395">
        <f t="shared" si="9"/>
        <v>2.0833333335758653E-2</v>
      </c>
      <c r="I326" s="379">
        <v>2.0833333333333332E-2</v>
      </c>
      <c r="J326" s="380" t="s">
        <v>172</v>
      </c>
      <c r="K326" s="381">
        <v>15944</v>
      </c>
      <c r="L326" s="38"/>
      <c r="M326" s="39"/>
    </row>
    <row r="327" spans="1:13" ht="18.75" x14ac:dyDescent="0.25">
      <c r="A327" s="401" t="s">
        <v>26</v>
      </c>
      <c r="B327" s="387">
        <v>46108</v>
      </c>
      <c r="C327" s="381">
        <v>1</v>
      </c>
      <c r="D327" s="378" t="s">
        <v>18</v>
      </c>
      <c r="E327" s="378">
        <v>72</v>
      </c>
      <c r="F327" s="394">
        <v>46108.489583333336</v>
      </c>
      <c r="G327" s="394">
        <v>46108.5</v>
      </c>
      <c r="H327" s="395">
        <f t="shared" si="9"/>
        <v>1.0416666664241347E-2</v>
      </c>
      <c r="I327" s="379">
        <v>1.0416666666666666E-2</v>
      </c>
      <c r="J327" s="380" t="s">
        <v>173</v>
      </c>
      <c r="K327" s="381">
        <v>9508</v>
      </c>
      <c r="L327" s="38"/>
      <c r="M327" s="39"/>
    </row>
    <row r="328" spans="1:13" ht="18.75" x14ac:dyDescent="0.25">
      <c r="A328" s="401" t="s">
        <v>17</v>
      </c>
      <c r="B328" s="387">
        <v>46108</v>
      </c>
      <c r="C328" s="381">
        <v>2</v>
      </c>
      <c r="D328" s="378" t="s">
        <v>18</v>
      </c>
      <c r="E328" s="378">
        <v>79</v>
      </c>
      <c r="F328" s="394">
        <v>46108.871527777781</v>
      </c>
      <c r="G328" s="394">
        <v>46109.0625</v>
      </c>
      <c r="H328" s="395">
        <f t="shared" si="9"/>
        <v>0.19097222221898846</v>
      </c>
      <c r="I328" s="379">
        <v>0.19097222222222221</v>
      </c>
      <c r="J328" s="380" t="s">
        <v>15</v>
      </c>
      <c r="K328" s="381">
        <v>3491</v>
      </c>
      <c r="L328" s="38"/>
      <c r="M328" s="39"/>
    </row>
    <row r="329" spans="1:13" ht="18.75" x14ac:dyDescent="0.25">
      <c r="A329" s="401" t="s">
        <v>17</v>
      </c>
      <c r="B329" s="387">
        <v>46108</v>
      </c>
      <c r="C329" s="381">
        <v>2</v>
      </c>
      <c r="D329" s="378" t="s">
        <v>18</v>
      </c>
      <c r="E329" s="378">
        <v>86</v>
      </c>
      <c r="F329" s="394">
        <v>46109.069444444445</v>
      </c>
      <c r="G329" s="394">
        <v>46109.270833333336</v>
      </c>
      <c r="H329" s="395">
        <f t="shared" si="9"/>
        <v>0.20138888889050577</v>
      </c>
      <c r="I329" s="379">
        <v>0.2013888888888889</v>
      </c>
      <c r="J329" s="380" t="s">
        <v>15</v>
      </c>
      <c r="K329" s="381">
        <v>2493</v>
      </c>
      <c r="L329" s="38"/>
      <c r="M329" s="39"/>
    </row>
    <row r="330" spans="1:13" ht="18.75" x14ac:dyDescent="0.25">
      <c r="A330" s="401" t="s">
        <v>17</v>
      </c>
      <c r="B330" s="387">
        <v>46108</v>
      </c>
      <c r="C330" s="381">
        <v>2</v>
      </c>
      <c r="D330" s="378" t="s">
        <v>18</v>
      </c>
      <c r="E330" s="378">
        <v>84</v>
      </c>
      <c r="F330" s="394">
        <v>46109.1875</v>
      </c>
      <c r="G330" s="394">
        <v>46109.263888888891</v>
      </c>
      <c r="H330" s="395">
        <f t="shared" si="9"/>
        <v>7.6388888890505768E-2</v>
      </c>
      <c r="I330" s="379">
        <v>7.6388888888888895E-2</v>
      </c>
      <c r="J330" s="380" t="s">
        <v>174</v>
      </c>
      <c r="K330" s="381">
        <v>3220</v>
      </c>
      <c r="L330" s="384"/>
      <c r="M330" s="385"/>
    </row>
    <row r="331" spans="1:13" ht="18.75" x14ac:dyDescent="0.25">
      <c r="A331" s="401" t="s">
        <v>26</v>
      </c>
      <c r="B331" s="387">
        <v>46109</v>
      </c>
      <c r="C331" s="381">
        <v>1</v>
      </c>
      <c r="D331" s="378" t="s">
        <v>18</v>
      </c>
      <c r="E331" s="378">
        <v>82</v>
      </c>
      <c r="F331" s="394">
        <v>46109.378472222219</v>
      </c>
      <c r="G331" s="394">
        <v>46109.576388888891</v>
      </c>
      <c r="H331" s="395">
        <f t="shared" si="9"/>
        <v>0.19791666667151731</v>
      </c>
      <c r="I331" s="379">
        <v>0.19791666666666666</v>
      </c>
      <c r="J331" s="380" t="s">
        <v>37</v>
      </c>
      <c r="K331" s="381">
        <v>2997</v>
      </c>
      <c r="L331" s="384"/>
      <c r="M331" s="385"/>
    </row>
    <row r="332" spans="1:13" ht="18.75" x14ac:dyDescent="0.25">
      <c r="A332" s="401" t="s">
        <v>26</v>
      </c>
      <c r="B332" s="387">
        <v>46109</v>
      </c>
      <c r="C332" s="381">
        <v>1</v>
      </c>
      <c r="D332" s="378" t="s">
        <v>18</v>
      </c>
      <c r="E332" s="378">
        <v>86</v>
      </c>
      <c r="F332" s="394">
        <v>46109.429166666669</v>
      </c>
      <c r="G332" s="394">
        <v>46109.442361111112</v>
      </c>
      <c r="H332" s="395">
        <f t="shared" si="9"/>
        <v>1.3194444443797693E-2</v>
      </c>
      <c r="I332" s="379">
        <v>1.3194444444444444E-2</v>
      </c>
      <c r="J332" s="380" t="s">
        <v>137</v>
      </c>
      <c r="K332" s="381">
        <v>2498</v>
      </c>
      <c r="L332" s="384"/>
      <c r="M332" s="385"/>
    </row>
    <row r="333" spans="1:13" ht="18.75" x14ac:dyDescent="0.25">
      <c r="A333" s="401" t="s">
        <v>26</v>
      </c>
      <c r="B333" s="387">
        <v>46109</v>
      </c>
      <c r="C333" s="381">
        <v>1</v>
      </c>
      <c r="D333" s="378" t="s">
        <v>18</v>
      </c>
      <c r="E333" s="378">
        <v>46</v>
      </c>
      <c r="F333" s="394">
        <v>46109.464583333334</v>
      </c>
      <c r="G333" s="394">
        <v>46109.472222222219</v>
      </c>
      <c r="H333" s="395">
        <f t="shared" si="9"/>
        <v>7.6388888846850023E-3</v>
      </c>
      <c r="I333" s="379">
        <v>7.6388888888888886E-3</v>
      </c>
      <c r="J333" s="380" t="s">
        <v>137</v>
      </c>
      <c r="K333" s="381">
        <v>17447</v>
      </c>
      <c r="L333" s="384"/>
      <c r="M333" s="385"/>
    </row>
    <row r="334" spans="1:13" ht="18.75" x14ac:dyDescent="0.25">
      <c r="A334" s="401" t="s">
        <v>26</v>
      </c>
      <c r="B334" s="387">
        <v>46109</v>
      </c>
      <c r="C334" s="381">
        <v>1</v>
      </c>
      <c r="D334" s="378" t="s">
        <v>18</v>
      </c>
      <c r="E334" s="378">
        <v>54</v>
      </c>
      <c r="F334" s="394">
        <v>46109.472222222219</v>
      </c>
      <c r="G334" s="394">
        <v>46109.480555555558</v>
      </c>
      <c r="H334" s="395">
        <f t="shared" si="9"/>
        <v>8.3333333386690356E-3</v>
      </c>
      <c r="I334" s="379">
        <v>8.3333333333333332E-3</v>
      </c>
      <c r="J334" s="380" t="s">
        <v>137</v>
      </c>
      <c r="K334" s="381">
        <v>16652</v>
      </c>
      <c r="L334" s="384"/>
      <c r="M334" s="385"/>
    </row>
    <row r="335" spans="1:13" ht="18.75" x14ac:dyDescent="0.25">
      <c r="A335" s="401" t="s">
        <v>26</v>
      </c>
      <c r="B335" s="387">
        <v>46109</v>
      </c>
      <c r="C335" s="381">
        <v>1</v>
      </c>
      <c r="D335" s="378" t="s">
        <v>18</v>
      </c>
      <c r="E335" s="378">
        <v>45</v>
      </c>
      <c r="F335" s="394">
        <v>46109.496527777781</v>
      </c>
      <c r="G335" s="394">
        <v>46109.504861111112</v>
      </c>
      <c r="H335" s="395">
        <f t="shared" si="9"/>
        <v>8.333333331393078E-3</v>
      </c>
      <c r="I335" s="379">
        <v>8.3333333333333332E-3</v>
      </c>
      <c r="J335" s="380" t="s">
        <v>137</v>
      </c>
      <c r="K335" s="381">
        <v>17932</v>
      </c>
      <c r="L335" s="384"/>
      <c r="M335" s="385"/>
    </row>
    <row r="336" spans="1:13" ht="18.75" x14ac:dyDescent="0.25">
      <c r="A336" s="401" t="s">
        <v>26</v>
      </c>
      <c r="B336" s="387">
        <v>46109</v>
      </c>
      <c r="C336" s="381">
        <v>1</v>
      </c>
      <c r="D336" s="378" t="s">
        <v>18</v>
      </c>
      <c r="E336" s="378">
        <v>64</v>
      </c>
      <c r="F336" s="394">
        <v>46109.644444444442</v>
      </c>
      <c r="G336" s="394">
        <v>46109.756944444445</v>
      </c>
      <c r="H336" s="395">
        <f t="shared" si="9"/>
        <v>0.11250000000291038</v>
      </c>
      <c r="I336" s="379">
        <v>0.1125</v>
      </c>
      <c r="J336" s="380" t="s">
        <v>15</v>
      </c>
      <c r="K336" s="381">
        <v>10495</v>
      </c>
      <c r="L336" s="384"/>
      <c r="M336" s="385"/>
    </row>
    <row r="337" spans="1:13" ht="18.75" x14ac:dyDescent="0.25">
      <c r="A337" s="401" t="s">
        <v>26</v>
      </c>
      <c r="B337" s="387">
        <v>46109</v>
      </c>
      <c r="C337" s="381">
        <v>1</v>
      </c>
      <c r="D337" s="378" t="s">
        <v>18</v>
      </c>
      <c r="E337" s="378">
        <v>76</v>
      </c>
      <c r="F337" s="394">
        <v>46109.624305555553</v>
      </c>
      <c r="G337" s="394">
        <v>46109.631249999999</v>
      </c>
      <c r="H337" s="395">
        <f t="shared" si="9"/>
        <v>6.9444444452528842E-3</v>
      </c>
      <c r="I337" s="379">
        <v>6.9444444444444441E-3</v>
      </c>
      <c r="J337" s="380" t="s">
        <v>137</v>
      </c>
      <c r="K337" s="381">
        <v>8976</v>
      </c>
      <c r="L337" s="384"/>
      <c r="M337" s="385"/>
    </row>
    <row r="338" spans="1:13" ht="18.75" x14ac:dyDescent="0.25">
      <c r="A338" s="401" t="s">
        <v>26</v>
      </c>
      <c r="B338" s="387">
        <v>46109</v>
      </c>
      <c r="C338" s="381">
        <v>1</v>
      </c>
      <c r="D338" s="378" t="s">
        <v>18</v>
      </c>
      <c r="E338" s="378">
        <v>72</v>
      </c>
      <c r="F338" s="394">
        <v>46109.631944444445</v>
      </c>
      <c r="G338" s="394">
        <v>46109.642361111109</v>
      </c>
      <c r="H338" s="395">
        <f t="shared" si="9"/>
        <v>1.0416666664241347E-2</v>
      </c>
      <c r="I338" s="379">
        <v>1.0416666666666666E-2</v>
      </c>
      <c r="J338" s="380" t="s">
        <v>175</v>
      </c>
      <c r="K338" s="381">
        <v>9535</v>
      </c>
      <c r="L338" s="384"/>
      <c r="M338" s="385"/>
    </row>
    <row r="339" spans="1:13" ht="18.75" x14ac:dyDescent="0.25">
      <c r="A339" s="401" t="s">
        <v>26</v>
      </c>
      <c r="B339" s="387">
        <v>46109</v>
      </c>
      <c r="C339" s="381">
        <v>1</v>
      </c>
      <c r="D339" s="378" t="s">
        <v>18</v>
      </c>
      <c r="E339" s="378">
        <v>50</v>
      </c>
      <c r="F339" s="394">
        <v>46109.670138888891</v>
      </c>
      <c r="G339" s="394">
        <v>46109.704861111109</v>
      </c>
      <c r="H339" s="395">
        <f t="shared" si="9"/>
        <v>3.4722222218988463E-2</v>
      </c>
      <c r="I339" s="379">
        <v>3.4722222222222224E-2</v>
      </c>
      <c r="J339" s="380" t="s">
        <v>176</v>
      </c>
      <c r="K339" s="381">
        <v>17169</v>
      </c>
      <c r="L339" s="384"/>
      <c r="M339" s="385"/>
    </row>
    <row r="340" spans="1:13" ht="18.75" x14ac:dyDescent="0.25">
      <c r="A340" s="401" t="s">
        <v>17</v>
      </c>
      <c r="B340" s="387">
        <v>46109</v>
      </c>
      <c r="C340" s="381">
        <v>2</v>
      </c>
      <c r="D340" s="378" t="s">
        <v>18</v>
      </c>
      <c r="E340" s="378">
        <v>55</v>
      </c>
      <c r="F340" s="394">
        <v>46109.847222222219</v>
      </c>
      <c r="G340" s="394">
        <v>46110.142361111109</v>
      </c>
      <c r="H340" s="395">
        <f t="shared" si="9"/>
        <v>0.29513888889050577</v>
      </c>
      <c r="I340" s="379">
        <v>0.2951388888888889</v>
      </c>
      <c r="J340" s="380" t="s">
        <v>15</v>
      </c>
      <c r="K340" s="381">
        <v>16496</v>
      </c>
      <c r="L340" s="384"/>
      <c r="M340" s="385"/>
    </row>
    <row r="341" spans="1:13" ht="18.75" x14ac:dyDescent="0.25">
      <c r="A341" s="401" t="s">
        <v>17</v>
      </c>
      <c r="B341" s="387">
        <v>46109</v>
      </c>
      <c r="C341" s="381">
        <v>2</v>
      </c>
      <c r="D341" s="378" t="s">
        <v>18</v>
      </c>
      <c r="E341" s="378">
        <v>72</v>
      </c>
      <c r="F341" s="394">
        <v>46109.861805555556</v>
      </c>
      <c r="G341" s="394">
        <v>46110.020833333336</v>
      </c>
      <c r="H341" s="395">
        <f t="shared" si="9"/>
        <v>0.15902777777955635</v>
      </c>
      <c r="I341" s="379">
        <v>0.15902777777777777</v>
      </c>
      <c r="J341" s="380" t="s">
        <v>177</v>
      </c>
      <c r="K341" s="381">
        <v>9538</v>
      </c>
      <c r="L341" s="384"/>
      <c r="M341" s="385"/>
    </row>
    <row r="342" spans="1:13" ht="18.75" x14ac:dyDescent="0.25">
      <c r="A342" s="401" t="s">
        <v>17</v>
      </c>
      <c r="B342" s="387">
        <v>46109</v>
      </c>
      <c r="C342" s="381">
        <v>2</v>
      </c>
      <c r="D342" s="378" t="s">
        <v>18</v>
      </c>
      <c r="E342" s="378">
        <v>49</v>
      </c>
      <c r="F342" s="394">
        <v>46110.131944444445</v>
      </c>
      <c r="G342" s="394">
        <v>46110.291666666664</v>
      </c>
      <c r="H342" s="395">
        <f t="shared" si="9"/>
        <v>0.15972222221898846</v>
      </c>
      <c r="I342" s="379">
        <v>0.15972222222222221</v>
      </c>
      <c r="J342" s="380" t="s">
        <v>37</v>
      </c>
      <c r="K342" s="381">
        <v>17000</v>
      </c>
      <c r="L342" s="384"/>
      <c r="M342" s="385"/>
    </row>
    <row r="343" spans="1:13" ht="18.75" x14ac:dyDescent="0.25">
      <c r="A343" s="401" t="s">
        <v>17</v>
      </c>
      <c r="B343" s="387">
        <v>46109</v>
      </c>
      <c r="C343" s="381">
        <v>2</v>
      </c>
      <c r="D343" s="378" t="s">
        <v>18</v>
      </c>
      <c r="E343" s="378">
        <v>66</v>
      </c>
      <c r="F343" s="394">
        <v>46110.183333333334</v>
      </c>
      <c r="G343" s="394">
        <v>46110.219444444447</v>
      </c>
      <c r="H343" s="395">
        <f t="shared" si="9"/>
        <v>3.6111111112404615E-2</v>
      </c>
      <c r="I343" s="379">
        <v>3.6111111111111108E-2</v>
      </c>
      <c r="J343" s="380" t="s">
        <v>178</v>
      </c>
      <c r="K343" s="381">
        <v>10301</v>
      </c>
      <c r="L343" s="384"/>
      <c r="M343" s="385"/>
    </row>
    <row r="344" spans="1:13" ht="18.75" x14ac:dyDescent="0.25">
      <c r="A344" s="401" t="s">
        <v>26</v>
      </c>
      <c r="B344" s="387">
        <v>46110</v>
      </c>
      <c r="C344" s="381">
        <v>1</v>
      </c>
      <c r="D344" s="378" t="s">
        <v>18</v>
      </c>
      <c r="E344" s="378">
        <v>51</v>
      </c>
      <c r="F344" s="394">
        <v>46110.336805555555</v>
      </c>
      <c r="G344" s="394">
        <v>46110.617361111108</v>
      </c>
      <c r="H344" s="395">
        <f t="shared" si="9"/>
        <v>0.28055555555329192</v>
      </c>
      <c r="I344" s="379">
        <v>0.28055555555555556</v>
      </c>
      <c r="J344" s="380" t="s">
        <v>15</v>
      </c>
      <c r="K344" s="381">
        <v>16500</v>
      </c>
      <c r="L344" s="384"/>
      <c r="M344" s="385"/>
    </row>
    <row r="345" spans="1:13" ht="18.75" x14ac:dyDescent="0.25">
      <c r="A345" s="401" t="s">
        <v>26</v>
      </c>
      <c r="B345" s="387">
        <v>46110</v>
      </c>
      <c r="C345" s="381">
        <v>1</v>
      </c>
      <c r="D345" s="378" t="s">
        <v>18</v>
      </c>
      <c r="E345" s="378">
        <v>47</v>
      </c>
      <c r="F345" s="394">
        <v>46110.486111111109</v>
      </c>
      <c r="G345" s="394">
        <v>46110.617361111108</v>
      </c>
      <c r="H345" s="395">
        <f t="shared" si="9"/>
        <v>0.13124999999854481</v>
      </c>
      <c r="I345" s="379">
        <v>0.13125000000000001</v>
      </c>
      <c r="J345" s="380" t="s">
        <v>158</v>
      </c>
      <c r="K345" s="381">
        <v>17293</v>
      </c>
      <c r="L345" s="384"/>
      <c r="M345" s="385"/>
    </row>
    <row r="346" spans="1:13" ht="18.75" x14ac:dyDescent="0.25">
      <c r="A346" s="401" t="s">
        <v>26</v>
      </c>
      <c r="B346" s="387">
        <v>46110</v>
      </c>
      <c r="C346" s="381">
        <v>1</v>
      </c>
      <c r="D346" s="378" t="s">
        <v>18</v>
      </c>
      <c r="E346" s="378">
        <v>60</v>
      </c>
      <c r="F346" s="394">
        <v>46110.613888888889</v>
      </c>
      <c r="G346" s="394">
        <v>46110.628472222219</v>
      </c>
      <c r="H346" s="395">
        <f t="shared" si="9"/>
        <v>1.4583333329937886E-2</v>
      </c>
      <c r="I346" s="379">
        <v>1.4583333333333334E-2</v>
      </c>
      <c r="J346" s="380" t="s">
        <v>137</v>
      </c>
      <c r="K346" s="381">
        <v>15860</v>
      </c>
      <c r="L346" s="384"/>
      <c r="M346" s="385"/>
    </row>
    <row r="347" spans="1:13" ht="18.75" x14ac:dyDescent="0.25">
      <c r="A347" s="401" t="s">
        <v>26</v>
      </c>
      <c r="B347" s="387">
        <v>46110</v>
      </c>
      <c r="C347" s="381">
        <v>1</v>
      </c>
      <c r="D347" s="378" t="s">
        <v>18</v>
      </c>
      <c r="E347" s="378">
        <v>76</v>
      </c>
      <c r="F347" s="394">
        <v>46110.649305555555</v>
      </c>
      <c r="G347" s="394">
        <v>46110.76666666667</v>
      </c>
      <c r="H347" s="395">
        <f t="shared" si="9"/>
        <v>0.117361111115315</v>
      </c>
      <c r="I347" s="379">
        <v>0.11736111111111111</v>
      </c>
      <c r="J347" s="380" t="s">
        <v>37</v>
      </c>
      <c r="K347" s="381">
        <v>9001</v>
      </c>
      <c r="L347" s="384"/>
      <c r="M347" s="385"/>
    </row>
    <row r="348" spans="1:13" ht="18.75" x14ac:dyDescent="0.25">
      <c r="A348" s="401" t="s">
        <v>26</v>
      </c>
      <c r="B348" s="387">
        <v>46110</v>
      </c>
      <c r="C348" s="381">
        <v>1</v>
      </c>
      <c r="D348" s="378" t="s">
        <v>18</v>
      </c>
      <c r="E348" s="378">
        <v>70</v>
      </c>
      <c r="F348" s="394">
        <v>46110.686111111114</v>
      </c>
      <c r="G348" s="394">
        <v>46110.689583333333</v>
      </c>
      <c r="H348" s="395">
        <f t="shared" si="9"/>
        <v>3.4722222189884633E-3</v>
      </c>
      <c r="I348" s="379">
        <v>3.472222222222222E-3</v>
      </c>
      <c r="J348" s="380" t="s">
        <v>179</v>
      </c>
      <c r="K348" s="381">
        <v>9937</v>
      </c>
      <c r="L348" s="384"/>
      <c r="M348" s="385"/>
    </row>
    <row r="349" spans="1:13" ht="18.75" x14ac:dyDescent="0.25">
      <c r="A349" s="401" t="s">
        <v>26</v>
      </c>
      <c r="B349" s="387">
        <v>46110</v>
      </c>
      <c r="C349" s="381">
        <v>1</v>
      </c>
      <c r="D349" s="378" t="s">
        <v>18</v>
      </c>
      <c r="E349" s="378">
        <v>75</v>
      </c>
      <c r="F349" s="394">
        <v>46110.662499999999</v>
      </c>
      <c r="G349" s="394">
        <v>46110.672222222223</v>
      </c>
      <c r="H349" s="395">
        <f t="shared" si="9"/>
        <v>9.7222222248092294E-3</v>
      </c>
      <c r="I349" s="379">
        <v>9.7222222222222224E-3</v>
      </c>
      <c r="J349" s="380" t="s">
        <v>35</v>
      </c>
      <c r="K349" s="381">
        <v>9167</v>
      </c>
      <c r="L349" s="384"/>
      <c r="M349" s="385"/>
    </row>
    <row r="350" spans="1:13" ht="18.75" x14ac:dyDescent="0.25">
      <c r="A350" s="401" t="s">
        <v>17</v>
      </c>
      <c r="B350" s="387">
        <v>46110</v>
      </c>
      <c r="C350" s="381">
        <v>2</v>
      </c>
      <c r="D350" s="378" t="s">
        <v>18</v>
      </c>
      <c r="E350" s="378">
        <v>61</v>
      </c>
      <c r="F350" s="394">
        <v>46110.847222222219</v>
      </c>
      <c r="G350" s="394">
        <v>46111.0625</v>
      </c>
      <c r="H350" s="395">
        <f t="shared" si="9"/>
        <v>0.21527777778101154</v>
      </c>
      <c r="I350" s="379">
        <v>0.21527777777777779</v>
      </c>
      <c r="J350" s="380" t="s">
        <v>13</v>
      </c>
      <c r="K350" s="381">
        <v>16001</v>
      </c>
      <c r="L350" s="384"/>
      <c r="M350" s="385"/>
    </row>
    <row r="351" spans="1:13" ht="18.75" x14ac:dyDescent="0.25">
      <c r="A351" s="401" t="s">
        <v>17</v>
      </c>
      <c r="B351" s="387">
        <v>46110</v>
      </c>
      <c r="C351" s="381">
        <v>2</v>
      </c>
      <c r="D351" s="378" t="s">
        <v>18</v>
      </c>
      <c r="E351" s="378">
        <v>68</v>
      </c>
      <c r="F351" s="394">
        <v>46110.965277777781</v>
      </c>
      <c r="G351" s="394">
        <v>46111.020833333336</v>
      </c>
      <c r="H351" s="395">
        <f t="shared" si="9"/>
        <v>5.5555555554747116E-2</v>
      </c>
      <c r="I351" s="379">
        <v>5.5555555555555552E-2</v>
      </c>
      <c r="J351" s="380" t="s">
        <v>180</v>
      </c>
      <c r="K351" s="381">
        <v>10072</v>
      </c>
      <c r="L351" s="384"/>
      <c r="M351" s="385"/>
    </row>
    <row r="352" spans="1:13" ht="18.75" x14ac:dyDescent="0.25">
      <c r="A352" s="401" t="s">
        <v>17</v>
      </c>
      <c r="B352" s="387">
        <v>46110</v>
      </c>
      <c r="C352" s="381">
        <v>2</v>
      </c>
      <c r="D352" s="378" t="s">
        <v>18</v>
      </c>
      <c r="E352" s="378">
        <v>56</v>
      </c>
      <c r="F352" s="394">
        <v>46111.076388888891</v>
      </c>
      <c r="G352" s="394">
        <v>46111.222222222219</v>
      </c>
      <c r="H352" s="395">
        <f t="shared" si="9"/>
        <v>0.14583333332848269</v>
      </c>
      <c r="I352" s="379">
        <v>0.14583333333333334</v>
      </c>
      <c r="J352" s="380" t="s">
        <v>14</v>
      </c>
      <c r="K352" s="381">
        <v>16261</v>
      </c>
      <c r="L352" s="384"/>
      <c r="M352" s="385"/>
    </row>
    <row r="353" spans="1:13" ht="18.75" x14ac:dyDescent="0.25">
      <c r="A353" s="401" t="s">
        <v>17</v>
      </c>
      <c r="B353" s="387">
        <v>46110</v>
      </c>
      <c r="C353" s="381">
        <v>2</v>
      </c>
      <c r="D353" s="378" t="s">
        <v>18</v>
      </c>
      <c r="E353" s="378">
        <v>86</v>
      </c>
      <c r="F353" s="394">
        <v>46111.126388888886</v>
      </c>
      <c r="G353" s="394">
        <v>46111.144444444442</v>
      </c>
      <c r="H353" s="395">
        <f t="shared" si="9"/>
        <v>1.8055555556202307E-2</v>
      </c>
      <c r="I353" s="379">
        <v>1.8055555555555554E-2</v>
      </c>
      <c r="J353" s="380" t="s">
        <v>181</v>
      </c>
      <c r="K353" s="381">
        <v>2538</v>
      </c>
      <c r="L353" s="384"/>
      <c r="M353" s="385"/>
    </row>
    <row r="354" spans="1:13" ht="18.75" x14ac:dyDescent="0.25">
      <c r="A354" s="401" t="s">
        <v>17</v>
      </c>
      <c r="B354" s="387">
        <v>46110</v>
      </c>
      <c r="C354" s="381">
        <v>2</v>
      </c>
      <c r="D354" s="378" t="s">
        <v>18</v>
      </c>
      <c r="E354" s="378">
        <v>65</v>
      </c>
      <c r="F354" s="394">
        <v>46111.168749999997</v>
      </c>
      <c r="G354" s="394">
        <v>46111.178472222222</v>
      </c>
      <c r="H354" s="395">
        <f t="shared" si="9"/>
        <v>9.7222222248092294E-3</v>
      </c>
      <c r="I354" s="379">
        <v>9.7222222222222224E-3</v>
      </c>
      <c r="J354" s="380" t="s">
        <v>182</v>
      </c>
      <c r="K354" s="381">
        <v>10683</v>
      </c>
      <c r="L354" s="384"/>
      <c r="M354" s="385"/>
    </row>
    <row r="355" spans="1:13" ht="18.75" x14ac:dyDescent="0.25">
      <c r="A355" s="401" t="s">
        <v>17</v>
      </c>
      <c r="B355" s="387">
        <v>46110</v>
      </c>
      <c r="C355" s="381">
        <v>2</v>
      </c>
      <c r="D355" s="378" t="s">
        <v>18</v>
      </c>
      <c r="E355" s="378">
        <v>45</v>
      </c>
      <c r="F355" s="394">
        <v>46111.225694444445</v>
      </c>
      <c r="G355" s="394">
        <v>46111.350694444445</v>
      </c>
      <c r="H355" s="395">
        <f t="shared" si="9"/>
        <v>0.125</v>
      </c>
      <c r="I355" s="379">
        <v>0.125</v>
      </c>
      <c r="J355" s="380" t="s">
        <v>183</v>
      </c>
      <c r="K355" s="381">
        <v>17973</v>
      </c>
      <c r="L355" s="384"/>
      <c r="M355" s="385"/>
    </row>
    <row r="356" spans="1:13" ht="18.75" x14ac:dyDescent="0.25">
      <c r="A356" s="401" t="s">
        <v>17</v>
      </c>
      <c r="B356" s="387">
        <v>46110</v>
      </c>
      <c r="C356" s="381">
        <v>2</v>
      </c>
      <c r="D356" s="378" t="s">
        <v>18</v>
      </c>
      <c r="E356" s="378">
        <v>62</v>
      </c>
      <c r="F356" s="394">
        <v>46111.229166666664</v>
      </c>
      <c r="G356" s="394">
        <v>46111.236111111109</v>
      </c>
      <c r="H356" s="395">
        <f t="shared" si="9"/>
        <v>6.9444444452528842E-3</v>
      </c>
      <c r="I356" s="379">
        <v>6.9444444444444441E-3</v>
      </c>
      <c r="J356" s="380" t="s">
        <v>184</v>
      </c>
      <c r="K356" s="381">
        <v>14818</v>
      </c>
      <c r="L356" s="384"/>
      <c r="M356" s="385"/>
    </row>
    <row r="357" spans="1:13" ht="18.75" x14ac:dyDescent="0.25">
      <c r="A357" s="401" t="s">
        <v>26</v>
      </c>
      <c r="B357" s="387">
        <v>46111</v>
      </c>
      <c r="C357" s="381">
        <v>1</v>
      </c>
      <c r="D357" s="378" t="s">
        <v>18</v>
      </c>
      <c r="E357" s="378">
        <v>69</v>
      </c>
      <c r="F357" s="394">
        <v>46111.392361111109</v>
      </c>
      <c r="G357" s="394">
        <v>46111.590277777781</v>
      </c>
      <c r="H357" s="395">
        <f t="shared" si="9"/>
        <v>0.19791666667151731</v>
      </c>
      <c r="I357" s="379">
        <v>0.19791666666666666</v>
      </c>
      <c r="J357" s="380" t="s">
        <v>14</v>
      </c>
      <c r="K357" s="381">
        <v>9756</v>
      </c>
      <c r="L357" s="384"/>
      <c r="M357" s="39"/>
    </row>
    <row r="358" spans="1:13" ht="18.75" x14ac:dyDescent="0.25">
      <c r="A358" s="401" t="s">
        <v>26</v>
      </c>
      <c r="B358" s="387">
        <v>46111</v>
      </c>
      <c r="C358" s="381">
        <v>1</v>
      </c>
      <c r="D358" s="378" t="s">
        <v>18</v>
      </c>
      <c r="E358" s="378">
        <v>48</v>
      </c>
      <c r="F358" s="394">
        <v>46111.451388888891</v>
      </c>
      <c r="G358" s="394">
        <v>46111.46875</v>
      </c>
      <c r="H358" s="395">
        <f t="shared" si="9"/>
        <v>1.7361111109494232E-2</v>
      </c>
      <c r="I358" s="379">
        <v>1.7361111111111112E-2</v>
      </c>
      <c r="J358" s="380" t="s">
        <v>185</v>
      </c>
      <c r="K358" s="381">
        <v>17643</v>
      </c>
      <c r="L358" s="384"/>
      <c r="M358" s="39"/>
    </row>
    <row r="359" spans="1:13" ht="18.75" x14ac:dyDescent="0.25">
      <c r="A359" s="401" t="s">
        <v>26</v>
      </c>
      <c r="B359" s="387">
        <v>46111</v>
      </c>
      <c r="C359" s="381">
        <v>1</v>
      </c>
      <c r="D359" s="378" t="s">
        <v>18</v>
      </c>
      <c r="E359" s="378">
        <v>46</v>
      </c>
      <c r="F359" s="394">
        <v>46111.464583333334</v>
      </c>
      <c r="G359" s="394">
        <v>46111.47152777778</v>
      </c>
      <c r="H359" s="395">
        <f t="shared" si="9"/>
        <v>6.9444444452528842E-3</v>
      </c>
      <c r="I359" s="379">
        <v>6.9444444444444441E-3</v>
      </c>
      <c r="J359" s="380" t="s">
        <v>92</v>
      </c>
      <c r="K359" s="381">
        <v>17493</v>
      </c>
      <c r="L359" s="384"/>
      <c r="M359" s="39"/>
    </row>
    <row r="360" spans="1:13" ht="18.75" x14ac:dyDescent="0.25">
      <c r="A360" s="401" t="s">
        <v>26</v>
      </c>
      <c r="B360" s="387">
        <v>46111</v>
      </c>
      <c r="C360" s="381">
        <v>1</v>
      </c>
      <c r="D360" s="378" t="s">
        <v>18</v>
      </c>
      <c r="E360" s="378">
        <v>53</v>
      </c>
      <c r="F360" s="394">
        <v>46111.604861111111</v>
      </c>
      <c r="G360" s="394">
        <v>46111.611805555556</v>
      </c>
      <c r="H360" s="395">
        <f t="shared" si="9"/>
        <v>6.9444444452528842E-3</v>
      </c>
      <c r="I360" s="379">
        <v>6.9444444444444441E-3</v>
      </c>
      <c r="J360" s="380" t="s">
        <v>92</v>
      </c>
      <c r="K360" s="381">
        <v>16870</v>
      </c>
      <c r="L360" s="384"/>
      <c r="M360" s="39"/>
    </row>
    <row r="361" spans="1:13" ht="18.75" x14ac:dyDescent="0.25">
      <c r="A361" s="401" t="s">
        <v>26</v>
      </c>
      <c r="B361" s="387">
        <v>46111</v>
      </c>
      <c r="C361" s="381">
        <v>1</v>
      </c>
      <c r="D361" s="378" t="s">
        <v>18</v>
      </c>
      <c r="E361" s="378">
        <v>54</v>
      </c>
      <c r="F361" s="394">
        <v>46111.612500000003</v>
      </c>
      <c r="G361" s="394">
        <v>46111.619444444441</v>
      </c>
      <c r="H361" s="395">
        <f t="shared" si="9"/>
        <v>6.9444444379769266E-3</v>
      </c>
      <c r="I361" s="379">
        <v>6.9444444444444441E-3</v>
      </c>
      <c r="J361" s="380" t="s">
        <v>92</v>
      </c>
      <c r="K361" s="381">
        <v>16702</v>
      </c>
      <c r="L361" s="384"/>
      <c r="M361" s="39"/>
    </row>
    <row r="362" spans="1:13" ht="18.75" x14ac:dyDescent="0.25">
      <c r="A362" s="401" t="s">
        <v>26</v>
      </c>
      <c r="B362" s="387">
        <v>46111</v>
      </c>
      <c r="C362" s="381">
        <v>1</v>
      </c>
      <c r="D362" s="378" t="s">
        <v>18</v>
      </c>
      <c r="E362" s="378">
        <v>50</v>
      </c>
      <c r="F362" s="394">
        <v>46111.618055555555</v>
      </c>
      <c r="G362" s="394">
        <v>46111.621527777781</v>
      </c>
      <c r="H362" s="395">
        <f t="shared" si="9"/>
        <v>3.4722222262644209E-3</v>
      </c>
      <c r="I362" s="379">
        <v>3.472222222222222E-3</v>
      </c>
      <c r="J362" s="380" t="s">
        <v>92</v>
      </c>
      <c r="K362" s="381">
        <v>17215</v>
      </c>
      <c r="L362" s="384"/>
      <c r="M362" s="39"/>
    </row>
    <row r="363" spans="1:13" ht="18.75" x14ac:dyDescent="0.25">
      <c r="A363" s="401" t="s">
        <v>26</v>
      </c>
      <c r="B363" s="387">
        <v>46111</v>
      </c>
      <c r="C363" s="381">
        <v>1</v>
      </c>
      <c r="D363" s="378" t="s">
        <v>18</v>
      </c>
      <c r="E363" s="378">
        <v>88</v>
      </c>
      <c r="F363" s="394">
        <v>46111.645833333336</v>
      </c>
      <c r="G363" s="394">
        <v>46111.723611111112</v>
      </c>
      <c r="H363" s="395">
        <f t="shared" si="9"/>
        <v>7.7777777776645962E-2</v>
      </c>
      <c r="I363" s="379">
        <v>7.7777777777777779E-2</v>
      </c>
      <c r="J363" s="380" t="s">
        <v>14</v>
      </c>
      <c r="K363" s="381">
        <v>2250</v>
      </c>
      <c r="L363" s="384"/>
      <c r="M363" s="39"/>
    </row>
    <row r="364" spans="1:13" ht="18.75" x14ac:dyDescent="0.25">
      <c r="A364" s="401" t="s">
        <v>26</v>
      </c>
      <c r="B364" s="387">
        <v>46111</v>
      </c>
      <c r="C364" s="381">
        <v>1</v>
      </c>
      <c r="D364" s="378" t="s">
        <v>18</v>
      </c>
      <c r="E364" s="378">
        <v>72</v>
      </c>
      <c r="F364" s="394">
        <v>46111.697222222225</v>
      </c>
      <c r="G364" s="394">
        <v>46111.71875</v>
      </c>
      <c r="H364" s="395">
        <f t="shared" si="9"/>
        <v>2.1527777775190771E-2</v>
      </c>
      <c r="I364" s="379">
        <v>2.1527777777777778E-2</v>
      </c>
      <c r="J364" s="380" t="s">
        <v>186</v>
      </c>
      <c r="K364" s="381">
        <v>9581</v>
      </c>
      <c r="L364" s="384"/>
      <c r="M364" s="39"/>
    </row>
    <row r="365" spans="1:13" ht="18.75" x14ac:dyDescent="0.25">
      <c r="A365" s="401" t="s">
        <v>26</v>
      </c>
      <c r="B365" s="387">
        <v>46111</v>
      </c>
      <c r="C365" s="381">
        <v>1</v>
      </c>
      <c r="D365" s="378" t="s">
        <v>18</v>
      </c>
      <c r="E365" s="378">
        <v>49</v>
      </c>
      <c r="F365" s="394">
        <v>46111.773611111108</v>
      </c>
      <c r="G365" s="394">
        <v>46111.786111111112</v>
      </c>
      <c r="H365" s="395">
        <f t="shared" si="9"/>
        <v>1.2500000004365575E-2</v>
      </c>
      <c r="I365" s="379">
        <v>1.2500000000000001E-2</v>
      </c>
      <c r="J365" s="380" t="s">
        <v>113</v>
      </c>
      <c r="K365" s="381">
        <v>17033</v>
      </c>
      <c r="L365" s="384"/>
      <c r="M365" s="39"/>
    </row>
    <row r="366" spans="1:13" s="400" customFormat="1" ht="18.75" x14ac:dyDescent="0.25">
      <c r="A366" s="399" t="s">
        <v>26</v>
      </c>
      <c r="B366" s="41">
        <v>46111</v>
      </c>
      <c r="C366" s="42">
        <v>1</v>
      </c>
      <c r="D366" s="44" t="s">
        <v>18</v>
      </c>
      <c r="E366" s="44">
        <v>48</v>
      </c>
      <c r="F366" s="397">
        <v>46111.583333333336</v>
      </c>
      <c r="G366" s="397"/>
      <c r="H366" s="398"/>
      <c r="I366" s="45"/>
      <c r="J366" s="46" t="s">
        <v>193</v>
      </c>
      <c r="K366" s="42">
        <v>17649</v>
      </c>
      <c r="L366" s="47"/>
      <c r="M366" s="48"/>
    </row>
    <row r="367" spans="1:13" ht="18.75" x14ac:dyDescent="0.25">
      <c r="A367" s="401" t="s">
        <v>17</v>
      </c>
      <c r="B367" s="387">
        <v>46111</v>
      </c>
      <c r="C367" s="381">
        <v>2</v>
      </c>
      <c r="D367" s="378" t="s">
        <v>18</v>
      </c>
      <c r="E367" s="378">
        <v>46</v>
      </c>
      <c r="F367" s="394">
        <v>46111.871527777781</v>
      </c>
      <c r="G367" s="394">
        <v>46112.041666666664</v>
      </c>
      <c r="H367" s="395">
        <f t="shared" ref="H367:H429" si="10">G367-F367</f>
        <v>0.17013888888322981</v>
      </c>
      <c r="I367" s="379">
        <v>0.1701388888888889</v>
      </c>
      <c r="J367" s="380" t="s">
        <v>15</v>
      </c>
      <c r="K367" s="381">
        <v>17503</v>
      </c>
      <c r="L367" s="384"/>
      <c r="M367" s="39"/>
    </row>
    <row r="368" spans="1:13" ht="18.75" x14ac:dyDescent="0.25">
      <c r="A368" s="401" t="s">
        <v>17</v>
      </c>
      <c r="B368" s="387">
        <v>46111</v>
      </c>
      <c r="C368" s="381">
        <v>2</v>
      </c>
      <c r="D368" s="378" t="s">
        <v>18</v>
      </c>
      <c r="E368" s="378">
        <v>65</v>
      </c>
      <c r="F368" s="394">
        <v>46112.159722222219</v>
      </c>
      <c r="G368" s="394">
        <v>46112.171527777777</v>
      </c>
      <c r="H368" s="395">
        <f t="shared" si="10"/>
        <v>1.1805555557657499E-2</v>
      </c>
      <c r="I368" s="379">
        <v>1.1805555555555555E-2</v>
      </c>
      <c r="J368" s="380" t="s">
        <v>35</v>
      </c>
      <c r="K368" s="381">
        <v>10706</v>
      </c>
      <c r="L368" s="384"/>
      <c r="M368" s="385"/>
    </row>
    <row r="369" spans="1:13" ht="18.75" x14ac:dyDescent="0.25">
      <c r="A369" s="401" t="s">
        <v>17</v>
      </c>
      <c r="B369" s="387">
        <v>46111</v>
      </c>
      <c r="C369" s="381">
        <v>2</v>
      </c>
      <c r="D369" s="378" t="s">
        <v>18</v>
      </c>
      <c r="E369" s="378">
        <v>51</v>
      </c>
      <c r="F369" s="394">
        <v>46112.15902777778</v>
      </c>
      <c r="G369" s="394">
        <v>46112.173611111109</v>
      </c>
      <c r="H369" s="395">
        <f t="shared" si="10"/>
        <v>1.4583333329937886E-2</v>
      </c>
      <c r="I369" s="379">
        <v>1.4583333333333334E-2</v>
      </c>
      <c r="J369" s="380" t="s">
        <v>104</v>
      </c>
      <c r="K369" s="381">
        <v>16537</v>
      </c>
      <c r="L369" s="384"/>
      <c r="M369" s="385"/>
    </row>
    <row r="370" spans="1:13" ht="18.75" x14ac:dyDescent="0.25">
      <c r="A370" s="401" t="s">
        <v>26</v>
      </c>
      <c r="B370" s="387">
        <v>46112</v>
      </c>
      <c r="C370" s="381">
        <v>1</v>
      </c>
      <c r="D370" s="378" t="s">
        <v>18</v>
      </c>
      <c r="E370" s="378">
        <v>71</v>
      </c>
      <c r="F370" s="394">
        <v>46112.373611111114</v>
      </c>
      <c r="G370" s="394">
        <v>46112.586111111108</v>
      </c>
      <c r="H370" s="395">
        <f t="shared" si="10"/>
        <v>0.21249999999417923</v>
      </c>
      <c r="I370" s="379">
        <v>0.21249999999999999</v>
      </c>
      <c r="J370" s="380" t="s">
        <v>14</v>
      </c>
      <c r="K370" s="381">
        <v>9748</v>
      </c>
      <c r="L370" s="384"/>
      <c r="M370" s="385"/>
    </row>
    <row r="371" spans="1:13" ht="18.75" x14ac:dyDescent="0.25">
      <c r="A371" s="401" t="s">
        <v>26</v>
      </c>
      <c r="B371" s="387">
        <v>46112</v>
      </c>
      <c r="C371" s="381">
        <v>1</v>
      </c>
      <c r="D371" s="378" t="s">
        <v>18</v>
      </c>
      <c r="E371" s="378">
        <v>45</v>
      </c>
      <c r="F371" s="394">
        <v>46112.416666666664</v>
      </c>
      <c r="G371" s="394">
        <v>46112.587500000001</v>
      </c>
      <c r="H371" s="395">
        <f t="shared" si="10"/>
        <v>0.17083333333721384</v>
      </c>
      <c r="I371" s="379">
        <v>0.17083333333333334</v>
      </c>
      <c r="J371" s="380" t="s">
        <v>13</v>
      </c>
      <c r="K371" s="381">
        <v>17998</v>
      </c>
      <c r="L371" s="384"/>
      <c r="M371" s="385"/>
    </row>
    <row r="372" spans="1:13" ht="18.75" x14ac:dyDescent="0.25">
      <c r="A372" s="401" t="s">
        <v>26</v>
      </c>
      <c r="B372" s="387">
        <v>46112</v>
      </c>
      <c r="C372" s="381">
        <v>1</v>
      </c>
      <c r="D372" s="378" t="s">
        <v>18</v>
      </c>
      <c r="E372" s="378">
        <v>70</v>
      </c>
      <c r="F372" s="394">
        <v>46112.413194444445</v>
      </c>
      <c r="G372" s="394">
        <v>46112.416666666664</v>
      </c>
      <c r="H372" s="395">
        <f t="shared" si="10"/>
        <v>3.4722222189884633E-3</v>
      </c>
      <c r="I372" s="379">
        <v>3.472222222222222E-3</v>
      </c>
      <c r="J372" s="380" t="s">
        <v>95</v>
      </c>
      <c r="K372" s="381">
        <v>9998</v>
      </c>
      <c r="L372" s="384"/>
      <c r="M372" s="385"/>
    </row>
    <row r="373" spans="1:13" ht="18.75" x14ac:dyDescent="0.25">
      <c r="A373" s="401" t="s">
        <v>26</v>
      </c>
      <c r="B373" s="387">
        <v>46112</v>
      </c>
      <c r="C373" s="381">
        <v>1</v>
      </c>
      <c r="D373" s="378" t="s">
        <v>18</v>
      </c>
      <c r="E373" s="378">
        <v>86</v>
      </c>
      <c r="F373" s="394">
        <v>46112.470138888886</v>
      </c>
      <c r="G373" s="394">
        <v>46112.506944444445</v>
      </c>
      <c r="H373" s="395">
        <f t="shared" si="10"/>
        <v>3.680555555911269E-2</v>
      </c>
      <c r="I373" s="379">
        <v>3.6805555555555557E-2</v>
      </c>
      <c r="J373" s="380" t="s">
        <v>192</v>
      </c>
      <c r="K373" s="381">
        <v>2569</v>
      </c>
      <c r="L373" s="384"/>
      <c r="M373" s="385"/>
    </row>
    <row r="374" spans="1:13" ht="18.75" x14ac:dyDescent="0.25">
      <c r="A374" s="401" t="s">
        <v>26</v>
      </c>
      <c r="B374" s="387">
        <v>46112</v>
      </c>
      <c r="C374" s="381">
        <v>1</v>
      </c>
      <c r="D374" s="378" t="s">
        <v>18</v>
      </c>
      <c r="E374" s="378">
        <v>66</v>
      </c>
      <c r="F374" s="394">
        <v>46112.371527777781</v>
      </c>
      <c r="G374" s="394">
        <v>46112.388888888891</v>
      </c>
      <c r="H374" s="395">
        <f t="shared" si="10"/>
        <v>1.7361111109494232E-2</v>
      </c>
      <c r="I374" s="379">
        <v>1.7361111111111112E-2</v>
      </c>
      <c r="J374" s="380" t="s">
        <v>47</v>
      </c>
      <c r="K374" s="381">
        <v>10349</v>
      </c>
      <c r="L374" s="384"/>
      <c r="M374" s="385"/>
    </row>
    <row r="375" spans="1:13" ht="18.75" x14ac:dyDescent="0.25">
      <c r="A375" s="401" t="s">
        <v>26</v>
      </c>
      <c r="B375" s="387">
        <v>46112</v>
      </c>
      <c r="C375" s="381">
        <v>1</v>
      </c>
      <c r="D375" s="378" t="s">
        <v>18</v>
      </c>
      <c r="E375" s="378">
        <v>52</v>
      </c>
      <c r="F375" s="394">
        <v>46112.399305555555</v>
      </c>
      <c r="G375" s="394">
        <v>46112.409722222219</v>
      </c>
      <c r="H375" s="395">
        <f t="shared" si="10"/>
        <v>1.0416666664241347E-2</v>
      </c>
      <c r="I375" s="379">
        <v>1.0416666666666666E-2</v>
      </c>
      <c r="J375" s="380" t="s">
        <v>191</v>
      </c>
      <c r="K375" s="381">
        <v>16863</v>
      </c>
      <c r="L375" s="384"/>
      <c r="M375" s="385"/>
    </row>
    <row r="376" spans="1:13" ht="18.75" x14ac:dyDescent="0.25">
      <c r="A376" s="401" t="s">
        <v>26</v>
      </c>
      <c r="B376" s="387">
        <v>46112</v>
      </c>
      <c r="C376" s="381">
        <v>1</v>
      </c>
      <c r="D376" s="378" t="s">
        <v>18</v>
      </c>
      <c r="E376" s="378">
        <v>89</v>
      </c>
      <c r="F376" s="394">
        <v>46112.618055555555</v>
      </c>
      <c r="G376" s="394">
        <v>46112.759027777778</v>
      </c>
      <c r="H376" s="395">
        <f t="shared" si="10"/>
        <v>0.14097222222335404</v>
      </c>
      <c r="I376" s="379">
        <v>0.14097222222222222</v>
      </c>
      <c r="J376" s="380" t="s">
        <v>15</v>
      </c>
      <c r="K376" s="381">
        <v>2499</v>
      </c>
      <c r="L376" s="384"/>
      <c r="M376" s="385"/>
    </row>
    <row r="377" spans="1:13" ht="18.75" x14ac:dyDescent="0.25">
      <c r="A377" s="401" t="s">
        <v>26</v>
      </c>
      <c r="B377" s="387">
        <v>46112</v>
      </c>
      <c r="C377" s="381">
        <v>1</v>
      </c>
      <c r="D377" s="378" t="s">
        <v>18</v>
      </c>
      <c r="E377" s="378">
        <v>47</v>
      </c>
      <c r="F377" s="394">
        <v>46112.659722222219</v>
      </c>
      <c r="G377" s="394">
        <v>46112.666666666664</v>
      </c>
      <c r="H377" s="395">
        <f t="shared" si="10"/>
        <v>6.9444444452528842E-3</v>
      </c>
      <c r="I377" s="379">
        <v>6.9444444444444441E-3</v>
      </c>
      <c r="J377" s="380" t="s">
        <v>140</v>
      </c>
      <c r="K377" s="381">
        <v>17343</v>
      </c>
      <c r="L377" s="384"/>
      <c r="M377" s="385"/>
    </row>
    <row r="378" spans="1:13" ht="18.75" x14ac:dyDescent="0.25">
      <c r="A378" s="401" t="s">
        <v>17</v>
      </c>
      <c r="B378" s="387">
        <v>46112</v>
      </c>
      <c r="C378" s="381">
        <v>2</v>
      </c>
      <c r="D378" s="378" t="s">
        <v>18</v>
      </c>
      <c r="E378" s="378">
        <v>70</v>
      </c>
      <c r="F378" s="394">
        <v>46112.872916666667</v>
      </c>
      <c r="G378" s="394">
        <v>46113.683333333334</v>
      </c>
      <c r="H378" s="395">
        <f t="shared" si="10"/>
        <v>0.81041666666715173</v>
      </c>
      <c r="I378" s="379">
        <v>0.81041666666666667</v>
      </c>
      <c r="J378" s="380" t="s">
        <v>16</v>
      </c>
      <c r="K378" s="381">
        <v>9998</v>
      </c>
      <c r="L378" s="384"/>
      <c r="M378" s="385"/>
    </row>
    <row r="379" spans="1:13" ht="18.75" x14ac:dyDescent="0.25">
      <c r="A379" s="401" t="s">
        <v>17</v>
      </c>
      <c r="B379" s="387">
        <v>46112</v>
      </c>
      <c r="C379" s="381">
        <v>2</v>
      </c>
      <c r="D379" s="378" t="s">
        <v>18</v>
      </c>
      <c r="E379" s="378">
        <v>58</v>
      </c>
      <c r="F379" s="394">
        <v>46112.88958333333</v>
      </c>
      <c r="G379" s="394">
        <v>46112.923611111109</v>
      </c>
      <c r="H379" s="395">
        <f t="shared" si="10"/>
        <v>3.4027777779556345E-2</v>
      </c>
      <c r="I379" s="379">
        <v>3.4027777777777775E-2</v>
      </c>
      <c r="J379" s="380" t="s">
        <v>190</v>
      </c>
      <c r="K379" s="381">
        <v>15890</v>
      </c>
      <c r="L379" s="384"/>
      <c r="M379" s="385"/>
    </row>
    <row r="380" spans="1:13" ht="18.75" x14ac:dyDescent="0.25">
      <c r="A380" s="401" t="s">
        <v>17</v>
      </c>
      <c r="B380" s="387">
        <v>46112</v>
      </c>
      <c r="C380" s="381">
        <v>2</v>
      </c>
      <c r="D380" s="378" t="s">
        <v>18</v>
      </c>
      <c r="E380" s="378">
        <v>67</v>
      </c>
      <c r="F380" s="394">
        <v>46112.939583333333</v>
      </c>
      <c r="G380" s="394">
        <v>46112.95</v>
      </c>
      <c r="H380" s="395">
        <f t="shared" si="10"/>
        <v>1.0416666664241347E-2</v>
      </c>
      <c r="I380" s="379">
        <v>1.0416666666666666E-2</v>
      </c>
      <c r="J380" s="380" t="s">
        <v>189</v>
      </c>
      <c r="K380" s="381">
        <v>10198</v>
      </c>
      <c r="L380" s="384"/>
      <c r="M380" s="385"/>
    </row>
    <row r="381" spans="1:13" ht="18.75" x14ac:dyDescent="0.25">
      <c r="A381" s="401" t="s">
        <v>17</v>
      </c>
      <c r="B381" s="387">
        <v>46112</v>
      </c>
      <c r="C381" s="381">
        <v>2</v>
      </c>
      <c r="D381" s="378" t="s">
        <v>18</v>
      </c>
      <c r="E381" s="378">
        <v>60</v>
      </c>
      <c r="F381" s="394">
        <v>46112.955555555556</v>
      </c>
      <c r="G381" s="394">
        <v>46112.958333333336</v>
      </c>
      <c r="H381" s="395">
        <f t="shared" si="10"/>
        <v>2.7777777795563452E-3</v>
      </c>
      <c r="I381" s="379">
        <v>2.7777777777777779E-3</v>
      </c>
      <c r="J381" s="380" t="s">
        <v>188</v>
      </c>
      <c r="K381" s="381">
        <v>15916</v>
      </c>
      <c r="L381" s="384"/>
      <c r="M381" s="385"/>
    </row>
    <row r="382" spans="1:13" ht="18.75" x14ac:dyDescent="0.25">
      <c r="A382" s="401" t="s">
        <v>17</v>
      </c>
      <c r="B382" s="387">
        <v>46112</v>
      </c>
      <c r="C382" s="381">
        <v>2</v>
      </c>
      <c r="D382" s="378" t="s">
        <v>18</v>
      </c>
      <c r="E382" s="378">
        <v>77</v>
      </c>
      <c r="F382" s="394">
        <v>46112.990972222222</v>
      </c>
      <c r="G382" s="394">
        <v>46112.994444444441</v>
      </c>
      <c r="H382" s="395">
        <f t="shared" si="10"/>
        <v>3.4722222189884633E-3</v>
      </c>
      <c r="I382" s="379">
        <v>3.472222222222222E-3</v>
      </c>
      <c r="J382" s="380" t="s">
        <v>187</v>
      </c>
      <c r="K382" s="381">
        <v>8729</v>
      </c>
      <c r="L382" s="384"/>
      <c r="M382" s="385"/>
    </row>
    <row r="383" spans="1:13" ht="18.75" x14ac:dyDescent="0.25">
      <c r="A383" s="401" t="s">
        <v>17</v>
      </c>
      <c r="B383" s="387">
        <v>46112</v>
      </c>
      <c r="C383" s="381">
        <v>2</v>
      </c>
      <c r="D383" s="378" t="s">
        <v>18</v>
      </c>
      <c r="E383" s="378">
        <v>50</v>
      </c>
      <c r="F383" s="394">
        <v>46113.154166666667</v>
      </c>
      <c r="G383" s="394">
        <v>46113.305555555555</v>
      </c>
      <c r="H383" s="395">
        <f t="shared" si="10"/>
        <v>0.15138888888759539</v>
      </c>
      <c r="I383" s="379">
        <v>0.15138888888888888</v>
      </c>
      <c r="J383" s="380" t="s">
        <v>14</v>
      </c>
      <c r="K383" s="381">
        <v>17252</v>
      </c>
      <c r="L383" s="384"/>
      <c r="M383" s="385"/>
    </row>
    <row r="384" spans="1:13" ht="18.75" x14ac:dyDescent="0.25">
      <c r="A384" s="401" t="s">
        <v>17</v>
      </c>
      <c r="B384" s="387">
        <v>46112</v>
      </c>
      <c r="C384" s="381">
        <v>2</v>
      </c>
      <c r="D384" s="378" t="s">
        <v>18</v>
      </c>
      <c r="E384" s="378">
        <v>49</v>
      </c>
      <c r="F384" s="394">
        <v>46113.114583333336</v>
      </c>
      <c r="G384" s="394">
        <v>46113.128472222219</v>
      </c>
      <c r="H384" s="395">
        <f t="shared" si="10"/>
        <v>1.3888888883229811E-2</v>
      </c>
      <c r="I384" s="379">
        <v>1.3888888888888888E-2</v>
      </c>
      <c r="J384" s="380" t="s">
        <v>184</v>
      </c>
      <c r="K384" s="381">
        <v>18065</v>
      </c>
      <c r="L384" s="384"/>
      <c r="M384" s="385"/>
    </row>
    <row r="385" spans="1:13" ht="18.75" x14ac:dyDescent="0.25">
      <c r="A385" s="401" t="s">
        <v>17</v>
      </c>
      <c r="B385" s="387">
        <v>46112</v>
      </c>
      <c r="C385" s="381">
        <v>2</v>
      </c>
      <c r="D385" s="378" t="s">
        <v>18</v>
      </c>
      <c r="E385" s="378">
        <v>86</v>
      </c>
      <c r="F385" s="394">
        <v>46113.1875</v>
      </c>
      <c r="G385" s="394">
        <v>46113.201388888891</v>
      </c>
      <c r="H385" s="395">
        <f t="shared" si="10"/>
        <v>1.3888888890505768E-2</v>
      </c>
      <c r="I385" s="379">
        <v>1.3888888888888888E-2</v>
      </c>
      <c r="J385" s="380" t="s">
        <v>137</v>
      </c>
      <c r="K385" s="381">
        <v>2586</v>
      </c>
      <c r="L385" s="384"/>
      <c r="M385" s="385"/>
    </row>
    <row r="386" spans="1:13" ht="18.75" x14ac:dyDescent="0.25">
      <c r="A386" s="401" t="s">
        <v>26</v>
      </c>
      <c r="B386" s="387">
        <v>46113</v>
      </c>
      <c r="C386" s="381">
        <v>1</v>
      </c>
      <c r="D386" s="378" t="s">
        <v>18</v>
      </c>
      <c r="E386" s="378">
        <v>54</v>
      </c>
      <c r="F386" s="394">
        <v>46113.357638888891</v>
      </c>
      <c r="G386" s="394">
        <v>46113.511111111111</v>
      </c>
      <c r="H386" s="395">
        <f t="shared" si="10"/>
        <v>0.15347222222044365</v>
      </c>
      <c r="I386" s="379">
        <v>0.15347222222222223</v>
      </c>
      <c r="J386" s="380" t="s">
        <v>14</v>
      </c>
      <c r="K386" s="381">
        <v>16744</v>
      </c>
      <c r="L386" s="384"/>
      <c r="M386" s="39"/>
    </row>
    <row r="387" spans="1:13" ht="18.75" x14ac:dyDescent="0.25">
      <c r="A387" s="401" t="s">
        <v>26</v>
      </c>
      <c r="B387" s="387">
        <v>46113</v>
      </c>
      <c r="C387" s="381">
        <v>1</v>
      </c>
      <c r="D387" s="378" t="s">
        <v>18</v>
      </c>
      <c r="E387" s="378">
        <v>43</v>
      </c>
      <c r="F387" s="394">
        <v>46113.513888888891</v>
      </c>
      <c r="G387" s="394">
        <v>46113.679861111108</v>
      </c>
      <c r="H387" s="395">
        <f t="shared" si="10"/>
        <v>0.16597222221753327</v>
      </c>
      <c r="I387" s="379">
        <v>0.16597222222222222</v>
      </c>
      <c r="J387" s="380" t="s">
        <v>15</v>
      </c>
      <c r="K387" s="381">
        <v>17496</v>
      </c>
      <c r="L387" s="384"/>
      <c r="M387" s="39"/>
    </row>
    <row r="388" spans="1:13" ht="18.75" x14ac:dyDescent="0.25">
      <c r="A388" s="401" t="s">
        <v>26</v>
      </c>
      <c r="B388" s="387">
        <v>46113</v>
      </c>
      <c r="C388" s="381">
        <v>1</v>
      </c>
      <c r="D388" s="378" t="s">
        <v>18</v>
      </c>
      <c r="E388" s="378">
        <v>67</v>
      </c>
      <c r="F388" s="394">
        <v>46113.444444444445</v>
      </c>
      <c r="G388" s="394">
        <v>46113.461805555555</v>
      </c>
      <c r="H388" s="395">
        <f t="shared" si="10"/>
        <v>1.7361111109494232E-2</v>
      </c>
      <c r="I388" s="379">
        <v>1.7361111111111112E-2</v>
      </c>
      <c r="J388" s="380" t="s">
        <v>199</v>
      </c>
      <c r="K388" s="381">
        <v>10210</v>
      </c>
      <c r="L388" s="384"/>
      <c r="M388" s="39"/>
    </row>
    <row r="389" spans="1:13" ht="18.75" x14ac:dyDescent="0.25">
      <c r="A389" s="401" t="s">
        <v>26</v>
      </c>
      <c r="B389" s="387">
        <v>46113</v>
      </c>
      <c r="C389" s="381">
        <v>1</v>
      </c>
      <c r="D389" s="378" t="s">
        <v>18</v>
      </c>
      <c r="E389" s="378">
        <v>51</v>
      </c>
      <c r="F389" s="394">
        <v>46113.472222222219</v>
      </c>
      <c r="G389" s="394">
        <v>46113.479166666664</v>
      </c>
      <c r="H389" s="395">
        <f t="shared" si="10"/>
        <v>6.9444444452528842E-3</v>
      </c>
      <c r="I389" s="379">
        <v>6.9444444444444441E-3</v>
      </c>
      <c r="J389" s="380" t="s">
        <v>198</v>
      </c>
      <c r="K389" s="381">
        <v>16568</v>
      </c>
      <c r="L389" s="384"/>
      <c r="M389" s="39"/>
    </row>
    <row r="390" spans="1:13" ht="18.75" x14ac:dyDescent="0.25">
      <c r="A390" s="401" t="s">
        <v>26</v>
      </c>
      <c r="B390" s="387">
        <v>46113</v>
      </c>
      <c r="C390" s="381">
        <v>1</v>
      </c>
      <c r="D390" s="378" t="s">
        <v>18</v>
      </c>
      <c r="E390" s="378">
        <v>86</v>
      </c>
      <c r="F390" s="394">
        <v>46113.645833333336</v>
      </c>
      <c r="G390" s="394">
        <v>46113.690972222219</v>
      </c>
      <c r="H390" s="395">
        <f t="shared" si="10"/>
        <v>4.5138888883229811E-2</v>
      </c>
      <c r="I390" s="379">
        <v>4.5138888888888888E-2</v>
      </c>
      <c r="J390" s="380" t="s">
        <v>197</v>
      </c>
      <c r="K390" s="381">
        <v>2596</v>
      </c>
      <c r="L390" s="384"/>
      <c r="M390" s="39"/>
    </row>
    <row r="391" spans="1:13" ht="18.75" x14ac:dyDescent="0.25">
      <c r="A391" s="401" t="s">
        <v>17</v>
      </c>
      <c r="B391" s="387">
        <v>46113</v>
      </c>
      <c r="C391" s="381">
        <v>2</v>
      </c>
      <c r="D391" s="378" t="s">
        <v>18</v>
      </c>
      <c r="E391" s="378">
        <v>66</v>
      </c>
      <c r="F391" s="394">
        <v>46113.927083333336</v>
      </c>
      <c r="G391" s="394">
        <v>46113.930555555555</v>
      </c>
      <c r="H391" s="395">
        <f t="shared" si="10"/>
        <v>3.4722222189884633E-3</v>
      </c>
      <c r="I391" s="379">
        <v>3.472222222222222E-3</v>
      </c>
      <c r="J391" s="380" t="s">
        <v>196</v>
      </c>
      <c r="K391" s="381">
        <v>10386</v>
      </c>
      <c r="L391" s="384"/>
      <c r="M391" s="39"/>
    </row>
    <row r="392" spans="1:13" ht="18.75" x14ac:dyDescent="0.25">
      <c r="A392" s="401" t="s">
        <v>17</v>
      </c>
      <c r="B392" s="387">
        <v>46113</v>
      </c>
      <c r="C392" s="381">
        <v>2</v>
      </c>
      <c r="D392" s="378" t="s">
        <v>18</v>
      </c>
      <c r="E392" s="378">
        <v>77</v>
      </c>
      <c r="F392" s="394">
        <v>46113.9375</v>
      </c>
      <c r="G392" s="394">
        <v>46114.131944444445</v>
      </c>
      <c r="H392" s="395">
        <f t="shared" si="10"/>
        <v>0.19444444444525288</v>
      </c>
      <c r="I392" s="379">
        <v>0.19444444444444445</v>
      </c>
      <c r="J392" s="380" t="s">
        <v>14</v>
      </c>
      <c r="K392" s="381">
        <v>8752</v>
      </c>
      <c r="L392" s="384"/>
      <c r="M392" s="39"/>
    </row>
    <row r="393" spans="1:13" ht="18.75" x14ac:dyDescent="0.25">
      <c r="A393" s="401" t="s">
        <v>17</v>
      </c>
      <c r="B393" s="387">
        <v>46113</v>
      </c>
      <c r="C393" s="381">
        <v>2</v>
      </c>
      <c r="D393" s="378" t="s">
        <v>18</v>
      </c>
      <c r="E393" s="378">
        <v>89</v>
      </c>
      <c r="F393" s="394">
        <v>46113.989583333336</v>
      </c>
      <c r="G393" s="394">
        <v>46114.013888888891</v>
      </c>
      <c r="H393" s="395">
        <f t="shared" si="10"/>
        <v>2.4305555554747116E-2</v>
      </c>
      <c r="I393" s="379">
        <v>2.4305555555555556E-2</v>
      </c>
      <c r="J393" s="380" t="s">
        <v>195</v>
      </c>
      <c r="K393" s="381">
        <v>2527</v>
      </c>
      <c r="L393" s="384"/>
      <c r="M393" s="39"/>
    </row>
    <row r="394" spans="1:13" ht="18.75" x14ac:dyDescent="0.25">
      <c r="A394" s="401" t="s">
        <v>17</v>
      </c>
      <c r="B394" s="387">
        <v>46113</v>
      </c>
      <c r="C394" s="381">
        <v>2</v>
      </c>
      <c r="D394" s="378" t="s">
        <v>18</v>
      </c>
      <c r="E394" s="378">
        <v>61</v>
      </c>
      <c r="F394" s="394">
        <v>46114.048611111109</v>
      </c>
      <c r="G394" s="394">
        <v>46114.125</v>
      </c>
      <c r="H394" s="395">
        <f t="shared" si="10"/>
        <v>7.6388888890505768E-2</v>
      </c>
      <c r="I394" s="379">
        <v>7.6388888888888895E-2</v>
      </c>
      <c r="J394" s="380" t="s">
        <v>194</v>
      </c>
      <c r="K394" s="381">
        <v>16074</v>
      </c>
      <c r="L394" s="384"/>
      <c r="M394" s="39"/>
    </row>
    <row r="395" spans="1:13" ht="18.75" x14ac:dyDescent="0.25">
      <c r="A395" s="401" t="s">
        <v>17</v>
      </c>
      <c r="B395" s="387">
        <v>46113</v>
      </c>
      <c r="C395" s="381">
        <v>2</v>
      </c>
      <c r="D395" s="378" t="s">
        <v>18</v>
      </c>
      <c r="E395" s="378">
        <v>80</v>
      </c>
      <c r="F395" s="394">
        <v>46114.135416666664</v>
      </c>
      <c r="G395" s="394">
        <v>46114.284722222219</v>
      </c>
      <c r="H395" s="395">
        <f t="shared" si="10"/>
        <v>0.14930555555474712</v>
      </c>
      <c r="I395" s="379">
        <v>0.16319444444444445</v>
      </c>
      <c r="J395" s="380" t="s">
        <v>15</v>
      </c>
      <c r="K395" s="381">
        <v>3505</v>
      </c>
      <c r="L395" s="384"/>
      <c r="M395" s="39"/>
    </row>
    <row r="396" spans="1:13" ht="18.75" x14ac:dyDescent="0.25">
      <c r="A396" s="401" t="s">
        <v>26</v>
      </c>
      <c r="B396" s="387">
        <v>46114</v>
      </c>
      <c r="C396" s="381">
        <v>1</v>
      </c>
      <c r="D396" s="378" t="s">
        <v>18</v>
      </c>
      <c r="E396" s="378">
        <v>65</v>
      </c>
      <c r="F396" s="394">
        <v>46114.364583333336</v>
      </c>
      <c r="G396" s="394">
        <v>46114.477777777778</v>
      </c>
      <c r="H396" s="395">
        <f t="shared" si="10"/>
        <v>0.1131944444423425</v>
      </c>
      <c r="I396" s="379">
        <v>0.11319444444444444</v>
      </c>
      <c r="J396" s="380" t="s">
        <v>14</v>
      </c>
      <c r="K396" s="381">
        <v>10759</v>
      </c>
      <c r="L396" s="384"/>
      <c r="M396" s="39"/>
    </row>
    <row r="397" spans="1:13" ht="18.75" x14ac:dyDescent="0.25">
      <c r="A397" s="401" t="s">
        <v>26</v>
      </c>
      <c r="B397" s="387">
        <v>46114</v>
      </c>
      <c r="C397" s="381">
        <v>1</v>
      </c>
      <c r="D397" s="378" t="s">
        <v>18</v>
      </c>
      <c r="E397" s="378">
        <v>75</v>
      </c>
      <c r="F397" s="394">
        <v>46114.482638888891</v>
      </c>
      <c r="G397" s="394">
        <v>46114.624305555553</v>
      </c>
      <c r="H397" s="395">
        <f t="shared" si="10"/>
        <v>0.14166666666278616</v>
      </c>
      <c r="I397" s="379">
        <v>0.14166666666666666</v>
      </c>
      <c r="J397" s="380" t="s">
        <v>14</v>
      </c>
      <c r="K397" s="381">
        <v>9258</v>
      </c>
      <c r="L397" s="38"/>
      <c r="M397" s="39"/>
    </row>
    <row r="398" spans="1:13" ht="18.75" x14ac:dyDescent="0.25">
      <c r="A398" s="401" t="s">
        <v>26</v>
      </c>
      <c r="B398" s="387">
        <v>46114</v>
      </c>
      <c r="C398" s="381">
        <v>1</v>
      </c>
      <c r="D398" s="378" t="s">
        <v>18</v>
      </c>
      <c r="E398" s="378">
        <v>86</v>
      </c>
      <c r="F398" s="394">
        <v>46114.606249999997</v>
      </c>
      <c r="G398" s="394">
        <v>46114.65625</v>
      </c>
      <c r="H398" s="395">
        <f t="shared" si="10"/>
        <v>5.0000000002910383E-2</v>
      </c>
      <c r="I398" s="379">
        <v>0.05</v>
      </c>
      <c r="J398" s="380" t="s">
        <v>203</v>
      </c>
      <c r="K398" s="381">
        <v>2619</v>
      </c>
      <c r="L398" s="38"/>
      <c r="M398" s="39"/>
    </row>
    <row r="399" spans="1:13" ht="18.75" x14ac:dyDescent="0.25">
      <c r="A399" s="401" t="s">
        <v>26</v>
      </c>
      <c r="B399" s="387">
        <v>46114</v>
      </c>
      <c r="C399" s="381">
        <v>1</v>
      </c>
      <c r="D399" s="378" t="s">
        <v>163</v>
      </c>
      <c r="E399" s="378">
        <v>90</v>
      </c>
      <c r="F399" s="394">
        <v>46114.486111111109</v>
      </c>
      <c r="G399" s="394">
        <v>46114.503472222219</v>
      </c>
      <c r="H399" s="395">
        <f t="shared" si="10"/>
        <v>1.7361111109494232E-2</v>
      </c>
      <c r="I399" s="379">
        <v>1.7361111111111112E-2</v>
      </c>
      <c r="J399" s="380" t="s">
        <v>204</v>
      </c>
      <c r="K399" s="381">
        <v>204</v>
      </c>
      <c r="L399" s="38"/>
      <c r="M399" s="39"/>
    </row>
    <row r="400" spans="1:13" ht="18.75" x14ac:dyDescent="0.25">
      <c r="A400" s="401" t="s">
        <v>26</v>
      </c>
      <c r="B400" s="387">
        <v>46114</v>
      </c>
      <c r="C400" s="381">
        <v>1</v>
      </c>
      <c r="D400" s="378" t="s">
        <v>18</v>
      </c>
      <c r="E400" s="378">
        <v>57</v>
      </c>
      <c r="F400" s="394">
        <v>46114.659722222219</v>
      </c>
      <c r="G400" s="394">
        <v>46114.795138888891</v>
      </c>
      <c r="H400" s="395">
        <f t="shared" si="10"/>
        <v>0.13541666667151731</v>
      </c>
      <c r="I400" s="379">
        <v>0.13541666666666666</v>
      </c>
      <c r="J400" s="380" t="s">
        <v>13</v>
      </c>
      <c r="K400" s="381">
        <v>16005</v>
      </c>
      <c r="L400" s="35"/>
      <c r="M400" s="39"/>
    </row>
    <row r="401" spans="1:13" ht="18.75" x14ac:dyDescent="0.25">
      <c r="A401" s="401" t="s">
        <v>26</v>
      </c>
      <c r="B401" s="387">
        <v>46114</v>
      </c>
      <c r="C401" s="381">
        <v>1</v>
      </c>
      <c r="D401" s="378" t="s">
        <v>18</v>
      </c>
      <c r="E401" s="378">
        <v>59</v>
      </c>
      <c r="F401" s="394">
        <v>46114.631944444445</v>
      </c>
      <c r="G401" s="394">
        <v>46114.638888888891</v>
      </c>
      <c r="H401" s="395">
        <f t="shared" si="10"/>
        <v>6.9444444452528842E-3</v>
      </c>
      <c r="I401" s="379">
        <v>6.9444444444444441E-3</v>
      </c>
      <c r="J401" s="380" t="s">
        <v>157</v>
      </c>
      <c r="K401" s="381">
        <v>16132</v>
      </c>
      <c r="L401" s="35"/>
      <c r="M401" s="39"/>
    </row>
    <row r="402" spans="1:13" ht="18.75" x14ac:dyDescent="0.25">
      <c r="A402" s="401" t="s">
        <v>26</v>
      </c>
      <c r="B402" s="387">
        <v>46114</v>
      </c>
      <c r="C402" s="381">
        <v>1</v>
      </c>
      <c r="D402" s="378" t="s">
        <v>18</v>
      </c>
      <c r="E402" s="378">
        <v>73</v>
      </c>
      <c r="F402" s="394">
        <v>46114.649305555555</v>
      </c>
      <c r="G402" s="394">
        <v>46114.65625</v>
      </c>
      <c r="H402" s="395">
        <f t="shared" si="10"/>
        <v>6.9444444452528842E-3</v>
      </c>
      <c r="I402" s="379">
        <v>6.9444444444444441E-3</v>
      </c>
      <c r="J402" s="380" t="s">
        <v>35</v>
      </c>
      <c r="K402" s="381">
        <v>9464</v>
      </c>
      <c r="L402" s="35"/>
      <c r="M402" s="39"/>
    </row>
    <row r="403" spans="1:13" ht="18.75" x14ac:dyDescent="0.25">
      <c r="A403" s="401" t="s">
        <v>26</v>
      </c>
      <c r="B403" s="387">
        <v>46114</v>
      </c>
      <c r="C403" s="381">
        <v>1</v>
      </c>
      <c r="D403" s="378" t="s">
        <v>18</v>
      </c>
      <c r="E403" s="378">
        <v>53</v>
      </c>
      <c r="F403" s="394">
        <v>46114.656944444447</v>
      </c>
      <c r="G403" s="394">
        <v>46114.664583333331</v>
      </c>
      <c r="H403" s="395">
        <f t="shared" si="10"/>
        <v>7.6388888846850023E-3</v>
      </c>
      <c r="I403" s="379">
        <v>7.6388888888888886E-3</v>
      </c>
      <c r="J403" s="380" t="s">
        <v>120</v>
      </c>
      <c r="K403" s="381">
        <v>16947</v>
      </c>
      <c r="L403" s="38"/>
      <c r="M403" s="39"/>
    </row>
    <row r="404" spans="1:13" ht="18.75" x14ac:dyDescent="0.25">
      <c r="A404" s="401" t="s">
        <v>26</v>
      </c>
      <c r="B404" s="387">
        <v>46114</v>
      </c>
      <c r="C404" s="381">
        <v>1</v>
      </c>
      <c r="D404" s="378" t="s">
        <v>18</v>
      </c>
      <c r="E404" s="378">
        <v>57</v>
      </c>
      <c r="F404" s="394">
        <v>46114.600694444445</v>
      </c>
      <c r="G404" s="394">
        <v>46114.621527777781</v>
      </c>
      <c r="H404" s="395">
        <f t="shared" si="10"/>
        <v>2.0833333335758653E-2</v>
      </c>
      <c r="I404" s="379">
        <v>2.0833333333333332E-2</v>
      </c>
      <c r="J404" s="380" t="s">
        <v>202</v>
      </c>
      <c r="K404" s="381">
        <v>16004</v>
      </c>
      <c r="L404" s="38"/>
      <c r="M404" s="39"/>
    </row>
    <row r="405" spans="1:13" ht="18.75" x14ac:dyDescent="0.25">
      <c r="A405" s="401" t="s">
        <v>26</v>
      </c>
      <c r="B405" s="387">
        <v>46114</v>
      </c>
      <c r="C405" s="381">
        <v>1</v>
      </c>
      <c r="D405" s="378" t="s">
        <v>18</v>
      </c>
      <c r="E405" s="378">
        <v>85</v>
      </c>
      <c r="F405" s="394">
        <v>46114.684027777781</v>
      </c>
      <c r="G405" s="394">
        <v>46114.701388888891</v>
      </c>
      <c r="H405" s="395">
        <f t="shared" si="10"/>
        <v>1.7361111109494232E-2</v>
      </c>
      <c r="I405" s="379">
        <v>1.7361111111111112E-2</v>
      </c>
      <c r="J405" s="380" t="s">
        <v>95</v>
      </c>
      <c r="K405" s="381">
        <v>2905</v>
      </c>
      <c r="L405" s="38"/>
      <c r="M405" s="39"/>
    </row>
    <row r="406" spans="1:13" ht="18.75" x14ac:dyDescent="0.25">
      <c r="A406" s="401" t="s">
        <v>26</v>
      </c>
      <c r="B406" s="387">
        <v>46114</v>
      </c>
      <c r="C406" s="381">
        <v>1</v>
      </c>
      <c r="D406" s="378" t="s">
        <v>18</v>
      </c>
      <c r="E406" s="378">
        <v>68</v>
      </c>
      <c r="F406" s="394">
        <v>46114.753472222219</v>
      </c>
      <c r="G406" s="394">
        <v>46114.761111111111</v>
      </c>
      <c r="H406" s="395">
        <f t="shared" si="10"/>
        <v>7.6388888919609599E-3</v>
      </c>
      <c r="I406" s="379">
        <v>7.6388888888888886E-3</v>
      </c>
      <c r="J406" s="380" t="s">
        <v>47</v>
      </c>
      <c r="K406" s="381">
        <v>10159</v>
      </c>
      <c r="L406" s="38"/>
      <c r="M406" s="39"/>
    </row>
    <row r="407" spans="1:13" ht="18.75" x14ac:dyDescent="0.25">
      <c r="A407" s="401" t="s">
        <v>17</v>
      </c>
      <c r="B407" s="387">
        <v>46114</v>
      </c>
      <c r="C407" s="381">
        <v>2</v>
      </c>
      <c r="D407" s="378" t="s">
        <v>18</v>
      </c>
      <c r="E407" s="378">
        <v>70</v>
      </c>
      <c r="F407" s="394">
        <v>46114.833333333336</v>
      </c>
      <c r="G407" s="394">
        <v>46114.895138888889</v>
      </c>
      <c r="H407" s="395">
        <f t="shared" si="10"/>
        <v>6.1805555553291924E-2</v>
      </c>
      <c r="I407" s="379">
        <v>6.1805555555555558E-2</v>
      </c>
      <c r="J407" s="380" t="s">
        <v>201</v>
      </c>
      <c r="K407" s="381">
        <v>10010</v>
      </c>
      <c r="L407" s="38"/>
      <c r="M407" s="39"/>
    </row>
    <row r="408" spans="1:13" ht="18.75" x14ac:dyDescent="0.25">
      <c r="A408" s="401" t="s">
        <v>17</v>
      </c>
      <c r="B408" s="387">
        <v>46114</v>
      </c>
      <c r="C408" s="381">
        <v>2</v>
      </c>
      <c r="D408" s="378" t="s">
        <v>18</v>
      </c>
      <c r="E408" s="378">
        <v>44</v>
      </c>
      <c r="F408" s="394">
        <v>46114.916666666664</v>
      </c>
      <c r="G408" s="394">
        <v>46115.111111111109</v>
      </c>
      <c r="H408" s="395">
        <f t="shared" si="10"/>
        <v>0.19444444444525288</v>
      </c>
      <c r="I408" s="379">
        <v>0.19444444444444445</v>
      </c>
      <c r="J408" s="380" t="s">
        <v>37</v>
      </c>
      <c r="K408" s="381">
        <v>17002</v>
      </c>
      <c r="L408" s="38"/>
      <c r="M408" s="39"/>
    </row>
    <row r="409" spans="1:13" ht="18.75" x14ac:dyDescent="0.25">
      <c r="A409" s="401" t="s">
        <v>17</v>
      </c>
      <c r="B409" s="387">
        <v>46114</v>
      </c>
      <c r="C409" s="381">
        <v>2</v>
      </c>
      <c r="D409" s="378" t="s">
        <v>18</v>
      </c>
      <c r="E409" s="378">
        <v>81</v>
      </c>
      <c r="F409" s="394">
        <v>46115.118055555555</v>
      </c>
      <c r="G409" s="394">
        <v>46115.239583333336</v>
      </c>
      <c r="H409" s="395">
        <f t="shared" si="10"/>
        <v>0.12152777778101154</v>
      </c>
      <c r="I409" s="379">
        <v>0.12152777777777778</v>
      </c>
      <c r="J409" s="380" t="s">
        <v>14</v>
      </c>
      <c r="K409" s="381">
        <v>3762</v>
      </c>
      <c r="L409" s="38"/>
      <c r="M409" s="39"/>
    </row>
    <row r="410" spans="1:13" ht="18.75" x14ac:dyDescent="0.25">
      <c r="A410" s="401" t="s">
        <v>17</v>
      </c>
      <c r="B410" s="387">
        <v>46114</v>
      </c>
      <c r="C410" s="381">
        <v>2</v>
      </c>
      <c r="D410" s="378" t="s">
        <v>18</v>
      </c>
      <c r="E410" s="378">
        <v>79</v>
      </c>
      <c r="F410" s="394">
        <v>46115.107638888891</v>
      </c>
      <c r="G410" s="394">
        <v>46115.135416666664</v>
      </c>
      <c r="H410" s="395">
        <f t="shared" si="10"/>
        <v>2.7777777773735579E-2</v>
      </c>
      <c r="I410" s="379">
        <v>2.7777777777777776E-2</v>
      </c>
      <c r="J410" s="380" t="s">
        <v>19</v>
      </c>
      <c r="K410" s="381">
        <v>3636</v>
      </c>
      <c r="L410" s="38"/>
      <c r="M410" s="39"/>
    </row>
    <row r="411" spans="1:13" ht="18.75" x14ac:dyDescent="0.25">
      <c r="A411" s="401" t="s">
        <v>17</v>
      </c>
      <c r="B411" s="387">
        <v>46114</v>
      </c>
      <c r="C411" s="381">
        <v>2</v>
      </c>
      <c r="D411" s="378" t="s">
        <v>18</v>
      </c>
      <c r="E411" s="378">
        <v>80</v>
      </c>
      <c r="F411" s="394">
        <v>46115.240972222222</v>
      </c>
      <c r="G411" s="394">
        <v>46115.247916666667</v>
      </c>
      <c r="H411" s="395">
        <f t="shared" si="10"/>
        <v>6.9444444452528842E-3</v>
      </c>
      <c r="I411" s="379">
        <v>4.8611111111111112E-3</v>
      </c>
      <c r="J411" s="380" t="s">
        <v>113</v>
      </c>
      <c r="K411" s="381">
        <v>3526</v>
      </c>
      <c r="L411" s="38"/>
      <c r="M411" s="39"/>
    </row>
    <row r="412" spans="1:13" ht="18.75" x14ac:dyDescent="0.25">
      <c r="A412" s="401" t="s">
        <v>17</v>
      </c>
      <c r="B412" s="387">
        <v>46114</v>
      </c>
      <c r="C412" s="381">
        <v>2</v>
      </c>
      <c r="D412" s="378" t="s">
        <v>163</v>
      </c>
      <c r="E412" s="378">
        <v>90</v>
      </c>
      <c r="F412" s="394">
        <v>46114.934027777781</v>
      </c>
      <c r="G412" s="394">
        <v>46114.965277777781</v>
      </c>
      <c r="H412" s="395">
        <f t="shared" si="10"/>
        <v>3.125E-2</v>
      </c>
      <c r="I412" s="379">
        <v>3.125E-2</v>
      </c>
      <c r="J412" s="380" t="s">
        <v>200</v>
      </c>
      <c r="K412" s="381">
        <v>214</v>
      </c>
      <c r="L412" s="35"/>
      <c r="M412" s="39"/>
    </row>
    <row r="413" spans="1:13" ht="18.75" x14ac:dyDescent="0.25">
      <c r="A413" s="401" t="s">
        <v>26</v>
      </c>
      <c r="B413" s="387">
        <v>46115</v>
      </c>
      <c r="C413" s="145">
        <v>1</v>
      </c>
      <c r="D413" s="378" t="s">
        <v>18</v>
      </c>
      <c r="E413" s="26">
        <v>67</v>
      </c>
      <c r="F413" s="376">
        <v>46115.371527777781</v>
      </c>
      <c r="G413" s="376">
        <v>46115.458333333336</v>
      </c>
      <c r="H413" s="377">
        <f t="shared" si="10"/>
        <v>8.6805555554747116E-2</v>
      </c>
      <c r="I413" s="20">
        <v>8.6805555555555552E-2</v>
      </c>
      <c r="J413" s="37" t="s">
        <v>14</v>
      </c>
      <c r="K413" s="145">
        <v>10255</v>
      </c>
      <c r="L413" s="35"/>
      <c r="M413" s="39"/>
    </row>
    <row r="414" spans="1:13" ht="18.75" x14ac:dyDescent="0.25">
      <c r="A414" s="401" t="s">
        <v>26</v>
      </c>
      <c r="B414" s="387">
        <v>46115</v>
      </c>
      <c r="C414" s="145">
        <v>1</v>
      </c>
      <c r="D414" s="378" t="s">
        <v>18</v>
      </c>
      <c r="E414" s="26">
        <v>87</v>
      </c>
      <c r="F414" s="376">
        <v>46115.498611111114</v>
      </c>
      <c r="G414" s="376">
        <v>46115.600694444445</v>
      </c>
      <c r="H414" s="377">
        <f t="shared" si="10"/>
        <v>0.10208333333139308</v>
      </c>
      <c r="I414" s="20">
        <v>0.10208333333333333</v>
      </c>
      <c r="J414" s="37" t="s">
        <v>14</v>
      </c>
      <c r="K414" s="145">
        <v>2758</v>
      </c>
      <c r="L414" s="35"/>
      <c r="M414" s="39"/>
    </row>
    <row r="415" spans="1:13" ht="18.75" x14ac:dyDescent="0.25">
      <c r="A415" s="401" t="s">
        <v>26</v>
      </c>
      <c r="B415" s="387">
        <v>46115</v>
      </c>
      <c r="C415" s="145">
        <v>1</v>
      </c>
      <c r="D415" s="378" t="s">
        <v>163</v>
      </c>
      <c r="E415" s="26">
        <v>90</v>
      </c>
      <c r="F415" s="376">
        <v>46115.628472222219</v>
      </c>
      <c r="G415" s="376">
        <v>46115.631944444445</v>
      </c>
      <c r="H415" s="377">
        <f t="shared" si="10"/>
        <v>3.4722222262644209E-3</v>
      </c>
      <c r="I415" s="20">
        <v>3.472222222222222E-3</v>
      </c>
      <c r="J415" s="37" t="s">
        <v>205</v>
      </c>
      <c r="K415" s="145">
        <v>230</v>
      </c>
      <c r="L415" s="35"/>
      <c r="M415" s="39"/>
    </row>
    <row r="416" spans="1:13" ht="18.75" x14ac:dyDescent="0.25">
      <c r="A416" s="401" t="s">
        <v>26</v>
      </c>
      <c r="B416" s="387">
        <v>46115</v>
      </c>
      <c r="C416" s="24">
        <v>1</v>
      </c>
      <c r="D416" s="378" t="s">
        <v>163</v>
      </c>
      <c r="E416" s="26">
        <v>91</v>
      </c>
      <c r="F416" s="376">
        <v>46115.638888888891</v>
      </c>
      <c r="G416" s="376">
        <v>46115.642361111109</v>
      </c>
      <c r="H416" s="377">
        <f t="shared" si="10"/>
        <v>3.4722222189884633E-3</v>
      </c>
      <c r="I416" s="20">
        <v>3.472222222222222E-3</v>
      </c>
      <c r="J416" s="37" t="s">
        <v>206</v>
      </c>
      <c r="K416" s="145">
        <v>122</v>
      </c>
      <c r="L416" s="38"/>
      <c r="M416" s="39"/>
    </row>
    <row r="417" spans="1:13" ht="18.75" x14ac:dyDescent="0.25">
      <c r="A417" s="401" t="s">
        <v>17</v>
      </c>
      <c r="B417" s="387">
        <v>46115</v>
      </c>
      <c r="C417" s="24">
        <v>2</v>
      </c>
      <c r="D417" s="378" t="s">
        <v>18</v>
      </c>
      <c r="E417" s="26">
        <v>68</v>
      </c>
      <c r="F417" s="376">
        <v>46115.754166666666</v>
      </c>
      <c r="G417" s="376">
        <v>46115.779861111114</v>
      </c>
      <c r="H417" s="377">
        <f t="shared" si="10"/>
        <v>2.5694444448163267E-2</v>
      </c>
      <c r="I417" s="20">
        <v>2.5694444444444443E-2</v>
      </c>
      <c r="J417" s="37" t="s">
        <v>207</v>
      </c>
      <c r="K417" s="145">
        <v>10182</v>
      </c>
      <c r="L417" s="38"/>
      <c r="M417" s="39"/>
    </row>
    <row r="418" spans="1:13" ht="18.75" x14ac:dyDescent="0.25">
      <c r="A418" s="401" t="s">
        <v>17</v>
      </c>
      <c r="B418" s="387">
        <v>46115</v>
      </c>
      <c r="C418" s="24">
        <v>2</v>
      </c>
      <c r="D418" s="378" t="s">
        <v>18</v>
      </c>
      <c r="E418" s="26">
        <v>74</v>
      </c>
      <c r="F418" s="376">
        <v>46115.857638888891</v>
      </c>
      <c r="G418" s="376">
        <v>46115.897222222222</v>
      </c>
      <c r="H418" s="377">
        <f t="shared" si="10"/>
        <v>3.9583333331393078E-2</v>
      </c>
      <c r="I418" s="20">
        <v>3.9583333333333331E-2</v>
      </c>
      <c r="J418" s="37" t="s">
        <v>208</v>
      </c>
      <c r="K418" s="145">
        <v>9211</v>
      </c>
      <c r="L418" s="38"/>
      <c r="M418" s="39"/>
    </row>
    <row r="419" spans="1:13" ht="18.75" x14ac:dyDescent="0.25">
      <c r="A419" s="401" t="s">
        <v>17</v>
      </c>
      <c r="B419" s="387">
        <v>46115</v>
      </c>
      <c r="C419" s="24">
        <v>2</v>
      </c>
      <c r="D419" s="378" t="s">
        <v>18</v>
      </c>
      <c r="E419" s="26">
        <v>63</v>
      </c>
      <c r="F419" s="376">
        <v>46115.899305555555</v>
      </c>
      <c r="G419" s="376">
        <v>46116.208333333336</v>
      </c>
      <c r="H419" s="377">
        <f t="shared" si="10"/>
        <v>0.30902777778101154</v>
      </c>
      <c r="I419" s="20">
        <v>0.30902777777777779</v>
      </c>
      <c r="J419" s="37" t="s">
        <v>209</v>
      </c>
      <c r="K419" s="145">
        <v>10757</v>
      </c>
      <c r="L419" s="38"/>
      <c r="M419" s="39"/>
    </row>
    <row r="420" spans="1:13" ht="18.75" x14ac:dyDescent="0.25">
      <c r="A420" s="401" t="s">
        <v>17</v>
      </c>
      <c r="B420" s="387">
        <v>46115</v>
      </c>
      <c r="C420" s="24">
        <v>2</v>
      </c>
      <c r="D420" s="378" t="s">
        <v>18</v>
      </c>
      <c r="E420" s="26">
        <v>49</v>
      </c>
      <c r="F420" s="376">
        <v>46116.225694444445</v>
      </c>
      <c r="G420" s="376">
        <v>46116.399305555555</v>
      </c>
      <c r="H420" s="377">
        <f t="shared" si="10"/>
        <v>0.17361111110949423</v>
      </c>
      <c r="I420" s="20">
        <v>0.1736111111111111</v>
      </c>
      <c r="J420" s="37" t="s">
        <v>210</v>
      </c>
      <c r="K420" s="145">
        <v>17139</v>
      </c>
      <c r="L420" s="38"/>
      <c r="M420" s="39"/>
    </row>
    <row r="421" spans="1:13" ht="18.75" x14ac:dyDescent="0.25">
      <c r="A421" s="405" t="s">
        <v>211</v>
      </c>
      <c r="B421" s="387">
        <v>46116</v>
      </c>
      <c r="C421" s="24">
        <v>1</v>
      </c>
      <c r="D421" s="378" t="s">
        <v>18</v>
      </c>
      <c r="E421" s="26">
        <v>73</v>
      </c>
      <c r="F421" s="376">
        <v>46116.363194444442</v>
      </c>
      <c r="G421" s="376">
        <v>46116.481944444444</v>
      </c>
      <c r="H421" s="377">
        <f t="shared" si="10"/>
        <v>0.11875000000145519</v>
      </c>
      <c r="I421" s="20">
        <v>0.11874999999999999</v>
      </c>
      <c r="J421" s="37" t="s">
        <v>15</v>
      </c>
      <c r="K421" s="145">
        <v>9505</v>
      </c>
      <c r="L421" s="38"/>
      <c r="M421" s="39"/>
    </row>
    <row r="422" spans="1:13" ht="18.75" x14ac:dyDescent="0.25">
      <c r="A422" s="405" t="s">
        <v>211</v>
      </c>
      <c r="B422" s="387">
        <v>46116</v>
      </c>
      <c r="C422" s="145">
        <v>1</v>
      </c>
      <c r="D422" s="378" t="s">
        <v>18</v>
      </c>
      <c r="E422" s="26">
        <v>60</v>
      </c>
      <c r="F422" s="376">
        <v>46116.475694444445</v>
      </c>
      <c r="G422" s="376">
        <v>46116.637499999997</v>
      </c>
      <c r="H422" s="377">
        <f t="shared" si="10"/>
        <v>0.16180555555183673</v>
      </c>
      <c r="I422" s="20">
        <v>0.16180555555555556</v>
      </c>
      <c r="J422" s="37" t="s">
        <v>13</v>
      </c>
      <c r="K422" s="145">
        <v>16000</v>
      </c>
      <c r="L422" s="35"/>
      <c r="M422" s="39"/>
    </row>
    <row r="423" spans="1:13" ht="18.75" x14ac:dyDescent="0.25">
      <c r="A423" s="405" t="s">
        <v>211</v>
      </c>
      <c r="B423" s="387">
        <v>46116</v>
      </c>
      <c r="C423" s="145">
        <v>1</v>
      </c>
      <c r="D423" s="378" t="s">
        <v>163</v>
      </c>
      <c r="E423" s="26">
        <v>90</v>
      </c>
      <c r="F423" s="376">
        <v>46116.486111111109</v>
      </c>
      <c r="G423" s="376">
        <v>46116.659722222219</v>
      </c>
      <c r="H423" s="377">
        <f t="shared" si="10"/>
        <v>0.17361111110949423</v>
      </c>
      <c r="I423" s="20">
        <v>0.1736111111111111</v>
      </c>
      <c r="J423" s="37" t="s">
        <v>14</v>
      </c>
      <c r="K423" s="145">
        <v>250</v>
      </c>
      <c r="L423" s="35"/>
      <c r="M423" s="39"/>
    </row>
    <row r="424" spans="1:13" ht="18.75" x14ac:dyDescent="0.25">
      <c r="A424" s="405" t="s">
        <v>211</v>
      </c>
      <c r="B424" s="387">
        <v>46116</v>
      </c>
      <c r="C424" s="145">
        <v>1</v>
      </c>
      <c r="D424" s="378" t="s">
        <v>18</v>
      </c>
      <c r="E424" s="26">
        <v>49</v>
      </c>
      <c r="F424" s="376">
        <v>46116.498611111114</v>
      </c>
      <c r="G424" s="376">
        <v>46116.625</v>
      </c>
      <c r="H424" s="377">
        <f t="shared" si="10"/>
        <v>0.12638888888614019</v>
      </c>
      <c r="I424" s="20">
        <v>0.12638888888888888</v>
      </c>
      <c r="J424" s="37" t="s">
        <v>213</v>
      </c>
      <c r="K424" s="145">
        <v>17140</v>
      </c>
      <c r="L424" s="35"/>
      <c r="M424" s="39"/>
    </row>
    <row r="425" spans="1:13" ht="18.75" x14ac:dyDescent="0.25">
      <c r="A425" s="405" t="s">
        <v>211</v>
      </c>
      <c r="B425" s="387">
        <v>46116</v>
      </c>
      <c r="C425" s="145">
        <v>1</v>
      </c>
      <c r="D425" s="378" t="s">
        <v>18</v>
      </c>
      <c r="E425" s="26">
        <v>59</v>
      </c>
      <c r="F425" s="376">
        <v>46116.490972222222</v>
      </c>
      <c r="G425" s="376">
        <v>46116.50277777778</v>
      </c>
      <c r="H425" s="377">
        <f t="shared" si="10"/>
        <v>1.1805555557657499E-2</v>
      </c>
      <c r="I425" s="20">
        <v>1.1805555555555555E-2</v>
      </c>
      <c r="J425" s="386" t="s">
        <v>214</v>
      </c>
      <c r="K425" s="145">
        <v>16175</v>
      </c>
      <c r="L425" s="35"/>
      <c r="M425" s="39"/>
    </row>
    <row r="426" spans="1:13" ht="18.75" x14ac:dyDescent="0.25">
      <c r="A426" s="405" t="s">
        <v>211</v>
      </c>
      <c r="B426" s="387">
        <v>46116</v>
      </c>
      <c r="C426" s="145">
        <v>1</v>
      </c>
      <c r="D426" s="378" t="s">
        <v>18</v>
      </c>
      <c r="E426" s="26">
        <v>81</v>
      </c>
      <c r="F426" s="376">
        <v>46116.511805555558</v>
      </c>
      <c r="G426" s="376">
        <v>46116.51458333333</v>
      </c>
      <c r="H426" s="377">
        <f t="shared" si="10"/>
        <v>2.7777777722803876E-3</v>
      </c>
      <c r="I426" s="20">
        <v>2.7777777777777779E-3</v>
      </c>
      <c r="J426" s="404" t="s">
        <v>218</v>
      </c>
      <c r="K426" s="145">
        <v>3793</v>
      </c>
      <c r="L426" s="35"/>
      <c r="M426" s="39"/>
    </row>
    <row r="427" spans="1:13" ht="18.75" x14ac:dyDescent="0.25">
      <c r="A427" s="405" t="s">
        <v>211</v>
      </c>
      <c r="B427" s="387">
        <v>46116</v>
      </c>
      <c r="C427" s="145">
        <v>1</v>
      </c>
      <c r="D427" s="378" t="s">
        <v>18</v>
      </c>
      <c r="E427" s="26">
        <v>52</v>
      </c>
      <c r="F427" s="376">
        <v>46116.657638888886</v>
      </c>
      <c r="G427" s="376">
        <v>46116.671527777777</v>
      </c>
      <c r="H427" s="377">
        <f t="shared" si="10"/>
        <v>1.3888888890505768E-2</v>
      </c>
      <c r="I427" s="20">
        <v>1.3888888888888888E-2</v>
      </c>
      <c r="J427" s="404" t="s">
        <v>223</v>
      </c>
      <c r="K427" s="145">
        <v>16964</v>
      </c>
      <c r="L427" s="38"/>
      <c r="M427" s="39"/>
    </row>
    <row r="428" spans="1:13" ht="18.75" x14ac:dyDescent="0.25">
      <c r="A428" s="405" t="s">
        <v>211</v>
      </c>
      <c r="B428" s="387">
        <v>46116</v>
      </c>
      <c r="C428" s="145">
        <v>1</v>
      </c>
      <c r="D428" s="378" t="s">
        <v>18</v>
      </c>
      <c r="E428" s="26">
        <v>78</v>
      </c>
      <c r="F428" s="376">
        <v>46116.670138888891</v>
      </c>
      <c r="G428" s="376">
        <v>46116.758333333331</v>
      </c>
      <c r="H428" s="377">
        <f t="shared" si="10"/>
        <v>8.819444444088731E-2</v>
      </c>
      <c r="I428" s="20">
        <v>8.819444444444445E-2</v>
      </c>
      <c r="J428" s="37" t="s">
        <v>15</v>
      </c>
      <c r="K428" s="145">
        <v>8501</v>
      </c>
      <c r="L428" s="38"/>
      <c r="M428" s="39"/>
    </row>
    <row r="429" spans="1:13" ht="18.75" x14ac:dyDescent="0.25">
      <c r="A429" s="405" t="s">
        <v>211</v>
      </c>
      <c r="B429" s="387">
        <v>46116</v>
      </c>
      <c r="C429" s="145">
        <v>1</v>
      </c>
      <c r="D429" s="378" t="s">
        <v>18</v>
      </c>
      <c r="E429" s="26">
        <v>87</v>
      </c>
      <c r="F429" s="376">
        <v>46116.68472222222</v>
      </c>
      <c r="G429" s="376">
        <v>46116.693055555559</v>
      </c>
      <c r="H429" s="377">
        <f t="shared" si="10"/>
        <v>8.3333333386690356E-3</v>
      </c>
      <c r="I429" s="20">
        <v>8.3333333333333332E-3</v>
      </c>
      <c r="J429" s="404" t="s">
        <v>219</v>
      </c>
      <c r="K429" s="145">
        <v>2782</v>
      </c>
      <c r="L429" s="38"/>
      <c r="M429" s="39"/>
    </row>
    <row r="430" spans="1:13" ht="18.75" x14ac:dyDescent="0.25">
      <c r="A430" s="405" t="s">
        <v>211</v>
      </c>
      <c r="B430" s="387">
        <v>46116</v>
      </c>
      <c r="C430" s="145">
        <v>1</v>
      </c>
      <c r="D430" s="378" t="s">
        <v>18</v>
      </c>
      <c r="E430" s="26">
        <v>66</v>
      </c>
      <c r="F430" s="376">
        <v>46116.724305555559</v>
      </c>
      <c r="G430" s="376">
        <v>46116.738888888889</v>
      </c>
      <c r="H430" s="377">
        <f t="shared" ref="H430:H436" si="11">G430-F430</f>
        <v>1.4583333329937886E-2</v>
      </c>
      <c r="I430" s="20">
        <v>1.4583333333333334E-2</v>
      </c>
      <c r="J430" s="404" t="s">
        <v>220</v>
      </c>
      <c r="K430" s="145">
        <v>10453</v>
      </c>
      <c r="L430" s="35"/>
      <c r="M430" s="39"/>
    </row>
    <row r="431" spans="1:13" ht="18.75" x14ac:dyDescent="0.25">
      <c r="A431" s="405" t="s">
        <v>212</v>
      </c>
      <c r="B431" s="387">
        <v>46116</v>
      </c>
      <c r="C431" s="145">
        <v>2</v>
      </c>
      <c r="D431" s="378" t="s">
        <v>18</v>
      </c>
      <c r="E431" s="26">
        <v>84</v>
      </c>
      <c r="F431" s="376">
        <v>46116.890972222223</v>
      </c>
      <c r="G431" s="376">
        <v>46116.998611111114</v>
      </c>
      <c r="H431" s="377">
        <f t="shared" si="11"/>
        <v>0.10763888889050577</v>
      </c>
      <c r="I431" s="20">
        <v>0.1076388888888889</v>
      </c>
      <c r="J431" s="37" t="s">
        <v>15</v>
      </c>
      <c r="K431" s="145">
        <v>2501</v>
      </c>
      <c r="L431" s="35"/>
      <c r="M431" s="39"/>
    </row>
    <row r="432" spans="1:13" ht="30" x14ac:dyDescent="0.25">
      <c r="A432" s="405" t="s">
        <v>212</v>
      </c>
      <c r="B432" s="387">
        <v>46117</v>
      </c>
      <c r="C432" s="145">
        <v>2</v>
      </c>
      <c r="D432" s="378" t="s">
        <v>18</v>
      </c>
      <c r="E432" s="26">
        <v>59</v>
      </c>
      <c r="F432" s="376">
        <v>46117.068749999999</v>
      </c>
      <c r="G432" s="376">
        <v>46117.127083333333</v>
      </c>
      <c r="H432" s="377">
        <f t="shared" si="11"/>
        <v>5.8333333334303461E-2</v>
      </c>
      <c r="I432" s="20">
        <v>5.8333333333333334E-2</v>
      </c>
      <c r="J432" s="386" t="s">
        <v>215</v>
      </c>
      <c r="K432" s="145">
        <v>16189</v>
      </c>
      <c r="L432" s="35"/>
      <c r="M432" s="39"/>
    </row>
    <row r="433" spans="1:13" ht="18.75" x14ac:dyDescent="0.25">
      <c r="A433" s="405" t="s">
        <v>212</v>
      </c>
      <c r="B433" s="387">
        <v>46117</v>
      </c>
      <c r="C433" s="24">
        <v>2</v>
      </c>
      <c r="D433" s="378" t="s">
        <v>18</v>
      </c>
      <c r="E433" s="26">
        <v>51</v>
      </c>
      <c r="F433" s="376">
        <v>46117.09097222222</v>
      </c>
      <c r="G433" s="376">
        <v>46117.104166666664</v>
      </c>
      <c r="H433" s="377">
        <f t="shared" si="11"/>
        <v>1.3194444443797693E-2</v>
      </c>
      <c r="I433" s="20">
        <v>1.3194444444444444E-2</v>
      </c>
      <c r="J433" s="386" t="s">
        <v>221</v>
      </c>
      <c r="K433" s="145">
        <v>16654</v>
      </c>
      <c r="L433" s="35"/>
      <c r="M433" s="39"/>
    </row>
    <row r="434" spans="1:13" ht="18.75" x14ac:dyDescent="0.25">
      <c r="A434" s="405" t="s">
        <v>212</v>
      </c>
      <c r="B434" s="387">
        <v>46117</v>
      </c>
      <c r="C434" s="145">
        <v>2</v>
      </c>
      <c r="D434" s="378" t="s">
        <v>18</v>
      </c>
      <c r="E434" s="26">
        <v>72</v>
      </c>
      <c r="F434" s="376">
        <v>46117.138888888891</v>
      </c>
      <c r="G434" s="376">
        <v>46117.142361111109</v>
      </c>
      <c r="H434" s="377">
        <f t="shared" si="11"/>
        <v>3.4722222189884633E-3</v>
      </c>
      <c r="I434" s="20">
        <v>3.472222222222222E-3</v>
      </c>
      <c r="J434" s="404" t="s">
        <v>216</v>
      </c>
      <c r="K434" s="145">
        <v>9711</v>
      </c>
      <c r="L434" s="38"/>
      <c r="M434" s="39"/>
    </row>
    <row r="435" spans="1:13" ht="18.75" x14ac:dyDescent="0.25">
      <c r="A435" s="405" t="s">
        <v>212</v>
      </c>
      <c r="B435" s="387">
        <v>46117</v>
      </c>
      <c r="C435" s="145">
        <v>2</v>
      </c>
      <c r="D435" s="378" t="s">
        <v>18</v>
      </c>
      <c r="E435" s="26">
        <v>53</v>
      </c>
      <c r="F435" s="376">
        <v>46117.165277777778</v>
      </c>
      <c r="G435" s="376">
        <v>46117.3125</v>
      </c>
      <c r="H435" s="377">
        <f t="shared" si="11"/>
        <v>0.14722222222189885</v>
      </c>
      <c r="I435" s="20">
        <v>0.14722222222222223</v>
      </c>
      <c r="J435" s="37" t="s">
        <v>37</v>
      </c>
      <c r="K435" s="145">
        <v>17001</v>
      </c>
      <c r="L435" s="38"/>
      <c r="M435" s="39"/>
    </row>
    <row r="436" spans="1:13" ht="18.75" x14ac:dyDescent="0.25">
      <c r="A436" s="405" t="s">
        <v>212</v>
      </c>
      <c r="B436" s="387">
        <v>46117</v>
      </c>
      <c r="C436" s="24">
        <v>2</v>
      </c>
      <c r="D436" s="378" t="s">
        <v>18</v>
      </c>
      <c r="E436" s="26">
        <v>44</v>
      </c>
      <c r="F436" s="376">
        <v>46117.145833333336</v>
      </c>
      <c r="G436" s="376">
        <v>46129.461111111108</v>
      </c>
      <c r="H436" s="395">
        <f t="shared" si="11"/>
        <v>12.31527777777228</v>
      </c>
      <c r="I436" s="20">
        <v>12.315277777777778</v>
      </c>
      <c r="J436" s="404" t="s">
        <v>217</v>
      </c>
      <c r="K436" s="145">
        <v>17052</v>
      </c>
      <c r="L436" s="38"/>
      <c r="M436" s="39"/>
    </row>
    <row r="437" spans="1:13" ht="18.75" x14ac:dyDescent="0.25">
      <c r="A437" s="405" t="s">
        <v>212</v>
      </c>
      <c r="B437" s="387">
        <v>46117</v>
      </c>
      <c r="C437" s="24">
        <v>2</v>
      </c>
      <c r="D437" s="378" t="s">
        <v>163</v>
      </c>
      <c r="E437" s="26">
        <v>92</v>
      </c>
      <c r="F437" s="376">
        <v>46117.170138888891</v>
      </c>
      <c r="G437" s="376">
        <v>46117.201388888891</v>
      </c>
      <c r="H437" s="377">
        <f t="shared" ref="H437:H496" si="12">G437-F437</f>
        <v>3.125E-2</v>
      </c>
      <c r="I437" s="20">
        <v>3.125E-2</v>
      </c>
      <c r="J437" s="404" t="s">
        <v>222</v>
      </c>
      <c r="K437" s="145">
        <v>147</v>
      </c>
      <c r="L437" s="38"/>
      <c r="M437" s="39"/>
    </row>
    <row r="438" spans="1:13" ht="18.75" x14ac:dyDescent="0.25">
      <c r="A438" s="405" t="s">
        <v>211</v>
      </c>
      <c r="B438" s="387">
        <v>46117</v>
      </c>
      <c r="C438" s="24">
        <v>1</v>
      </c>
      <c r="D438" s="378" t="s">
        <v>163</v>
      </c>
      <c r="E438" s="26">
        <v>92</v>
      </c>
      <c r="F438" s="376">
        <v>46117.368055555555</v>
      </c>
      <c r="G438" s="376">
        <v>46117.50277777778</v>
      </c>
      <c r="H438" s="377">
        <f t="shared" si="12"/>
        <v>0.13472222222480923</v>
      </c>
      <c r="I438" s="20">
        <v>0.13472222222222222</v>
      </c>
      <c r="J438" s="37" t="s">
        <v>158</v>
      </c>
      <c r="K438" s="145">
        <v>151</v>
      </c>
      <c r="L438" s="38"/>
      <c r="M438" s="39"/>
    </row>
    <row r="439" spans="1:13" ht="18.75" x14ac:dyDescent="0.25">
      <c r="A439" s="405" t="s">
        <v>211</v>
      </c>
      <c r="B439" s="387">
        <v>46117</v>
      </c>
      <c r="C439" s="145">
        <v>1</v>
      </c>
      <c r="D439" s="378" t="s">
        <v>18</v>
      </c>
      <c r="E439" s="26">
        <v>86</v>
      </c>
      <c r="F439" s="376">
        <v>46117.635416666664</v>
      </c>
      <c r="G439" s="376">
        <v>46117.690972222219</v>
      </c>
      <c r="H439" s="377">
        <f t="shared" si="12"/>
        <v>5.5555555554747116E-2</v>
      </c>
      <c r="I439" s="20">
        <v>5.5555555555555552E-2</v>
      </c>
      <c r="J439" s="404" t="s">
        <v>225</v>
      </c>
      <c r="K439" s="145">
        <v>2690</v>
      </c>
      <c r="L439" s="38"/>
      <c r="M439" s="39"/>
    </row>
    <row r="440" spans="1:13" ht="18.75" x14ac:dyDescent="0.25">
      <c r="A440" s="405" t="s">
        <v>211</v>
      </c>
      <c r="B440" s="387">
        <v>46117</v>
      </c>
      <c r="C440" s="145">
        <v>1</v>
      </c>
      <c r="D440" s="378" t="s">
        <v>163</v>
      </c>
      <c r="E440" s="26">
        <v>91</v>
      </c>
      <c r="F440" s="376">
        <v>46117.574999999997</v>
      </c>
      <c r="G440" s="376">
        <v>46117.73333333333</v>
      </c>
      <c r="H440" s="377">
        <f t="shared" si="12"/>
        <v>0.15833333333284827</v>
      </c>
      <c r="I440" s="20">
        <v>0.15833333333333333</v>
      </c>
      <c r="J440" s="37" t="s">
        <v>158</v>
      </c>
      <c r="K440" s="145">
        <v>149</v>
      </c>
      <c r="L440" s="35"/>
      <c r="M440" s="39"/>
    </row>
    <row r="441" spans="1:13" ht="30" x14ac:dyDescent="0.25">
      <c r="A441" s="405" t="s">
        <v>211</v>
      </c>
      <c r="B441" s="387">
        <v>46117</v>
      </c>
      <c r="C441" s="145">
        <v>1</v>
      </c>
      <c r="D441" s="378" t="s">
        <v>18</v>
      </c>
      <c r="E441" s="26">
        <v>89</v>
      </c>
      <c r="F441" s="376">
        <v>46117.579861111109</v>
      </c>
      <c r="G441" s="376">
        <v>46117.737500000003</v>
      </c>
      <c r="H441" s="377">
        <f t="shared" si="12"/>
        <v>0.15763888889341615</v>
      </c>
      <c r="I441" s="20">
        <v>0.15763888888888888</v>
      </c>
      <c r="J441" s="386" t="s">
        <v>226</v>
      </c>
      <c r="K441" s="145">
        <v>2611</v>
      </c>
      <c r="L441" s="35"/>
      <c r="M441" s="39"/>
    </row>
    <row r="442" spans="1:13" ht="18.75" x14ac:dyDescent="0.25">
      <c r="A442" s="405" t="s">
        <v>211</v>
      </c>
      <c r="B442" s="387">
        <v>46117</v>
      </c>
      <c r="C442" s="145">
        <v>1</v>
      </c>
      <c r="D442" s="378" t="s">
        <v>18</v>
      </c>
      <c r="E442" s="26">
        <v>74</v>
      </c>
      <c r="F442" s="376">
        <v>46117.593055555553</v>
      </c>
      <c r="G442" s="376">
        <v>46117.661805555559</v>
      </c>
      <c r="H442" s="377">
        <f t="shared" si="12"/>
        <v>6.8750000005820766E-2</v>
      </c>
      <c r="I442" s="20">
        <v>6.8750000000000006E-2</v>
      </c>
      <c r="J442" s="37" t="s">
        <v>14</v>
      </c>
      <c r="K442" s="145">
        <v>9252</v>
      </c>
      <c r="L442" s="35"/>
      <c r="M442" s="39"/>
    </row>
    <row r="443" spans="1:13" ht="18.75" x14ac:dyDescent="0.25">
      <c r="A443" s="405" t="s">
        <v>211</v>
      </c>
      <c r="B443" s="387">
        <v>46117</v>
      </c>
      <c r="C443" s="145">
        <v>1</v>
      </c>
      <c r="D443" s="378" t="s">
        <v>18</v>
      </c>
      <c r="E443" s="26">
        <v>46</v>
      </c>
      <c r="F443" s="376">
        <v>46117.602083333331</v>
      </c>
      <c r="G443" s="376">
        <v>46117.609722222223</v>
      </c>
      <c r="H443" s="377">
        <f t="shared" si="12"/>
        <v>7.6388888919609599E-3</v>
      </c>
      <c r="I443" s="20">
        <v>7.6388888888888886E-3</v>
      </c>
      <c r="J443" s="404" t="s">
        <v>227</v>
      </c>
      <c r="K443" s="145">
        <v>17628</v>
      </c>
      <c r="L443" s="35"/>
      <c r="M443" s="39"/>
    </row>
    <row r="444" spans="1:13" ht="18.75" x14ac:dyDescent="0.25">
      <c r="A444" s="405" t="s">
        <v>211</v>
      </c>
      <c r="B444" s="387">
        <v>46117</v>
      </c>
      <c r="C444" s="145">
        <v>1</v>
      </c>
      <c r="D444" s="378" t="s">
        <v>18</v>
      </c>
      <c r="E444" s="26">
        <v>52</v>
      </c>
      <c r="F444" s="376">
        <v>46117.680555555555</v>
      </c>
      <c r="G444" s="376">
        <v>46117.6875</v>
      </c>
      <c r="H444" s="377">
        <f t="shared" si="12"/>
        <v>6.9444444452528842E-3</v>
      </c>
      <c r="I444" s="20">
        <v>6.9444444444444441E-3</v>
      </c>
      <c r="J444" s="386" t="s">
        <v>228</v>
      </c>
      <c r="K444" s="145">
        <v>16989</v>
      </c>
      <c r="L444" s="38"/>
      <c r="M444" s="39"/>
    </row>
    <row r="445" spans="1:13" ht="18.75" x14ac:dyDescent="0.25">
      <c r="A445" s="405" t="s">
        <v>211</v>
      </c>
      <c r="B445" s="387">
        <v>46117</v>
      </c>
      <c r="C445" s="145">
        <v>1</v>
      </c>
      <c r="D445" s="378" t="s">
        <v>18</v>
      </c>
      <c r="E445" s="26">
        <v>60</v>
      </c>
      <c r="F445" s="376">
        <v>46117.708333333336</v>
      </c>
      <c r="G445" s="376">
        <v>46117.722222222219</v>
      </c>
      <c r="H445" s="377">
        <f t="shared" si="12"/>
        <v>1.3888888883229811E-2</v>
      </c>
      <c r="I445" s="20">
        <v>1.3888888888888888E-2</v>
      </c>
      <c r="J445" s="404" t="s">
        <v>224</v>
      </c>
      <c r="K445" s="145">
        <v>16027</v>
      </c>
      <c r="L445" s="38"/>
      <c r="M445" s="39"/>
    </row>
    <row r="446" spans="1:13" ht="18.75" x14ac:dyDescent="0.25">
      <c r="A446" s="405" t="s">
        <v>212</v>
      </c>
      <c r="B446" s="387">
        <v>46117</v>
      </c>
      <c r="C446" s="145">
        <v>2</v>
      </c>
      <c r="D446" s="378" t="s">
        <v>18</v>
      </c>
      <c r="E446" s="26">
        <v>58</v>
      </c>
      <c r="F446" s="376">
        <v>46117.875</v>
      </c>
      <c r="G446" s="376">
        <v>46117.972222222219</v>
      </c>
      <c r="H446" s="377">
        <f t="shared" si="12"/>
        <v>9.7222222218988463E-2</v>
      </c>
      <c r="I446" s="20">
        <v>9.7222222222222224E-2</v>
      </c>
      <c r="J446" s="37" t="s">
        <v>13</v>
      </c>
      <c r="K446" s="145">
        <v>16000</v>
      </c>
      <c r="L446" s="38"/>
      <c r="M446" s="39"/>
    </row>
    <row r="447" spans="1:13" ht="18.75" x14ac:dyDescent="0.25">
      <c r="A447" s="405" t="s">
        <v>212</v>
      </c>
      <c r="B447" s="387">
        <v>46118</v>
      </c>
      <c r="C447" s="145">
        <v>2</v>
      </c>
      <c r="D447" s="378" t="s">
        <v>18</v>
      </c>
      <c r="E447" s="26">
        <v>87</v>
      </c>
      <c r="F447" s="376">
        <v>46118.127083333333</v>
      </c>
      <c r="G447" s="376">
        <v>46118.132638888892</v>
      </c>
      <c r="H447" s="377">
        <f t="shared" si="12"/>
        <v>5.5555555591126904E-3</v>
      </c>
      <c r="I447" s="20">
        <v>5.5555555555555558E-3</v>
      </c>
      <c r="J447" s="404" t="s">
        <v>229</v>
      </c>
      <c r="K447" s="145">
        <v>2817</v>
      </c>
      <c r="L447" s="38"/>
      <c r="M447" s="39"/>
    </row>
    <row r="448" spans="1:13" ht="18.75" x14ac:dyDescent="0.3">
      <c r="A448" s="406" t="s">
        <v>212</v>
      </c>
      <c r="B448" s="387">
        <v>46118</v>
      </c>
      <c r="C448" s="145">
        <v>2</v>
      </c>
      <c r="D448" s="378" t="s">
        <v>18</v>
      </c>
      <c r="E448" s="26">
        <v>52</v>
      </c>
      <c r="F448" s="376">
        <v>46118.111111111109</v>
      </c>
      <c r="G448" s="376">
        <v>46118.23541666667</v>
      </c>
      <c r="H448" s="377">
        <f t="shared" si="12"/>
        <v>0.12430555556056788</v>
      </c>
      <c r="I448" s="20">
        <v>0.12430555555555556</v>
      </c>
      <c r="J448" s="404" t="s">
        <v>230</v>
      </c>
      <c r="K448" s="145">
        <v>16998</v>
      </c>
      <c r="L448" s="35"/>
      <c r="M448" s="39"/>
    </row>
    <row r="449" spans="1:13" ht="18.75" x14ac:dyDescent="0.25">
      <c r="A449" s="405" t="s">
        <v>211</v>
      </c>
      <c r="B449" s="407">
        <v>46118</v>
      </c>
      <c r="C449" s="145">
        <v>1</v>
      </c>
      <c r="D449" s="378" t="s">
        <v>18</v>
      </c>
      <c r="E449" s="26">
        <v>85</v>
      </c>
      <c r="F449" s="376">
        <v>46118.279861111114</v>
      </c>
      <c r="G449" s="376">
        <v>46118.490972222222</v>
      </c>
      <c r="H449" s="377">
        <f t="shared" si="12"/>
        <v>0.21111111110803904</v>
      </c>
      <c r="I449" s="20">
        <v>0.21111111111111111</v>
      </c>
      <c r="J449" s="380" t="s">
        <v>37</v>
      </c>
      <c r="K449" s="145">
        <v>2991</v>
      </c>
      <c r="L449" s="35"/>
      <c r="M449" s="39"/>
    </row>
    <row r="450" spans="1:13" ht="18.75" x14ac:dyDescent="0.25">
      <c r="A450" s="405" t="s">
        <v>211</v>
      </c>
      <c r="B450" s="407">
        <v>46118</v>
      </c>
      <c r="C450" s="145">
        <v>1</v>
      </c>
      <c r="D450" s="378" t="s">
        <v>18</v>
      </c>
      <c r="E450" s="26">
        <v>59</v>
      </c>
      <c r="F450" s="376">
        <v>46118.392361111109</v>
      </c>
      <c r="G450" s="376">
        <v>46118.796527777777</v>
      </c>
      <c r="H450" s="377">
        <f t="shared" si="12"/>
        <v>0.40416666666715173</v>
      </c>
      <c r="I450" s="20">
        <v>0.40416666666666667</v>
      </c>
      <c r="J450" s="408" t="s">
        <v>232</v>
      </c>
      <c r="K450" s="145">
        <v>16219</v>
      </c>
      <c r="L450" s="38"/>
      <c r="M450" s="39"/>
    </row>
    <row r="451" spans="1:13" ht="18.75" x14ac:dyDescent="0.25">
      <c r="A451" s="405" t="s">
        <v>211</v>
      </c>
      <c r="B451" s="407">
        <v>46118</v>
      </c>
      <c r="C451" s="145">
        <v>1</v>
      </c>
      <c r="D451" s="378" t="s">
        <v>18</v>
      </c>
      <c r="E451" s="26">
        <v>74</v>
      </c>
      <c r="F451" s="376">
        <v>46118.4375</v>
      </c>
      <c r="G451" s="376">
        <v>46118.451388888891</v>
      </c>
      <c r="H451" s="377">
        <f t="shared" si="12"/>
        <v>1.3888888890505768E-2</v>
      </c>
      <c r="I451" s="20">
        <v>1.3888888888888888E-2</v>
      </c>
      <c r="J451" s="408" t="s">
        <v>234</v>
      </c>
      <c r="K451" s="145">
        <v>9271</v>
      </c>
      <c r="L451" s="38"/>
      <c r="M451" s="39"/>
    </row>
    <row r="452" spans="1:13" ht="18.75" x14ac:dyDescent="0.25">
      <c r="A452" s="405" t="s">
        <v>211</v>
      </c>
      <c r="B452" s="407">
        <v>46118</v>
      </c>
      <c r="C452" s="145">
        <v>1</v>
      </c>
      <c r="D452" s="378" t="s">
        <v>18</v>
      </c>
      <c r="E452" s="26">
        <v>79</v>
      </c>
      <c r="F452" s="376">
        <v>46118.465277777781</v>
      </c>
      <c r="G452" s="376">
        <v>46118.479166666664</v>
      </c>
      <c r="H452" s="377">
        <f t="shared" si="12"/>
        <v>1.3888888883229811E-2</v>
      </c>
      <c r="I452" s="20">
        <v>1.3888888888888888E-2</v>
      </c>
      <c r="J452" s="408" t="s">
        <v>235</v>
      </c>
      <c r="K452" s="145">
        <v>3715</v>
      </c>
      <c r="L452" s="38"/>
      <c r="M452" s="39"/>
    </row>
    <row r="453" spans="1:13" ht="18.75" x14ac:dyDescent="0.25">
      <c r="A453" s="405" t="s">
        <v>211</v>
      </c>
      <c r="B453" s="407">
        <v>46118</v>
      </c>
      <c r="C453" s="145">
        <v>1</v>
      </c>
      <c r="D453" s="378" t="s">
        <v>18</v>
      </c>
      <c r="E453" s="26">
        <v>66</v>
      </c>
      <c r="F453" s="376">
        <v>46118.500694444447</v>
      </c>
      <c r="G453" s="376">
        <v>46118.634722222225</v>
      </c>
      <c r="H453" s="377">
        <f t="shared" si="12"/>
        <v>0.13402777777810115</v>
      </c>
      <c r="I453" s="20">
        <v>0.13402777777777777</v>
      </c>
      <c r="J453" s="380" t="s">
        <v>15</v>
      </c>
      <c r="K453" s="145">
        <v>10495</v>
      </c>
      <c r="L453" s="38"/>
      <c r="M453" s="39"/>
    </row>
    <row r="454" spans="1:13" ht="18.75" x14ac:dyDescent="0.25">
      <c r="A454" s="405" t="s">
        <v>211</v>
      </c>
      <c r="B454" s="407">
        <v>46118</v>
      </c>
      <c r="C454" s="145">
        <v>1</v>
      </c>
      <c r="D454" s="378" t="s">
        <v>18</v>
      </c>
      <c r="E454" s="26">
        <v>49</v>
      </c>
      <c r="F454" s="376">
        <v>46118.496527777781</v>
      </c>
      <c r="G454" s="376">
        <v>46118.511805555558</v>
      </c>
      <c r="H454" s="377">
        <f t="shared" si="12"/>
        <v>1.5277777776645962E-2</v>
      </c>
      <c r="I454" s="20">
        <v>1.5277777777777777E-2</v>
      </c>
      <c r="J454" s="408" t="s">
        <v>236</v>
      </c>
      <c r="K454" s="145">
        <v>17180</v>
      </c>
      <c r="L454" s="38"/>
      <c r="M454" s="39"/>
    </row>
    <row r="455" spans="1:13" ht="18.75" x14ac:dyDescent="0.25">
      <c r="A455" s="405" t="s">
        <v>211</v>
      </c>
      <c r="B455" s="407">
        <v>46118</v>
      </c>
      <c r="C455" s="145">
        <v>1</v>
      </c>
      <c r="D455" s="378" t="s">
        <v>18</v>
      </c>
      <c r="E455" s="26">
        <v>68</v>
      </c>
      <c r="F455" s="376">
        <v>46118.670138888891</v>
      </c>
      <c r="G455" s="376">
        <v>46118.917361111111</v>
      </c>
      <c r="H455" s="377">
        <f t="shared" si="12"/>
        <v>0.24722222222044365</v>
      </c>
      <c r="I455" s="20">
        <v>0.24722222222222223</v>
      </c>
      <c r="J455" s="386" t="s">
        <v>240</v>
      </c>
      <c r="K455" s="145">
        <v>10248</v>
      </c>
      <c r="L455" s="38"/>
      <c r="M455" s="39"/>
    </row>
    <row r="456" spans="1:13" ht="18.75" x14ac:dyDescent="0.25">
      <c r="A456" s="406" t="s">
        <v>212</v>
      </c>
      <c r="B456" s="407">
        <v>46118</v>
      </c>
      <c r="C456" s="145">
        <v>2</v>
      </c>
      <c r="D456" s="378" t="s">
        <v>18</v>
      </c>
      <c r="E456" s="26">
        <v>62</v>
      </c>
      <c r="F456" s="376">
        <v>46118.774305555555</v>
      </c>
      <c r="G456" s="376">
        <v>46119.229166666664</v>
      </c>
      <c r="H456" s="377">
        <f t="shared" si="12"/>
        <v>0.45486111110949423</v>
      </c>
      <c r="I456" s="20">
        <v>0.4548611111111111</v>
      </c>
      <c r="J456" s="380" t="s">
        <v>231</v>
      </c>
      <c r="K456" s="145">
        <v>14998</v>
      </c>
      <c r="L456" s="38"/>
      <c r="M456" s="39"/>
    </row>
    <row r="457" spans="1:13" ht="18.75" x14ac:dyDescent="0.25">
      <c r="A457" s="406" t="s">
        <v>212</v>
      </c>
      <c r="B457" s="407">
        <v>46118</v>
      </c>
      <c r="C457" s="145">
        <v>2</v>
      </c>
      <c r="D457" s="378" t="s">
        <v>18</v>
      </c>
      <c r="E457" s="26">
        <v>72</v>
      </c>
      <c r="F457" s="376">
        <v>46118.951388888891</v>
      </c>
      <c r="G457" s="376">
        <v>46119.355555555558</v>
      </c>
      <c r="H457" s="377">
        <f t="shared" si="12"/>
        <v>0.40416666666715173</v>
      </c>
      <c r="I457" s="20">
        <v>0.40416666666666667</v>
      </c>
      <c r="J457" s="380" t="s">
        <v>14</v>
      </c>
      <c r="K457" s="145">
        <v>9754</v>
      </c>
      <c r="L457" s="38"/>
      <c r="M457" s="39"/>
    </row>
    <row r="458" spans="1:13" ht="18.75" x14ac:dyDescent="0.25">
      <c r="A458" s="406" t="s">
        <v>212</v>
      </c>
      <c r="B458" s="407">
        <v>46119</v>
      </c>
      <c r="C458" s="145">
        <v>2</v>
      </c>
      <c r="D458" s="378" t="s">
        <v>18</v>
      </c>
      <c r="E458" s="26">
        <v>58</v>
      </c>
      <c r="F458" s="376">
        <v>46119.038194444445</v>
      </c>
      <c r="G458" s="376">
        <v>46119.072916666664</v>
      </c>
      <c r="H458" s="377">
        <f t="shared" si="12"/>
        <v>3.4722222218988463E-2</v>
      </c>
      <c r="I458" s="20">
        <v>3.4722222222222224E-2</v>
      </c>
      <c r="J458" s="408" t="s">
        <v>233</v>
      </c>
      <c r="K458" s="145">
        <v>16025</v>
      </c>
      <c r="L458" s="38"/>
      <c r="M458" s="39"/>
    </row>
    <row r="459" spans="1:13" ht="18.75" x14ac:dyDescent="0.25">
      <c r="A459" s="406" t="s">
        <v>212</v>
      </c>
      <c r="B459" s="407">
        <v>46119</v>
      </c>
      <c r="C459" s="145">
        <v>2</v>
      </c>
      <c r="D459" s="378" t="s">
        <v>18</v>
      </c>
      <c r="E459" s="26">
        <v>61</v>
      </c>
      <c r="F459" s="376">
        <v>46119.081944444442</v>
      </c>
      <c r="G459" s="376">
        <v>46119.091666666667</v>
      </c>
      <c r="H459" s="377">
        <f t="shared" si="12"/>
        <v>9.7222222248092294E-3</v>
      </c>
      <c r="I459" s="20">
        <v>9.7222222222222224E-3</v>
      </c>
      <c r="J459" s="408" t="s">
        <v>237</v>
      </c>
      <c r="K459" s="145">
        <v>16193</v>
      </c>
      <c r="L459" s="35"/>
      <c r="M459" s="39"/>
    </row>
    <row r="460" spans="1:13" ht="18.75" x14ac:dyDescent="0.25">
      <c r="A460" s="406" t="s">
        <v>212</v>
      </c>
      <c r="B460" s="407">
        <v>46119</v>
      </c>
      <c r="C460" s="145">
        <v>2</v>
      </c>
      <c r="D460" s="378" t="s">
        <v>18</v>
      </c>
      <c r="E460" s="26">
        <v>45</v>
      </c>
      <c r="F460" s="376">
        <v>46119.142361111109</v>
      </c>
      <c r="G460" s="376">
        <v>46119.15625</v>
      </c>
      <c r="H460" s="377">
        <f t="shared" si="12"/>
        <v>1.3888888890505768E-2</v>
      </c>
      <c r="I460" s="20">
        <v>1.3888888888888888E-2</v>
      </c>
      <c r="J460" s="408" t="s">
        <v>238</v>
      </c>
      <c r="K460" s="145">
        <v>18155</v>
      </c>
      <c r="L460" s="35"/>
      <c r="M460" s="39"/>
    </row>
    <row r="461" spans="1:13" ht="18.75" x14ac:dyDescent="0.25">
      <c r="A461" s="406" t="s">
        <v>212</v>
      </c>
      <c r="B461" s="407">
        <v>46119</v>
      </c>
      <c r="C461" s="145">
        <v>2</v>
      </c>
      <c r="D461" s="378" t="s">
        <v>18</v>
      </c>
      <c r="E461" s="26">
        <v>89</v>
      </c>
      <c r="F461" s="376">
        <v>46119.201388888891</v>
      </c>
      <c r="G461" s="376">
        <v>46119.211805555555</v>
      </c>
      <c r="H461" s="377">
        <f t="shared" si="12"/>
        <v>1.0416666664241347E-2</v>
      </c>
      <c r="I461" s="20">
        <v>1.0416666666666666E-2</v>
      </c>
      <c r="J461" s="409" t="s">
        <v>239</v>
      </c>
      <c r="K461" s="145">
        <v>2649</v>
      </c>
      <c r="L461" s="35"/>
      <c r="M461" s="39"/>
    </row>
    <row r="462" spans="1:13" ht="18.75" x14ac:dyDescent="0.3">
      <c r="A462" s="405" t="s">
        <v>211</v>
      </c>
      <c r="B462" s="407">
        <v>46119</v>
      </c>
      <c r="C462" s="145">
        <v>1</v>
      </c>
      <c r="D462" s="378" t="s">
        <v>18</v>
      </c>
      <c r="E462" s="26">
        <v>47</v>
      </c>
      <c r="F462" s="376">
        <v>46119.361111111109</v>
      </c>
      <c r="G462" s="376">
        <v>46119.493055555555</v>
      </c>
      <c r="H462" s="377">
        <f t="shared" si="12"/>
        <v>0.13194444444525288</v>
      </c>
      <c r="I462" s="20">
        <v>0.13194444444444445</v>
      </c>
      <c r="J462" s="410" t="s">
        <v>246</v>
      </c>
      <c r="K462" s="145">
        <v>17503</v>
      </c>
      <c r="L462" s="35"/>
      <c r="M462" s="39"/>
    </row>
    <row r="463" spans="1:13" ht="18.75" x14ac:dyDescent="0.25">
      <c r="A463" s="405" t="s">
        <v>211</v>
      </c>
      <c r="B463" s="407">
        <v>46119</v>
      </c>
      <c r="C463" s="24">
        <v>1</v>
      </c>
      <c r="D463" s="378" t="s">
        <v>18</v>
      </c>
      <c r="E463" s="26">
        <v>60</v>
      </c>
      <c r="F463" s="376">
        <v>46119.375694444447</v>
      </c>
      <c r="G463" s="376">
        <v>46119.388888888891</v>
      </c>
      <c r="H463" s="377">
        <f t="shared" si="12"/>
        <v>1.3194444443797693E-2</v>
      </c>
      <c r="I463" s="20">
        <v>1.3194444444444444E-2</v>
      </c>
      <c r="J463" s="404" t="s">
        <v>247</v>
      </c>
      <c r="K463" s="145">
        <v>16067</v>
      </c>
      <c r="L463" s="38"/>
      <c r="M463" s="39"/>
    </row>
    <row r="464" spans="1:13" ht="18.75" x14ac:dyDescent="0.25">
      <c r="A464" s="405" t="s">
        <v>211</v>
      </c>
      <c r="B464" s="407">
        <v>46119</v>
      </c>
      <c r="C464" s="24">
        <v>1</v>
      </c>
      <c r="D464" s="378" t="s">
        <v>18</v>
      </c>
      <c r="E464" s="26">
        <v>68</v>
      </c>
      <c r="F464" s="376">
        <v>46119.390972222223</v>
      </c>
      <c r="G464" s="376">
        <v>46119.395833333336</v>
      </c>
      <c r="H464" s="377">
        <f t="shared" si="12"/>
        <v>4.8611111124046147E-3</v>
      </c>
      <c r="I464" s="20">
        <v>4.8611111111111112E-3</v>
      </c>
      <c r="J464" s="404" t="s">
        <v>248</v>
      </c>
      <c r="K464" s="145">
        <v>10259</v>
      </c>
      <c r="L464" s="38"/>
      <c r="M464" s="39"/>
    </row>
    <row r="465" spans="1:13" ht="18.75" x14ac:dyDescent="0.25">
      <c r="A465" s="405" t="s">
        <v>211</v>
      </c>
      <c r="B465" s="407">
        <v>46119</v>
      </c>
      <c r="C465" s="145">
        <v>1</v>
      </c>
      <c r="D465" s="378" t="s">
        <v>18</v>
      </c>
      <c r="E465" s="26">
        <v>50</v>
      </c>
      <c r="F465" s="376">
        <v>46119.430555555555</v>
      </c>
      <c r="G465" s="376">
        <v>46119.444444444445</v>
      </c>
      <c r="H465" s="377">
        <f t="shared" si="12"/>
        <v>1.3888888890505768E-2</v>
      </c>
      <c r="I465" s="20">
        <v>1.3888888888888888E-2</v>
      </c>
      <c r="J465" s="404" t="s">
        <v>245</v>
      </c>
      <c r="K465" s="145">
        <v>17397</v>
      </c>
      <c r="L465" s="38"/>
      <c r="M465" s="39"/>
    </row>
    <row r="466" spans="1:13" ht="30" x14ac:dyDescent="0.25">
      <c r="A466" s="405" t="s">
        <v>211</v>
      </c>
      <c r="B466" s="407">
        <v>46119</v>
      </c>
      <c r="C466" s="24">
        <v>1</v>
      </c>
      <c r="D466" s="378" t="s">
        <v>18</v>
      </c>
      <c r="E466" s="26">
        <v>60</v>
      </c>
      <c r="F466" s="376">
        <v>46119.489583333336</v>
      </c>
      <c r="G466" s="376">
        <v>46119.851388888892</v>
      </c>
      <c r="H466" s="377">
        <f t="shared" si="12"/>
        <v>0.36180555555620231</v>
      </c>
      <c r="I466" s="20">
        <v>0.36180555555555555</v>
      </c>
      <c r="J466" s="386" t="s">
        <v>241</v>
      </c>
      <c r="K466" s="145">
        <v>16096</v>
      </c>
      <c r="L466" s="38"/>
      <c r="M466" s="39"/>
    </row>
    <row r="467" spans="1:13" ht="18.75" x14ac:dyDescent="0.25">
      <c r="A467" s="405" t="s">
        <v>211</v>
      </c>
      <c r="B467" s="407">
        <v>46119</v>
      </c>
      <c r="C467" s="145">
        <v>1</v>
      </c>
      <c r="D467" s="378" t="s">
        <v>18</v>
      </c>
      <c r="E467" s="26">
        <v>76</v>
      </c>
      <c r="F467" s="376">
        <v>46119.588888888888</v>
      </c>
      <c r="G467" s="376">
        <v>46119.600694444445</v>
      </c>
      <c r="H467" s="377">
        <f t="shared" si="12"/>
        <v>1.1805555557657499E-2</v>
      </c>
      <c r="I467" s="20">
        <v>1.1805555555555555E-2</v>
      </c>
      <c r="J467" s="404" t="s">
        <v>244</v>
      </c>
      <c r="K467" s="145">
        <v>9210</v>
      </c>
      <c r="L467" s="35"/>
      <c r="M467" s="39"/>
    </row>
    <row r="468" spans="1:13" ht="18.75" x14ac:dyDescent="0.25">
      <c r="A468" s="405" t="s">
        <v>211</v>
      </c>
      <c r="B468" s="407">
        <v>46119</v>
      </c>
      <c r="C468" s="145">
        <v>1</v>
      </c>
      <c r="D468" s="378" t="s">
        <v>18</v>
      </c>
      <c r="E468" s="26">
        <v>86</v>
      </c>
      <c r="F468" s="376">
        <v>46119.611111111109</v>
      </c>
      <c r="G468" s="376">
        <v>46119.625</v>
      </c>
      <c r="H468" s="377">
        <f t="shared" si="12"/>
        <v>1.3888888890505768E-2</v>
      </c>
      <c r="I468" s="20">
        <v>1.3888888888888888E-2</v>
      </c>
      <c r="J468" s="404" t="s">
        <v>238</v>
      </c>
      <c r="K468" s="145">
        <v>2733</v>
      </c>
      <c r="L468" s="35"/>
      <c r="M468" s="39"/>
    </row>
    <row r="469" spans="1:13" ht="18.75" x14ac:dyDescent="0.25">
      <c r="A469" s="405" t="s">
        <v>211</v>
      </c>
      <c r="B469" s="407">
        <v>46119</v>
      </c>
      <c r="C469" s="145">
        <v>1</v>
      </c>
      <c r="D469" s="378" t="s">
        <v>18</v>
      </c>
      <c r="E469" s="26">
        <v>52</v>
      </c>
      <c r="F469" s="376">
        <v>46119.640277777777</v>
      </c>
      <c r="G469" s="376">
        <v>46119.648611111108</v>
      </c>
      <c r="H469" s="377">
        <f t="shared" si="12"/>
        <v>8.333333331393078E-3</v>
      </c>
      <c r="I469" s="20">
        <v>8.3333333333333332E-3</v>
      </c>
      <c r="J469" s="386" t="s">
        <v>242</v>
      </c>
      <c r="K469" s="145">
        <v>17032</v>
      </c>
      <c r="L469" s="38"/>
      <c r="M469" s="39"/>
    </row>
    <row r="470" spans="1:13" ht="18.75" x14ac:dyDescent="0.25">
      <c r="A470" s="406" t="s">
        <v>212</v>
      </c>
      <c r="B470" s="407">
        <v>46119</v>
      </c>
      <c r="C470" s="24">
        <v>2</v>
      </c>
      <c r="D470" s="378" t="s">
        <v>18</v>
      </c>
      <c r="E470" s="26">
        <v>79</v>
      </c>
      <c r="F470" s="376">
        <v>46119.920138888891</v>
      </c>
      <c r="G470" s="376">
        <v>46119.995138888888</v>
      </c>
      <c r="H470" s="377">
        <f t="shared" si="12"/>
        <v>7.4999999997089617E-2</v>
      </c>
      <c r="I470" s="20">
        <v>7.4999999999999997E-2</v>
      </c>
      <c r="J470" s="37" t="s">
        <v>14</v>
      </c>
      <c r="K470" s="145">
        <v>3749</v>
      </c>
      <c r="L470" s="38"/>
      <c r="M470" s="39"/>
    </row>
    <row r="471" spans="1:13" ht="18.75" x14ac:dyDescent="0.25">
      <c r="A471" s="406" t="s">
        <v>212</v>
      </c>
      <c r="B471" s="407">
        <v>46119</v>
      </c>
      <c r="C471" s="24">
        <v>2</v>
      </c>
      <c r="D471" s="378" t="s">
        <v>18</v>
      </c>
      <c r="E471" s="26">
        <v>74</v>
      </c>
      <c r="F471" s="376">
        <v>46119.995833333334</v>
      </c>
      <c r="G471" s="376">
        <v>46120.005555555559</v>
      </c>
      <c r="H471" s="377">
        <f t="shared" si="12"/>
        <v>9.7222222248092294E-3</v>
      </c>
      <c r="I471" s="20">
        <v>9.7222222222222224E-3</v>
      </c>
      <c r="J471" s="386" t="s">
        <v>249</v>
      </c>
      <c r="K471" s="145">
        <v>9308</v>
      </c>
      <c r="L471" s="38"/>
      <c r="M471" s="39"/>
    </row>
    <row r="472" spans="1:13" ht="18.75" x14ac:dyDescent="0.25">
      <c r="A472" s="406" t="s">
        <v>212</v>
      </c>
      <c r="B472" s="407">
        <v>46120</v>
      </c>
      <c r="C472" s="24">
        <v>2</v>
      </c>
      <c r="D472" s="378" t="s">
        <v>18</v>
      </c>
      <c r="E472" s="26">
        <v>59</v>
      </c>
      <c r="F472" s="376">
        <v>46120.127083333333</v>
      </c>
      <c r="G472" s="376">
        <v>46120.224999999999</v>
      </c>
      <c r="H472" s="377">
        <f t="shared" si="12"/>
        <v>9.7916666665696539E-2</v>
      </c>
      <c r="I472" s="20">
        <v>9.7916666666666666E-2</v>
      </c>
      <c r="J472" s="37" t="s">
        <v>14</v>
      </c>
      <c r="K472" s="145">
        <v>16249</v>
      </c>
      <c r="L472" s="38"/>
      <c r="M472" s="39"/>
    </row>
    <row r="473" spans="1:13" ht="18.75" x14ac:dyDescent="0.25">
      <c r="A473" s="406" t="s">
        <v>212</v>
      </c>
      <c r="B473" s="407">
        <v>46120</v>
      </c>
      <c r="C473" s="24">
        <v>2</v>
      </c>
      <c r="D473" s="378" t="s">
        <v>18</v>
      </c>
      <c r="E473" s="26">
        <v>46</v>
      </c>
      <c r="F473" s="376">
        <v>46120.143750000003</v>
      </c>
      <c r="G473" s="376">
        <v>46120.152083333334</v>
      </c>
      <c r="H473" s="377">
        <f t="shared" si="12"/>
        <v>8.333333331393078E-3</v>
      </c>
      <c r="I473" s="20">
        <v>8.3333333333333332E-3</v>
      </c>
      <c r="J473" s="404" t="s">
        <v>243</v>
      </c>
      <c r="K473" s="145">
        <v>17688</v>
      </c>
      <c r="L473" s="38"/>
      <c r="M473" s="39"/>
    </row>
    <row r="474" spans="1:13" ht="18.75" x14ac:dyDescent="0.25">
      <c r="A474" s="411" t="s">
        <v>211</v>
      </c>
      <c r="B474" s="412">
        <v>46120</v>
      </c>
      <c r="C474" s="381">
        <v>1</v>
      </c>
      <c r="D474" s="378" t="s">
        <v>18</v>
      </c>
      <c r="E474" s="378">
        <v>60</v>
      </c>
      <c r="F474" s="394">
        <v>46120.368055555555</v>
      </c>
      <c r="G474" s="394">
        <v>46120.581250000003</v>
      </c>
      <c r="H474" s="395">
        <f t="shared" si="12"/>
        <v>0.21319444444816327</v>
      </c>
      <c r="I474" s="379">
        <v>0.21319444444444444</v>
      </c>
      <c r="J474" s="408" t="s">
        <v>250</v>
      </c>
      <c r="K474" s="381">
        <v>16084</v>
      </c>
      <c r="L474" s="38"/>
      <c r="M474" s="39"/>
    </row>
    <row r="475" spans="1:13" ht="18.75" x14ac:dyDescent="0.3">
      <c r="A475" s="411" t="s">
        <v>211</v>
      </c>
      <c r="B475" s="412">
        <v>46120</v>
      </c>
      <c r="C475" s="381">
        <v>1</v>
      </c>
      <c r="D475" s="378" t="s">
        <v>18</v>
      </c>
      <c r="E475" s="378">
        <v>86</v>
      </c>
      <c r="F475" s="394">
        <v>46120.373611111114</v>
      </c>
      <c r="G475" s="394">
        <v>46120.472916666666</v>
      </c>
      <c r="H475" s="395">
        <f t="shared" si="12"/>
        <v>9.9305555551836733E-2</v>
      </c>
      <c r="I475" s="379">
        <v>9.930555555555555E-2</v>
      </c>
      <c r="J475" s="408" t="s">
        <v>258</v>
      </c>
      <c r="K475" s="381">
        <v>2758</v>
      </c>
      <c r="L475" s="38"/>
      <c r="M475" s="39"/>
    </row>
    <row r="476" spans="1:13" ht="18.75" x14ac:dyDescent="0.25">
      <c r="A476" s="411" t="s">
        <v>211</v>
      </c>
      <c r="B476" s="412">
        <v>46120</v>
      </c>
      <c r="C476" s="381">
        <v>1</v>
      </c>
      <c r="D476" s="378" t="s">
        <v>18</v>
      </c>
      <c r="E476" s="378">
        <v>73</v>
      </c>
      <c r="F476" s="394">
        <v>46120.384722222225</v>
      </c>
      <c r="G476" s="394">
        <v>46120.408333333333</v>
      </c>
      <c r="H476" s="395">
        <f t="shared" si="12"/>
        <v>2.361111110803904E-2</v>
      </c>
      <c r="I476" s="379">
        <v>2.361111111111111E-2</v>
      </c>
      <c r="J476" s="409" t="s">
        <v>255</v>
      </c>
      <c r="K476" s="381">
        <v>9597</v>
      </c>
      <c r="L476" s="35"/>
      <c r="M476" s="39"/>
    </row>
    <row r="477" spans="1:13" ht="18.75" x14ac:dyDescent="0.25">
      <c r="A477" s="411" t="s">
        <v>211</v>
      </c>
      <c r="B477" s="412">
        <v>46120</v>
      </c>
      <c r="C477" s="381">
        <v>1</v>
      </c>
      <c r="D477" s="378" t="s">
        <v>18</v>
      </c>
      <c r="E477" s="378">
        <v>61</v>
      </c>
      <c r="F477" s="394">
        <v>46120.385416666664</v>
      </c>
      <c r="G477" s="394">
        <v>46120.402777777781</v>
      </c>
      <c r="H477" s="395">
        <f t="shared" si="12"/>
        <v>1.7361111116770189E-2</v>
      </c>
      <c r="I477" s="379">
        <v>1.7361111111111112E-2</v>
      </c>
      <c r="J477" s="409" t="s">
        <v>256</v>
      </c>
      <c r="K477" s="381">
        <v>16224</v>
      </c>
      <c r="L477" s="35"/>
      <c r="M477" s="39"/>
    </row>
    <row r="478" spans="1:13" ht="18.75" x14ac:dyDescent="0.25">
      <c r="A478" s="411" t="s">
        <v>211</v>
      </c>
      <c r="B478" s="412">
        <v>46120</v>
      </c>
      <c r="C478" s="381">
        <v>1</v>
      </c>
      <c r="D478" s="378" t="s">
        <v>18</v>
      </c>
      <c r="E478" s="378">
        <v>49</v>
      </c>
      <c r="F478" s="394">
        <v>46120.444444444445</v>
      </c>
      <c r="G478" s="394">
        <v>46120.46875</v>
      </c>
      <c r="H478" s="395">
        <f t="shared" si="12"/>
        <v>2.4305555554747116E-2</v>
      </c>
      <c r="I478" s="379">
        <v>2.4305555555555556E-2</v>
      </c>
      <c r="J478" s="408" t="s">
        <v>251</v>
      </c>
      <c r="K478" s="381">
        <v>17226</v>
      </c>
      <c r="L478" s="38"/>
      <c r="M478" s="39"/>
    </row>
    <row r="479" spans="1:13" ht="18.75" x14ac:dyDescent="0.25">
      <c r="A479" s="411" t="s">
        <v>211</v>
      </c>
      <c r="B479" s="412">
        <v>46120</v>
      </c>
      <c r="C479" s="381">
        <v>1</v>
      </c>
      <c r="D479" s="378" t="s">
        <v>18</v>
      </c>
      <c r="E479" s="378">
        <v>51</v>
      </c>
      <c r="F479" s="394">
        <v>46120.459027777775</v>
      </c>
      <c r="G479" s="394">
        <v>46120.472222222219</v>
      </c>
      <c r="H479" s="395">
        <f t="shared" si="12"/>
        <v>1.3194444443797693E-2</v>
      </c>
      <c r="I479" s="379">
        <v>1.3194444444444444E-2</v>
      </c>
      <c r="J479" s="408" t="s">
        <v>236</v>
      </c>
      <c r="K479" s="381">
        <v>16735</v>
      </c>
      <c r="L479" s="38"/>
      <c r="M479" s="39"/>
    </row>
    <row r="480" spans="1:13" ht="18.75" x14ac:dyDescent="0.25">
      <c r="A480" s="411" t="s">
        <v>211</v>
      </c>
      <c r="B480" s="412">
        <v>46120</v>
      </c>
      <c r="C480" s="381">
        <v>1</v>
      </c>
      <c r="D480" s="378" t="s">
        <v>18</v>
      </c>
      <c r="E480" s="378">
        <v>54</v>
      </c>
      <c r="F480" s="394">
        <v>46120.509027777778</v>
      </c>
      <c r="G480" s="394">
        <v>46120.517361111109</v>
      </c>
      <c r="H480" s="395">
        <f t="shared" si="12"/>
        <v>8.333333331393078E-3</v>
      </c>
      <c r="I480" s="379">
        <v>8.3333333333333332E-3</v>
      </c>
      <c r="J480" s="408" t="s">
        <v>257</v>
      </c>
      <c r="K480" s="381">
        <v>16911</v>
      </c>
      <c r="L480" s="38"/>
      <c r="M480" s="39"/>
    </row>
    <row r="481" spans="1:13" ht="18.75" x14ac:dyDescent="0.3">
      <c r="A481" s="411" t="s">
        <v>211</v>
      </c>
      <c r="B481" s="412">
        <v>46120</v>
      </c>
      <c r="C481" s="381">
        <v>1</v>
      </c>
      <c r="D481" s="378" t="s">
        <v>18</v>
      </c>
      <c r="E481" s="378">
        <v>64</v>
      </c>
      <c r="F481" s="394">
        <v>46120.510416666664</v>
      </c>
      <c r="G481" s="394">
        <v>46120.708333333336</v>
      </c>
      <c r="H481" s="395">
        <f t="shared" si="12"/>
        <v>0.19791666667151731</v>
      </c>
      <c r="I481" s="379">
        <v>0.19791666666666666</v>
      </c>
      <c r="J481" s="408" t="s">
        <v>259</v>
      </c>
      <c r="K481" s="381">
        <v>10750</v>
      </c>
      <c r="L481" s="38"/>
      <c r="M481" s="39"/>
    </row>
    <row r="482" spans="1:13" ht="18.75" x14ac:dyDescent="0.25">
      <c r="A482" s="411" t="s">
        <v>211</v>
      </c>
      <c r="B482" s="412">
        <v>46120</v>
      </c>
      <c r="C482" s="381">
        <v>1</v>
      </c>
      <c r="D482" s="378" t="s">
        <v>18</v>
      </c>
      <c r="E482" s="378">
        <v>88</v>
      </c>
      <c r="F482" s="394">
        <v>46120.582638888889</v>
      </c>
      <c r="G482" s="394">
        <v>46120.588194444441</v>
      </c>
      <c r="H482" s="395">
        <f t="shared" si="12"/>
        <v>5.5555555518367328E-3</v>
      </c>
      <c r="I482" s="379">
        <v>5.5555555555555558E-3</v>
      </c>
      <c r="J482" s="408" t="s">
        <v>252</v>
      </c>
      <c r="K482" s="381">
        <v>2460</v>
      </c>
      <c r="L482" s="38"/>
      <c r="M482" s="39"/>
    </row>
    <row r="483" spans="1:13" ht="18.75" x14ac:dyDescent="0.25">
      <c r="A483" s="411" t="s">
        <v>211</v>
      </c>
      <c r="B483" s="412">
        <v>46120</v>
      </c>
      <c r="C483" s="381">
        <v>1</v>
      </c>
      <c r="D483" s="378" t="s">
        <v>18</v>
      </c>
      <c r="E483" s="378">
        <v>55</v>
      </c>
      <c r="F483" s="394">
        <v>46120.715277777781</v>
      </c>
      <c r="G483" s="394">
        <v>46120.856249999997</v>
      </c>
      <c r="H483" s="395">
        <f t="shared" si="12"/>
        <v>0.14097222221607808</v>
      </c>
      <c r="I483" s="379">
        <v>0.14097222222222222</v>
      </c>
      <c r="J483" s="380" t="s">
        <v>14</v>
      </c>
      <c r="K483" s="381">
        <v>16748</v>
      </c>
      <c r="L483" s="38"/>
      <c r="M483" s="39"/>
    </row>
    <row r="484" spans="1:13" ht="33.75" x14ac:dyDescent="0.25">
      <c r="A484" s="411" t="s">
        <v>212</v>
      </c>
      <c r="B484" s="412">
        <v>46120</v>
      </c>
      <c r="C484" s="381">
        <v>2</v>
      </c>
      <c r="D484" s="378" t="s">
        <v>18</v>
      </c>
      <c r="E484" s="378">
        <v>51</v>
      </c>
      <c r="F484" s="394">
        <v>46120.868055555555</v>
      </c>
      <c r="G484" s="394">
        <v>46120.930555555555</v>
      </c>
      <c r="H484" s="395">
        <f t="shared" si="12"/>
        <v>6.25E-2</v>
      </c>
      <c r="I484" s="379">
        <v>6.25E-2</v>
      </c>
      <c r="J484" s="409" t="s">
        <v>260</v>
      </c>
      <c r="K484" s="381">
        <v>16744</v>
      </c>
      <c r="L484" s="38"/>
      <c r="M484" s="39"/>
    </row>
    <row r="485" spans="1:13" ht="18.75" x14ac:dyDescent="0.3">
      <c r="A485" s="411" t="s">
        <v>212</v>
      </c>
      <c r="B485" s="412">
        <v>46120</v>
      </c>
      <c r="C485" s="381">
        <v>2</v>
      </c>
      <c r="D485" s="378" t="s">
        <v>18</v>
      </c>
      <c r="E485" s="378">
        <v>82</v>
      </c>
      <c r="F485" s="394">
        <v>46120.958333333336</v>
      </c>
      <c r="G485" s="394">
        <v>46121.056250000001</v>
      </c>
      <c r="H485" s="395">
        <f t="shared" si="12"/>
        <v>9.7916666665696539E-2</v>
      </c>
      <c r="I485" s="379">
        <v>9.7916666666666666E-2</v>
      </c>
      <c r="J485" s="408" t="s">
        <v>261</v>
      </c>
      <c r="K485" s="381">
        <v>3246</v>
      </c>
      <c r="L485" s="38"/>
      <c r="M485" s="39"/>
    </row>
    <row r="486" spans="1:13" ht="33.75" x14ac:dyDescent="0.25">
      <c r="A486" s="411" t="s">
        <v>212</v>
      </c>
      <c r="B486" s="412">
        <v>46121</v>
      </c>
      <c r="C486" s="381">
        <v>2</v>
      </c>
      <c r="D486" s="378" t="s">
        <v>18</v>
      </c>
      <c r="E486" s="378">
        <v>56</v>
      </c>
      <c r="F486" s="394">
        <v>46121.105555555558</v>
      </c>
      <c r="G486" s="394">
        <v>46121.207638888889</v>
      </c>
      <c r="H486" s="395">
        <f t="shared" si="12"/>
        <v>0.10208333333139308</v>
      </c>
      <c r="I486" s="379">
        <v>0.10208333333333333</v>
      </c>
      <c r="J486" s="409" t="s">
        <v>262</v>
      </c>
      <c r="K486" s="381">
        <v>16498</v>
      </c>
      <c r="L486" s="38"/>
      <c r="M486" s="39"/>
    </row>
    <row r="487" spans="1:13" ht="18.75" x14ac:dyDescent="0.25">
      <c r="A487" s="411" t="s">
        <v>212</v>
      </c>
      <c r="B487" s="412">
        <v>46121</v>
      </c>
      <c r="C487" s="381">
        <v>2</v>
      </c>
      <c r="D487" s="378" t="s">
        <v>163</v>
      </c>
      <c r="E487" s="378">
        <v>90</v>
      </c>
      <c r="F487" s="394">
        <v>46121.104166666664</v>
      </c>
      <c r="G487" s="394">
        <v>46121.118055555555</v>
      </c>
      <c r="H487" s="395">
        <f t="shared" si="12"/>
        <v>1.3888888890505768E-2</v>
      </c>
      <c r="I487" s="379">
        <v>1.3888888888888888E-2</v>
      </c>
      <c r="J487" s="409" t="s">
        <v>253</v>
      </c>
      <c r="K487" s="381">
        <v>324</v>
      </c>
      <c r="L487" s="38"/>
      <c r="M487" s="39"/>
    </row>
    <row r="488" spans="1:13" ht="18.75" x14ac:dyDescent="0.25">
      <c r="A488" s="411" t="s">
        <v>212</v>
      </c>
      <c r="B488" s="412">
        <v>46121</v>
      </c>
      <c r="C488" s="381">
        <v>2</v>
      </c>
      <c r="D488" s="378" t="s">
        <v>18</v>
      </c>
      <c r="E488" s="378">
        <v>57</v>
      </c>
      <c r="F488" s="394">
        <v>46121.256944444445</v>
      </c>
      <c r="G488" s="394">
        <v>46121.270833333336</v>
      </c>
      <c r="H488" s="395">
        <f t="shared" si="12"/>
        <v>1.3888888890505768E-2</v>
      </c>
      <c r="I488" s="379">
        <v>1.3888888888888888E-2</v>
      </c>
      <c r="J488" s="409" t="s">
        <v>254</v>
      </c>
      <c r="K488" s="381">
        <v>16159</v>
      </c>
      <c r="L488" s="38"/>
      <c r="M488" s="39"/>
    </row>
    <row r="489" spans="1:13" ht="36" customHeight="1" x14ac:dyDescent="0.25">
      <c r="A489" s="411" t="s">
        <v>211</v>
      </c>
      <c r="B489" s="412">
        <v>46121</v>
      </c>
      <c r="C489" s="381">
        <v>1</v>
      </c>
      <c r="D489" s="378" t="s">
        <v>18</v>
      </c>
      <c r="E489" s="378">
        <v>76</v>
      </c>
      <c r="F489" s="394">
        <v>46121.388888888891</v>
      </c>
      <c r="G489" s="394">
        <v>46121.518055555556</v>
      </c>
      <c r="H489" s="395">
        <f t="shared" si="12"/>
        <v>0.12916666666569654</v>
      </c>
      <c r="I489" s="379">
        <v>0.12916666666666668</v>
      </c>
      <c r="J489" s="409" t="s">
        <v>265</v>
      </c>
      <c r="K489" s="381">
        <v>9253</v>
      </c>
      <c r="L489" s="38"/>
      <c r="M489" s="39"/>
    </row>
    <row r="490" spans="1:13" ht="31.5" customHeight="1" x14ac:dyDescent="0.25">
      <c r="A490" s="411" t="s">
        <v>211</v>
      </c>
      <c r="B490" s="412">
        <v>46121</v>
      </c>
      <c r="C490" s="381">
        <v>1</v>
      </c>
      <c r="D490" s="378" t="s">
        <v>18</v>
      </c>
      <c r="E490" s="378">
        <v>54</v>
      </c>
      <c r="F490" s="394">
        <v>46121.429861111108</v>
      </c>
      <c r="G490" s="394">
        <v>46121.461805555555</v>
      </c>
      <c r="H490" s="395">
        <f t="shared" si="12"/>
        <v>3.1944444446708076E-2</v>
      </c>
      <c r="I490" s="379">
        <v>3.1944444444444442E-2</v>
      </c>
      <c r="J490" s="409" t="s">
        <v>263</v>
      </c>
      <c r="K490" s="381">
        <v>16932</v>
      </c>
      <c r="L490" s="38"/>
      <c r="M490" s="39"/>
    </row>
    <row r="491" spans="1:13" ht="18.75" x14ac:dyDescent="0.25">
      <c r="A491" s="411" t="s">
        <v>211</v>
      </c>
      <c r="B491" s="412">
        <v>46121</v>
      </c>
      <c r="C491" s="381">
        <v>1</v>
      </c>
      <c r="D491" s="378" t="s">
        <v>18</v>
      </c>
      <c r="E491" s="378">
        <v>50</v>
      </c>
      <c r="F491" s="394">
        <v>46121.486805555556</v>
      </c>
      <c r="G491" s="394">
        <v>46121.500694444447</v>
      </c>
      <c r="H491" s="395">
        <f t="shared" si="12"/>
        <v>1.3888888890505768E-2</v>
      </c>
      <c r="I491" s="379">
        <v>1.3888888888888888E-2</v>
      </c>
      <c r="J491" s="408" t="s">
        <v>264</v>
      </c>
      <c r="K491" s="381">
        <v>17446</v>
      </c>
      <c r="L491" s="38"/>
      <c r="M491" s="39"/>
    </row>
    <row r="492" spans="1:13" ht="18.75" x14ac:dyDescent="0.3">
      <c r="A492" s="411" t="s">
        <v>211</v>
      </c>
      <c r="B492" s="412">
        <v>46121</v>
      </c>
      <c r="C492" s="381">
        <v>1</v>
      </c>
      <c r="D492" s="378" t="s">
        <v>18</v>
      </c>
      <c r="E492" s="378">
        <v>61</v>
      </c>
      <c r="F492" s="394">
        <v>46121.518750000003</v>
      </c>
      <c r="G492" s="394">
        <v>46121.837500000001</v>
      </c>
      <c r="H492" s="395">
        <f t="shared" si="12"/>
        <v>0.31874999999854481</v>
      </c>
      <c r="I492" s="379">
        <v>0.31874999999999998</v>
      </c>
      <c r="J492" s="408" t="s">
        <v>266</v>
      </c>
      <c r="K492" s="381">
        <v>16251</v>
      </c>
      <c r="L492" s="38"/>
      <c r="M492" s="39"/>
    </row>
    <row r="493" spans="1:13" ht="18.75" x14ac:dyDescent="0.3">
      <c r="A493" s="411" t="s">
        <v>211</v>
      </c>
      <c r="B493" s="412">
        <v>46121</v>
      </c>
      <c r="C493" s="381">
        <v>1</v>
      </c>
      <c r="D493" s="378" t="s">
        <v>18</v>
      </c>
      <c r="E493" s="378">
        <v>49</v>
      </c>
      <c r="F493" s="394">
        <v>46121.659722222219</v>
      </c>
      <c r="G493" s="394">
        <v>46122.170138888891</v>
      </c>
      <c r="H493" s="395">
        <f t="shared" si="12"/>
        <v>0.51041666667151731</v>
      </c>
      <c r="I493" s="379">
        <v>0.51041666666666663</v>
      </c>
      <c r="J493" s="408" t="s">
        <v>267</v>
      </c>
      <c r="K493" s="381">
        <v>17254</v>
      </c>
      <c r="L493" s="38"/>
      <c r="M493" s="39"/>
    </row>
    <row r="494" spans="1:13" ht="37.5" customHeight="1" x14ac:dyDescent="0.25">
      <c r="A494" s="411" t="s">
        <v>212</v>
      </c>
      <c r="B494" s="412">
        <v>46121</v>
      </c>
      <c r="C494" s="381">
        <v>2</v>
      </c>
      <c r="D494" s="378" t="s">
        <v>18</v>
      </c>
      <c r="E494" s="378">
        <v>69</v>
      </c>
      <c r="F494" s="394">
        <v>46121.89166666667</v>
      </c>
      <c r="G494" s="394">
        <v>46122.784722222219</v>
      </c>
      <c r="H494" s="395">
        <f t="shared" si="12"/>
        <v>0.89305555554892635</v>
      </c>
      <c r="I494" s="379">
        <v>0.8930555555555556</v>
      </c>
      <c r="J494" s="409" t="s">
        <v>268</v>
      </c>
      <c r="K494" s="381">
        <v>10001</v>
      </c>
      <c r="L494" s="38"/>
      <c r="M494" s="39"/>
    </row>
    <row r="495" spans="1:13" ht="18.75" x14ac:dyDescent="0.25">
      <c r="A495" s="411" t="s">
        <v>212</v>
      </c>
      <c r="B495" s="412">
        <v>46122</v>
      </c>
      <c r="C495" s="381">
        <v>2</v>
      </c>
      <c r="D495" s="378" t="s">
        <v>18</v>
      </c>
      <c r="E495" s="378">
        <v>88</v>
      </c>
      <c r="F495" s="394">
        <v>46122.211805555555</v>
      </c>
      <c r="G495" s="394">
        <v>46122.363888888889</v>
      </c>
      <c r="H495" s="395">
        <f t="shared" si="12"/>
        <v>0.15208333333430346</v>
      </c>
      <c r="I495" s="379">
        <v>0.15208333333333332</v>
      </c>
      <c r="J495" s="380" t="s">
        <v>15</v>
      </c>
      <c r="K495" s="381">
        <v>2498</v>
      </c>
      <c r="L495" s="38"/>
      <c r="M495" s="39"/>
    </row>
    <row r="496" spans="1:13" s="396" customFormat="1" ht="18.75" x14ac:dyDescent="0.25">
      <c r="A496" s="411" t="s">
        <v>211</v>
      </c>
      <c r="B496" s="412">
        <v>46122</v>
      </c>
      <c r="C496" s="381">
        <v>1</v>
      </c>
      <c r="D496" s="378" t="s">
        <v>18</v>
      </c>
      <c r="E496" s="378">
        <v>49</v>
      </c>
      <c r="F496" s="394">
        <v>46122.43472222222</v>
      </c>
      <c r="G496" s="376">
        <v>46123.739583333336</v>
      </c>
      <c r="H496" s="395">
        <f t="shared" si="12"/>
        <v>1.304861111115315</v>
      </c>
      <c r="I496" s="379"/>
      <c r="J496" s="380" t="s">
        <v>269</v>
      </c>
      <c r="K496" s="381">
        <v>17260</v>
      </c>
      <c r="L496" s="384"/>
      <c r="M496" s="385"/>
    </row>
    <row r="497" spans="1:13" s="396" customFormat="1" ht="18.75" x14ac:dyDescent="0.25">
      <c r="A497" s="411" t="s">
        <v>211</v>
      </c>
      <c r="B497" s="412">
        <v>46122</v>
      </c>
      <c r="C497" s="381">
        <v>1</v>
      </c>
      <c r="D497" s="378" t="s">
        <v>18</v>
      </c>
      <c r="E497" s="378">
        <v>83</v>
      </c>
      <c r="F497" s="394">
        <v>46122.442361111112</v>
      </c>
      <c r="G497" s="394">
        <v>46122.543749999997</v>
      </c>
      <c r="H497" s="395">
        <f t="shared" ref="H497:H517" si="13">G497-F497</f>
        <v>0.101388888884685</v>
      </c>
      <c r="I497" s="379">
        <v>0.10138888888888889</v>
      </c>
      <c r="J497" s="380" t="s">
        <v>37</v>
      </c>
      <c r="K497" s="381">
        <v>3000</v>
      </c>
      <c r="L497" s="384"/>
      <c r="M497" s="385"/>
    </row>
    <row r="498" spans="1:13" s="396" customFormat="1" ht="18.75" x14ac:dyDescent="0.25">
      <c r="A498" s="411" t="s">
        <v>211</v>
      </c>
      <c r="B498" s="412">
        <v>46122</v>
      </c>
      <c r="C498" s="381">
        <v>1</v>
      </c>
      <c r="D498" s="378" t="s">
        <v>18</v>
      </c>
      <c r="E498" s="378">
        <v>52</v>
      </c>
      <c r="F498" s="394">
        <v>46122.458333333336</v>
      </c>
      <c r="G498" s="394">
        <v>46122.540972222225</v>
      </c>
      <c r="H498" s="395">
        <f t="shared" si="13"/>
        <v>8.2638888889050577E-2</v>
      </c>
      <c r="I498" s="379">
        <v>8.2638888888888887E-2</v>
      </c>
      <c r="J498" s="408" t="s">
        <v>272</v>
      </c>
      <c r="K498" s="381">
        <v>17100</v>
      </c>
      <c r="L498" s="384"/>
      <c r="M498" s="385"/>
    </row>
    <row r="499" spans="1:13" s="396" customFormat="1" ht="18.75" x14ac:dyDescent="0.25">
      <c r="A499" s="411" t="s">
        <v>211</v>
      </c>
      <c r="B499" s="412">
        <v>46122</v>
      </c>
      <c r="C499" s="381">
        <v>1</v>
      </c>
      <c r="D499" s="378" t="s">
        <v>18</v>
      </c>
      <c r="E499" s="378">
        <v>54</v>
      </c>
      <c r="F499" s="394">
        <v>46122.482638888891</v>
      </c>
      <c r="G499" s="394">
        <v>46122.503472222219</v>
      </c>
      <c r="H499" s="395">
        <f t="shared" si="13"/>
        <v>2.0833333328482695E-2</v>
      </c>
      <c r="I499" s="379">
        <v>2.0833333333333332E-2</v>
      </c>
      <c r="J499" s="409" t="s">
        <v>273</v>
      </c>
      <c r="K499" s="381">
        <v>16957</v>
      </c>
      <c r="L499" s="384"/>
      <c r="M499" s="385"/>
    </row>
    <row r="500" spans="1:13" s="396" customFormat="1" ht="18.75" x14ac:dyDescent="0.25">
      <c r="A500" s="411" t="s">
        <v>211</v>
      </c>
      <c r="B500" s="412">
        <v>46122</v>
      </c>
      <c r="C500" s="381">
        <v>1</v>
      </c>
      <c r="D500" s="378" t="s">
        <v>18</v>
      </c>
      <c r="E500" s="378">
        <v>71</v>
      </c>
      <c r="F500" s="394">
        <v>46122.586805555555</v>
      </c>
      <c r="G500" s="394">
        <v>46122.598611111112</v>
      </c>
      <c r="H500" s="395">
        <f t="shared" si="13"/>
        <v>1.1805555557657499E-2</v>
      </c>
      <c r="I500" s="379">
        <v>1.1805555555555555E-2</v>
      </c>
      <c r="J500" s="408" t="s">
        <v>236</v>
      </c>
      <c r="K500" s="381">
        <v>9981</v>
      </c>
      <c r="L500" s="384"/>
      <c r="M500" s="385"/>
    </row>
    <row r="501" spans="1:13" s="396" customFormat="1" ht="18.75" x14ac:dyDescent="0.25">
      <c r="A501" s="411" t="s">
        <v>211</v>
      </c>
      <c r="B501" s="412">
        <v>46122</v>
      </c>
      <c r="C501" s="381">
        <v>1</v>
      </c>
      <c r="D501" s="378" t="s">
        <v>18</v>
      </c>
      <c r="E501" s="378">
        <v>70</v>
      </c>
      <c r="F501" s="394">
        <v>46122.604861111111</v>
      </c>
      <c r="G501" s="394">
        <v>46122.62222222222</v>
      </c>
      <c r="H501" s="395">
        <f t="shared" si="13"/>
        <v>1.7361111109494232E-2</v>
      </c>
      <c r="I501" s="379">
        <v>1.7361111111111112E-2</v>
      </c>
      <c r="J501" s="409" t="s">
        <v>274</v>
      </c>
      <c r="K501" s="381">
        <v>10187</v>
      </c>
      <c r="L501" s="384"/>
      <c r="M501" s="385"/>
    </row>
    <row r="502" spans="1:13" s="396" customFormat="1" ht="18.75" x14ac:dyDescent="0.25">
      <c r="A502" s="411" t="s">
        <v>211</v>
      </c>
      <c r="B502" s="412">
        <v>46122</v>
      </c>
      <c r="C502" s="381">
        <v>1</v>
      </c>
      <c r="D502" s="378" t="s">
        <v>18</v>
      </c>
      <c r="E502" s="378">
        <v>53</v>
      </c>
      <c r="F502" s="394">
        <v>46122.62777777778</v>
      </c>
      <c r="G502" s="394">
        <v>46122.64166666667</v>
      </c>
      <c r="H502" s="395">
        <f t="shared" si="13"/>
        <v>1.3888888890505768E-2</v>
      </c>
      <c r="I502" s="379">
        <v>1.3888888888888888E-2</v>
      </c>
      <c r="J502" s="408" t="s">
        <v>281</v>
      </c>
      <c r="K502" s="381">
        <v>17127</v>
      </c>
      <c r="L502" s="384"/>
      <c r="M502" s="385"/>
    </row>
    <row r="503" spans="1:13" s="396" customFormat="1" ht="18.75" x14ac:dyDescent="0.25">
      <c r="A503" s="411" t="s">
        <v>211</v>
      </c>
      <c r="B503" s="412">
        <v>46122</v>
      </c>
      <c r="C503" s="381">
        <v>1</v>
      </c>
      <c r="D503" s="378" t="s">
        <v>18</v>
      </c>
      <c r="E503" s="378">
        <v>46</v>
      </c>
      <c r="F503" s="394">
        <v>46122.635416666664</v>
      </c>
      <c r="G503" s="394">
        <v>46122.770833333336</v>
      </c>
      <c r="H503" s="395">
        <f t="shared" si="13"/>
        <v>0.13541666667151731</v>
      </c>
      <c r="I503" s="379">
        <v>0.13541666666666666</v>
      </c>
      <c r="J503" s="393" t="s">
        <v>270</v>
      </c>
      <c r="K503" s="381">
        <v>17746</v>
      </c>
      <c r="L503" s="384"/>
      <c r="M503" s="385"/>
    </row>
    <row r="504" spans="1:13" s="396" customFormat="1" ht="18.75" x14ac:dyDescent="0.25">
      <c r="A504" s="411" t="s">
        <v>211</v>
      </c>
      <c r="B504" s="412">
        <v>46122</v>
      </c>
      <c r="C504" s="381">
        <v>1</v>
      </c>
      <c r="D504" s="378" t="s">
        <v>18</v>
      </c>
      <c r="E504" s="378">
        <v>86</v>
      </c>
      <c r="F504" s="394">
        <v>46122.679166666669</v>
      </c>
      <c r="G504" s="394">
        <v>46122.688888888886</v>
      </c>
      <c r="H504" s="395">
        <f t="shared" si="13"/>
        <v>9.7222222175332718E-3</v>
      </c>
      <c r="I504" s="379">
        <v>9.7222222222222224E-3</v>
      </c>
      <c r="J504" s="409" t="s">
        <v>275</v>
      </c>
      <c r="K504" s="381">
        <v>2803</v>
      </c>
      <c r="L504" s="384"/>
      <c r="M504" s="385"/>
    </row>
    <row r="505" spans="1:13" s="396" customFormat="1" ht="18.75" x14ac:dyDescent="0.25">
      <c r="A505" s="411" t="s">
        <v>211</v>
      </c>
      <c r="B505" s="412">
        <v>46122</v>
      </c>
      <c r="C505" s="381">
        <v>1</v>
      </c>
      <c r="D505" s="378" t="s">
        <v>18</v>
      </c>
      <c r="E505" s="378">
        <v>62</v>
      </c>
      <c r="F505" s="394">
        <v>46122.709722222222</v>
      </c>
      <c r="G505" s="394">
        <v>46122.729166666664</v>
      </c>
      <c r="H505" s="395">
        <f t="shared" si="13"/>
        <v>1.9444444442342501E-2</v>
      </c>
      <c r="I505" s="379">
        <v>1.9444444444444445E-2</v>
      </c>
      <c r="J505" s="409" t="s">
        <v>276</v>
      </c>
      <c r="K505" s="381">
        <v>15078</v>
      </c>
      <c r="L505" s="384"/>
      <c r="M505" s="385"/>
    </row>
    <row r="506" spans="1:13" s="396" customFormat="1" ht="18.75" x14ac:dyDescent="0.25">
      <c r="A506" s="411" t="s">
        <v>211</v>
      </c>
      <c r="B506" s="412">
        <v>46122</v>
      </c>
      <c r="C506" s="381">
        <v>1</v>
      </c>
      <c r="D506" s="378" t="s">
        <v>18</v>
      </c>
      <c r="E506" s="378">
        <v>79</v>
      </c>
      <c r="F506" s="394">
        <v>46122.716666666667</v>
      </c>
      <c r="G506" s="394">
        <v>46122.724305555559</v>
      </c>
      <c r="H506" s="395">
        <f t="shared" si="13"/>
        <v>7.6388888919609599E-3</v>
      </c>
      <c r="I506" s="379">
        <v>7.6388888888888886E-3</v>
      </c>
      <c r="J506" s="408" t="s">
        <v>277</v>
      </c>
      <c r="K506" s="381">
        <v>3815</v>
      </c>
      <c r="L506" s="384"/>
      <c r="M506" s="385"/>
    </row>
    <row r="507" spans="1:13" s="396" customFormat="1" ht="18.75" x14ac:dyDescent="0.25">
      <c r="A507" s="411" t="s">
        <v>211</v>
      </c>
      <c r="B507" s="412">
        <v>46122</v>
      </c>
      <c r="C507" s="381">
        <v>1</v>
      </c>
      <c r="D507" s="378" t="s">
        <v>163</v>
      </c>
      <c r="E507" s="378">
        <v>91</v>
      </c>
      <c r="F507" s="394">
        <v>46122.736111111109</v>
      </c>
      <c r="G507" s="394">
        <v>46122.746527777781</v>
      </c>
      <c r="H507" s="395">
        <f t="shared" si="13"/>
        <v>1.0416666671517305E-2</v>
      </c>
      <c r="I507" s="379">
        <v>1.0416666666666666E-2</v>
      </c>
      <c r="J507" s="408" t="s">
        <v>271</v>
      </c>
      <c r="K507" s="381">
        <v>225</v>
      </c>
      <c r="L507" s="384"/>
      <c r="M507" s="385"/>
    </row>
    <row r="508" spans="1:13" s="396" customFormat="1" ht="18.75" x14ac:dyDescent="0.3">
      <c r="A508" s="411" t="s">
        <v>212</v>
      </c>
      <c r="B508" s="412">
        <v>46123</v>
      </c>
      <c r="C508" s="381">
        <v>2</v>
      </c>
      <c r="D508" s="378" t="s">
        <v>163</v>
      </c>
      <c r="E508" s="378">
        <v>92</v>
      </c>
      <c r="F508" s="394">
        <v>46123.003472222219</v>
      </c>
      <c r="G508" s="394">
        <v>46123.179166666669</v>
      </c>
      <c r="H508" s="395">
        <f t="shared" si="13"/>
        <v>0.17569444444961846</v>
      </c>
      <c r="I508" s="379">
        <v>0.17569444444444443</v>
      </c>
      <c r="J508" s="408" t="s">
        <v>278</v>
      </c>
      <c r="K508" s="381">
        <v>249</v>
      </c>
      <c r="L508" s="384"/>
      <c r="M508" s="385"/>
    </row>
    <row r="509" spans="1:13" s="396" customFormat="1" ht="18.75" x14ac:dyDescent="0.3">
      <c r="A509" s="411" t="s">
        <v>212</v>
      </c>
      <c r="B509" s="412">
        <v>46123</v>
      </c>
      <c r="C509" s="381">
        <v>2</v>
      </c>
      <c r="D509" s="378" t="s">
        <v>18</v>
      </c>
      <c r="E509" s="378">
        <v>45</v>
      </c>
      <c r="F509" s="394">
        <v>46123.180555555555</v>
      </c>
      <c r="G509" s="394">
        <v>46123.254166666666</v>
      </c>
      <c r="H509" s="395">
        <f t="shared" si="13"/>
        <v>7.3611111110949423E-2</v>
      </c>
      <c r="I509" s="379">
        <v>7.3611111111111113E-2</v>
      </c>
      <c r="J509" s="408" t="s">
        <v>282</v>
      </c>
      <c r="K509" s="381">
        <v>18252</v>
      </c>
      <c r="L509" s="384"/>
      <c r="M509" s="385"/>
    </row>
    <row r="510" spans="1:13" s="396" customFormat="1" ht="18.75" x14ac:dyDescent="0.25">
      <c r="A510" s="411" t="s">
        <v>212</v>
      </c>
      <c r="B510" s="412">
        <v>46123</v>
      </c>
      <c r="C510" s="381">
        <v>2</v>
      </c>
      <c r="D510" s="378" t="s">
        <v>18</v>
      </c>
      <c r="E510" s="378">
        <v>83</v>
      </c>
      <c r="F510" s="394">
        <v>46123.210416666669</v>
      </c>
      <c r="G510" s="394">
        <v>46123.224305555559</v>
      </c>
      <c r="H510" s="395">
        <f t="shared" si="13"/>
        <v>1.3888888890505768E-2</v>
      </c>
      <c r="I510" s="379">
        <v>1.3888888888888888E-2</v>
      </c>
      <c r="J510" s="409" t="s">
        <v>279</v>
      </c>
      <c r="K510" s="381">
        <v>3016</v>
      </c>
      <c r="L510" s="384"/>
      <c r="M510" s="385"/>
    </row>
    <row r="511" spans="1:13" s="396" customFormat="1" ht="18.75" x14ac:dyDescent="0.25">
      <c r="A511" s="411" t="s">
        <v>212</v>
      </c>
      <c r="B511" s="412">
        <v>46123</v>
      </c>
      <c r="C511" s="381">
        <v>2</v>
      </c>
      <c r="D511" s="378" t="s">
        <v>18</v>
      </c>
      <c r="E511" s="378">
        <v>80</v>
      </c>
      <c r="F511" s="394">
        <v>46123.23541666667</v>
      </c>
      <c r="G511" s="394">
        <v>46123.242361111108</v>
      </c>
      <c r="H511" s="395">
        <f t="shared" si="13"/>
        <v>6.9444444379769266E-3</v>
      </c>
      <c r="I511" s="379">
        <v>6.9444444444444441E-3</v>
      </c>
      <c r="J511" s="408" t="s">
        <v>280</v>
      </c>
      <c r="K511" s="381">
        <v>3716</v>
      </c>
      <c r="L511" s="384"/>
      <c r="M511" s="385"/>
    </row>
    <row r="512" spans="1:13" s="396" customFormat="1" ht="18.75" x14ac:dyDescent="0.3">
      <c r="A512" s="411" t="s">
        <v>211</v>
      </c>
      <c r="B512" s="412">
        <v>46123</v>
      </c>
      <c r="C512" s="381">
        <v>1</v>
      </c>
      <c r="D512" s="378" t="s">
        <v>18</v>
      </c>
      <c r="E512" s="378">
        <v>89</v>
      </c>
      <c r="F512" s="394">
        <v>46123.361111111109</v>
      </c>
      <c r="G512" s="394">
        <v>46123.455555555556</v>
      </c>
      <c r="H512" s="395">
        <f t="shared" si="13"/>
        <v>9.4444444446708076E-2</v>
      </c>
      <c r="I512" s="379">
        <v>9.4444444444444442E-2</v>
      </c>
      <c r="J512" s="408" t="s">
        <v>286</v>
      </c>
      <c r="K512" s="381">
        <v>2749</v>
      </c>
      <c r="L512" s="384"/>
      <c r="M512" s="385"/>
    </row>
    <row r="513" spans="1:13" s="396" customFormat="1" ht="18.75" x14ac:dyDescent="0.25">
      <c r="A513" s="411" t="s">
        <v>211</v>
      </c>
      <c r="B513" s="412">
        <v>46123</v>
      </c>
      <c r="C513" s="381">
        <v>1</v>
      </c>
      <c r="D513" s="378" t="s">
        <v>18</v>
      </c>
      <c r="E513" s="378">
        <v>65</v>
      </c>
      <c r="F513" s="394">
        <v>46123.363194444442</v>
      </c>
      <c r="G513" s="394">
        <v>46123.379861111112</v>
      </c>
      <c r="H513" s="395">
        <f t="shared" si="13"/>
        <v>1.6666666670062114E-2</v>
      </c>
      <c r="I513" s="379">
        <v>1.6666666666666666E-2</v>
      </c>
      <c r="J513" s="408" t="s">
        <v>280</v>
      </c>
      <c r="K513" s="381">
        <v>10971</v>
      </c>
      <c r="L513" s="384"/>
      <c r="M513" s="385"/>
    </row>
    <row r="514" spans="1:13" s="396" customFormat="1" ht="18.75" x14ac:dyDescent="0.3">
      <c r="A514" s="411" t="s">
        <v>211</v>
      </c>
      <c r="B514" s="412">
        <v>46123</v>
      </c>
      <c r="C514" s="381">
        <v>1</v>
      </c>
      <c r="D514" s="378" t="s">
        <v>18</v>
      </c>
      <c r="E514" s="378">
        <v>71</v>
      </c>
      <c r="F514" s="394">
        <v>46123.382638888892</v>
      </c>
      <c r="G514" s="394">
        <v>46123.897916666669</v>
      </c>
      <c r="H514" s="395">
        <f t="shared" si="13"/>
        <v>0.51527777777664596</v>
      </c>
      <c r="I514" s="379">
        <v>0.51527777777777772</v>
      </c>
      <c r="J514" s="408" t="s">
        <v>287</v>
      </c>
      <c r="K514" s="381">
        <v>9999</v>
      </c>
      <c r="L514" s="384"/>
      <c r="M514" s="385"/>
    </row>
    <row r="515" spans="1:13" s="396" customFormat="1" ht="18.75" x14ac:dyDescent="0.25">
      <c r="A515" s="411" t="s">
        <v>211</v>
      </c>
      <c r="B515" s="412">
        <v>46123</v>
      </c>
      <c r="C515" s="381">
        <v>1</v>
      </c>
      <c r="D515" s="378" t="s">
        <v>18</v>
      </c>
      <c r="E515" s="378">
        <v>73</v>
      </c>
      <c r="F515" s="394">
        <v>46123.479166666664</v>
      </c>
      <c r="G515" s="394">
        <v>46123.495833333334</v>
      </c>
      <c r="H515" s="395">
        <f t="shared" si="13"/>
        <v>1.6666666670062114E-2</v>
      </c>
      <c r="I515" s="379">
        <v>1.6666666666666666E-2</v>
      </c>
      <c r="J515" s="408" t="s">
        <v>236</v>
      </c>
      <c r="K515" s="381">
        <v>9671</v>
      </c>
      <c r="L515" s="384"/>
      <c r="M515" s="385"/>
    </row>
    <row r="516" spans="1:13" s="396" customFormat="1" ht="30" x14ac:dyDescent="0.25">
      <c r="A516" s="411" t="s">
        <v>211</v>
      </c>
      <c r="B516" s="412">
        <v>46123</v>
      </c>
      <c r="C516" s="381">
        <v>1</v>
      </c>
      <c r="D516" s="378" t="s">
        <v>18</v>
      </c>
      <c r="E516" s="378">
        <v>58</v>
      </c>
      <c r="F516" s="394">
        <v>46123.48333333333</v>
      </c>
      <c r="G516" s="394">
        <v>46123.602777777778</v>
      </c>
      <c r="H516" s="395">
        <f t="shared" si="13"/>
        <v>0.11944444444816327</v>
      </c>
      <c r="I516" s="379">
        <v>0.11944444444444445</v>
      </c>
      <c r="J516" s="409" t="s">
        <v>284</v>
      </c>
      <c r="K516" s="381">
        <v>16123</v>
      </c>
      <c r="L516" s="384"/>
      <c r="M516" s="385"/>
    </row>
    <row r="517" spans="1:13" s="396" customFormat="1" ht="18.75" x14ac:dyDescent="0.3">
      <c r="A517" s="411" t="s">
        <v>211</v>
      </c>
      <c r="B517" s="412">
        <v>46123</v>
      </c>
      <c r="C517" s="381">
        <v>1</v>
      </c>
      <c r="D517" s="378" t="s">
        <v>18</v>
      </c>
      <c r="E517" s="378">
        <v>50</v>
      </c>
      <c r="F517" s="394">
        <v>46123.649305555555</v>
      </c>
      <c r="G517" s="394">
        <v>46123.790277777778</v>
      </c>
      <c r="H517" s="395">
        <f t="shared" si="13"/>
        <v>0.14097222222335404</v>
      </c>
      <c r="I517" s="379">
        <v>0.14097222222222222</v>
      </c>
      <c r="J517" s="408" t="s">
        <v>288</v>
      </c>
      <c r="K517" s="381">
        <v>17497</v>
      </c>
      <c r="L517" s="384"/>
      <c r="M517" s="385"/>
    </row>
    <row r="518" spans="1:13" s="419" customFormat="1" ht="18.75" x14ac:dyDescent="0.25">
      <c r="A518" s="416" t="s">
        <v>211</v>
      </c>
      <c r="B518" s="417">
        <v>46123</v>
      </c>
      <c r="C518" s="42">
        <v>1</v>
      </c>
      <c r="D518" s="44" t="s">
        <v>18</v>
      </c>
      <c r="E518" s="44">
        <v>46</v>
      </c>
      <c r="F518" s="397">
        <v>46123.666666666664</v>
      </c>
      <c r="G518" s="397">
        <v>46135.961805555555</v>
      </c>
      <c r="H518" s="398">
        <f t="shared" ref="H518:H520" si="14">G518-F518</f>
        <v>12.295138888890506</v>
      </c>
      <c r="I518" s="45"/>
      <c r="J518" s="418" t="s">
        <v>422</v>
      </c>
      <c r="K518" s="42">
        <v>17767</v>
      </c>
      <c r="L518" s="47"/>
      <c r="M518" s="48"/>
    </row>
    <row r="519" spans="1:13" s="396" customFormat="1" ht="18.75" x14ac:dyDescent="0.25">
      <c r="A519" s="411" t="s">
        <v>211</v>
      </c>
      <c r="B519" s="412">
        <v>46123</v>
      </c>
      <c r="C519" s="381">
        <v>1</v>
      </c>
      <c r="D519" s="378" t="s">
        <v>18</v>
      </c>
      <c r="E519" s="378">
        <v>54</v>
      </c>
      <c r="F519" s="394">
        <v>46123.665277777778</v>
      </c>
      <c r="G519" s="394">
        <v>46123.675694444442</v>
      </c>
      <c r="H519" s="395">
        <f t="shared" si="14"/>
        <v>1.0416666664241347E-2</v>
      </c>
      <c r="I519" s="379">
        <v>1.0416666666666666E-2</v>
      </c>
      <c r="J519" s="408" t="s">
        <v>236</v>
      </c>
      <c r="K519" s="381">
        <v>16985</v>
      </c>
      <c r="L519" s="384"/>
      <c r="M519" s="385"/>
    </row>
    <row r="520" spans="1:13" s="396" customFormat="1" ht="18.75" x14ac:dyDescent="0.25">
      <c r="A520" s="411" t="s">
        <v>211</v>
      </c>
      <c r="B520" s="412">
        <v>46123</v>
      </c>
      <c r="C520" s="381">
        <v>1</v>
      </c>
      <c r="D520" s="378" t="s">
        <v>18</v>
      </c>
      <c r="E520" s="378">
        <v>70</v>
      </c>
      <c r="F520" s="394">
        <v>46123.683333333334</v>
      </c>
      <c r="G520" s="394">
        <v>46123.695138888892</v>
      </c>
      <c r="H520" s="395">
        <f t="shared" si="14"/>
        <v>1.1805555557657499E-2</v>
      </c>
      <c r="I520" s="379">
        <v>1.1805555555555555E-2</v>
      </c>
      <c r="J520" s="408" t="s">
        <v>236</v>
      </c>
      <c r="K520" s="381">
        <v>10211</v>
      </c>
      <c r="L520" s="384"/>
      <c r="M520" s="385"/>
    </row>
    <row r="521" spans="1:13" s="396" customFormat="1" ht="18.75" x14ac:dyDescent="0.25">
      <c r="A521" s="411" t="s">
        <v>211</v>
      </c>
      <c r="B521" s="412">
        <v>46123</v>
      </c>
      <c r="C521" s="381">
        <v>1</v>
      </c>
      <c r="D521" s="378" t="s">
        <v>18</v>
      </c>
      <c r="E521" s="378">
        <v>81</v>
      </c>
      <c r="F521" s="394">
        <v>46123.72152777778</v>
      </c>
      <c r="G521" s="394">
        <v>46123.732638888891</v>
      </c>
      <c r="H521" s="395">
        <f>G521-F521</f>
        <v>1.1111111110949423E-2</v>
      </c>
      <c r="I521" s="379">
        <v>1.1111111111111112E-2</v>
      </c>
      <c r="J521" s="408" t="s">
        <v>283</v>
      </c>
      <c r="K521" s="381">
        <v>3966</v>
      </c>
      <c r="L521" s="384"/>
      <c r="M521" s="385"/>
    </row>
    <row r="522" spans="1:13" s="396" customFormat="1" ht="18.75" x14ac:dyDescent="0.3">
      <c r="A522" s="411" t="s">
        <v>212</v>
      </c>
      <c r="B522" s="412">
        <v>46123</v>
      </c>
      <c r="C522" s="381">
        <v>2</v>
      </c>
      <c r="D522" s="378" t="s">
        <v>163</v>
      </c>
      <c r="E522" s="378">
        <v>91</v>
      </c>
      <c r="F522" s="394">
        <v>46123.875</v>
      </c>
      <c r="G522" s="394">
        <v>46123.959722222222</v>
      </c>
      <c r="H522" s="395">
        <f>G522-F522</f>
        <v>8.4722222221898846E-2</v>
      </c>
      <c r="I522" s="379">
        <v>8.4722222222222227E-2</v>
      </c>
      <c r="J522" s="408" t="s">
        <v>286</v>
      </c>
      <c r="K522" s="381">
        <v>252</v>
      </c>
      <c r="L522" s="384"/>
      <c r="M522" s="385"/>
    </row>
    <row r="523" spans="1:13" s="396" customFormat="1" ht="18.75" x14ac:dyDescent="0.25">
      <c r="A523" s="411" t="s">
        <v>212</v>
      </c>
      <c r="B523" s="412">
        <v>46124</v>
      </c>
      <c r="C523" s="381">
        <v>2</v>
      </c>
      <c r="D523" s="378" t="s">
        <v>18</v>
      </c>
      <c r="E523" s="378">
        <v>58</v>
      </c>
      <c r="F523" s="394">
        <v>46124.145138888889</v>
      </c>
      <c r="G523" s="394">
        <v>46124.165972222225</v>
      </c>
      <c r="H523" s="395">
        <f>G523-F523</f>
        <v>2.0833333335758653E-2</v>
      </c>
      <c r="I523" s="379">
        <v>2.0833333333333332E-2</v>
      </c>
      <c r="J523" s="408" t="s">
        <v>285</v>
      </c>
      <c r="K523" s="381">
        <v>16136</v>
      </c>
      <c r="L523" s="384"/>
      <c r="M523" s="385"/>
    </row>
    <row r="524" spans="1:13" s="396" customFormat="1" ht="18.75" x14ac:dyDescent="0.3">
      <c r="A524" s="411" t="s">
        <v>212</v>
      </c>
      <c r="B524" s="412">
        <v>46124</v>
      </c>
      <c r="C524" s="381">
        <v>2</v>
      </c>
      <c r="D524" s="378" t="s">
        <v>18</v>
      </c>
      <c r="E524" s="378">
        <v>54</v>
      </c>
      <c r="F524" s="376">
        <v>46124.180555555555</v>
      </c>
      <c r="G524" s="376">
        <v>46124.416666666664</v>
      </c>
      <c r="H524" s="377">
        <f>G524-F524</f>
        <v>0.23611111110949423</v>
      </c>
      <c r="I524" s="379">
        <v>0.2361111111111111</v>
      </c>
      <c r="J524" s="408" t="s">
        <v>289</v>
      </c>
      <c r="K524" s="381">
        <v>16997</v>
      </c>
      <c r="L524" s="384"/>
      <c r="M524" s="385"/>
    </row>
    <row r="525" spans="1:13" s="396" customFormat="1" ht="18.75" x14ac:dyDescent="0.25">
      <c r="A525" s="411" t="s">
        <v>212</v>
      </c>
      <c r="B525" s="412">
        <v>46124</v>
      </c>
      <c r="C525" s="381">
        <v>2</v>
      </c>
      <c r="D525" s="378" t="s">
        <v>18</v>
      </c>
      <c r="E525" s="378">
        <v>75</v>
      </c>
      <c r="F525" s="394">
        <v>46124.189583333333</v>
      </c>
      <c r="G525" s="394">
        <v>46124.200694444444</v>
      </c>
      <c r="H525" s="395">
        <f>G525-F525</f>
        <v>1.1111111110949423E-2</v>
      </c>
      <c r="I525" s="379">
        <v>1.1111111111111112E-2</v>
      </c>
      <c r="J525" s="408" t="s">
        <v>236</v>
      </c>
      <c r="K525" s="381">
        <v>9485</v>
      </c>
      <c r="L525" s="384"/>
      <c r="M525" s="385"/>
    </row>
    <row r="526" spans="1:13" s="396" customFormat="1" ht="18.75" x14ac:dyDescent="0.3">
      <c r="A526" s="411" t="s">
        <v>211</v>
      </c>
      <c r="B526" s="412">
        <v>46124</v>
      </c>
      <c r="C526" s="381">
        <v>1</v>
      </c>
      <c r="D526" s="378" t="s">
        <v>18</v>
      </c>
      <c r="E526" s="378">
        <v>43</v>
      </c>
      <c r="F526" s="394">
        <v>46124.368055555555</v>
      </c>
      <c r="G526" s="394">
        <v>46124.477777777778</v>
      </c>
      <c r="H526" s="395">
        <f t="shared" ref="H526:H527" si="15">G526-F526</f>
        <v>0.10972222222335404</v>
      </c>
      <c r="I526" s="379">
        <v>0.10972222222222222</v>
      </c>
      <c r="J526" s="408" t="s">
        <v>296</v>
      </c>
      <c r="K526" s="381">
        <v>17746</v>
      </c>
      <c r="L526" s="384"/>
      <c r="M526" s="385"/>
    </row>
    <row r="527" spans="1:13" s="396" customFormat="1" ht="18.75" x14ac:dyDescent="0.3">
      <c r="A527" s="411" t="s">
        <v>211</v>
      </c>
      <c r="B527" s="412">
        <v>46124</v>
      </c>
      <c r="C527" s="381">
        <v>1</v>
      </c>
      <c r="D527" s="378" t="s">
        <v>18</v>
      </c>
      <c r="E527" s="378">
        <v>77</v>
      </c>
      <c r="F527" s="394">
        <v>46124.380555555559</v>
      </c>
      <c r="G527" s="394">
        <v>46124.534722222219</v>
      </c>
      <c r="H527" s="395">
        <f t="shared" si="15"/>
        <v>0.15416666665987577</v>
      </c>
      <c r="I527" s="379">
        <v>0.15416666666666667</v>
      </c>
      <c r="J527" s="408" t="s">
        <v>297</v>
      </c>
      <c r="K527" s="381">
        <v>8995</v>
      </c>
      <c r="L527" s="384"/>
      <c r="M527" s="385"/>
    </row>
    <row r="528" spans="1:13" s="396" customFormat="1" ht="18.75" x14ac:dyDescent="0.25">
      <c r="A528" s="411" t="s">
        <v>211</v>
      </c>
      <c r="B528" s="412">
        <v>46124</v>
      </c>
      <c r="C528" s="381">
        <v>1</v>
      </c>
      <c r="D528" s="378" t="s">
        <v>18</v>
      </c>
      <c r="E528" s="378">
        <v>54</v>
      </c>
      <c r="F528" s="394">
        <v>46124.416666666664</v>
      </c>
      <c r="G528" s="394">
        <v>46129.854166666664</v>
      </c>
      <c r="H528" s="395">
        <f t="shared" ref="H528:H580" si="16">G528-F528</f>
        <v>5.4375</v>
      </c>
      <c r="I528" s="379"/>
      <c r="J528" s="408" t="s">
        <v>295</v>
      </c>
      <c r="K528" s="381">
        <v>16997</v>
      </c>
      <c r="L528" s="384"/>
      <c r="M528" s="385"/>
    </row>
    <row r="529" spans="1:13" s="396" customFormat="1" ht="18.75" x14ac:dyDescent="0.25">
      <c r="A529" s="411" t="s">
        <v>211</v>
      </c>
      <c r="B529" s="412">
        <v>46124</v>
      </c>
      <c r="C529" s="381">
        <v>1</v>
      </c>
      <c r="D529" s="378" t="s">
        <v>18</v>
      </c>
      <c r="E529" s="378">
        <v>58</v>
      </c>
      <c r="F529" s="394">
        <v>46124.513888888891</v>
      </c>
      <c r="G529" s="394">
        <v>46124.534722222219</v>
      </c>
      <c r="H529" s="395">
        <f t="shared" si="16"/>
        <v>2.0833333328482695E-2</v>
      </c>
      <c r="I529" s="379">
        <v>2.0833333333333332E-2</v>
      </c>
      <c r="J529" s="408" t="s">
        <v>290</v>
      </c>
      <c r="K529" s="381">
        <v>16144</v>
      </c>
      <c r="L529" s="384"/>
      <c r="M529" s="385"/>
    </row>
    <row r="530" spans="1:13" s="396" customFormat="1" ht="21.75" customHeight="1" x14ac:dyDescent="0.3">
      <c r="A530" s="411" t="s">
        <v>211</v>
      </c>
      <c r="B530" s="412">
        <v>46124</v>
      </c>
      <c r="C530" s="381">
        <v>1</v>
      </c>
      <c r="D530" s="378" t="s">
        <v>18</v>
      </c>
      <c r="E530" s="378">
        <v>65</v>
      </c>
      <c r="F530" s="394">
        <v>46124.602777777778</v>
      </c>
      <c r="G530" s="394">
        <v>46124.76666666667</v>
      </c>
      <c r="H530" s="395">
        <f t="shared" si="16"/>
        <v>0.16388888889196096</v>
      </c>
      <c r="I530" s="379">
        <v>0.16388888888888889</v>
      </c>
      <c r="J530" s="409" t="s">
        <v>298</v>
      </c>
      <c r="K530" s="381">
        <v>11000</v>
      </c>
      <c r="L530" s="384"/>
      <c r="M530" s="385"/>
    </row>
    <row r="531" spans="1:13" s="396" customFormat="1" ht="18.75" x14ac:dyDescent="0.25">
      <c r="A531" s="411" t="s">
        <v>211</v>
      </c>
      <c r="B531" s="412">
        <v>46124</v>
      </c>
      <c r="C531" s="381">
        <v>1</v>
      </c>
      <c r="D531" s="378" t="s">
        <v>163</v>
      </c>
      <c r="E531" s="378">
        <v>90</v>
      </c>
      <c r="F531" s="394">
        <v>46124.597222222219</v>
      </c>
      <c r="G531" s="394">
        <v>46124.6</v>
      </c>
      <c r="H531" s="395">
        <f t="shared" si="16"/>
        <v>2.7777777795563452E-3</v>
      </c>
      <c r="I531" s="379">
        <v>2.7777777777777779E-3</v>
      </c>
      <c r="J531" s="408" t="s">
        <v>302</v>
      </c>
      <c r="K531" s="381">
        <v>407</v>
      </c>
      <c r="L531" s="384"/>
      <c r="M531" s="385"/>
    </row>
    <row r="532" spans="1:13" s="396" customFormat="1" ht="18.75" x14ac:dyDescent="0.25">
      <c r="A532" s="411" t="s">
        <v>211</v>
      </c>
      <c r="B532" s="412">
        <v>46124</v>
      </c>
      <c r="C532" s="381">
        <v>1</v>
      </c>
      <c r="D532" s="378" t="s">
        <v>18</v>
      </c>
      <c r="E532" s="378">
        <v>53</v>
      </c>
      <c r="F532" s="394">
        <v>46124.634027777778</v>
      </c>
      <c r="G532" s="394">
        <v>46124.751388888886</v>
      </c>
      <c r="H532" s="395">
        <f t="shared" si="16"/>
        <v>0.11736111110803904</v>
      </c>
      <c r="I532" s="379">
        <v>0.11736111111111111</v>
      </c>
      <c r="J532" s="409" t="s">
        <v>291</v>
      </c>
      <c r="K532" s="381">
        <v>17174</v>
      </c>
      <c r="L532" s="384"/>
      <c r="M532" s="385"/>
    </row>
    <row r="533" spans="1:13" s="396" customFormat="1" ht="18.75" x14ac:dyDescent="0.25">
      <c r="A533" s="411" t="s">
        <v>211</v>
      </c>
      <c r="B533" s="412">
        <v>46124</v>
      </c>
      <c r="C533" s="381">
        <v>1</v>
      </c>
      <c r="D533" s="378" t="s">
        <v>18</v>
      </c>
      <c r="E533" s="378">
        <v>80</v>
      </c>
      <c r="F533" s="394">
        <v>46124.701388888891</v>
      </c>
      <c r="G533" s="394">
        <v>46124.855555555558</v>
      </c>
      <c r="H533" s="395">
        <f t="shared" si="16"/>
        <v>0.15416666666715173</v>
      </c>
      <c r="I533" s="379">
        <v>0.15416666666666667</v>
      </c>
      <c r="J533" s="380" t="s">
        <v>14</v>
      </c>
      <c r="K533" s="381">
        <v>3751</v>
      </c>
      <c r="L533" s="384"/>
      <c r="M533" s="385"/>
    </row>
    <row r="534" spans="1:13" s="396" customFormat="1" ht="18.75" x14ac:dyDescent="0.25">
      <c r="A534" s="411" t="s">
        <v>211</v>
      </c>
      <c r="B534" s="412">
        <v>46124</v>
      </c>
      <c r="C534" s="381">
        <v>1</v>
      </c>
      <c r="D534" s="378" t="s">
        <v>18</v>
      </c>
      <c r="E534" s="378">
        <v>65</v>
      </c>
      <c r="F534" s="394">
        <v>46124.76666666667</v>
      </c>
      <c r="G534" s="394">
        <v>46124.947916666664</v>
      </c>
      <c r="H534" s="395">
        <f t="shared" si="16"/>
        <v>0.18124999999417923</v>
      </c>
      <c r="I534" s="379">
        <v>0.18124999999999999</v>
      </c>
      <c r="J534" s="409" t="s">
        <v>292</v>
      </c>
      <c r="K534" s="381">
        <v>11000</v>
      </c>
      <c r="L534" s="384"/>
      <c r="M534" s="385"/>
    </row>
    <row r="535" spans="1:13" s="396" customFormat="1" ht="18.75" x14ac:dyDescent="0.3">
      <c r="A535" s="411" t="s">
        <v>212</v>
      </c>
      <c r="B535" s="412">
        <v>46124</v>
      </c>
      <c r="C535" s="381">
        <v>2</v>
      </c>
      <c r="D535" s="378" t="s">
        <v>18</v>
      </c>
      <c r="E535" s="378">
        <v>75</v>
      </c>
      <c r="F535" s="394">
        <v>46124.918055555558</v>
      </c>
      <c r="G535" s="394">
        <v>46125.009027777778</v>
      </c>
      <c r="H535" s="395">
        <f t="shared" si="16"/>
        <v>9.0972222220443655E-2</v>
      </c>
      <c r="I535" s="379">
        <v>9.0972222222222218E-2</v>
      </c>
      <c r="J535" s="408" t="s">
        <v>299</v>
      </c>
      <c r="K535" s="381">
        <v>9502</v>
      </c>
      <c r="L535" s="384"/>
      <c r="M535" s="385"/>
    </row>
    <row r="536" spans="1:13" s="396" customFormat="1" ht="18.75" x14ac:dyDescent="0.3">
      <c r="A536" s="411" t="s">
        <v>212</v>
      </c>
      <c r="B536" s="412">
        <v>46124</v>
      </c>
      <c r="C536" s="381">
        <v>2</v>
      </c>
      <c r="D536" s="378" t="s">
        <v>18</v>
      </c>
      <c r="E536" s="378">
        <v>57</v>
      </c>
      <c r="F536" s="394">
        <v>46124.977777777778</v>
      </c>
      <c r="G536" s="394">
        <v>46125.114583333336</v>
      </c>
      <c r="H536" s="395">
        <f t="shared" si="16"/>
        <v>0.1368055555576575</v>
      </c>
      <c r="I536" s="379">
        <v>0.13680555555555557</v>
      </c>
      <c r="J536" s="413" t="s">
        <v>14</v>
      </c>
      <c r="K536" s="381">
        <v>16247</v>
      </c>
      <c r="L536" s="384"/>
      <c r="M536" s="385"/>
    </row>
    <row r="537" spans="1:13" s="396" customFormat="1" ht="18.75" x14ac:dyDescent="0.25">
      <c r="A537" s="411" t="s">
        <v>212</v>
      </c>
      <c r="B537" s="412">
        <v>46124</v>
      </c>
      <c r="C537" s="381">
        <v>2</v>
      </c>
      <c r="D537" s="378" t="s">
        <v>18</v>
      </c>
      <c r="E537" s="378">
        <v>78</v>
      </c>
      <c r="F537" s="394">
        <v>46124.969444444447</v>
      </c>
      <c r="G537" s="394">
        <v>46124.984027777777</v>
      </c>
      <c r="H537" s="395">
        <f t="shared" si="16"/>
        <v>1.4583333329937886E-2</v>
      </c>
      <c r="I537" s="379">
        <v>1.4583333333333334E-2</v>
      </c>
      <c r="J537" s="408" t="s">
        <v>293</v>
      </c>
      <c r="K537" s="381">
        <v>8694</v>
      </c>
      <c r="L537" s="384"/>
      <c r="M537" s="385"/>
    </row>
    <row r="538" spans="1:13" s="396" customFormat="1" ht="18.75" x14ac:dyDescent="0.25">
      <c r="A538" s="411" t="s">
        <v>212</v>
      </c>
      <c r="B538" s="412">
        <v>46125</v>
      </c>
      <c r="C538" s="381">
        <v>2</v>
      </c>
      <c r="D538" s="378" t="s">
        <v>18</v>
      </c>
      <c r="E538" s="378">
        <v>59</v>
      </c>
      <c r="F538" s="394">
        <v>46125.004166666666</v>
      </c>
      <c r="G538" s="394">
        <v>46125.01458333333</v>
      </c>
      <c r="H538" s="395">
        <f t="shared" si="16"/>
        <v>1.0416666664241347E-2</v>
      </c>
      <c r="I538" s="379">
        <v>1.0416666666666666E-2</v>
      </c>
      <c r="J538" s="409" t="s">
        <v>294</v>
      </c>
      <c r="K538" s="381">
        <v>16362</v>
      </c>
      <c r="L538" s="384"/>
      <c r="M538" s="385"/>
    </row>
    <row r="539" spans="1:13" s="396" customFormat="1" ht="18.75" x14ac:dyDescent="0.3">
      <c r="A539" s="411" t="s">
        <v>212</v>
      </c>
      <c r="B539" s="412">
        <v>46125</v>
      </c>
      <c r="C539" s="381">
        <v>2</v>
      </c>
      <c r="D539" s="378" t="s">
        <v>18</v>
      </c>
      <c r="E539" s="378">
        <v>81</v>
      </c>
      <c r="F539" s="394">
        <v>46125.142361111109</v>
      </c>
      <c r="G539" s="394">
        <v>46125.243055555555</v>
      </c>
      <c r="H539" s="395">
        <f t="shared" si="16"/>
        <v>0.10069444444525288</v>
      </c>
      <c r="I539" s="379">
        <v>0.10069444444444445</v>
      </c>
      <c r="J539" s="408" t="s">
        <v>300</v>
      </c>
      <c r="K539" s="381">
        <v>3999</v>
      </c>
      <c r="L539" s="384"/>
      <c r="M539" s="385"/>
    </row>
    <row r="540" spans="1:13" s="396" customFormat="1" ht="18.75" x14ac:dyDescent="0.25">
      <c r="A540" s="411" t="s">
        <v>212</v>
      </c>
      <c r="B540" s="412">
        <v>46125</v>
      </c>
      <c r="C540" s="381">
        <v>2</v>
      </c>
      <c r="D540" s="378" t="s">
        <v>18</v>
      </c>
      <c r="E540" s="378">
        <v>47</v>
      </c>
      <c r="F540" s="394">
        <v>46125.163194444445</v>
      </c>
      <c r="G540" s="394">
        <v>46125.256944444445</v>
      </c>
      <c r="H540" s="395">
        <f t="shared" si="16"/>
        <v>9.375E-2</v>
      </c>
      <c r="I540" s="379">
        <v>9.375E-2</v>
      </c>
      <c r="J540" s="408" t="s">
        <v>301</v>
      </c>
      <c r="K540" s="381">
        <v>17638</v>
      </c>
      <c r="L540" s="384"/>
      <c r="M540" s="385"/>
    </row>
    <row r="541" spans="1:13" s="396" customFormat="1" ht="18.75" x14ac:dyDescent="0.3">
      <c r="A541" s="411" t="s">
        <v>211</v>
      </c>
      <c r="B541" s="412">
        <v>46125</v>
      </c>
      <c r="C541" s="381">
        <v>1</v>
      </c>
      <c r="D541" s="378" t="s">
        <v>18</v>
      </c>
      <c r="E541" s="378">
        <v>70</v>
      </c>
      <c r="F541" s="394">
        <v>46125.268055555556</v>
      </c>
      <c r="G541" s="394">
        <v>46125.438194444447</v>
      </c>
      <c r="H541" s="395">
        <f t="shared" si="16"/>
        <v>0.17013888889050577</v>
      </c>
      <c r="I541" s="379">
        <v>0.1701388888888889</v>
      </c>
      <c r="J541" s="408" t="s">
        <v>309</v>
      </c>
      <c r="K541" s="381">
        <v>10248</v>
      </c>
      <c r="L541" s="384"/>
      <c r="M541" s="385"/>
    </row>
    <row r="542" spans="1:13" s="396" customFormat="1" ht="18.75" x14ac:dyDescent="0.25">
      <c r="A542" s="411" t="s">
        <v>211</v>
      </c>
      <c r="B542" s="412">
        <v>46125</v>
      </c>
      <c r="C542" s="381">
        <v>1</v>
      </c>
      <c r="D542" s="378" t="s">
        <v>18</v>
      </c>
      <c r="E542" s="378">
        <v>69</v>
      </c>
      <c r="F542" s="394">
        <v>46125.527777777781</v>
      </c>
      <c r="G542" s="394">
        <v>46125.538194444445</v>
      </c>
      <c r="H542" s="395">
        <f t="shared" si="16"/>
        <v>1.0416666664241347E-2</v>
      </c>
      <c r="I542" s="379">
        <v>1.0416666666666666E-2</v>
      </c>
      <c r="J542" s="408" t="s">
        <v>303</v>
      </c>
      <c r="K542" s="381">
        <v>10067</v>
      </c>
      <c r="L542" s="384"/>
      <c r="M542" s="385"/>
    </row>
    <row r="543" spans="1:13" s="396" customFormat="1" ht="18.75" x14ac:dyDescent="0.25">
      <c r="A543" s="411" t="s">
        <v>211</v>
      </c>
      <c r="B543" s="412">
        <v>46125</v>
      </c>
      <c r="C543" s="381">
        <v>1</v>
      </c>
      <c r="D543" s="378" t="s">
        <v>18</v>
      </c>
      <c r="E543" s="378">
        <v>53</v>
      </c>
      <c r="F543" s="394">
        <v>46125.613194444442</v>
      </c>
      <c r="G543" s="394">
        <v>46125.626388888886</v>
      </c>
      <c r="H543" s="395">
        <f t="shared" si="16"/>
        <v>1.3194444443797693E-2</v>
      </c>
      <c r="I543" s="379">
        <v>1.3194444444444444E-2</v>
      </c>
      <c r="J543" s="408" t="s">
        <v>280</v>
      </c>
      <c r="K543" s="381">
        <v>17194</v>
      </c>
      <c r="L543" s="384"/>
      <c r="M543" s="385"/>
    </row>
    <row r="544" spans="1:13" s="396" customFormat="1" ht="18.75" x14ac:dyDescent="0.25">
      <c r="A544" s="411" t="s">
        <v>211</v>
      </c>
      <c r="B544" s="412">
        <v>46125</v>
      </c>
      <c r="C544" s="381">
        <v>1</v>
      </c>
      <c r="D544" s="378" t="s">
        <v>163</v>
      </c>
      <c r="E544" s="378">
        <v>91</v>
      </c>
      <c r="F544" s="394">
        <v>46125.652777777781</v>
      </c>
      <c r="G544" s="394">
        <v>46125.6875</v>
      </c>
      <c r="H544" s="395">
        <f t="shared" si="16"/>
        <v>3.4722222218988463E-2</v>
      </c>
      <c r="I544" s="379">
        <v>3.4722222222222224E-2</v>
      </c>
      <c r="J544" s="409" t="s">
        <v>304</v>
      </c>
      <c r="K544" s="381">
        <v>431</v>
      </c>
      <c r="L544" s="384"/>
      <c r="M544" s="385"/>
    </row>
    <row r="545" spans="1:13" s="396" customFormat="1" ht="18.75" x14ac:dyDescent="0.3">
      <c r="A545" s="411" t="s">
        <v>211</v>
      </c>
      <c r="B545" s="412">
        <v>46125</v>
      </c>
      <c r="C545" s="381">
        <v>1</v>
      </c>
      <c r="D545" s="378" t="s">
        <v>18</v>
      </c>
      <c r="E545" s="378">
        <v>87</v>
      </c>
      <c r="F545" s="394">
        <v>46125.729166666664</v>
      </c>
      <c r="G545" s="394">
        <v>46125.900694444441</v>
      </c>
      <c r="H545" s="395">
        <f t="shared" si="16"/>
        <v>0.17152777777664596</v>
      </c>
      <c r="I545" s="379">
        <v>0.17152777777777778</v>
      </c>
      <c r="J545" s="413" t="s">
        <v>305</v>
      </c>
      <c r="K545" s="381">
        <v>2997</v>
      </c>
      <c r="L545" s="384"/>
      <c r="M545" s="385"/>
    </row>
    <row r="546" spans="1:13" s="396" customFormat="1" ht="18.75" x14ac:dyDescent="0.3">
      <c r="A546" s="411" t="s">
        <v>212</v>
      </c>
      <c r="B546" s="412">
        <v>46125</v>
      </c>
      <c r="C546" s="381">
        <v>2</v>
      </c>
      <c r="D546" s="378" t="s">
        <v>18</v>
      </c>
      <c r="E546" s="378">
        <v>67</v>
      </c>
      <c r="F546" s="394">
        <v>46125.923611111109</v>
      </c>
      <c r="G546" s="394">
        <v>46126.243055555555</v>
      </c>
      <c r="H546" s="395">
        <f t="shared" si="16"/>
        <v>0.31944444444525288</v>
      </c>
      <c r="I546" s="379">
        <v>0.31944444444444442</v>
      </c>
      <c r="J546" s="408" t="s">
        <v>310</v>
      </c>
      <c r="K546" s="381">
        <v>10502</v>
      </c>
      <c r="L546" s="384"/>
      <c r="M546" s="385"/>
    </row>
    <row r="547" spans="1:13" s="396" customFormat="1" ht="18.75" x14ac:dyDescent="0.25">
      <c r="A547" s="411" t="s">
        <v>212</v>
      </c>
      <c r="B547" s="412">
        <v>46125</v>
      </c>
      <c r="C547" s="381">
        <v>2</v>
      </c>
      <c r="D547" s="378" t="s">
        <v>18</v>
      </c>
      <c r="E547" s="378">
        <v>76</v>
      </c>
      <c r="F547" s="394">
        <v>46125.972222222219</v>
      </c>
      <c r="G547" s="394">
        <v>46125.989583333336</v>
      </c>
      <c r="H547" s="395">
        <f t="shared" si="16"/>
        <v>1.7361111116770189E-2</v>
      </c>
      <c r="I547" s="379">
        <v>1.7361111111111112E-2</v>
      </c>
      <c r="J547" s="408" t="s">
        <v>306</v>
      </c>
      <c r="K547" s="381">
        <v>9360</v>
      </c>
      <c r="L547" s="384"/>
      <c r="M547" s="385"/>
    </row>
    <row r="548" spans="1:13" s="396" customFormat="1" ht="18.75" x14ac:dyDescent="0.25">
      <c r="A548" s="411" t="s">
        <v>212</v>
      </c>
      <c r="B548" s="412">
        <v>46126</v>
      </c>
      <c r="C548" s="381">
        <v>2</v>
      </c>
      <c r="D548" s="378" t="s">
        <v>18</v>
      </c>
      <c r="E548" s="378">
        <v>86</v>
      </c>
      <c r="F548" s="394">
        <v>46126.090277777781</v>
      </c>
      <c r="G548" s="394">
        <v>46126.100694444445</v>
      </c>
      <c r="H548" s="395">
        <f t="shared" si="16"/>
        <v>1.0416666664241347E-2</v>
      </c>
      <c r="I548" s="379">
        <v>1.0416666666666666E-2</v>
      </c>
      <c r="J548" s="408" t="s">
        <v>307</v>
      </c>
      <c r="K548" s="381">
        <v>2878</v>
      </c>
      <c r="L548" s="384"/>
      <c r="M548" s="385"/>
    </row>
    <row r="549" spans="1:13" s="396" customFormat="1" ht="18.75" x14ac:dyDescent="0.25">
      <c r="A549" s="411" t="s">
        <v>212</v>
      </c>
      <c r="B549" s="412">
        <v>46126</v>
      </c>
      <c r="C549" s="381">
        <v>2</v>
      </c>
      <c r="D549" s="378" t="s">
        <v>18</v>
      </c>
      <c r="E549" s="378">
        <v>62</v>
      </c>
      <c r="F549" s="394">
        <v>46126.195833333331</v>
      </c>
      <c r="G549" s="394">
        <v>46126.209722222222</v>
      </c>
      <c r="H549" s="395">
        <f t="shared" si="16"/>
        <v>1.3888888890505768E-2</v>
      </c>
      <c r="I549" s="379">
        <v>1.3888888888888888E-2</v>
      </c>
      <c r="J549" s="409" t="s">
        <v>308</v>
      </c>
      <c r="K549" s="381">
        <v>15149</v>
      </c>
      <c r="L549" s="384"/>
      <c r="M549" s="385"/>
    </row>
    <row r="550" spans="1:13" s="396" customFormat="1" ht="18.75" x14ac:dyDescent="0.3">
      <c r="A550" s="411" t="s">
        <v>211</v>
      </c>
      <c r="B550" s="412">
        <v>46126</v>
      </c>
      <c r="C550" s="381">
        <v>1</v>
      </c>
      <c r="D550" s="378" t="s">
        <v>18</v>
      </c>
      <c r="E550" s="378">
        <v>63</v>
      </c>
      <c r="F550" s="394">
        <v>46126.357638888891</v>
      </c>
      <c r="G550" s="394">
        <v>46126.604861111111</v>
      </c>
      <c r="H550" s="395">
        <f t="shared" si="16"/>
        <v>0.24722222222044365</v>
      </c>
      <c r="I550" s="379">
        <v>0.24722222222222223</v>
      </c>
      <c r="J550" s="409" t="s">
        <v>317</v>
      </c>
      <c r="K550" s="381">
        <v>10997</v>
      </c>
      <c r="L550" s="384"/>
      <c r="M550" s="385"/>
    </row>
    <row r="551" spans="1:13" s="396" customFormat="1" ht="18.75" x14ac:dyDescent="0.25">
      <c r="A551" s="411" t="s">
        <v>211</v>
      </c>
      <c r="B551" s="412">
        <v>46126</v>
      </c>
      <c r="C551" s="381">
        <v>1</v>
      </c>
      <c r="D551" s="378" t="s">
        <v>18</v>
      </c>
      <c r="E551" s="378">
        <v>83</v>
      </c>
      <c r="F551" s="394">
        <v>46126.359722222223</v>
      </c>
      <c r="G551" s="394">
        <v>46126.371527777781</v>
      </c>
      <c r="H551" s="395">
        <f t="shared" si="16"/>
        <v>1.1805555557657499E-2</v>
      </c>
      <c r="I551" s="379">
        <v>1.1805555555555555E-2</v>
      </c>
      <c r="J551" s="408" t="s">
        <v>312</v>
      </c>
      <c r="K551" s="381">
        <v>3091</v>
      </c>
      <c r="L551" s="384"/>
      <c r="M551" s="385"/>
    </row>
    <row r="552" spans="1:13" s="396" customFormat="1" ht="18.75" x14ac:dyDescent="0.25">
      <c r="A552" s="411" t="s">
        <v>211</v>
      </c>
      <c r="B552" s="412">
        <v>46126</v>
      </c>
      <c r="C552" s="381">
        <v>1</v>
      </c>
      <c r="D552" s="378" t="s">
        <v>163</v>
      </c>
      <c r="E552" s="378">
        <v>90</v>
      </c>
      <c r="F552" s="394">
        <v>46126.595833333333</v>
      </c>
      <c r="G552" s="394">
        <v>46126.623611111114</v>
      </c>
      <c r="H552" s="395">
        <f t="shared" si="16"/>
        <v>2.7777777781011537E-2</v>
      </c>
      <c r="I552" s="379">
        <v>2.7777777777777776E-2</v>
      </c>
      <c r="J552" s="408" t="s">
        <v>314</v>
      </c>
      <c r="K552" s="381">
        <v>452</v>
      </c>
      <c r="L552" s="384"/>
      <c r="M552" s="385"/>
    </row>
    <row r="553" spans="1:13" s="396" customFormat="1" ht="18.75" x14ac:dyDescent="0.25">
      <c r="A553" s="411" t="s">
        <v>211</v>
      </c>
      <c r="B553" s="412">
        <v>46126</v>
      </c>
      <c r="C553" s="381">
        <v>1</v>
      </c>
      <c r="D553" s="378" t="s">
        <v>163</v>
      </c>
      <c r="E553" s="378">
        <v>92</v>
      </c>
      <c r="F553" s="394">
        <v>46126.600694444445</v>
      </c>
      <c r="G553" s="394">
        <v>46126.621527777781</v>
      </c>
      <c r="H553" s="395">
        <f t="shared" si="16"/>
        <v>2.0833333335758653E-2</v>
      </c>
      <c r="I553" s="379">
        <v>2.0833333333333332E-2</v>
      </c>
      <c r="J553" s="408" t="s">
        <v>316</v>
      </c>
      <c r="K553" s="381">
        <v>329</v>
      </c>
      <c r="L553" s="384"/>
      <c r="M553" s="385"/>
    </row>
    <row r="554" spans="1:13" s="396" customFormat="1" ht="18.75" x14ac:dyDescent="0.25">
      <c r="A554" s="411" t="s">
        <v>211</v>
      </c>
      <c r="B554" s="412">
        <v>46126</v>
      </c>
      <c r="C554" s="381">
        <v>1</v>
      </c>
      <c r="D554" s="378" t="s">
        <v>18</v>
      </c>
      <c r="E554" s="378">
        <v>78</v>
      </c>
      <c r="F554" s="394">
        <v>46126.647916666669</v>
      </c>
      <c r="G554" s="394">
        <v>46126.659722222219</v>
      </c>
      <c r="H554" s="395">
        <f t="shared" si="16"/>
        <v>1.1805555550381541E-2</v>
      </c>
      <c r="I554" s="379">
        <v>1.1805555555555555E-2</v>
      </c>
      <c r="J554" s="408" t="s">
        <v>244</v>
      </c>
      <c r="K554" s="381">
        <v>8734</v>
      </c>
      <c r="L554" s="384"/>
      <c r="M554" s="385"/>
    </row>
    <row r="555" spans="1:13" s="396" customFormat="1" ht="18.75" x14ac:dyDescent="0.25">
      <c r="A555" s="411" t="s">
        <v>211</v>
      </c>
      <c r="B555" s="412">
        <v>46126</v>
      </c>
      <c r="C555" s="381">
        <v>1</v>
      </c>
      <c r="D555" s="378" t="s">
        <v>18</v>
      </c>
      <c r="E555" s="378">
        <v>72</v>
      </c>
      <c r="F555" s="394">
        <v>46126.744444444441</v>
      </c>
      <c r="G555" s="394">
        <v>46126.790277777778</v>
      </c>
      <c r="H555" s="395">
        <f t="shared" si="16"/>
        <v>4.5833333337213844E-2</v>
      </c>
      <c r="I555" s="379">
        <v>4.583333333333333E-2</v>
      </c>
      <c r="J555" s="408" t="s">
        <v>313</v>
      </c>
      <c r="K555" s="381">
        <v>9934</v>
      </c>
      <c r="L555" s="384"/>
      <c r="M555" s="385"/>
    </row>
    <row r="556" spans="1:13" s="396" customFormat="1" ht="18.75" x14ac:dyDescent="0.3">
      <c r="A556" s="411" t="s">
        <v>211</v>
      </c>
      <c r="B556" s="412">
        <v>46126</v>
      </c>
      <c r="C556" s="381">
        <v>1</v>
      </c>
      <c r="D556" s="378" t="s">
        <v>18</v>
      </c>
      <c r="E556" s="378">
        <v>73</v>
      </c>
      <c r="F556" s="394">
        <v>46126.771527777775</v>
      </c>
      <c r="G556" s="394">
        <v>46126.979166666664</v>
      </c>
      <c r="H556" s="395">
        <f t="shared" si="16"/>
        <v>0.20763888888905058</v>
      </c>
      <c r="I556" s="379">
        <v>0.2076388888888889</v>
      </c>
      <c r="J556" s="413" t="s">
        <v>14</v>
      </c>
      <c r="K556" s="381">
        <v>9749</v>
      </c>
      <c r="L556" s="384"/>
      <c r="M556" s="385"/>
    </row>
    <row r="557" spans="1:13" s="396" customFormat="1" ht="18.75" x14ac:dyDescent="0.25">
      <c r="A557" s="411" t="s">
        <v>212</v>
      </c>
      <c r="B557" s="412">
        <v>46126</v>
      </c>
      <c r="C557" s="381">
        <v>2</v>
      </c>
      <c r="D557" s="378" t="s">
        <v>18</v>
      </c>
      <c r="E557" s="378">
        <v>52</v>
      </c>
      <c r="F557" s="394">
        <v>46126.856249999997</v>
      </c>
      <c r="G557" s="394">
        <v>46126.888194444444</v>
      </c>
      <c r="H557" s="395">
        <f t="shared" si="16"/>
        <v>3.1944444446708076E-2</v>
      </c>
      <c r="I557" s="379">
        <v>3.1944444444444442E-2</v>
      </c>
      <c r="J557" s="408" t="s">
        <v>315</v>
      </c>
      <c r="K557" s="381">
        <v>17203</v>
      </c>
      <c r="L557" s="384"/>
      <c r="M557" s="385"/>
    </row>
    <row r="558" spans="1:13" s="396" customFormat="1" ht="18.75" x14ac:dyDescent="0.25">
      <c r="A558" s="411" t="s">
        <v>212</v>
      </c>
      <c r="B558" s="412">
        <v>46127</v>
      </c>
      <c r="C558" s="381">
        <v>2</v>
      </c>
      <c r="D558" s="378" t="s">
        <v>18</v>
      </c>
      <c r="E558" s="378">
        <v>89</v>
      </c>
      <c r="F558" s="394">
        <v>46127.982638888891</v>
      </c>
      <c r="G558" s="394">
        <v>46127.990277777775</v>
      </c>
      <c r="H558" s="395">
        <f t="shared" si="16"/>
        <v>7.6388888846850023E-3</v>
      </c>
      <c r="I558" s="379">
        <v>7.6388888888888886E-3</v>
      </c>
      <c r="J558" s="408" t="s">
        <v>311</v>
      </c>
      <c r="K558" s="381">
        <v>2832</v>
      </c>
      <c r="L558" s="384"/>
      <c r="M558" s="385"/>
    </row>
    <row r="559" spans="1:13" s="396" customFormat="1" ht="18.75" x14ac:dyDescent="0.3">
      <c r="A559" s="411" t="s">
        <v>212</v>
      </c>
      <c r="B559" s="412">
        <v>46127</v>
      </c>
      <c r="C559" s="381">
        <v>2</v>
      </c>
      <c r="D559" s="378" t="s">
        <v>18</v>
      </c>
      <c r="E559" s="378">
        <v>78</v>
      </c>
      <c r="F559" s="394">
        <v>46127.166666666664</v>
      </c>
      <c r="G559" s="394">
        <v>46127.245833333334</v>
      </c>
      <c r="H559" s="395">
        <f t="shared" si="16"/>
        <v>7.9166666670062114E-2</v>
      </c>
      <c r="I559" s="379">
        <v>7.9166666666666663E-2</v>
      </c>
      <c r="J559" s="408" t="s">
        <v>318</v>
      </c>
      <c r="K559" s="381">
        <v>8746</v>
      </c>
      <c r="L559" s="384"/>
      <c r="M559" s="385"/>
    </row>
    <row r="560" spans="1:13" s="396" customFormat="1" ht="18.75" x14ac:dyDescent="0.25">
      <c r="A560" s="411" t="s">
        <v>212</v>
      </c>
      <c r="B560" s="412">
        <v>46127</v>
      </c>
      <c r="C560" s="381">
        <v>2</v>
      </c>
      <c r="D560" s="378" t="s">
        <v>18</v>
      </c>
      <c r="E560" s="378">
        <v>60</v>
      </c>
      <c r="F560" s="394">
        <v>46127.208333333336</v>
      </c>
      <c r="G560" s="394">
        <v>46127.232638888891</v>
      </c>
      <c r="H560" s="395">
        <f t="shared" si="16"/>
        <v>2.4305555554747116E-2</v>
      </c>
      <c r="I560" s="379">
        <v>2.4305555555555556E-2</v>
      </c>
      <c r="J560" s="408" t="s">
        <v>315</v>
      </c>
      <c r="K560" s="381">
        <v>16241</v>
      </c>
      <c r="L560" s="384"/>
      <c r="M560" s="385"/>
    </row>
    <row r="561" spans="1:13" s="396" customFormat="1" ht="18.75" x14ac:dyDescent="0.3">
      <c r="A561" s="411" t="s">
        <v>211</v>
      </c>
      <c r="B561" s="412">
        <v>46127</v>
      </c>
      <c r="C561" s="381">
        <v>1</v>
      </c>
      <c r="D561" s="378" t="s">
        <v>18</v>
      </c>
      <c r="E561" s="378">
        <v>60</v>
      </c>
      <c r="F561" s="394">
        <v>46127.381944444445</v>
      </c>
      <c r="G561" s="394">
        <v>46127.521527777775</v>
      </c>
      <c r="H561" s="395">
        <f t="shared" si="16"/>
        <v>0.13958333332993789</v>
      </c>
      <c r="I561" s="379">
        <v>0.13958333333333334</v>
      </c>
      <c r="J561" s="408" t="s">
        <v>326</v>
      </c>
      <c r="K561" s="381">
        <v>16245</v>
      </c>
      <c r="L561" s="384"/>
      <c r="M561" s="385"/>
    </row>
    <row r="562" spans="1:13" s="396" customFormat="1" ht="18.75" x14ac:dyDescent="0.25">
      <c r="A562" s="411" t="s">
        <v>211</v>
      </c>
      <c r="B562" s="412">
        <v>46127</v>
      </c>
      <c r="C562" s="381">
        <v>1</v>
      </c>
      <c r="D562" s="378" t="s">
        <v>18</v>
      </c>
      <c r="E562" s="378">
        <v>47</v>
      </c>
      <c r="F562" s="394">
        <v>46127.439583333333</v>
      </c>
      <c r="G562" s="394">
        <v>46127.447916666664</v>
      </c>
      <c r="H562" s="395">
        <f t="shared" si="16"/>
        <v>8.333333331393078E-3</v>
      </c>
      <c r="I562" s="379">
        <v>8.3333333333333332E-3</v>
      </c>
      <c r="J562" s="408" t="s">
        <v>320</v>
      </c>
      <c r="K562" s="381">
        <v>17691</v>
      </c>
      <c r="L562" s="384"/>
      <c r="M562" s="385"/>
    </row>
    <row r="563" spans="1:13" s="396" customFormat="1" ht="18.75" x14ac:dyDescent="0.25">
      <c r="A563" s="411" t="s">
        <v>211</v>
      </c>
      <c r="B563" s="412">
        <v>46127</v>
      </c>
      <c r="C563" s="381">
        <v>1</v>
      </c>
      <c r="D563" s="378" t="s">
        <v>18</v>
      </c>
      <c r="E563" s="378">
        <v>59</v>
      </c>
      <c r="F563" s="394">
        <v>46127.460416666669</v>
      </c>
      <c r="G563" s="394">
        <v>46127.467361111114</v>
      </c>
      <c r="H563" s="395">
        <f t="shared" si="16"/>
        <v>6.9444444452528842E-3</v>
      </c>
      <c r="I563" s="379">
        <v>6.9444444444444441E-3</v>
      </c>
      <c r="J563" s="409" t="s">
        <v>319</v>
      </c>
      <c r="K563" s="381">
        <v>16419</v>
      </c>
      <c r="L563" s="384"/>
      <c r="M563" s="385"/>
    </row>
    <row r="564" spans="1:13" s="396" customFormat="1" ht="18.75" x14ac:dyDescent="0.25">
      <c r="A564" s="411" t="s">
        <v>211</v>
      </c>
      <c r="B564" s="412">
        <v>46127</v>
      </c>
      <c r="C564" s="381">
        <v>1</v>
      </c>
      <c r="D564" s="378" t="s">
        <v>18</v>
      </c>
      <c r="E564" s="378">
        <v>68</v>
      </c>
      <c r="F564" s="394">
        <v>46127.495138888888</v>
      </c>
      <c r="G564" s="394">
        <v>46127.503472222219</v>
      </c>
      <c r="H564" s="395">
        <f t="shared" si="16"/>
        <v>8.333333331393078E-3</v>
      </c>
      <c r="I564" s="379">
        <v>8.3333333333333332E-3</v>
      </c>
      <c r="J564" s="408" t="s">
        <v>324</v>
      </c>
      <c r="K564" s="381">
        <v>10441</v>
      </c>
      <c r="L564" s="384"/>
      <c r="M564" s="385"/>
    </row>
    <row r="565" spans="1:13" s="396" customFormat="1" ht="18.75" x14ac:dyDescent="0.25">
      <c r="A565" s="411" t="s">
        <v>211</v>
      </c>
      <c r="B565" s="412">
        <v>46127</v>
      </c>
      <c r="C565" s="381">
        <v>1</v>
      </c>
      <c r="D565" s="378" t="s">
        <v>18</v>
      </c>
      <c r="E565" s="378">
        <v>80</v>
      </c>
      <c r="F565" s="394">
        <v>46127.511805555558</v>
      </c>
      <c r="G565" s="394">
        <v>46127.524305555555</v>
      </c>
      <c r="H565" s="395">
        <f t="shared" si="16"/>
        <v>1.2499999997089617E-2</v>
      </c>
      <c r="I565" s="379">
        <v>1.2500000000000001E-2</v>
      </c>
      <c r="J565" s="408" t="s">
        <v>325</v>
      </c>
      <c r="K565" s="381">
        <v>3815</v>
      </c>
      <c r="L565" s="384"/>
      <c r="M565" s="385"/>
    </row>
    <row r="566" spans="1:13" s="396" customFormat="1" ht="18.75" x14ac:dyDescent="0.25">
      <c r="A566" s="411" t="s">
        <v>211</v>
      </c>
      <c r="B566" s="412">
        <v>46127</v>
      </c>
      <c r="C566" s="381">
        <v>1</v>
      </c>
      <c r="D566" s="378" t="s">
        <v>18</v>
      </c>
      <c r="E566" s="378">
        <v>88</v>
      </c>
      <c r="F566" s="394">
        <v>46127.623611111114</v>
      </c>
      <c r="G566" s="394">
        <v>46127.631944444445</v>
      </c>
      <c r="H566" s="395">
        <f t="shared" si="16"/>
        <v>8.333333331393078E-3</v>
      </c>
      <c r="I566" s="379">
        <v>8.3333333333333332E-3</v>
      </c>
      <c r="J566" s="408" t="s">
        <v>320</v>
      </c>
      <c r="K566" s="381">
        <v>2622</v>
      </c>
      <c r="L566" s="384"/>
      <c r="M566" s="385"/>
    </row>
    <row r="567" spans="1:13" s="396" customFormat="1" ht="18.75" x14ac:dyDescent="0.25">
      <c r="A567" s="411" t="s">
        <v>211</v>
      </c>
      <c r="B567" s="412">
        <v>46127</v>
      </c>
      <c r="C567" s="381">
        <v>1</v>
      </c>
      <c r="D567" s="378" t="s">
        <v>18</v>
      </c>
      <c r="E567" s="378">
        <v>86</v>
      </c>
      <c r="F567" s="394">
        <v>46127.640972222223</v>
      </c>
      <c r="G567" s="394">
        <v>46127.652777777781</v>
      </c>
      <c r="H567" s="395">
        <f t="shared" si="16"/>
        <v>1.1805555557657499E-2</v>
      </c>
      <c r="I567" s="379">
        <v>1.1805555555555555E-2</v>
      </c>
      <c r="J567" s="408" t="s">
        <v>320</v>
      </c>
      <c r="K567" s="381">
        <v>2913</v>
      </c>
      <c r="L567" s="384"/>
      <c r="M567" s="385"/>
    </row>
    <row r="568" spans="1:13" s="396" customFormat="1" ht="18.75" x14ac:dyDescent="0.25">
      <c r="A568" s="411" t="s">
        <v>211</v>
      </c>
      <c r="B568" s="412">
        <v>46127</v>
      </c>
      <c r="C568" s="381">
        <v>1</v>
      </c>
      <c r="D568" s="378" t="s">
        <v>18</v>
      </c>
      <c r="E568" s="378">
        <v>87</v>
      </c>
      <c r="F568" s="394">
        <v>46127.679861111108</v>
      </c>
      <c r="G568" s="394">
        <v>46127.693749999999</v>
      </c>
      <c r="H568" s="395">
        <f t="shared" si="16"/>
        <v>1.3888888890505768E-2</v>
      </c>
      <c r="I568" s="379">
        <v>1.3888888888888888E-2</v>
      </c>
      <c r="J568" s="408" t="s">
        <v>320</v>
      </c>
      <c r="K568" s="381">
        <v>3040</v>
      </c>
      <c r="L568" s="384"/>
      <c r="M568" s="385"/>
    </row>
    <row r="569" spans="1:13" s="396" customFormat="1" ht="18.75" x14ac:dyDescent="0.25">
      <c r="A569" s="411" t="s">
        <v>211</v>
      </c>
      <c r="B569" s="412">
        <v>46127</v>
      </c>
      <c r="C569" s="381">
        <v>1</v>
      </c>
      <c r="D569" s="378" t="s">
        <v>18</v>
      </c>
      <c r="E569" s="378">
        <v>89</v>
      </c>
      <c r="F569" s="394">
        <v>46127.703472222223</v>
      </c>
      <c r="G569" s="394">
        <v>46127.713194444441</v>
      </c>
      <c r="H569" s="395">
        <f t="shared" si="16"/>
        <v>9.7222222175332718E-3</v>
      </c>
      <c r="I569" s="379">
        <v>9.7222222222222224E-3</v>
      </c>
      <c r="J569" s="408" t="s">
        <v>320</v>
      </c>
      <c r="K569" s="381">
        <v>2849</v>
      </c>
      <c r="L569" s="384"/>
      <c r="M569" s="385"/>
    </row>
    <row r="570" spans="1:13" s="396" customFormat="1" ht="18.75" x14ac:dyDescent="0.3">
      <c r="A570" s="411" t="s">
        <v>211</v>
      </c>
      <c r="B570" s="412">
        <v>46127</v>
      </c>
      <c r="C570" s="381">
        <v>1</v>
      </c>
      <c r="D570" s="378" t="s">
        <v>18</v>
      </c>
      <c r="E570" s="378">
        <v>84</v>
      </c>
      <c r="F570" s="394">
        <v>46127.724305555559</v>
      </c>
      <c r="G570" s="394">
        <v>46127.841666666667</v>
      </c>
      <c r="H570" s="395">
        <f t="shared" si="16"/>
        <v>0.11736111110803904</v>
      </c>
      <c r="I570" s="379">
        <v>0.11736111111111111</v>
      </c>
      <c r="J570" s="408" t="s">
        <v>327</v>
      </c>
      <c r="K570" s="381">
        <v>2751</v>
      </c>
      <c r="L570" s="384"/>
      <c r="M570" s="385"/>
    </row>
    <row r="571" spans="1:13" s="396" customFormat="1" ht="18.75" x14ac:dyDescent="0.25">
      <c r="A571" s="411" t="s">
        <v>211</v>
      </c>
      <c r="B571" s="412">
        <v>46127</v>
      </c>
      <c r="C571" s="381">
        <v>1</v>
      </c>
      <c r="D571" s="378" t="s">
        <v>18</v>
      </c>
      <c r="E571" s="378">
        <v>43</v>
      </c>
      <c r="F571" s="394">
        <v>46127.720833333333</v>
      </c>
      <c r="G571" s="394">
        <v>46127.730555555558</v>
      </c>
      <c r="H571" s="395">
        <f t="shared" si="16"/>
        <v>9.7222222248092294E-3</v>
      </c>
      <c r="I571" s="379">
        <v>9.7222222222222224E-3</v>
      </c>
      <c r="J571" s="408" t="s">
        <v>320</v>
      </c>
      <c r="K571" s="381">
        <v>17823</v>
      </c>
      <c r="L571" s="384"/>
      <c r="M571" s="385"/>
    </row>
    <row r="572" spans="1:13" s="396" customFormat="1" ht="18.75" x14ac:dyDescent="0.25">
      <c r="A572" s="411" t="s">
        <v>211</v>
      </c>
      <c r="B572" s="412">
        <v>46127</v>
      </c>
      <c r="C572" s="381">
        <v>1</v>
      </c>
      <c r="D572" s="378" t="s">
        <v>18</v>
      </c>
      <c r="E572" s="378">
        <v>49</v>
      </c>
      <c r="F572" s="394">
        <v>46127.731249999997</v>
      </c>
      <c r="G572" s="394">
        <v>46127.741666666669</v>
      </c>
      <c r="H572" s="395">
        <f t="shared" si="16"/>
        <v>1.0416666671517305E-2</v>
      </c>
      <c r="I572" s="379">
        <v>1.0416666666666666E-2</v>
      </c>
      <c r="J572" s="408" t="s">
        <v>320</v>
      </c>
      <c r="K572" s="381">
        <v>17356</v>
      </c>
      <c r="L572" s="384"/>
      <c r="M572" s="385"/>
    </row>
    <row r="573" spans="1:13" s="396" customFormat="1" ht="18.75" x14ac:dyDescent="0.25">
      <c r="A573" s="411" t="s">
        <v>211</v>
      </c>
      <c r="B573" s="412">
        <v>46127</v>
      </c>
      <c r="C573" s="381">
        <v>1</v>
      </c>
      <c r="D573" s="378" t="s">
        <v>18</v>
      </c>
      <c r="E573" s="378">
        <v>57</v>
      </c>
      <c r="F573" s="394">
        <v>46127.762499999997</v>
      </c>
      <c r="G573" s="394">
        <v>46127.772916666669</v>
      </c>
      <c r="H573" s="395">
        <f t="shared" si="16"/>
        <v>1.0416666671517305E-2</v>
      </c>
      <c r="I573" s="379">
        <v>1.0416666666666666E-2</v>
      </c>
      <c r="J573" s="408" t="s">
        <v>320</v>
      </c>
      <c r="K573" s="381">
        <v>16311</v>
      </c>
      <c r="L573" s="384"/>
      <c r="M573" s="385"/>
    </row>
    <row r="574" spans="1:13" s="396" customFormat="1" ht="18.75" x14ac:dyDescent="0.3">
      <c r="A574" s="411" t="s">
        <v>212</v>
      </c>
      <c r="B574" s="412">
        <v>46127</v>
      </c>
      <c r="C574" s="381">
        <v>2</v>
      </c>
      <c r="D574" s="378" t="s">
        <v>18</v>
      </c>
      <c r="E574" s="378">
        <v>74</v>
      </c>
      <c r="F574" s="394">
        <v>46127.868055555555</v>
      </c>
      <c r="G574" s="394">
        <v>46127.950694444444</v>
      </c>
      <c r="H574" s="395">
        <f t="shared" si="16"/>
        <v>8.2638888889050577E-2</v>
      </c>
      <c r="I574" s="379">
        <v>8.2638888888888887E-2</v>
      </c>
      <c r="J574" s="413" t="s">
        <v>15</v>
      </c>
      <c r="K574" s="381">
        <v>9496</v>
      </c>
      <c r="L574" s="384"/>
      <c r="M574" s="385"/>
    </row>
    <row r="575" spans="1:13" s="396" customFormat="1" ht="18.75" x14ac:dyDescent="0.3">
      <c r="A575" s="411" t="s">
        <v>212</v>
      </c>
      <c r="B575" s="412">
        <v>46128</v>
      </c>
      <c r="C575" s="381">
        <v>2</v>
      </c>
      <c r="D575" s="378" t="s">
        <v>18</v>
      </c>
      <c r="E575" s="378">
        <v>53</v>
      </c>
      <c r="F575" s="394">
        <v>46128.003472222219</v>
      </c>
      <c r="G575" s="394">
        <v>46128.20208333333</v>
      </c>
      <c r="H575" s="395">
        <f t="shared" si="16"/>
        <v>0.19861111111094942</v>
      </c>
      <c r="I575" s="379">
        <v>0.1986111111111111</v>
      </c>
      <c r="J575" s="409" t="s">
        <v>328</v>
      </c>
      <c r="K575" s="381">
        <v>17249</v>
      </c>
      <c r="L575" s="384"/>
      <c r="M575" s="385"/>
    </row>
    <row r="576" spans="1:13" s="396" customFormat="1" ht="18.75" x14ac:dyDescent="0.25">
      <c r="A576" s="411" t="s">
        <v>212</v>
      </c>
      <c r="B576" s="412">
        <v>46128</v>
      </c>
      <c r="C576" s="381">
        <v>2</v>
      </c>
      <c r="D576" s="378" t="s">
        <v>18</v>
      </c>
      <c r="E576" s="378">
        <v>89</v>
      </c>
      <c r="F576" s="394">
        <v>46128.074999999997</v>
      </c>
      <c r="G576" s="394">
        <v>46128.084722222222</v>
      </c>
      <c r="H576" s="395">
        <f t="shared" si="16"/>
        <v>9.7222222248092294E-3</v>
      </c>
      <c r="I576" s="379">
        <v>9.7222222222222224E-3</v>
      </c>
      <c r="J576" s="409" t="s">
        <v>321</v>
      </c>
      <c r="K576" s="381">
        <v>2858</v>
      </c>
      <c r="L576" s="384"/>
      <c r="M576" s="385"/>
    </row>
    <row r="577" spans="1:13" s="396" customFormat="1" ht="18.75" x14ac:dyDescent="0.25">
      <c r="A577" s="411" t="s">
        <v>212</v>
      </c>
      <c r="B577" s="412">
        <v>46128</v>
      </c>
      <c r="C577" s="381">
        <v>2</v>
      </c>
      <c r="D577" s="378" t="s">
        <v>18</v>
      </c>
      <c r="E577" s="378">
        <v>86</v>
      </c>
      <c r="F577" s="394">
        <v>46128.098611111112</v>
      </c>
      <c r="G577" s="394">
        <v>46128.102777777778</v>
      </c>
      <c r="H577" s="395">
        <f t="shared" si="16"/>
        <v>4.166666665696539E-3</v>
      </c>
      <c r="I577" s="379">
        <v>4.1666666666666666E-3</v>
      </c>
      <c r="J577" s="408" t="s">
        <v>322</v>
      </c>
      <c r="K577" s="381">
        <v>2924</v>
      </c>
      <c r="L577" s="384"/>
      <c r="M577" s="385"/>
    </row>
    <row r="578" spans="1:13" s="396" customFormat="1" ht="18.75" x14ac:dyDescent="0.25">
      <c r="A578" s="411" t="s">
        <v>212</v>
      </c>
      <c r="B578" s="412">
        <v>46128</v>
      </c>
      <c r="C578" s="381">
        <v>2</v>
      </c>
      <c r="D578" s="378" t="s">
        <v>18</v>
      </c>
      <c r="E578" s="378">
        <v>55</v>
      </c>
      <c r="F578" s="394">
        <v>46128.225694444445</v>
      </c>
      <c r="G578" s="394">
        <v>46128.231249999997</v>
      </c>
      <c r="H578" s="395">
        <f t="shared" si="16"/>
        <v>5.5555555518367328E-3</v>
      </c>
      <c r="I578" s="379">
        <v>5.5555555555555558E-3</v>
      </c>
      <c r="J578" s="408" t="s">
        <v>280</v>
      </c>
      <c r="K578" s="381">
        <v>16916</v>
      </c>
      <c r="L578" s="384"/>
      <c r="M578" s="385"/>
    </row>
    <row r="579" spans="1:13" s="396" customFormat="1" ht="18.75" x14ac:dyDescent="0.25">
      <c r="A579" s="411" t="s">
        <v>212</v>
      </c>
      <c r="B579" s="412">
        <v>46128</v>
      </c>
      <c r="C579" s="381">
        <v>2</v>
      </c>
      <c r="D579" s="378" t="s">
        <v>18</v>
      </c>
      <c r="E579" s="378">
        <v>53</v>
      </c>
      <c r="F579" s="394">
        <v>46128.256249999999</v>
      </c>
      <c r="G579" s="394">
        <v>46128.277083333334</v>
      </c>
      <c r="H579" s="395">
        <f t="shared" si="16"/>
        <v>2.0833333335758653E-2</v>
      </c>
      <c r="I579" s="379">
        <v>2.0833333333333332E-2</v>
      </c>
      <c r="J579" s="408" t="s">
        <v>323</v>
      </c>
      <c r="K579" s="381">
        <v>17251</v>
      </c>
      <c r="L579" s="384"/>
      <c r="M579" s="385"/>
    </row>
    <row r="580" spans="1:13" s="419" customFormat="1" ht="18.75" x14ac:dyDescent="0.25">
      <c r="A580" s="416" t="s">
        <v>212</v>
      </c>
      <c r="B580" s="417">
        <v>46128</v>
      </c>
      <c r="C580" s="42">
        <v>2</v>
      </c>
      <c r="D580" s="44" t="s">
        <v>18</v>
      </c>
      <c r="E580" s="44">
        <v>69</v>
      </c>
      <c r="F580" s="397">
        <v>46128.243055555555</v>
      </c>
      <c r="G580" s="397">
        <v>46136.461111111108</v>
      </c>
      <c r="H580" s="398">
        <f t="shared" si="16"/>
        <v>8.2180555555532919</v>
      </c>
      <c r="I580" s="45"/>
      <c r="J580" s="418" t="s">
        <v>421</v>
      </c>
      <c r="K580" s="42">
        <v>10130</v>
      </c>
      <c r="L580" s="47"/>
      <c r="M580" s="48"/>
    </row>
    <row r="581" spans="1:13" s="396" customFormat="1" ht="18.75" x14ac:dyDescent="0.25">
      <c r="A581" s="411" t="s">
        <v>211</v>
      </c>
      <c r="B581" s="412">
        <v>46128</v>
      </c>
      <c r="C581" s="381">
        <v>1</v>
      </c>
      <c r="D581" s="378" t="s">
        <v>18</v>
      </c>
      <c r="E581" s="378">
        <v>71</v>
      </c>
      <c r="F581" s="394">
        <v>46128.399305555555</v>
      </c>
      <c r="G581" s="394">
        <v>46128.40902777778</v>
      </c>
      <c r="H581" s="395">
        <f t="shared" ref="H581:H617" si="17">G581-F581</f>
        <v>9.7222222248092294E-3</v>
      </c>
      <c r="I581" s="379">
        <v>9.7222222222222224E-3</v>
      </c>
      <c r="J581" s="408" t="s">
        <v>320</v>
      </c>
      <c r="K581" s="381">
        <v>10107</v>
      </c>
      <c r="L581" s="384"/>
      <c r="M581" s="385"/>
    </row>
    <row r="582" spans="1:13" s="396" customFormat="1" ht="18.75" x14ac:dyDescent="0.25">
      <c r="A582" s="411" t="s">
        <v>211</v>
      </c>
      <c r="B582" s="412">
        <v>46128</v>
      </c>
      <c r="C582" s="381">
        <v>1</v>
      </c>
      <c r="D582" s="378" t="s">
        <v>163</v>
      </c>
      <c r="E582" s="378">
        <v>90</v>
      </c>
      <c r="F582" s="394">
        <v>46128.385416666664</v>
      </c>
      <c r="G582" s="394">
        <v>46128.5625</v>
      </c>
      <c r="H582" s="395">
        <f t="shared" si="17"/>
        <v>0.17708333333575865</v>
      </c>
      <c r="I582" s="379">
        <v>0.17708333333333334</v>
      </c>
      <c r="J582" s="380" t="s">
        <v>15</v>
      </c>
      <c r="K582" s="381">
        <v>494</v>
      </c>
      <c r="L582" s="384"/>
      <c r="M582" s="385"/>
    </row>
    <row r="583" spans="1:13" s="396" customFormat="1" ht="18.75" x14ac:dyDescent="0.25">
      <c r="A583" s="411" t="s">
        <v>211</v>
      </c>
      <c r="B583" s="412">
        <v>46128</v>
      </c>
      <c r="C583" s="381">
        <v>1</v>
      </c>
      <c r="D583" s="378" t="s">
        <v>18</v>
      </c>
      <c r="E583" s="378">
        <v>61</v>
      </c>
      <c r="F583" s="394">
        <v>46128.498611111114</v>
      </c>
      <c r="G583" s="394">
        <v>46128.511111111111</v>
      </c>
      <c r="H583" s="395">
        <f t="shared" si="17"/>
        <v>1.2499999997089617E-2</v>
      </c>
      <c r="I583" s="379">
        <v>1.2500000000000001E-2</v>
      </c>
      <c r="J583" s="409" t="s">
        <v>330</v>
      </c>
      <c r="K583" s="381">
        <v>16410</v>
      </c>
      <c r="L583" s="384"/>
      <c r="M583" s="385"/>
    </row>
    <row r="584" spans="1:13" s="396" customFormat="1" ht="18.75" x14ac:dyDescent="0.25">
      <c r="A584" s="411" t="s">
        <v>211</v>
      </c>
      <c r="B584" s="412">
        <v>46128</v>
      </c>
      <c r="C584" s="381">
        <v>1</v>
      </c>
      <c r="D584" s="378" t="s">
        <v>18</v>
      </c>
      <c r="E584" s="378">
        <v>58</v>
      </c>
      <c r="F584" s="394">
        <v>46128.600694444445</v>
      </c>
      <c r="G584" s="394">
        <v>46128.611111111109</v>
      </c>
      <c r="H584" s="395">
        <f t="shared" si="17"/>
        <v>1.0416666664241347E-2</v>
      </c>
      <c r="I584" s="379">
        <v>1.0416666666666666E-2</v>
      </c>
      <c r="J584" s="408" t="s">
        <v>238</v>
      </c>
      <c r="K584" s="381">
        <v>16236</v>
      </c>
      <c r="L584" s="384"/>
      <c r="M584" s="385"/>
    </row>
    <row r="585" spans="1:13" s="396" customFormat="1" ht="18.75" x14ac:dyDescent="0.25">
      <c r="A585" s="411" t="s">
        <v>211</v>
      </c>
      <c r="B585" s="412">
        <v>46128</v>
      </c>
      <c r="C585" s="381">
        <v>1</v>
      </c>
      <c r="D585" s="378" t="s">
        <v>18</v>
      </c>
      <c r="E585" s="378">
        <v>62</v>
      </c>
      <c r="F585" s="394">
        <v>46128.619444444441</v>
      </c>
      <c r="G585" s="394">
        <v>46128.629861111112</v>
      </c>
      <c r="H585" s="395">
        <f t="shared" si="17"/>
        <v>1.0416666671517305E-2</v>
      </c>
      <c r="I585" s="379">
        <v>1.0416666666666666E-2</v>
      </c>
      <c r="J585" s="408" t="s">
        <v>320</v>
      </c>
      <c r="K585" s="381">
        <v>15207</v>
      </c>
      <c r="L585" s="384"/>
      <c r="M585" s="385"/>
    </row>
    <row r="586" spans="1:13" s="396" customFormat="1" ht="18.75" x14ac:dyDescent="0.3">
      <c r="A586" s="411" t="s">
        <v>211</v>
      </c>
      <c r="B586" s="412">
        <v>46128</v>
      </c>
      <c r="C586" s="381">
        <v>1</v>
      </c>
      <c r="D586" s="378" t="s">
        <v>18</v>
      </c>
      <c r="E586" s="378">
        <v>52</v>
      </c>
      <c r="F586" s="394">
        <v>46128.672222222223</v>
      </c>
      <c r="G586" s="394">
        <v>46128.770138888889</v>
      </c>
      <c r="H586" s="395">
        <f t="shared" si="17"/>
        <v>9.7916666665696539E-2</v>
      </c>
      <c r="I586" s="379">
        <v>9.7916666666666666E-2</v>
      </c>
      <c r="J586" s="408" t="s">
        <v>331</v>
      </c>
      <c r="K586" s="381">
        <v>17246</v>
      </c>
      <c r="L586" s="384"/>
      <c r="M586" s="385"/>
    </row>
    <row r="587" spans="1:13" s="396" customFormat="1" ht="18.75" x14ac:dyDescent="0.25">
      <c r="A587" s="411" t="s">
        <v>211</v>
      </c>
      <c r="B587" s="412">
        <v>46128</v>
      </c>
      <c r="C587" s="381">
        <v>1</v>
      </c>
      <c r="D587" s="378" t="s">
        <v>18</v>
      </c>
      <c r="E587" s="378">
        <v>64</v>
      </c>
      <c r="F587" s="394">
        <v>46128.666666666664</v>
      </c>
      <c r="G587" s="394">
        <v>46128.677083333336</v>
      </c>
      <c r="H587" s="395">
        <f t="shared" si="17"/>
        <v>1.0416666671517305E-2</v>
      </c>
      <c r="I587" s="379">
        <v>1.0416666666666666E-2</v>
      </c>
      <c r="J587" s="408" t="s">
        <v>320</v>
      </c>
      <c r="K587" s="381">
        <v>10940</v>
      </c>
      <c r="L587" s="384"/>
      <c r="M587" s="385"/>
    </row>
    <row r="588" spans="1:13" s="396" customFormat="1" ht="18.75" x14ac:dyDescent="0.25">
      <c r="A588" s="411" t="s">
        <v>212</v>
      </c>
      <c r="B588" s="412">
        <v>46128</v>
      </c>
      <c r="C588" s="381">
        <v>2</v>
      </c>
      <c r="D588" s="378" t="s">
        <v>18</v>
      </c>
      <c r="E588" s="378">
        <v>45</v>
      </c>
      <c r="F588" s="394">
        <v>46128.871527777781</v>
      </c>
      <c r="G588" s="394">
        <v>46128.884027777778</v>
      </c>
      <c r="H588" s="395">
        <f t="shared" si="17"/>
        <v>1.2499999997089617E-2</v>
      </c>
      <c r="I588" s="379">
        <v>1.2500000000000001E-2</v>
      </c>
      <c r="J588" s="408" t="s">
        <v>280</v>
      </c>
      <c r="K588" s="381">
        <v>18386</v>
      </c>
      <c r="L588" s="384"/>
      <c r="M588" s="385"/>
    </row>
    <row r="589" spans="1:13" s="396" customFormat="1" ht="18.75" x14ac:dyDescent="0.25">
      <c r="A589" s="411" t="s">
        <v>212</v>
      </c>
      <c r="B589" s="412">
        <v>46128</v>
      </c>
      <c r="C589" s="381">
        <v>2</v>
      </c>
      <c r="D589" s="378" t="s">
        <v>18</v>
      </c>
      <c r="E589" s="378">
        <v>75</v>
      </c>
      <c r="F589" s="394">
        <v>46128.849305555559</v>
      </c>
      <c r="G589" s="394">
        <v>46128.859027777777</v>
      </c>
      <c r="H589" s="395">
        <f t="shared" si="17"/>
        <v>9.7222222175332718E-3</v>
      </c>
      <c r="I589" s="379">
        <v>9.7222222222222224E-3</v>
      </c>
      <c r="J589" s="408" t="s">
        <v>329</v>
      </c>
      <c r="K589" s="381">
        <v>9594</v>
      </c>
      <c r="L589" s="384"/>
      <c r="M589" s="385"/>
    </row>
    <row r="590" spans="1:13" s="396" customFormat="1" ht="18.75" x14ac:dyDescent="0.3">
      <c r="A590" s="411" t="s">
        <v>212</v>
      </c>
      <c r="B590" s="412">
        <v>46129</v>
      </c>
      <c r="C590" s="381">
        <v>2</v>
      </c>
      <c r="D590" s="378" t="s">
        <v>18</v>
      </c>
      <c r="E590" s="378">
        <v>58</v>
      </c>
      <c r="F590" s="394">
        <v>46129.048611111109</v>
      </c>
      <c r="G590" s="394">
        <v>46129.125694444447</v>
      </c>
      <c r="H590" s="395">
        <f t="shared" si="17"/>
        <v>7.7083333337213844E-2</v>
      </c>
      <c r="I590" s="379">
        <v>7.7083333333333337E-2</v>
      </c>
      <c r="J590" s="408" t="s">
        <v>332</v>
      </c>
      <c r="K590" s="381">
        <v>16246</v>
      </c>
      <c r="L590" s="384"/>
      <c r="M590" s="385"/>
    </row>
    <row r="591" spans="1:13" s="396" customFormat="1" ht="18.75" x14ac:dyDescent="0.3">
      <c r="A591" s="411" t="s">
        <v>212</v>
      </c>
      <c r="B591" s="412">
        <v>46129</v>
      </c>
      <c r="C591" s="381">
        <v>2</v>
      </c>
      <c r="D591" s="378" t="s">
        <v>18</v>
      </c>
      <c r="E591" s="378">
        <v>85</v>
      </c>
      <c r="F591" s="394">
        <v>46129.163194444445</v>
      </c>
      <c r="G591" s="394">
        <v>46129.254166666666</v>
      </c>
      <c r="H591" s="395">
        <f t="shared" si="17"/>
        <v>9.0972222220443655E-2</v>
      </c>
      <c r="I591" s="379">
        <v>9.0972222222222218E-2</v>
      </c>
      <c r="J591" s="413" t="s">
        <v>14</v>
      </c>
      <c r="K591" s="381">
        <v>3247</v>
      </c>
      <c r="L591" s="384"/>
      <c r="M591" s="385"/>
    </row>
    <row r="592" spans="1:13" s="396" customFormat="1" ht="18.75" x14ac:dyDescent="0.25">
      <c r="A592" s="411" t="s">
        <v>211</v>
      </c>
      <c r="B592" s="412">
        <v>46129</v>
      </c>
      <c r="C592" s="381">
        <v>1</v>
      </c>
      <c r="D592" s="378" t="s">
        <v>18</v>
      </c>
      <c r="E592" s="378">
        <v>66</v>
      </c>
      <c r="F592" s="394">
        <v>46129.375694444447</v>
      </c>
      <c r="G592" s="394">
        <v>46129.5</v>
      </c>
      <c r="H592" s="395">
        <f t="shared" si="17"/>
        <v>0.12430555555329192</v>
      </c>
      <c r="I592" s="379">
        <v>0.12430555555555556</v>
      </c>
      <c r="J592" s="414" t="s">
        <v>14</v>
      </c>
      <c r="K592" s="381">
        <v>10752</v>
      </c>
      <c r="L592" s="384"/>
      <c r="M592" s="385"/>
    </row>
    <row r="593" spans="1:13" s="396" customFormat="1" ht="18.75" x14ac:dyDescent="0.3">
      <c r="A593" s="411" t="s">
        <v>211</v>
      </c>
      <c r="B593" s="412">
        <v>46129</v>
      </c>
      <c r="C593" s="381">
        <v>1</v>
      </c>
      <c r="D593" s="378" t="s">
        <v>18</v>
      </c>
      <c r="E593" s="378">
        <v>72</v>
      </c>
      <c r="F593" s="394">
        <v>46129.486111111109</v>
      </c>
      <c r="G593" s="394">
        <v>46130.288888888892</v>
      </c>
      <c r="H593" s="395">
        <f t="shared" si="17"/>
        <v>0.80277777778246673</v>
      </c>
      <c r="I593" s="379">
        <v>0.80277777777777781</v>
      </c>
      <c r="J593" s="409" t="s">
        <v>337</v>
      </c>
      <c r="K593" s="381">
        <v>9999</v>
      </c>
      <c r="L593" s="384"/>
      <c r="M593" s="385"/>
    </row>
    <row r="594" spans="1:13" s="396" customFormat="1" ht="18.75" x14ac:dyDescent="0.25">
      <c r="A594" s="411" t="s">
        <v>211</v>
      </c>
      <c r="B594" s="412">
        <v>46129</v>
      </c>
      <c r="C594" s="381">
        <v>1</v>
      </c>
      <c r="D594" s="378" t="s">
        <v>18</v>
      </c>
      <c r="E594" s="378">
        <v>85</v>
      </c>
      <c r="F594" s="394">
        <v>46129.520138888889</v>
      </c>
      <c r="G594" s="394">
        <v>46129.529861111114</v>
      </c>
      <c r="H594" s="395">
        <f t="shared" si="17"/>
        <v>9.7222222248092294E-3</v>
      </c>
      <c r="I594" s="379">
        <v>9.7222222222222224E-3</v>
      </c>
      <c r="J594" s="408" t="s">
        <v>333</v>
      </c>
      <c r="K594" s="381">
        <v>3254</v>
      </c>
      <c r="L594" s="384"/>
      <c r="M594" s="385"/>
    </row>
    <row r="595" spans="1:13" s="396" customFormat="1" ht="18.75" x14ac:dyDescent="0.25">
      <c r="A595" s="411" t="s">
        <v>211</v>
      </c>
      <c r="B595" s="412">
        <v>46129</v>
      </c>
      <c r="C595" s="381">
        <v>1</v>
      </c>
      <c r="D595" s="378" t="s">
        <v>18</v>
      </c>
      <c r="E595" s="378">
        <v>79</v>
      </c>
      <c r="F595" s="394">
        <v>46129.614583333336</v>
      </c>
      <c r="G595" s="394">
        <v>46129.628472222219</v>
      </c>
      <c r="H595" s="395">
        <f t="shared" si="17"/>
        <v>1.3888888883229811E-2</v>
      </c>
      <c r="I595" s="379">
        <v>1.3888888888888888E-2</v>
      </c>
      <c r="J595" s="408" t="s">
        <v>236</v>
      </c>
      <c r="K595" s="381">
        <v>3978</v>
      </c>
      <c r="L595" s="384"/>
      <c r="M595" s="385"/>
    </row>
    <row r="596" spans="1:13" s="396" customFormat="1" ht="18.75" x14ac:dyDescent="0.25">
      <c r="A596" s="411" t="s">
        <v>211</v>
      </c>
      <c r="B596" s="412">
        <v>46129</v>
      </c>
      <c r="C596" s="381">
        <v>1</v>
      </c>
      <c r="D596" s="378" t="s">
        <v>18</v>
      </c>
      <c r="E596" s="378">
        <v>61</v>
      </c>
      <c r="F596" s="394">
        <v>46129.645138888889</v>
      </c>
      <c r="G596" s="394">
        <v>46129.65625</v>
      </c>
      <c r="H596" s="395">
        <f t="shared" si="17"/>
        <v>1.1111111110949423E-2</v>
      </c>
      <c r="I596" s="379">
        <v>1.1111111111111112E-2</v>
      </c>
      <c r="J596" s="408" t="s">
        <v>280</v>
      </c>
      <c r="K596" s="381">
        <v>16437</v>
      </c>
      <c r="L596" s="384"/>
      <c r="M596" s="385"/>
    </row>
    <row r="597" spans="1:13" s="396" customFormat="1" ht="18.75" x14ac:dyDescent="0.25">
      <c r="A597" s="411" t="s">
        <v>211</v>
      </c>
      <c r="B597" s="412">
        <v>46129</v>
      </c>
      <c r="C597" s="381">
        <v>1</v>
      </c>
      <c r="D597" s="378" t="s">
        <v>18</v>
      </c>
      <c r="E597" s="378">
        <v>74</v>
      </c>
      <c r="F597" s="394">
        <v>46129.78125</v>
      </c>
      <c r="G597" s="394">
        <v>46129.795138888891</v>
      </c>
      <c r="H597" s="395">
        <f t="shared" si="17"/>
        <v>1.3888888890505768E-2</v>
      </c>
      <c r="I597" s="379">
        <v>1.3888888888888888E-2</v>
      </c>
      <c r="J597" s="408" t="s">
        <v>233</v>
      </c>
      <c r="K597" s="381">
        <v>9539</v>
      </c>
      <c r="L597" s="384"/>
      <c r="M597" s="385"/>
    </row>
    <row r="598" spans="1:13" s="396" customFormat="1" ht="18.75" x14ac:dyDescent="0.25">
      <c r="A598" s="411" t="s">
        <v>212</v>
      </c>
      <c r="B598" s="412">
        <v>46129</v>
      </c>
      <c r="C598" s="381">
        <v>2</v>
      </c>
      <c r="D598" s="378" t="s">
        <v>18</v>
      </c>
      <c r="E598" s="378">
        <v>73</v>
      </c>
      <c r="F598" s="394">
        <v>46129.909722222219</v>
      </c>
      <c r="G598" s="394">
        <v>46129.927083333336</v>
      </c>
      <c r="H598" s="395">
        <f t="shared" si="17"/>
        <v>1.7361111116770189E-2</v>
      </c>
      <c r="I598" s="379">
        <v>1.7361111111111112E-2</v>
      </c>
      <c r="J598" s="408" t="s">
        <v>334</v>
      </c>
      <c r="K598" s="381">
        <v>9818</v>
      </c>
      <c r="L598" s="384"/>
      <c r="M598" s="385"/>
    </row>
    <row r="599" spans="1:13" s="396" customFormat="1" ht="18.75" x14ac:dyDescent="0.3">
      <c r="A599" s="411" t="s">
        <v>212</v>
      </c>
      <c r="B599" s="412">
        <v>46129</v>
      </c>
      <c r="C599" s="381">
        <v>2</v>
      </c>
      <c r="D599" s="378" t="s">
        <v>18</v>
      </c>
      <c r="E599" s="378">
        <v>47</v>
      </c>
      <c r="F599" s="394">
        <v>46129.9375</v>
      </c>
      <c r="G599" s="394">
        <v>46130.036111111112</v>
      </c>
      <c r="H599" s="395">
        <f t="shared" si="17"/>
        <v>9.8611111112404615E-2</v>
      </c>
      <c r="I599" s="379">
        <v>9.8611111111111108E-2</v>
      </c>
      <c r="J599" s="409" t="s">
        <v>343</v>
      </c>
      <c r="K599" s="381">
        <v>17751</v>
      </c>
      <c r="L599" s="384"/>
      <c r="M599" s="385"/>
    </row>
    <row r="600" spans="1:13" s="396" customFormat="1" ht="18.75" x14ac:dyDescent="0.25">
      <c r="A600" s="411" t="s">
        <v>212</v>
      </c>
      <c r="B600" s="412">
        <v>46129</v>
      </c>
      <c r="C600" s="381">
        <v>2</v>
      </c>
      <c r="D600" s="378" t="s">
        <v>18</v>
      </c>
      <c r="E600" s="378">
        <v>54</v>
      </c>
      <c r="F600" s="394">
        <v>46129.921527777777</v>
      </c>
      <c r="G600" s="394">
        <v>46129.95</v>
      </c>
      <c r="H600" s="395">
        <f t="shared" si="17"/>
        <v>2.8472222220443655E-2</v>
      </c>
      <c r="I600" s="379">
        <v>2.8472222222222222E-2</v>
      </c>
      <c r="J600" s="408" t="s">
        <v>335</v>
      </c>
      <c r="K600" s="381">
        <v>17005</v>
      </c>
      <c r="L600" s="384"/>
      <c r="M600" s="385"/>
    </row>
    <row r="601" spans="1:13" s="396" customFormat="1" ht="18.75" x14ac:dyDescent="0.25">
      <c r="A601" s="411" t="s">
        <v>212</v>
      </c>
      <c r="B601" s="412">
        <v>46129</v>
      </c>
      <c r="C601" s="381">
        <v>2</v>
      </c>
      <c r="D601" s="378" t="s">
        <v>18</v>
      </c>
      <c r="E601" s="378">
        <v>56</v>
      </c>
      <c r="F601" s="394">
        <v>46129.936111111114</v>
      </c>
      <c r="G601" s="394">
        <v>46129.951388888891</v>
      </c>
      <c r="H601" s="395">
        <f t="shared" si="17"/>
        <v>1.5277777776645962E-2</v>
      </c>
      <c r="I601" s="379">
        <v>1.5277777777777777E-2</v>
      </c>
      <c r="J601" s="408" t="s">
        <v>336</v>
      </c>
      <c r="K601" s="381">
        <v>16707</v>
      </c>
      <c r="L601" s="384"/>
      <c r="M601" s="385"/>
    </row>
    <row r="602" spans="1:13" s="396" customFormat="1" ht="18" customHeight="1" x14ac:dyDescent="0.25">
      <c r="A602" s="411" t="s">
        <v>212</v>
      </c>
      <c r="B602" s="412">
        <v>46129</v>
      </c>
      <c r="C602" s="381">
        <v>2</v>
      </c>
      <c r="D602" s="378" t="s">
        <v>18</v>
      </c>
      <c r="E602" s="378">
        <v>51</v>
      </c>
      <c r="F602" s="394">
        <v>46129.966666666667</v>
      </c>
      <c r="G602" s="394">
        <v>46129.970833333333</v>
      </c>
      <c r="H602" s="395">
        <f t="shared" si="17"/>
        <v>4.166666665696539E-3</v>
      </c>
      <c r="I602" s="379">
        <v>4.1666666666666666E-3</v>
      </c>
      <c r="J602" s="408" t="s">
        <v>280</v>
      </c>
      <c r="K602" s="381">
        <v>16960</v>
      </c>
      <c r="L602" s="384"/>
      <c r="M602" s="385"/>
    </row>
    <row r="603" spans="1:13" s="396" customFormat="1" ht="18.75" x14ac:dyDescent="0.25">
      <c r="A603" s="411" t="s">
        <v>212</v>
      </c>
      <c r="B603" s="412">
        <v>46130</v>
      </c>
      <c r="C603" s="381">
        <v>2</v>
      </c>
      <c r="D603" s="378" t="s">
        <v>163</v>
      </c>
      <c r="E603" s="378">
        <v>91</v>
      </c>
      <c r="F603" s="394">
        <v>46130.008333333331</v>
      </c>
      <c r="G603" s="394">
        <v>46130.020833333336</v>
      </c>
      <c r="H603" s="395">
        <f t="shared" si="17"/>
        <v>1.2500000004365575E-2</v>
      </c>
      <c r="I603" s="379">
        <v>1.2500000000000001E-2</v>
      </c>
      <c r="J603" s="408" t="s">
        <v>238</v>
      </c>
      <c r="K603" s="381">
        <v>387</v>
      </c>
      <c r="L603" s="384"/>
      <c r="M603" s="385"/>
    </row>
    <row r="604" spans="1:13" s="396" customFormat="1" ht="18.75" x14ac:dyDescent="0.25">
      <c r="A604" s="411" t="s">
        <v>212</v>
      </c>
      <c r="B604" s="412">
        <v>46130</v>
      </c>
      <c r="C604" s="381">
        <v>2</v>
      </c>
      <c r="D604" s="378" t="s">
        <v>18</v>
      </c>
      <c r="E604" s="378">
        <v>49</v>
      </c>
      <c r="F604" s="394">
        <v>46130.063194444447</v>
      </c>
      <c r="G604" s="394">
        <v>46130.067361111112</v>
      </c>
      <c r="H604" s="395">
        <f t="shared" si="17"/>
        <v>4.166666665696539E-3</v>
      </c>
      <c r="I604" s="379">
        <v>4.1666666666666666E-3</v>
      </c>
      <c r="J604" s="408" t="s">
        <v>236</v>
      </c>
      <c r="K604" s="381">
        <v>17411</v>
      </c>
      <c r="L604" s="384"/>
      <c r="M604" s="385"/>
    </row>
    <row r="605" spans="1:13" s="396" customFormat="1" ht="18.75" x14ac:dyDescent="0.3">
      <c r="A605" s="411" t="s">
        <v>212</v>
      </c>
      <c r="B605" s="412">
        <v>46130</v>
      </c>
      <c r="C605" s="381">
        <v>2</v>
      </c>
      <c r="D605" s="378" t="s">
        <v>18</v>
      </c>
      <c r="E605" s="378">
        <v>68</v>
      </c>
      <c r="F605" s="394">
        <v>46130.079861111109</v>
      </c>
      <c r="G605" s="394">
        <v>46130.223611111112</v>
      </c>
      <c r="H605" s="395">
        <f t="shared" si="17"/>
        <v>0.14375000000291038</v>
      </c>
      <c r="I605" s="379">
        <v>0.14374999999999999</v>
      </c>
      <c r="J605" s="409" t="s">
        <v>344</v>
      </c>
      <c r="K605" s="381">
        <v>10501</v>
      </c>
      <c r="L605" s="384"/>
      <c r="M605" s="385"/>
    </row>
    <row r="606" spans="1:13" s="419" customFormat="1" ht="18.75" x14ac:dyDescent="0.25">
      <c r="A606" s="416" t="s">
        <v>211</v>
      </c>
      <c r="B606" s="417">
        <v>46130</v>
      </c>
      <c r="C606" s="42">
        <v>1</v>
      </c>
      <c r="D606" s="44" t="s">
        <v>18</v>
      </c>
      <c r="E606" s="44">
        <v>72</v>
      </c>
      <c r="F606" s="397">
        <v>46130.288888888892</v>
      </c>
      <c r="G606" s="397">
        <v>46134.4375</v>
      </c>
      <c r="H606" s="398">
        <f t="shared" si="17"/>
        <v>4.148611111108039</v>
      </c>
      <c r="I606" s="45"/>
      <c r="J606" s="418" t="s">
        <v>338</v>
      </c>
      <c r="K606" s="42">
        <v>9999</v>
      </c>
      <c r="L606" s="420"/>
      <c r="M606" s="421"/>
    </row>
    <row r="607" spans="1:13" s="396" customFormat="1" ht="18.75" x14ac:dyDescent="0.3">
      <c r="A607" s="411" t="s">
        <v>211</v>
      </c>
      <c r="B607" s="412">
        <v>46130</v>
      </c>
      <c r="C607" s="381">
        <v>1</v>
      </c>
      <c r="D607" s="378" t="s">
        <v>18</v>
      </c>
      <c r="E607" s="378">
        <v>62</v>
      </c>
      <c r="F607" s="394">
        <v>46130.361111111109</v>
      </c>
      <c r="G607" s="394">
        <v>46130.515972222223</v>
      </c>
      <c r="H607" s="395">
        <f t="shared" si="17"/>
        <v>0.15486111111385981</v>
      </c>
      <c r="I607" s="379">
        <v>0.15486111111111112</v>
      </c>
      <c r="J607" s="415" t="s">
        <v>14</v>
      </c>
      <c r="K607" s="381">
        <v>15248</v>
      </c>
      <c r="L607" s="384"/>
      <c r="M607" s="385"/>
    </row>
    <row r="608" spans="1:13" s="396" customFormat="1" ht="18.75" x14ac:dyDescent="0.3">
      <c r="A608" s="411" t="s">
        <v>211</v>
      </c>
      <c r="B608" s="412">
        <v>46130</v>
      </c>
      <c r="C608" s="381">
        <v>1</v>
      </c>
      <c r="D608" s="378" t="s">
        <v>18</v>
      </c>
      <c r="E608" s="378">
        <v>79</v>
      </c>
      <c r="F608" s="394">
        <v>46130.534722222219</v>
      </c>
      <c r="G608" s="394">
        <v>46130.729861111111</v>
      </c>
      <c r="H608" s="395">
        <f t="shared" si="17"/>
        <v>0.19513888889196096</v>
      </c>
      <c r="I608" s="379">
        <v>0.19513888888888889</v>
      </c>
      <c r="J608" s="415" t="s">
        <v>13</v>
      </c>
      <c r="K608" s="381">
        <v>4001</v>
      </c>
      <c r="L608" s="384"/>
      <c r="M608" s="385"/>
    </row>
    <row r="609" spans="1:13" s="396" customFormat="1" ht="18.75" x14ac:dyDescent="0.25">
      <c r="A609" s="411" t="s">
        <v>211</v>
      </c>
      <c r="B609" s="412">
        <v>46130</v>
      </c>
      <c r="C609" s="381">
        <v>1</v>
      </c>
      <c r="D609" s="378" t="s">
        <v>18</v>
      </c>
      <c r="E609" s="378">
        <v>76</v>
      </c>
      <c r="F609" s="394">
        <v>46130.588194444441</v>
      </c>
      <c r="G609" s="394">
        <v>46130.595138888886</v>
      </c>
      <c r="H609" s="395">
        <f t="shared" si="17"/>
        <v>6.9444444452528842E-3</v>
      </c>
      <c r="I609" s="379">
        <v>6.9444444444444441E-3</v>
      </c>
      <c r="J609" s="408" t="s">
        <v>257</v>
      </c>
      <c r="K609" s="381">
        <v>9467</v>
      </c>
      <c r="L609" s="384"/>
      <c r="M609" s="385"/>
    </row>
    <row r="610" spans="1:13" s="396" customFormat="1" ht="18.75" x14ac:dyDescent="0.25">
      <c r="A610" s="411" t="s">
        <v>211</v>
      </c>
      <c r="B610" s="412">
        <v>46130</v>
      </c>
      <c r="C610" s="381">
        <v>1</v>
      </c>
      <c r="D610" s="378" t="s">
        <v>163</v>
      </c>
      <c r="E610" s="378">
        <v>90</v>
      </c>
      <c r="F610" s="394">
        <v>46130.597222222219</v>
      </c>
      <c r="G610" s="394">
        <v>46130.604166666664</v>
      </c>
      <c r="H610" s="395">
        <f t="shared" si="17"/>
        <v>6.9444444452528842E-3</v>
      </c>
      <c r="I610" s="379">
        <v>6.9444444444444441E-3</v>
      </c>
      <c r="J610" s="408" t="s">
        <v>339</v>
      </c>
      <c r="K610" s="381">
        <v>543</v>
      </c>
      <c r="L610" s="384"/>
      <c r="M610" s="385"/>
    </row>
    <row r="611" spans="1:13" s="396" customFormat="1" ht="18.75" x14ac:dyDescent="0.25">
      <c r="A611" s="411" t="s">
        <v>211</v>
      </c>
      <c r="B611" s="412">
        <v>46130</v>
      </c>
      <c r="C611" s="381">
        <v>1</v>
      </c>
      <c r="D611" s="378" t="s">
        <v>18</v>
      </c>
      <c r="E611" s="378">
        <v>71</v>
      </c>
      <c r="F611" s="394">
        <v>46130.624305555553</v>
      </c>
      <c r="G611" s="394">
        <v>46130.636805555558</v>
      </c>
      <c r="H611" s="395">
        <f t="shared" si="17"/>
        <v>1.2500000004365575E-2</v>
      </c>
      <c r="I611" s="379">
        <v>1.2500000000000001E-2</v>
      </c>
      <c r="J611" s="408" t="s">
        <v>340</v>
      </c>
      <c r="K611" s="381">
        <v>10159</v>
      </c>
      <c r="L611" s="384"/>
      <c r="M611" s="385"/>
    </row>
    <row r="612" spans="1:13" s="396" customFormat="1" ht="18.75" x14ac:dyDescent="0.25">
      <c r="A612" s="411" t="s">
        <v>211</v>
      </c>
      <c r="B612" s="412">
        <v>46130</v>
      </c>
      <c r="C612" s="381">
        <v>1</v>
      </c>
      <c r="D612" s="378" t="s">
        <v>18</v>
      </c>
      <c r="E612" s="378">
        <v>50</v>
      </c>
      <c r="F612" s="394">
        <v>46130.659722222219</v>
      </c>
      <c r="G612" s="394">
        <v>46130.671527777777</v>
      </c>
      <c r="H612" s="395">
        <f t="shared" si="17"/>
        <v>1.1805555557657499E-2</v>
      </c>
      <c r="I612" s="379">
        <v>1.1805555555555555E-2</v>
      </c>
      <c r="J612" s="408" t="s">
        <v>257</v>
      </c>
      <c r="K612" s="381">
        <v>17650</v>
      </c>
      <c r="L612" s="384"/>
      <c r="M612" s="385"/>
    </row>
    <row r="613" spans="1:13" s="396" customFormat="1" ht="18.75" x14ac:dyDescent="0.25">
      <c r="A613" s="411" t="s">
        <v>211</v>
      </c>
      <c r="B613" s="412">
        <v>46130</v>
      </c>
      <c r="C613" s="381">
        <v>1</v>
      </c>
      <c r="D613" s="378" t="s">
        <v>18</v>
      </c>
      <c r="E613" s="378">
        <v>85</v>
      </c>
      <c r="F613" s="394">
        <v>46130.71875</v>
      </c>
      <c r="G613" s="394">
        <v>46130.784722222219</v>
      </c>
      <c r="H613" s="395">
        <f t="shared" si="17"/>
        <v>6.5972222218988463E-2</v>
      </c>
      <c r="I613" s="379">
        <v>6.5972222222222224E-2</v>
      </c>
      <c r="J613" s="408" t="s">
        <v>341</v>
      </c>
      <c r="K613" s="381">
        <v>3278</v>
      </c>
      <c r="L613" s="384"/>
      <c r="M613" s="385"/>
    </row>
    <row r="614" spans="1:13" s="396" customFormat="1" ht="18.75" x14ac:dyDescent="0.25">
      <c r="A614" s="411" t="s">
        <v>211</v>
      </c>
      <c r="B614" s="412">
        <v>46130</v>
      </c>
      <c r="C614" s="381">
        <v>1</v>
      </c>
      <c r="D614" s="378" t="s">
        <v>18</v>
      </c>
      <c r="E614" s="378">
        <v>88</v>
      </c>
      <c r="F614" s="394">
        <v>46130.790277777778</v>
      </c>
      <c r="G614" s="394">
        <v>46130.810416666667</v>
      </c>
      <c r="H614" s="395">
        <f t="shared" si="17"/>
        <v>2.0138888889050577E-2</v>
      </c>
      <c r="I614" s="379">
        <v>2.013888888888889E-2</v>
      </c>
      <c r="J614" s="408" t="s">
        <v>342</v>
      </c>
      <c r="K614" s="381">
        <v>2696</v>
      </c>
      <c r="L614" s="384"/>
      <c r="M614" s="385"/>
    </row>
    <row r="615" spans="1:13" s="396" customFormat="1" ht="18.75" x14ac:dyDescent="0.3">
      <c r="A615" s="411" t="s">
        <v>212</v>
      </c>
      <c r="B615" s="412">
        <v>46130</v>
      </c>
      <c r="C615" s="381">
        <v>2</v>
      </c>
      <c r="D615" s="378" t="s">
        <v>18</v>
      </c>
      <c r="E615" s="378">
        <v>59</v>
      </c>
      <c r="F615" s="394">
        <v>46130.923611111109</v>
      </c>
      <c r="G615" s="394">
        <v>46131.011111111111</v>
      </c>
      <c r="H615" s="395">
        <f t="shared" si="17"/>
        <v>8.7500000001455192E-2</v>
      </c>
      <c r="I615" s="379">
        <v>8.7499999999999994E-2</v>
      </c>
      <c r="J615" s="409" t="s">
        <v>345</v>
      </c>
      <c r="K615" s="381">
        <v>16500</v>
      </c>
      <c r="L615" s="384"/>
      <c r="M615" s="385"/>
    </row>
    <row r="616" spans="1:13" s="396" customFormat="1" ht="18.75" x14ac:dyDescent="0.25">
      <c r="A616" s="411" t="s">
        <v>212</v>
      </c>
      <c r="B616" s="412">
        <v>46131</v>
      </c>
      <c r="C616" s="381">
        <v>2</v>
      </c>
      <c r="D616" s="378" t="s">
        <v>18</v>
      </c>
      <c r="E616" s="378">
        <v>61</v>
      </c>
      <c r="F616" s="394">
        <v>46131.100694444445</v>
      </c>
      <c r="G616" s="394">
        <v>46131.127083333333</v>
      </c>
      <c r="H616" s="395">
        <f t="shared" si="17"/>
        <v>2.6388888887595385E-2</v>
      </c>
      <c r="I616" s="379">
        <v>2.6388888888888889E-2</v>
      </c>
      <c r="J616" s="408" t="s">
        <v>315</v>
      </c>
      <c r="K616" s="381">
        <v>16472</v>
      </c>
      <c r="L616" s="384"/>
      <c r="M616" s="385"/>
    </row>
    <row r="617" spans="1:13" s="396" customFormat="1" ht="18.75" x14ac:dyDescent="0.3">
      <c r="A617" s="411" t="s">
        <v>212</v>
      </c>
      <c r="B617" s="412">
        <v>46131</v>
      </c>
      <c r="C617" s="381">
        <v>2</v>
      </c>
      <c r="D617" s="378" t="s">
        <v>18</v>
      </c>
      <c r="E617" s="378">
        <v>64</v>
      </c>
      <c r="F617" s="394">
        <v>46131.128472222219</v>
      </c>
      <c r="G617" s="394">
        <v>46131.242361111108</v>
      </c>
      <c r="H617" s="395">
        <f t="shared" si="17"/>
        <v>0.11388888888905058</v>
      </c>
      <c r="I617" s="379">
        <v>0.11388888888888889</v>
      </c>
      <c r="J617" s="409" t="s">
        <v>346</v>
      </c>
      <c r="K617" s="381">
        <v>10999</v>
      </c>
      <c r="L617" s="384"/>
      <c r="M617" s="385"/>
    </row>
    <row r="618" spans="1:13" s="396" customFormat="1" ht="30.75" customHeight="1" x14ac:dyDescent="0.3">
      <c r="A618" s="411" t="s">
        <v>211</v>
      </c>
      <c r="B618" s="412">
        <v>46131</v>
      </c>
      <c r="C618" s="381">
        <v>1</v>
      </c>
      <c r="D618" s="378" t="s">
        <v>18</v>
      </c>
      <c r="E618" s="378">
        <v>86</v>
      </c>
      <c r="F618" s="394">
        <v>46131.256944444445</v>
      </c>
      <c r="G618" s="394">
        <v>46131.506249999999</v>
      </c>
      <c r="H618" s="395">
        <f>G618-F618</f>
        <v>0.24930555555329192</v>
      </c>
      <c r="I618" s="379">
        <v>0.24930555555555556</v>
      </c>
      <c r="J618" s="415" t="s">
        <v>37</v>
      </c>
      <c r="K618" s="381">
        <v>2998</v>
      </c>
      <c r="L618" s="384"/>
      <c r="M618" s="385"/>
    </row>
    <row r="619" spans="1:13" s="419" customFormat="1" ht="18.75" x14ac:dyDescent="0.25">
      <c r="A619" s="416" t="s">
        <v>211</v>
      </c>
      <c r="B619" s="417">
        <v>46131</v>
      </c>
      <c r="C619" s="42">
        <v>1</v>
      </c>
      <c r="D619" s="44" t="s">
        <v>18</v>
      </c>
      <c r="E619" s="44">
        <v>53</v>
      </c>
      <c r="F619" s="397">
        <v>46131.256944444445</v>
      </c>
      <c r="G619" s="397">
        <v>46138.901388888888</v>
      </c>
      <c r="H619" s="398">
        <f t="shared" ref="H619:H682" si="18">G619-F619</f>
        <v>7.6444444444423425</v>
      </c>
      <c r="I619" s="45"/>
      <c r="J619" s="418" t="s">
        <v>420</v>
      </c>
      <c r="K619" s="42">
        <v>17325</v>
      </c>
      <c r="L619" s="47"/>
      <c r="M619" s="48"/>
    </row>
    <row r="620" spans="1:13" s="396" customFormat="1" ht="18.75" x14ac:dyDescent="0.3">
      <c r="A620" s="411" t="s">
        <v>211</v>
      </c>
      <c r="B620" s="412">
        <v>46131</v>
      </c>
      <c r="C620" s="381">
        <v>1</v>
      </c>
      <c r="D620" s="378" t="s">
        <v>18</v>
      </c>
      <c r="E620" s="378">
        <v>82</v>
      </c>
      <c r="F620" s="394">
        <v>46131.439583333333</v>
      </c>
      <c r="G620" s="394">
        <v>46131.604166666664</v>
      </c>
      <c r="H620" s="395">
        <f t="shared" si="18"/>
        <v>0.16458333333139308</v>
      </c>
      <c r="I620" s="379">
        <v>0.16458333333333333</v>
      </c>
      <c r="J620" s="415" t="s">
        <v>15</v>
      </c>
      <c r="K620" s="381">
        <v>3494</v>
      </c>
      <c r="L620" s="384"/>
      <c r="M620" s="385"/>
    </row>
    <row r="621" spans="1:13" s="396" customFormat="1" ht="18.75" x14ac:dyDescent="0.3">
      <c r="A621" s="411" t="s">
        <v>211</v>
      </c>
      <c r="B621" s="412">
        <v>46131</v>
      </c>
      <c r="C621" s="381">
        <v>1</v>
      </c>
      <c r="D621" s="378" t="s">
        <v>18</v>
      </c>
      <c r="E621" s="378">
        <v>51</v>
      </c>
      <c r="F621" s="394">
        <v>46131.550694444442</v>
      </c>
      <c r="G621" s="394">
        <v>46131.684027777781</v>
      </c>
      <c r="H621" s="395">
        <f t="shared" si="18"/>
        <v>0.13333333333866904</v>
      </c>
      <c r="I621" s="379">
        <v>0.13333333333333333</v>
      </c>
      <c r="J621" s="415" t="s">
        <v>37</v>
      </c>
      <c r="K621" s="381">
        <v>16997</v>
      </c>
      <c r="L621" s="384"/>
      <c r="M621" s="385"/>
    </row>
    <row r="622" spans="1:13" s="396" customFormat="1" ht="18.75" x14ac:dyDescent="0.25">
      <c r="A622" s="411" t="s">
        <v>211</v>
      </c>
      <c r="B622" s="412">
        <v>46131</v>
      </c>
      <c r="C622" s="381">
        <v>1</v>
      </c>
      <c r="D622" s="378" t="s">
        <v>163</v>
      </c>
      <c r="E622" s="378">
        <v>90</v>
      </c>
      <c r="F622" s="394">
        <v>46131.563888888886</v>
      </c>
      <c r="G622" s="394">
        <v>46131.788194444445</v>
      </c>
      <c r="H622" s="395">
        <f t="shared" si="18"/>
        <v>0.22430555555911269</v>
      </c>
      <c r="I622" s="379">
        <v>0.22430555555555556</v>
      </c>
      <c r="J622" s="408" t="s">
        <v>347</v>
      </c>
      <c r="K622" s="381">
        <v>566</v>
      </c>
      <c r="L622" s="384"/>
      <c r="M622" s="385"/>
    </row>
    <row r="623" spans="1:13" s="396" customFormat="1" ht="18.75" x14ac:dyDescent="0.25">
      <c r="A623" s="411" t="s">
        <v>211</v>
      </c>
      <c r="B623" s="412">
        <v>46131</v>
      </c>
      <c r="C623" s="381">
        <v>1</v>
      </c>
      <c r="D623" s="378" t="s">
        <v>163</v>
      </c>
      <c r="E623" s="378">
        <v>91</v>
      </c>
      <c r="F623" s="394">
        <v>46131.690972222219</v>
      </c>
      <c r="G623" s="394">
        <v>46131.708333333336</v>
      </c>
      <c r="H623" s="395">
        <f t="shared" si="18"/>
        <v>1.7361111116770189E-2</v>
      </c>
      <c r="I623" s="379">
        <v>1.7361111111111112E-2</v>
      </c>
      <c r="J623" s="408" t="s">
        <v>348</v>
      </c>
      <c r="K623" s="381">
        <v>420</v>
      </c>
      <c r="L623" s="384"/>
      <c r="M623" s="385"/>
    </row>
    <row r="624" spans="1:13" s="396" customFormat="1" ht="18.75" x14ac:dyDescent="0.3">
      <c r="A624" s="411" t="s">
        <v>211</v>
      </c>
      <c r="B624" s="412">
        <v>46131</v>
      </c>
      <c r="C624" s="381">
        <v>1</v>
      </c>
      <c r="D624" s="378" t="s">
        <v>18</v>
      </c>
      <c r="E624" s="378">
        <v>55</v>
      </c>
      <c r="F624" s="394">
        <v>46131.756944444445</v>
      </c>
      <c r="G624" s="394">
        <v>46131.929861111108</v>
      </c>
      <c r="H624" s="395">
        <f t="shared" si="18"/>
        <v>0.17291666666278616</v>
      </c>
      <c r="I624" s="379">
        <v>0.17291666666666666</v>
      </c>
      <c r="J624" s="409" t="s">
        <v>350</v>
      </c>
      <c r="K624" s="381">
        <v>17000</v>
      </c>
      <c r="L624" s="384"/>
      <c r="M624" s="385"/>
    </row>
    <row r="625" spans="1:13" s="396" customFormat="1" ht="18.75" x14ac:dyDescent="0.3">
      <c r="A625" s="411" t="s">
        <v>212</v>
      </c>
      <c r="B625" s="412">
        <v>46131</v>
      </c>
      <c r="C625" s="381">
        <v>2</v>
      </c>
      <c r="D625" s="378" t="s">
        <v>18</v>
      </c>
      <c r="E625" s="378">
        <v>56</v>
      </c>
      <c r="F625" s="394">
        <v>46131.941666666666</v>
      </c>
      <c r="G625" s="394">
        <v>46132.179166666669</v>
      </c>
      <c r="H625" s="395">
        <f t="shared" si="18"/>
        <v>0.23750000000291038</v>
      </c>
      <c r="I625" s="379">
        <v>0.23749999999999999</v>
      </c>
      <c r="J625" s="409" t="s">
        <v>351</v>
      </c>
      <c r="K625" s="381">
        <v>16754</v>
      </c>
      <c r="L625" s="384"/>
      <c r="M625" s="385"/>
    </row>
    <row r="626" spans="1:13" s="396" customFormat="1" ht="18.75" x14ac:dyDescent="0.3">
      <c r="A626" s="411" t="s">
        <v>212</v>
      </c>
      <c r="B626" s="412">
        <v>46132</v>
      </c>
      <c r="C626" s="381">
        <v>2</v>
      </c>
      <c r="D626" s="378" t="s">
        <v>18</v>
      </c>
      <c r="E626" s="378">
        <v>76</v>
      </c>
      <c r="F626" s="394">
        <v>46132.072222222225</v>
      </c>
      <c r="G626" s="394">
        <v>46132.201388888891</v>
      </c>
      <c r="H626" s="395">
        <f t="shared" si="18"/>
        <v>0.12916666666569654</v>
      </c>
      <c r="I626" s="379">
        <v>0.12916666666666668</v>
      </c>
      <c r="J626" s="415" t="s">
        <v>15</v>
      </c>
      <c r="K626" s="381">
        <v>9502</v>
      </c>
      <c r="L626" s="384"/>
      <c r="M626" s="385"/>
    </row>
    <row r="627" spans="1:13" s="396" customFormat="1" ht="18.75" x14ac:dyDescent="0.25">
      <c r="A627" s="411" t="s">
        <v>212</v>
      </c>
      <c r="B627" s="412">
        <v>46132</v>
      </c>
      <c r="C627" s="381">
        <v>2</v>
      </c>
      <c r="D627" s="378" t="s">
        <v>18</v>
      </c>
      <c r="E627" s="378">
        <v>45</v>
      </c>
      <c r="F627" s="394">
        <v>46132.090277777781</v>
      </c>
      <c r="G627" s="394">
        <v>46132.095833333333</v>
      </c>
      <c r="H627" s="395">
        <f t="shared" si="18"/>
        <v>5.5555555518367328E-3</v>
      </c>
      <c r="I627" s="379">
        <v>5.5555555555555558E-3</v>
      </c>
      <c r="J627" s="408" t="s">
        <v>340</v>
      </c>
      <c r="K627" s="381">
        <v>18463</v>
      </c>
      <c r="L627" s="384"/>
      <c r="M627" s="385"/>
    </row>
    <row r="628" spans="1:13" s="396" customFormat="1" ht="18.75" x14ac:dyDescent="0.25">
      <c r="A628" s="411" t="s">
        <v>212</v>
      </c>
      <c r="B628" s="412">
        <v>46132</v>
      </c>
      <c r="C628" s="381">
        <v>2</v>
      </c>
      <c r="D628" s="378" t="s">
        <v>18</v>
      </c>
      <c r="E628" s="378">
        <v>50</v>
      </c>
      <c r="F628" s="394">
        <v>46132.114583333336</v>
      </c>
      <c r="G628" s="394">
        <v>46132.164583333331</v>
      </c>
      <c r="H628" s="395">
        <f t="shared" si="18"/>
        <v>4.9999999995634425E-2</v>
      </c>
      <c r="I628" s="379">
        <v>0.05</v>
      </c>
      <c r="J628" s="409" t="s">
        <v>349</v>
      </c>
      <c r="K628" s="381">
        <v>17685</v>
      </c>
      <c r="L628" s="384"/>
      <c r="M628" s="385"/>
    </row>
    <row r="629" spans="1:13" s="396" customFormat="1" ht="18.75" x14ac:dyDescent="0.3">
      <c r="A629" s="411" t="s">
        <v>211</v>
      </c>
      <c r="B629" s="412">
        <v>46132</v>
      </c>
      <c r="C629" s="381">
        <v>1</v>
      </c>
      <c r="D629" s="378" t="s">
        <v>18</v>
      </c>
      <c r="E629" s="378">
        <v>61</v>
      </c>
      <c r="F629" s="394">
        <v>46132.263888888891</v>
      </c>
      <c r="G629" s="394">
        <v>46132.488194444442</v>
      </c>
      <c r="H629" s="395">
        <f t="shared" si="18"/>
        <v>0.22430555555183673</v>
      </c>
      <c r="I629" s="379">
        <v>0.22430555555555556</v>
      </c>
      <c r="J629" s="415" t="s">
        <v>15</v>
      </c>
      <c r="K629" s="381">
        <v>16500</v>
      </c>
      <c r="L629" s="384"/>
      <c r="M629" s="385"/>
    </row>
    <row r="630" spans="1:13" s="396" customFormat="1" ht="18.75" x14ac:dyDescent="0.25">
      <c r="A630" s="411" t="s">
        <v>211</v>
      </c>
      <c r="B630" s="412">
        <v>46132</v>
      </c>
      <c r="C630" s="381">
        <v>1</v>
      </c>
      <c r="D630" s="378" t="s">
        <v>18</v>
      </c>
      <c r="E630" s="378">
        <v>88</v>
      </c>
      <c r="F630" s="394">
        <v>46132.28125</v>
      </c>
      <c r="G630" s="394">
        <v>46132.38958333333</v>
      </c>
      <c r="H630" s="395">
        <f t="shared" si="18"/>
        <v>0.10833333332993789</v>
      </c>
      <c r="I630" s="379">
        <v>0.10833333333333334</v>
      </c>
      <c r="J630" s="408" t="s">
        <v>353</v>
      </c>
      <c r="K630" s="381">
        <v>2730</v>
      </c>
      <c r="L630" s="384"/>
      <c r="M630" s="385"/>
    </row>
    <row r="631" spans="1:13" s="396" customFormat="1" ht="18.75" x14ac:dyDescent="0.25">
      <c r="A631" s="411" t="s">
        <v>211</v>
      </c>
      <c r="B631" s="412">
        <v>46132</v>
      </c>
      <c r="C631" s="381">
        <v>1</v>
      </c>
      <c r="D631" s="378" t="s">
        <v>18</v>
      </c>
      <c r="E631" s="378">
        <v>81</v>
      </c>
      <c r="F631" s="394">
        <v>46132.344444444447</v>
      </c>
      <c r="G631" s="394">
        <v>46132.361111111109</v>
      </c>
      <c r="H631" s="395">
        <f t="shared" si="18"/>
        <v>1.6666666662786156E-2</v>
      </c>
      <c r="I631" s="379">
        <v>1.6666666666666666E-2</v>
      </c>
      <c r="J631" s="409" t="s">
        <v>354</v>
      </c>
      <c r="K631" s="381">
        <v>4170</v>
      </c>
      <c r="L631" s="384"/>
      <c r="M631" s="385"/>
    </row>
    <row r="632" spans="1:13" s="396" customFormat="1" ht="18.75" x14ac:dyDescent="0.25">
      <c r="A632" s="411" t="s">
        <v>211</v>
      </c>
      <c r="B632" s="412">
        <v>46132</v>
      </c>
      <c r="C632" s="381">
        <v>1</v>
      </c>
      <c r="D632" s="378" t="s">
        <v>18</v>
      </c>
      <c r="E632" s="378">
        <v>67</v>
      </c>
      <c r="F632" s="394">
        <v>46132.375</v>
      </c>
      <c r="G632" s="394">
        <v>46132.472222222219</v>
      </c>
      <c r="H632" s="395">
        <f t="shared" si="18"/>
        <v>9.7222222218988463E-2</v>
      </c>
      <c r="I632" s="379">
        <v>9.7222222222222224E-2</v>
      </c>
      <c r="J632" s="408" t="s">
        <v>355</v>
      </c>
      <c r="K632" s="381">
        <v>10649</v>
      </c>
      <c r="L632" s="384"/>
      <c r="M632" s="385"/>
    </row>
    <row r="633" spans="1:13" s="396" customFormat="1" ht="18.75" x14ac:dyDescent="0.25">
      <c r="A633" s="411" t="s">
        <v>211</v>
      </c>
      <c r="B633" s="412">
        <v>46132</v>
      </c>
      <c r="C633" s="381">
        <v>1</v>
      </c>
      <c r="D633" s="378" t="s">
        <v>18</v>
      </c>
      <c r="E633" s="378">
        <v>65</v>
      </c>
      <c r="F633" s="394">
        <v>46132.388194444444</v>
      </c>
      <c r="G633" s="394">
        <v>46132.395833333336</v>
      </c>
      <c r="H633" s="395">
        <f t="shared" si="18"/>
        <v>7.6388888919609599E-3</v>
      </c>
      <c r="I633" s="379">
        <v>7.6388888888888886E-3</v>
      </c>
      <c r="J633" s="408" t="s">
        <v>257</v>
      </c>
      <c r="K633" s="381">
        <v>11175</v>
      </c>
      <c r="L633" s="384"/>
      <c r="M633" s="385"/>
    </row>
    <row r="634" spans="1:13" s="396" customFormat="1" ht="18.75" x14ac:dyDescent="0.25">
      <c r="A634" s="411" t="s">
        <v>211</v>
      </c>
      <c r="B634" s="412">
        <v>46132</v>
      </c>
      <c r="C634" s="381">
        <v>1</v>
      </c>
      <c r="D634" s="378" t="s">
        <v>163</v>
      </c>
      <c r="E634" s="378">
        <v>92</v>
      </c>
      <c r="F634" s="394">
        <v>46132.5</v>
      </c>
      <c r="G634" s="394">
        <v>46132.504861111112</v>
      </c>
      <c r="H634" s="395">
        <f t="shared" si="18"/>
        <v>4.8611111124046147E-3</v>
      </c>
      <c r="I634" s="379">
        <v>4.8611111111111112E-3</v>
      </c>
      <c r="J634" s="408" t="s">
        <v>356</v>
      </c>
      <c r="K634" s="381">
        <v>464</v>
      </c>
      <c r="L634" s="384"/>
      <c r="M634" s="385"/>
    </row>
    <row r="635" spans="1:13" s="396" customFormat="1" ht="18.75" x14ac:dyDescent="0.25">
      <c r="A635" s="411" t="s">
        <v>211</v>
      </c>
      <c r="B635" s="412">
        <v>46132</v>
      </c>
      <c r="C635" s="381">
        <v>1</v>
      </c>
      <c r="D635" s="378" t="s">
        <v>18</v>
      </c>
      <c r="E635" s="378">
        <v>77</v>
      </c>
      <c r="F635" s="394">
        <v>46132.597916666666</v>
      </c>
      <c r="G635" s="394">
        <v>46132.611111111109</v>
      </c>
      <c r="H635" s="395">
        <f t="shared" si="18"/>
        <v>1.3194444443797693E-2</v>
      </c>
      <c r="I635" s="379">
        <v>1.3194444444444444E-2</v>
      </c>
      <c r="J635" s="408" t="s">
        <v>257</v>
      </c>
      <c r="K635" s="381">
        <v>9187</v>
      </c>
      <c r="L635" s="384"/>
      <c r="M635" s="385"/>
    </row>
    <row r="636" spans="1:13" s="396" customFormat="1" ht="18.75" x14ac:dyDescent="0.25">
      <c r="A636" s="411" t="s">
        <v>211</v>
      </c>
      <c r="B636" s="412">
        <v>46132</v>
      </c>
      <c r="C636" s="381">
        <v>1</v>
      </c>
      <c r="D636" s="378" t="s">
        <v>18</v>
      </c>
      <c r="E636" s="378">
        <v>49</v>
      </c>
      <c r="F636" s="394">
        <v>46132.620138888888</v>
      </c>
      <c r="G636" s="394">
        <v>46132.629861111112</v>
      </c>
      <c r="H636" s="395">
        <f t="shared" si="18"/>
        <v>9.7222222248092294E-3</v>
      </c>
      <c r="I636" s="379">
        <v>9.7222222222222224E-3</v>
      </c>
      <c r="J636" s="408" t="s">
        <v>238</v>
      </c>
      <c r="K636" s="381">
        <v>17471</v>
      </c>
      <c r="L636" s="384"/>
      <c r="M636" s="385"/>
    </row>
    <row r="637" spans="1:13" s="396" customFormat="1" ht="30" x14ac:dyDescent="0.25">
      <c r="A637" s="411" t="s">
        <v>211</v>
      </c>
      <c r="B637" s="412">
        <v>46132</v>
      </c>
      <c r="C637" s="381">
        <v>1</v>
      </c>
      <c r="D637" s="378" t="s">
        <v>18</v>
      </c>
      <c r="E637" s="378">
        <v>85</v>
      </c>
      <c r="F637" s="394">
        <v>46132.645833333336</v>
      </c>
      <c r="G637" s="394">
        <v>46132.671527777777</v>
      </c>
      <c r="H637" s="395">
        <f t="shared" si="18"/>
        <v>2.569444444088731E-2</v>
      </c>
      <c r="I637" s="379">
        <v>2.5694444444444443E-2</v>
      </c>
      <c r="J637" s="409" t="s">
        <v>357</v>
      </c>
      <c r="K637" s="381">
        <v>3323</v>
      </c>
      <c r="L637" s="384"/>
      <c r="M637" s="385"/>
    </row>
    <row r="638" spans="1:13" s="396" customFormat="1" ht="18.75" x14ac:dyDescent="0.25">
      <c r="A638" s="411" t="s">
        <v>211</v>
      </c>
      <c r="B638" s="412">
        <v>46132</v>
      </c>
      <c r="C638" s="381">
        <v>1</v>
      </c>
      <c r="D638" s="378" t="s">
        <v>18</v>
      </c>
      <c r="E638" s="378">
        <v>55</v>
      </c>
      <c r="F638" s="394">
        <v>46132.697222222225</v>
      </c>
      <c r="G638" s="394">
        <v>46132.715277777781</v>
      </c>
      <c r="H638" s="395">
        <f t="shared" si="18"/>
        <v>1.8055555556202307E-2</v>
      </c>
      <c r="I638" s="379">
        <v>1.8055555555555554E-2</v>
      </c>
      <c r="J638" s="408" t="s">
        <v>352</v>
      </c>
      <c r="K638" s="381">
        <v>17019</v>
      </c>
      <c r="L638" s="384"/>
      <c r="M638" s="385"/>
    </row>
    <row r="639" spans="1:13" s="396" customFormat="1" ht="18.75" x14ac:dyDescent="0.25">
      <c r="A639" s="411" t="s">
        <v>212</v>
      </c>
      <c r="B639" s="412">
        <v>46132</v>
      </c>
      <c r="C639" s="381">
        <v>2</v>
      </c>
      <c r="D639" s="378" t="s">
        <v>18</v>
      </c>
      <c r="E639" s="378">
        <v>80</v>
      </c>
      <c r="F639" s="394">
        <v>46132.833333333336</v>
      </c>
      <c r="G639" s="394">
        <v>46132.857638888891</v>
      </c>
      <c r="H639" s="395">
        <f t="shared" si="18"/>
        <v>2.4305555554747116E-2</v>
      </c>
      <c r="I639" s="379">
        <v>2.4305555555555556E-2</v>
      </c>
      <c r="J639" s="408" t="s">
        <v>358</v>
      </c>
      <c r="K639" s="381">
        <v>3941</v>
      </c>
      <c r="L639" s="384"/>
      <c r="M639" s="385"/>
    </row>
    <row r="640" spans="1:13" s="396" customFormat="1" ht="18.75" x14ac:dyDescent="0.25">
      <c r="A640" s="411" t="s">
        <v>212</v>
      </c>
      <c r="B640" s="412">
        <v>46132</v>
      </c>
      <c r="C640" s="381">
        <v>2</v>
      </c>
      <c r="D640" s="378" t="s">
        <v>18</v>
      </c>
      <c r="E640" s="378">
        <v>66</v>
      </c>
      <c r="F640" s="394">
        <v>46132.878472222219</v>
      </c>
      <c r="G640" s="394">
        <v>46132.906944444447</v>
      </c>
      <c r="H640" s="395">
        <f t="shared" si="18"/>
        <v>2.8472222227719612E-2</v>
      </c>
      <c r="I640" s="379">
        <v>2.8472222222222222E-2</v>
      </c>
      <c r="J640" s="409" t="s">
        <v>359</v>
      </c>
      <c r="K640" s="381">
        <v>10832</v>
      </c>
      <c r="L640" s="384"/>
      <c r="M640" s="385"/>
    </row>
    <row r="641" spans="1:13" s="396" customFormat="1" ht="18.75" x14ac:dyDescent="0.3">
      <c r="A641" s="411" t="s">
        <v>212</v>
      </c>
      <c r="B641" s="412">
        <v>46133</v>
      </c>
      <c r="C641" s="381">
        <v>2</v>
      </c>
      <c r="D641" s="378" t="s">
        <v>18</v>
      </c>
      <c r="E641" s="378">
        <v>83</v>
      </c>
      <c r="F641" s="394">
        <v>46133.086805555555</v>
      </c>
      <c r="G641" s="394">
        <v>46133.177083333336</v>
      </c>
      <c r="H641" s="395">
        <f t="shared" si="18"/>
        <v>9.0277777781011537E-2</v>
      </c>
      <c r="I641" s="379">
        <v>9.0277777777777776E-2</v>
      </c>
      <c r="J641" s="409" t="s">
        <v>361</v>
      </c>
      <c r="K641" s="381">
        <v>3250</v>
      </c>
      <c r="L641" s="384"/>
      <c r="M641" s="385"/>
    </row>
    <row r="642" spans="1:13" s="396" customFormat="1" ht="18.75" x14ac:dyDescent="0.3">
      <c r="A642" s="411" t="s">
        <v>212</v>
      </c>
      <c r="B642" s="412">
        <v>46133</v>
      </c>
      <c r="C642" s="381">
        <v>2</v>
      </c>
      <c r="D642" s="378" t="s">
        <v>18</v>
      </c>
      <c r="E642" s="378">
        <v>88</v>
      </c>
      <c r="F642" s="394">
        <v>46133.217361111114</v>
      </c>
      <c r="G642" s="394">
        <v>46133.35</v>
      </c>
      <c r="H642" s="395">
        <f t="shared" si="18"/>
        <v>0.132638888884685</v>
      </c>
      <c r="I642" s="379">
        <v>0.13263888888888889</v>
      </c>
      <c r="J642" s="415" t="s">
        <v>14</v>
      </c>
      <c r="K642" s="381">
        <v>2744</v>
      </c>
      <c r="L642" s="384"/>
      <c r="M642" s="385"/>
    </row>
    <row r="643" spans="1:13" s="396" customFormat="1" ht="18.75" x14ac:dyDescent="0.25">
      <c r="A643" s="411" t="s">
        <v>212</v>
      </c>
      <c r="B643" s="412">
        <v>46133</v>
      </c>
      <c r="C643" s="381">
        <v>2</v>
      </c>
      <c r="D643" s="378" t="s">
        <v>18</v>
      </c>
      <c r="E643" s="378">
        <v>50</v>
      </c>
      <c r="F643" s="394">
        <v>46133.11041666667</v>
      </c>
      <c r="G643" s="394">
        <v>46133.144444444442</v>
      </c>
      <c r="H643" s="395">
        <f t="shared" si="18"/>
        <v>3.4027777772280388E-2</v>
      </c>
      <c r="I643" s="379">
        <v>3.4027777777777775E-2</v>
      </c>
      <c r="J643" s="408" t="s">
        <v>360</v>
      </c>
      <c r="K643" s="381">
        <v>17708</v>
      </c>
      <c r="L643" s="384"/>
      <c r="M643" s="385"/>
    </row>
    <row r="644" spans="1:13" s="396" customFormat="1" ht="18.75" x14ac:dyDescent="0.3">
      <c r="A644" s="411" t="s">
        <v>211</v>
      </c>
      <c r="B644" s="412">
        <v>46133</v>
      </c>
      <c r="C644" s="381">
        <v>1</v>
      </c>
      <c r="D644" s="378" t="s">
        <v>18</v>
      </c>
      <c r="E644" s="378">
        <v>45</v>
      </c>
      <c r="F644" s="394">
        <v>46133.385416666664</v>
      </c>
      <c r="G644" s="394">
        <v>46133.649305555555</v>
      </c>
      <c r="H644" s="395">
        <f t="shared" si="18"/>
        <v>0.26388888889050577</v>
      </c>
      <c r="I644" s="379">
        <v>0.2638888888888889</v>
      </c>
      <c r="J644" s="409" t="s">
        <v>365</v>
      </c>
      <c r="K644" s="381">
        <v>18492</v>
      </c>
      <c r="L644" s="384"/>
      <c r="M644" s="385"/>
    </row>
    <row r="645" spans="1:13" s="396" customFormat="1" ht="18.75" x14ac:dyDescent="0.25">
      <c r="A645" s="411" t="s">
        <v>211</v>
      </c>
      <c r="B645" s="412">
        <v>46133</v>
      </c>
      <c r="C645" s="381">
        <v>1</v>
      </c>
      <c r="D645" s="378" t="s">
        <v>18</v>
      </c>
      <c r="E645" s="378">
        <v>49</v>
      </c>
      <c r="F645" s="394">
        <v>46133.402777777781</v>
      </c>
      <c r="G645" s="394">
        <v>46133.461805555555</v>
      </c>
      <c r="H645" s="395">
        <f t="shared" si="18"/>
        <v>5.9027777773735579E-2</v>
      </c>
      <c r="I645" s="379">
        <v>5.9027777777777776E-2</v>
      </c>
      <c r="J645" s="408" t="s">
        <v>362</v>
      </c>
      <c r="K645" s="381">
        <v>17488</v>
      </c>
      <c r="L645" s="384"/>
      <c r="M645" s="385"/>
    </row>
    <row r="646" spans="1:13" s="396" customFormat="1" ht="18.75" x14ac:dyDescent="0.25">
      <c r="A646" s="411" t="s">
        <v>211</v>
      </c>
      <c r="B646" s="412">
        <v>46133</v>
      </c>
      <c r="C646" s="381">
        <v>1</v>
      </c>
      <c r="D646" s="378" t="s">
        <v>18</v>
      </c>
      <c r="E646" s="378">
        <v>67</v>
      </c>
      <c r="F646" s="394">
        <v>46133.607638888891</v>
      </c>
      <c r="G646" s="394">
        <v>46133.619444444441</v>
      </c>
      <c r="H646" s="395">
        <f t="shared" si="18"/>
        <v>1.1805555550381541E-2</v>
      </c>
      <c r="I646" s="379">
        <v>1.1805555555555555E-2</v>
      </c>
      <c r="J646" s="408" t="s">
        <v>363</v>
      </c>
      <c r="K646" s="381">
        <v>10675</v>
      </c>
      <c r="L646" s="384"/>
      <c r="M646" s="385"/>
    </row>
    <row r="647" spans="1:13" s="396" customFormat="1" ht="18.75" x14ac:dyDescent="0.25">
      <c r="A647" s="411" t="s">
        <v>211</v>
      </c>
      <c r="B647" s="412">
        <v>46133</v>
      </c>
      <c r="C647" s="381">
        <v>1</v>
      </c>
      <c r="D647" s="378" t="s">
        <v>18</v>
      </c>
      <c r="E647" s="378">
        <v>75</v>
      </c>
      <c r="F647" s="394">
        <v>46133.645138888889</v>
      </c>
      <c r="G647" s="394">
        <v>46133.657638888886</v>
      </c>
      <c r="H647" s="395">
        <f t="shared" si="18"/>
        <v>1.2499999997089617E-2</v>
      </c>
      <c r="I647" s="379">
        <v>1.2500000000000001E-2</v>
      </c>
      <c r="J647" s="408" t="s">
        <v>280</v>
      </c>
      <c r="K647" s="381">
        <v>9707</v>
      </c>
      <c r="L647" s="384"/>
      <c r="M647" s="385"/>
    </row>
    <row r="648" spans="1:13" s="396" customFormat="1" ht="18.75" x14ac:dyDescent="0.25">
      <c r="A648" s="411" t="s">
        <v>211</v>
      </c>
      <c r="B648" s="412">
        <v>46133</v>
      </c>
      <c r="C648" s="381">
        <v>1</v>
      </c>
      <c r="D648" s="378" t="s">
        <v>18</v>
      </c>
      <c r="E648" s="378">
        <v>80</v>
      </c>
      <c r="F648" s="394">
        <v>46133.689583333333</v>
      </c>
      <c r="G648" s="394">
        <v>46133.706250000003</v>
      </c>
      <c r="H648" s="395">
        <f t="shared" si="18"/>
        <v>1.6666666670062114E-2</v>
      </c>
      <c r="I648" s="379">
        <v>1.6666666666666666E-2</v>
      </c>
      <c r="J648" s="408" t="s">
        <v>340</v>
      </c>
      <c r="K648" s="381">
        <v>3961</v>
      </c>
      <c r="L648" s="384"/>
      <c r="M648" s="385"/>
    </row>
    <row r="649" spans="1:13" s="396" customFormat="1" ht="18.75" x14ac:dyDescent="0.3">
      <c r="A649" s="411" t="s">
        <v>211</v>
      </c>
      <c r="B649" s="412">
        <v>46133</v>
      </c>
      <c r="C649" s="381">
        <v>1</v>
      </c>
      <c r="D649" s="378" t="s">
        <v>18</v>
      </c>
      <c r="E649" s="378">
        <v>49</v>
      </c>
      <c r="F649" s="394">
        <v>46133.711805555555</v>
      </c>
      <c r="G649" s="394">
        <v>46133.893055555556</v>
      </c>
      <c r="H649" s="395">
        <f t="shared" si="18"/>
        <v>0.18125000000145519</v>
      </c>
      <c r="I649" s="379">
        <v>0.18124999999999999</v>
      </c>
      <c r="J649" s="408" t="s">
        <v>366</v>
      </c>
      <c r="K649" s="381">
        <v>17493</v>
      </c>
      <c r="L649" s="384"/>
      <c r="M649" s="385"/>
    </row>
    <row r="650" spans="1:13" s="396" customFormat="1" ht="18.75" x14ac:dyDescent="0.3">
      <c r="A650" s="411" t="s">
        <v>212</v>
      </c>
      <c r="B650" s="412">
        <v>46133</v>
      </c>
      <c r="C650" s="381">
        <v>2</v>
      </c>
      <c r="D650" s="378" t="s">
        <v>163</v>
      </c>
      <c r="E650" s="378">
        <v>92</v>
      </c>
      <c r="F650" s="394">
        <v>46133.934027777781</v>
      </c>
      <c r="G650" s="394">
        <v>46134.026388888888</v>
      </c>
      <c r="H650" s="395">
        <f t="shared" si="18"/>
        <v>9.2361111106583849E-2</v>
      </c>
      <c r="I650" s="379">
        <v>9.2361111111111116E-2</v>
      </c>
      <c r="J650" s="408" t="s">
        <v>367</v>
      </c>
      <c r="K650" s="381">
        <v>498</v>
      </c>
      <c r="L650" s="384"/>
      <c r="M650" s="385"/>
    </row>
    <row r="651" spans="1:13" s="396" customFormat="1" ht="18.75" x14ac:dyDescent="0.25">
      <c r="A651" s="411" t="s">
        <v>212</v>
      </c>
      <c r="B651" s="412">
        <v>46134</v>
      </c>
      <c r="C651" s="381">
        <v>2</v>
      </c>
      <c r="D651" s="378" t="s">
        <v>163</v>
      </c>
      <c r="E651" s="378">
        <v>90</v>
      </c>
      <c r="F651" s="394">
        <v>46134.080555555556</v>
      </c>
      <c r="G651" s="394">
        <v>46134.134027777778</v>
      </c>
      <c r="H651" s="395">
        <f t="shared" si="18"/>
        <v>5.3472222221898846E-2</v>
      </c>
      <c r="I651" s="379">
        <v>5.347222222222222E-2</v>
      </c>
      <c r="J651" s="409" t="s">
        <v>364</v>
      </c>
      <c r="K651" s="381">
        <v>622</v>
      </c>
      <c r="L651" s="384"/>
      <c r="M651" s="385"/>
    </row>
    <row r="652" spans="1:13" s="396" customFormat="1" ht="18.75" x14ac:dyDescent="0.3">
      <c r="A652" s="411" t="s">
        <v>212</v>
      </c>
      <c r="B652" s="412">
        <v>46134</v>
      </c>
      <c r="C652" s="381">
        <v>2</v>
      </c>
      <c r="D652" s="378" t="s">
        <v>18</v>
      </c>
      <c r="E652" s="378">
        <v>89</v>
      </c>
      <c r="F652" s="394">
        <v>46134.145833333336</v>
      </c>
      <c r="G652" s="394">
        <v>46134.249305555553</v>
      </c>
      <c r="H652" s="395">
        <f t="shared" si="18"/>
        <v>0.10347222221753327</v>
      </c>
      <c r="I652" s="379">
        <v>0.10347222222222222</v>
      </c>
      <c r="J652" s="409" t="s">
        <v>368</v>
      </c>
      <c r="K652" s="381">
        <v>3000</v>
      </c>
      <c r="L652" s="384"/>
      <c r="M652" s="385"/>
    </row>
    <row r="653" spans="1:13" s="396" customFormat="1" ht="18.75" x14ac:dyDescent="0.25">
      <c r="A653" s="411" t="s">
        <v>211</v>
      </c>
      <c r="B653" s="412">
        <v>46134</v>
      </c>
      <c r="C653" s="381">
        <v>1</v>
      </c>
      <c r="D653" s="378" t="s">
        <v>18</v>
      </c>
      <c r="E653" s="378">
        <v>67</v>
      </c>
      <c r="F653" s="394">
        <v>46134.42291666667</v>
      </c>
      <c r="G653" s="394">
        <v>46134.440972222219</v>
      </c>
      <c r="H653" s="395">
        <f t="shared" si="18"/>
        <v>1.805555554892635E-2</v>
      </c>
      <c r="I653" s="379">
        <v>1.8055555555555554E-2</v>
      </c>
      <c r="J653" s="408" t="s">
        <v>369</v>
      </c>
      <c r="K653" s="381">
        <v>10694</v>
      </c>
      <c r="L653" s="384"/>
      <c r="M653" s="385"/>
    </row>
    <row r="654" spans="1:13" s="396" customFormat="1" ht="18.75" x14ac:dyDescent="0.25">
      <c r="A654" s="411" t="s">
        <v>211</v>
      </c>
      <c r="B654" s="412">
        <v>46134</v>
      </c>
      <c r="C654" s="381">
        <v>1</v>
      </c>
      <c r="D654" s="378" t="s">
        <v>18</v>
      </c>
      <c r="E654" s="378">
        <v>70</v>
      </c>
      <c r="F654" s="394">
        <v>46134.455555555556</v>
      </c>
      <c r="G654" s="394">
        <v>46134.495833333334</v>
      </c>
      <c r="H654" s="395">
        <f t="shared" si="18"/>
        <v>4.0277777778101154E-2</v>
      </c>
      <c r="I654" s="379">
        <v>4.027777777777778E-2</v>
      </c>
      <c r="J654" s="408" t="s">
        <v>370</v>
      </c>
      <c r="K654" s="381">
        <v>10459</v>
      </c>
      <c r="L654" s="384"/>
      <c r="M654" s="385"/>
    </row>
    <row r="655" spans="1:13" s="396" customFormat="1" ht="18.75" x14ac:dyDescent="0.3">
      <c r="A655" s="411" t="s">
        <v>211</v>
      </c>
      <c r="B655" s="412">
        <v>46134</v>
      </c>
      <c r="C655" s="381">
        <v>1</v>
      </c>
      <c r="D655" s="378" t="s">
        <v>18</v>
      </c>
      <c r="E655" s="378">
        <v>71</v>
      </c>
      <c r="F655" s="394">
        <v>46134.479166666664</v>
      </c>
      <c r="G655" s="394">
        <v>46134.659722222219</v>
      </c>
      <c r="H655" s="395">
        <f t="shared" si="18"/>
        <v>0.18055555555474712</v>
      </c>
      <c r="I655" s="379">
        <v>0.18055555555555555</v>
      </c>
      <c r="J655" s="415" t="s">
        <v>14</v>
      </c>
      <c r="K655" s="381">
        <v>10247</v>
      </c>
      <c r="L655" s="384"/>
      <c r="M655" s="385"/>
    </row>
    <row r="656" spans="1:13" s="396" customFormat="1" ht="18.75" x14ac:dyDescent="0.25">
      <c r="A656" s="411" t="s">
        <v>211</v>
      </c>
      <c r="B656" s="412">
        <v>46134</v>
      </c>
      <c r="C656" s="381">
        <v>1</v>
      </c>
      <c r="D656" s="378" t="s">
        <v>18</v>
      </c>
      <c r="E656" s="378">
        <v>73</v>
      </c>
      <c r="F656" s="394">
        <v>46134.495833333334</v>
      </c>
      <c r="G656" s="394">
        <v>46134.509722222225</v>
      </c>
      <c r="H656" s="395">
        <f t="shared" si="18"/>
        <v>1.3888888890505768E-2</v>
      </c>
      <c r="I656" s="379">
        <v>1.3888888888888888E-2</v>
      </c>
      <c r="J656" s="408" t="s">
        <v>257</v>
      </c>
      <c r="K656" s="381">
        <v>9926</v>
      </c>
      <c r="L656" s="384"/>
      <c r="M656" s="385"/>
    </row>
    <row r="657" spans="1:13" s="396" customFormat="1" ht="18.75" x14ac:dyDescent="0.25">
      <c r="A657" s="411" t="s">
        <v>211</v>
      </c>
      <c r="B657" s="412">
        <v>46134</v>
      </c>
      <c r="C657" s="381">
        <v>1</v>
      </c>
      <c r="D657" s="378" t="s">
        <v>18</v>
      </c>
      <c r="E657" s="378">
        <v>43</v>
      </c>
      <c r="F657" s="394">
        <v>46134.573611111111</v>
      </c>
      <c r="G657" s="394">
        <v>46134.584722222222</v>
      </c>
      <c r="H657" s="395">
        <f t="shared" si="18"/>
        <v>1.1111111110949423E-2</v>
      </c>
      <c r="I657" s="379">
        <v>1.1111111111111112E-2</v>
      </c>
      <c r="J657" s="408" t="s">
        <v>371</v>
      </c>
      <c r="K657" s="381">
        <v>17984</v>
      </c>
      <c r="L657" s="384"/>
      <c r="M657" s="385"/>
    </row>
    <row r="658" spans="1:13" s="396" customFormat="1" ht="18.75" x14ac:dyDescent="0.25">
      <c r="A658" s="411" t="s">
        <v>211</v>
      </c>
      <c r="B658" s="412">
        <v>46134</v>
      </c>
      <c r="C658" s="381">
        <v>1</v>
      </c>
      <c r="D658" s="378" t="s">
        <v>18</v>
      </c>
      <c r="E658" s="378">
        <v>63</v>
      </c>
      <c r="F658" s="394">
        <v>46134.611805555556</v>
      </c>
      <c r="G658" s="394">
        <v>46134.680555555555</v>
      </c>
      <c r="H658" s="395">
        <f t="shared" si="18"/>
        <v>6.8749999998544808E-2</v>
      </c>
      <c r="I658" s="379">
        <v>6.8750000000000006E-2</v>
      </c>
      <c r="J658" s="408" t="s">
        <v>372</v>
      </c>
      <c r="K658" s="381">
        <v>11189</v>
      </c>
      <c r="L658" s="384"/>
      <c r="M658" s="385"/>
    </row>
    <row r="659" spans="1:13" s="396" customFormat="1" ht="18.75" x14ac:dyDescent="0.25">
      <c r="A659" s="411" t="s">
        <v>211</v>
      </c>
      <c r="B659" s="412">
        <v>46134</v>
      </c>
      <c r="C659" s="381">
        <v>1</v>
      </c>
      <c r="D659" s="378" t="s">
        <v>18</v>
      </c>
      <c r="E659" s="378">
        <v>55</v>
      </c>
      <c r="F659" s="394">
        <v>46134.6875</v>
      </c>
      <c r="G659" s="394">
        <v>46134.710416666669</v>
      </c>
      <c r="H659" s="395">
        <f t="shared" si="18"/>
        <v>2.2916666668606922E-2</v>
      </c>
      <c r="I659" s="379">
        <v>2.2916666666666665E-2</v>
      </c>
      <c r="J659" s="409" t="s">
        <v>373</v>
      </c>
      <c r="K659" s="381">
        <v>17065</v>
      </c>
      <c r="L659" s="384"/>
      <c r="M659" s="385"/>
    </row>
    <row r="660" spans="1:13" s="396" customFormat="1" ht="18.75" x14ac:dyDescent="0.25">
      <c r="A660" s="411" t="s">
        <v>212</v>
      </c>
      <c r="B660" s="412">
        <v>46134</v>
      </c>
      <c r="C660" s="381">
        <v>2</v>
      </c>
      <c r="D660" s="378" t="s">
        <v>18</v>
      </c>
      <c r="E660" s="378">
        <v>72</v>
      </c>
      <c r="F660" s="394">
        <v>46134.871527777781</v>
      </c>
      <c r="G660" s="394">
        <v>46135.205555555556</v>
      </c>
      <c r="H660" s="395">
        <f t="shared" si="18"/>
        <v>0.33402777777519077</v>
      </c>
      <c r="I660" s="379">
        <v>0.33402777777777776</v>
      </c>
      <c r="J660" s="409" t="s">
        <v>379</v>
      </c>
      <c r="K660" s="381">
        <v>10006</v>
      </c>
      <c r="L660" s="384"/>
      <c r="M660" s="385"/>
    </row>
    <row r="661" spans="1:13" s="396" customFormat="1" ht="18.75" x14ac:dyDescent="0.25">
      <c r="A661" s="411" t="s">
        <v>212</v>
      </c>
      <c r="B661" s="412">
        <v>46134</v>
      </c>
      <c r="C661" s="381">
        <v>2</v>
      </c>
      <c r="D661" s="378" t="s">
        <v>18</v>
      </c>
      <c r="E661" s="378">
        <v>60</v>
      </c>
      <c r="F661" s="394">
        <v>46134.915972222225</v>
      </c>
      <c r="G661" s="394">
        <v>46134.9375</v>
      </c>
      <c r="H661" s="395">
        <f t="shared" si="18"/>
        <v>2.1527777775190771E-2</v>
      </c>
      <c r="I661" s="379">
        <v>2.1527777777777778E-2</v>
      </c>
      <c r="J661" s="409" t="s">
        <v>374</v>
      </c>
      <c r="K661" s="381">
        <v>16421</v>
      </c>
      <c r="L661" s="384"/>
      <c r="M661" s="385"/>
    </row>
    <row r="662" spans="1:13" s="396" customFormat="1" ht="18.75" x14ac:dyDescent="0.3">
      <c r="A662" s="411" t="s">
        <v>212</v>
      </c>
      <c r="B662" s="412">
        <v>46134</v>
      </c>
      <c r="C662" s="381">
        <v>2</v>
      </c>
      <c r="D662" s="378" t="s">
        <v>18</v>
      </c>
      <c r="E662" s="378">
        <v>50</v>
      </c>
      <c r="F662" s="394">
        <v>46134.934027777781</v>
      </c>
      <c r="G662" s="394">
        <v>46135.078472222223</v>
      </c>
      <c r="H662" s="395">
        <f t="shared" si="18"/>
        <v>0.1444444444423425</v>
      </c>
      <c r="I662" s="379">
        <v>0.14444444444444443</v>
      </c>
      <c r="J662" s="409" t="s">
        <v>380</v>
      </c>
      <c r="K662" s="381">
        <v>17750</v>
      </c>
      <c r="L662" s="384"/>
      <c r="M662" s="385"/>
    </row>
    <row r="663" spans="1:13" s="396" customFormat="1" ht="18.75" x14ac:dyDescent="0.25">
      <c r="A663" s="411" t="s">
        <v>212</v>
      </c>
      <c r="B663" s="412">
        <v>46134</v>
      </c>
      <c r="C663" s="381">
        <v>2</v>
      </c>
      <c r="D663" s="378" t="s">
        <v>18</v>
      </c>
      <c r="E663" s="378">
        <v>59</v>
      </c>
      <c r="F663" s="394">
        <v>46134.944444444445</v>
      </c>
      <c r="G663" s="394">
        <v>46134.954861111109</v>
      </c>
      <c r="H663" s="395">
        <f t="shared" si="18"/>
        <v>1.0416666664241347E-2</v>
      </c>
      <c r="I663" s="379">
        <v>1.0416666666666666E-2</v>
      </c>
      <c r="J663" s="408" t="s">
        <v>375</v>
      </c>
      <c r="K663" s="381">
        <v>16592</v>
      </c>
      <c r="L663" s="384"/>
      <c r="M663" s="385"/>
    </row>
    <row r="664" spans="1:13" s="396" customFormat="1" ht="18.75" x14ac:dyDescent="0.25">
      <c r="A664" s="411" t="s">
        <v>212</v>
      </c>
      <c r="B664" s="412">
        <v>46134</v>
      </c>
      <c r="C664" s="381">
        <v>2</v>
      </c>
      <c r="D664" s="378" t="s">
        <v>18</v>
      </c>
      <c r="E664" s="378">
        <v>58</v>
      </c>
      <c r="F664" s="394">
        <v>46134.969444444447</v>
      </c>
      <c r="G664" s="394">
        <v>46134.987500000003</v>
      </c>
      <c r="H664" s="395">
        <f t="shared" si="18"/>
        <v>1.8055555556202307E-2</v>
      </c>
      <c r="I664" s="379">
        <v>1.8055555555555554E-2</v>
      </c>
      <c r="J664" s="409" t="s">
        <v>376</v>
      </c>
      <c r="K664" s="381">
        <v>16382</v>
      </c>
      <c r="L664" s="384"/>
      <c r="M664" s="385"/>
    </row>
    <row r="665" spans="1:13" s="396" customFormat="1" ht="18.75" x14ac:dyDescent="0.3">
      <c r="A665" s="411" t="s">
        <v>212</v>
      </c>
      <c r="B665" s="412">
        <v>46135</v>
      </c>
      <c r="C665" s="381">
        <v>2</v>
      </c>
      <c r="D665" s="378" t="s">
        <v>18</v>
      </c>
      <c r="E665" s="378">
        <v>43</v>
      </c>
      <c r="F665" s="394">
        <v>46135.079861111109</v>
      </c>
      <c r="G665" s="394">
        <v>46135.270833333336</v>
      </c>
      <c r="H665" s="395">
        <f t="shared" si="18"/>
        <v>0.19097222222626442</v>
      </c>
      <c r="I665" s="379">
        <v>0.19097222222222221</v>
      </c>
      <c r="J665" s="409" t="s">
        <v>381</v>
      </c>
      <c r="K665" s="381">
        <v>17996</v>
      </c>
      <c r="L665" s="384"/>
      <c r="M665" s="385"/>
    </row>
    <row r="666" spans="1:13" s="396" customFormat="1" ht="18.75" x14ac:dyDescent="0.25">
      <c r="A666" s="411" t="s">
        <v>212</v>
      </c>
      <c r="B666" s="412">
        <v>46135</v>
      </c>
      <c r="C666" s="381">
        <v>2</v>
      </c>
      <c r="D666" s="378" t="s">
        <v>18</v>
      </c>
      <c r="E666" s="378">
        <v>59</v>
      </c>
      <c r="F666" s="394">
        <v>46135.131944444445</v>
      </c>
      <c r="G666" s="394">
        <v>46135.147916666669</v>
      </c>
      <c r="H666" s="395">
        <f t="shared" si="18"/>
        <v>1.5972222223354038E-2</v>
      </c>
      <c r="I666" s="379">
        <v>1.5972222222222221E-2</v>
      </c>
      <c r="J666" s="409" t="s">
        <v>377</v>
      </c>
      <c r="K666" s="381">
        <v>16596</v>
      </c>
      <c r="L666" s="384"/>
      <c r="M666" s="385"/>
    </row>
    <row r="667" spans="1:13" s="396" customFormat="1" ht="18.75" x14ac:dyDescent="0.3">
      <c r="A667" s="411" t="s">
        <v>212</v>
      </c>
      <c r="B667" s="412">
        <v>46135</v>
      </c>
      <c r="C667" s="381">
        <v>2</v>
      </c>
      <c r="D667" s="378" t="s">
        <v>18</v>
      </c>
      <c r="E667" s="378">
        <v>77</v>
      </c>
      <c r="F667" s="394">
        <v>46135.201388888891</v>
      </c>
      <c r="G667" s="394">
        <v>46135.395833333336</v>
      </c>
      <c r="H667" s="395">
        <f t="shared" si="18"/>
        <v>0.19444444444525288</v>
      </c>
      <c r="I667" s="379">
        <v>0.19444444444444445</v>
      </c>
      <c r="J667" s="409" t="s">
        <v>382</v>
      </c>
      <c r="K667" s="381">
        <v>9246</v>
      </c>
      <c r="L667" s="384"/>
      <c r="M667" s="385"/>
    </row>
    <row r="668" spans="1:13" s="396" customFormat="1" ht="18.75" x14ac:dyDescent="0.25">
      <c r="A668" s="411" t="s">
        <v>212</v>
      </c>
      <c r="B668" s="412">
        <v>46135</v>
      </c>
      <c r="C668" s="381">
        <v>2</v>
      </c>
      <c r="D668" s="378" t="s">
        <v>18</v>
      </c>
      <c r="E668" s="378">
        <v>86</v>
      </c>
      <c r="F668" s="394">
        <v>46135.260416666664</v>
      </c>
      <c r="G668" s="394">
        <v>46135.270833333336</v>
      </c>
      <c r="H668" s="395">
        <f t="shared" si="18"/>
        <v>1.0416666671517305E-2</v>
      </c>
      <c r="I668" s="379">
        <v>1.0416666666666666E-2</v>
      </c>
      <c r="J668" s="409" t="s">
        <v>378</v>
      </c>
      <c r="K668" s="381">
        <v>3087</v>
      </c>
      <c r="L668" s="384"/>
      <c r="M668" s="385"/>
    </row>
    <row r="669" spans="1:13" s="396" customFormat="1" ht="18.75" x14ac:dyDescent="0.3">
      <c r="A669" s="411" t="s">
        <v>211</v>
      </c>
      <c r="B669" s="412">
        <v>46135</v>
      </c>
      <c r="C669" s="381">
        <v>1</v>
      </c>
      <c r="D669" s="378" t="s">
        <v>18</v>
      </c>
      <c r="E669" s="378">
        <v>80</v>
      </c>
      <c r="F669" s="394">
        <v>46135.377083333333</v>
      </c>
      <c r="G669" s="394">
        <v>46135.6875</v>
      </c>
      <c r="H669" s="395">
        <f t="shared" si="18"/>
        <v>0.31041666666715173</v>
      </c>
      <c r="I669" s="379">
        <v>0.31041666666666667</v>
      </c>
      <c r="J669" s="415" t="s">
        <v>13</v>
      </c>
      <c r="K669" s="381">
        <v>4001</v>
      </c>
      <c r="L669" s="384"/>
      <c r="M669" s="385"/>
    </row>
    <row r="670" spans="1:13" s="396" customFormat="1" ht="18.75" x14ac:dyDescent="0.25">
      <c r="A670" s="411" t="s">
        <v>211</v>
      </c>
      <c r="B670" s="412">
        <v>46135</v>
      </c>
      <c r="C670" s="381">
        <v>1</v>
      </c>
      <c r="D670" s="378" t="s">
        <v>18</v>
      </c>
      <c r="E670" s="378">
        <v>81</v>
      </c>
      <c r="F670" s="394">
        <v>46135.427083333336</v>
      </c>
      <c r="G670" s="394">
        <v>46135.472222222219</v>
      </c>
      <c r="H670" s="395">
        <f t="shared" si="18"/>
        <v>4.5138888883229811E-2</v>
      </c>
      <c r="I670" s="379">
        <v>4.5138888888888888E-2</v>
      </c>
      <c r="J670" s="408" t="s">
        <v>383</v>
      </c>
      <c r="K670" s="381">
        <v>4243</v>
      </c>
      <c r="L670" s="384"/>
      <c r="M670" s="385"/>
    </row>
    <row r="671" spans="1:13" s="396" customFormat="1" ht="18.75" x14ac:dyDescent="0.3">
      <c r="A671" s="411" t="s">
        <v>211</v>
      </c>
      <c r="B671" s="412">
        <v>46135</v>
      </c>
      <c r="C671" s="381">
        <v>1</v>
      </c>
      <c r="D671" s="378" t="s">
        <v>163</v>
      </c>
      <c r="E671" s="378">
        <v>91</v>
      </c>
      <c r="F671" s="394">
        <v>46135.472222222219</v>
      </c>
      <c r="G671" s="394">
        <v>46135.611805555556</v>
      </c>
      <c r="H671" s="395">
        <f t="shared" si="18"/>
        <v>0.13958333333721384</v>
      </c>
      <c r="I671" s="379">
        <v>0.13958333333333334</v>
      </c>
      <c r="J671" s="415" t="s">
        <v>15</v>
      </c>
      <c r="K671" s="381">
        <v>500</v>
      </c>
      <c r="L671" s="384"/>
      <c r="M671" s="385"/>
    </row>
    <row r="672" spans="1:13" s="396" customFormat="1" ht="18.75" x14ac:dyDescent="0.25">
      <c r="A672" s="411" t="s">
        <v>211</v>
      </c>
      <c r="B672" s="412">
        <v>46135</v>
      </c>
      <c r="C672" s="381">
        <v>1</v>
      </c>
      <c r="D672" s="378" t="s">
        <v>18</v>
      </c>
      <c r="E672" s="378">
        <v>77</v>
      </c>
      <c r="F672" s="394">
        <v>46135.495833333334</v>
      </c>
      <c r="G672" s="394">
        <v>46135.513888888891</v>
      </c>
      <c r="H672" s="395">
        <f t="shared" si="18"/>
        <v>1.8055555556202307E-2</v>
      </c>
      <c r="I672" s="379">
        <v>1.8055555555555554E-2</v>
      </c>
      <c r="J672" s="408" t="s">
        <v>384</v>
      </c>
      <c r="K672" s="381">
        <v>9249</v>
      </c>
      <c r="L672" s="384"/>
      <c r="M672" s="385"/>
    </row>
    <row r="673" spans="1:13" s="396" customFormat="1" ht="18.75" x14ac:dyDescent="0.3">
      <c r="A673" s="411" t="s">
        <v>211</v>
      </c>
      <c r="B673" s="412">
        <v>46135</v>
      </c>
      <c r="C673" s="381">
        <v>1</v>
      </c>
      <c r="D673" s="378" t="s">
        <v>18</v>
      </c>
      <c r="E673" s="378">
        <v>75</v>
      </c>
      <c r="F673" s="394">
        <v>46135.5</v>
      </c>
      <c r="G673" s="394">
        <v>46135.712500000001</v>
      </c>
      <c r="H673" s="395">
        <f t="shared" si="18"/>
        <v>0.21250000000145519</v>
      </c>
      <c r="I673" s="379">
        <v>0.21249999999999999</v>
      </c>
      <c r="J673" s="415" t="s">
        <v>14</v>
      </c>
      <c r="K673" s="381">
        <v>9752</v>
      </c>
      <c r="L673" s="384"/>
      <c r="M673" s="385"/>
    </row>
    <row r="674" spans="1:13" s="396" customFormat="1" ht="18.75" x14ac:dyDescent="0.25">
      <c r="A674" s="411" t="s">
        <v>211</v>
      </c>
      <c r="B674" s="412">
        <v>46135</v>
      </c>
      <c r="C674" s="381">
        <v>1</v>
      </c>
      <c r="D674" s="378" t="s">
        <v>18</v>
      </c>
      <c r="E674" s="378">
        <v>86</v>
      </c>
      <c r="F674" s="394">
        <v>46135.59375</v>
      </c>
      <c r="G674" s="394">
        <v>46135.618055555555</v>
      </c>
      <c r="H674" s="395">
        <f t="shared" si="18"/>
        <v>2.4305555554747116E-2</v>
      </c>
      <c r="I674" s="379">
        <v>2.4305555555555556E-2</v>
      </c>
      <c r="J674" s="408" t="s">
        <v>385</v>
      </c>
      <c r="K674" s="381">
        <v>3391</v>
      </c>
      <c r="L674" s="384"/>
      <c r="M674" s="385"/>
    </row>
    <row r="675" spans="1:13" s="396" customFormat="1" ht="18.75" x14ac:dyDescent="0.3">
      <c r="A675" s="411" t="s">
        <v>211</v>
      </c>
      <c r="B675" s="412">
        <v>46135</v>
      </c>
      <c r="C675" s="381">
        <v>1</v>
      </c>
      <c r="D675" s="378" t="s">
        <v>18</v>
      </c>
      <c r="E675" s="378">
        <v>65</v>
      </c>
      <c r="F675" s="394">
        <v>46135.768750000003</v>
      </c>
      <c r="G675" s="394">
        <v>46136.024305555555</v>
      </c>
      <c r="H675" s="395">
        <f t="shared" si="18"/>
        <v>0.25555555555183673</v>
      </c>
      <c r="I675" s="379">
        <v>0.25555555555555554</v>
      </c>
      <c r="J675" s="409" t="s">
        <v>388</v>
      </c>
      <c r="K675" s="381">
        <v>11253</v>
      </c>
      <c r="L675" s="384"/>
      <c r="M675" s="385"/>
    </row>
    <row r="676" spans="1:13" s="396" customFormat="1" ht="18.75" x14ac:dyDescent="0.3">
      <c r="A676" s="411" t="s">
        <v>212</v>
      </c>
      <c r="B676" s="412">
        <v>46135</v>
      </c>
      <c r="C676" s="381">
        <v>2</v>
      </c>
      <c r="D676" s="378" t="s">
        <v>18</v>
      </c>
      <c r="E676" s="378">
        <v>81</v>
      </c>
      <c r="F676" s="394">
        <v>46135.920138888891</v>
      </c>
      <c r="G676" s="394">
        <v>46136.009027777778</v>
      </c>
      <c r="H676" s="395">
        <f t="shared" si="18"/>
        <v>8.8888888887595385E-2</v>
      </c>
      <c r="I676" s="379">
        <v>8.8888888888888892E-2</v>
      </c>
      <c r="J676" s="408" t="s">
        <v>389</v>
      </c>
      <c r="K676" s="381">
        <v>4252</v>
      </c>
      <c r="L676" s="384"/>
      <c r="M676" s="385"/>
    </row>
    <row r="677" spans="1:13" s="396" customFormat="1" ht="18.75" x14ac:dyDescent="0.3">
      <c r="A677" s="411" t="s">
        <v>212</v>
      </c>
      <c r="B677" s="412">
        <v>46136</v>
      </c>
      <c r="C677" s="381">
        <v>2</v>
      </c>
      <c r="D677" s="378" t="s">
        <v>18</v>
      </c>
      <c r="E677" s="378">
        <v>57</v>
      </c>
      <c r="F677" s="394">
        <v>46136.011805555558</v>
      </c>
      <c r="G677" s="394">
        <v>46136.252083333333</v>
      </c>
      <c r="H677" s="395">
        <f t="shared" si="18"/>
        <v>0.24027777777519077</v>
      </c>
      <c r="I677" s="379">
        <v>0.24027777777777778</v>
      </c>
      <c r="J677" s="408" t="s">
        <v>390</v>
      </c>
      <c r="K677" s="381">
        <v>16503</v>
      </c>
      <c r="L677" s="384"/>
      <c r="M677" s="385"/>
    </row>
    <row r="678" spans="1:13" s="396" customFormat="1" ht="18.75" x14ac:dyDescent="0.25">
      <c r="A678" s="411" t="s">
        <v>212</v>
      </c>
      <c r="B678" s="412">
        <v>46136</v>
      </c>
      <c r="C678" s="381">
        <v>2</v>
      </c>
      <c r="D678" s="378" t="s">
        <v>18</v>
      </c>
      <c r="E678" s="378">
        <v>46</v>
      </c>
      <c r="F678" s="394">
        <v>46136.000694444447</v>
      </c>
      <c r="G678" s="394">
        <v>46136.020138888889</v>
      </c>
      <c r="H678" s="395">
        <f t="shared" si="18"/>
        <v>1.9444444442342501E-2</v>
      </c>
      <c r="I678" s="379">
        <v>1.9444444444444445E-2</v>
      </c>
      <c r="J678" s="408" t="s">
        <v>386</v>
      </c>
      <c r="K678" s="381">
        <v>17772</v>
      </c>
      <c r="L678" s="384"/>
      <c r="M678" s="385"/>
    </row>
    <row r="679" spans="1:13" s="396" customFormat="1" ht="18.75" x14ac:dyDescent="0.25">
      <c r="A679" s="411" t="s">
        <v>212</v>
      </c>
      <c r="B679" s="412">
        <v>46136</v>
      </c>
      <c r="C679" s="381">
        <v>2</v>
      </c>
      <c r="D679" s="378" t="s">
        <v>18</v>
      </c>
      <c r="E679" s="378">
        <v>54</v>
      </c>
      <c r="F679" s="394">
        <v>46136.114583333336</v>
      </c>
      <c r="G679" s="394">
        <v>46136.128472222219</v>
      </c>
      <c r="H679" s="395">
        <f t="shared" si="18"/>
        <v>1.3888888883229811E-2</v>
      </c>
      <c r="I679" s="379">
        <v>1.3888888888888888E-2</v>
      </c>
      <c r="J679" s="408" t="s">
        <v>387</v>
      </c>
      <c r="K679" s="381">
        <v>17149</v>
      </c>
      <c r="L679" s="384"/>
      <c r="M679" s="385"/>
    </row>
    <row r="680" spans="1:13" s="396" customFormat="1" ht="18.75" x14ac:dyDescent="0.3">
      <c r="A680" s="411" t="s">
        <v>212</v>
      </c>
      <c r="B680" s="412">
        <v>46136</v>
      </c>
      <c r="C680" s="381">
        <v>2</v>
      </c>
      <c r="D680" s="378" t="s">
        <v>18</v>
      </c>
      <c r="E680" s="378">
        <v>70</v>
      </c>
      <c r="F680" s="394">
        <v>46136.128472222219</v>
      </c>
      <c r="G680" s="394">
        <v>46136.25</v>
      </c>
      <c r="H680" s="395">
        <f t="shared" si="18"/>
        <v>0.12152777778101154</v>
      </c>
      <c r="I680" s="379">
        <v>0.12152777777777778</v>
      </c>
      <c r="J680" s="408" t="s">
        <v>391</v>
      </c>
      <c r="K680" s="381">
        <v>10498</v>
      </c>
      <c r="L680" s="384"/>
      <c r="M680" s="385"/>
    </row>
    <row r="681" spans="1:13" s="396" customFormat="1" ht="18.75" x14ac:dyDescent="0.3">
      <c r="A681" s="411" t="s">
        <v>211</v>
      </c>
      <c r="B681" s="412">
        <v>46136</v>
      </c>
      <c r="C681" s="381">
        <v>1</v>
      </c>
      <c r="D681" s="378" t="s">
        <v>18</v>
      </c>
      <c r="E681" s="378">
        <v>67</v>
      </c>
      <c r="F681" s="394">
        <v>46136.374305555553</v>
      </c>
      <c r="G681" s="394">
        <v>46136.490972222222</v>
      </c>
      <c r="H681" s="395">
        <f t="shared" si="18"/>
        <v>0.11666666666860692</v>
      </c>
      <c r="I681" s="379">
        <v>0.11666666666666667</v>
      </c>
      <c r="J681" s="415" t="s">
        <v>392</v>
      </c>
      <c r="K681" s="381">
        <v>10740</v>
      </c>
      <c r="L681" s="384"/>
      <c r="M681" s="385"/>
    </row>
    <row r="682" spans="1:13" s="396" customFormat="1" ht="18.75" x14ac:dyDescent="0.3">
      <c r="A682" s="411" t="s">
        <v>211</v>
      </c>
      <c r="B682" s="412">
        <v>46136</v>
      </c>
      <c r="C682" s="381">
        <v>1</v>
      </c>
      <c r="D682" s="378" t="s">
        <v>18</v>
      </c>
      <c r="E682" s="378">
        <v>87</v>
      </c>
      <c r="F682" s="394">
        <v>46136.649305555555</v>
      </c>
      <c r="G682" s="394">
        <v>46136.740277777775</v>
      </c>
      <c r="H682" s="395">
        <f t="shared" si="18"/>
        <v>9.0972222220443655E-2</v>
      </c>
      <c r="I682" s="379">
        <v>9.0972222222222218E-2</v>
      </c>
      <c r="J682" s="408" t="s">
        <v>396</v>
      </c>
      <c r="K682" s="381">
        <v>3252</v>
      </c>
      <c r="L682" s="384"/>
      <c r="M682" s="385"/>
    </row>
    <row r="683" spans="1:13" s="396" customFormat="1" ht="18.75" x14ac:dyDescent="0.25">
      <c r="A683" s="411" t="s">
        <v>211</v>
      </c>
      <c r="B683" s="412">
        <v>46136</v>
      </c>
      <c r="C683" s="381">
        <v>1</v>
      </c>
      <c r="D683" s="378" t="s">
        <v>18</v>
      </c>
      <c r="E683" s="378">
        <v>80</v>
      </c>
      <c r="F683" s="394">
        <v>46136.765972222223</v>
      </c>
      <c r="G683" s="394">
        <v>46136.791666666664</v>
      </c>
      <c r="H683" s="395">
        <f t="shared" ref="H683:H746" si="19">G683-F683</f>
        <v>2.569444444088731E-2</v>
      </c>
      <c r="I683" s="379">
        <v>2.5694444444444443E-2</v>
      </c>
      <c r="J683" s="408" t="s">
        <v>393</v>
      </c>
      <c r="K683" s="381">
        <v>4028</v>
      </c>
      <c r="L683" s="384"/>
      <c r="M683" s="385"/>
    </row>
    <row r="684" spans="1:13" s="396" customFormat="1" ht="18.75" x14ac:dyDescent="0.25">
      <c r="A684" s="411" t="s">
        <v>211</v>
      </c>
      <c r="B684" s="412">
        <v>46136</v>
      </c>
      <c r="C684" s="381">
        <v>1</v>
      </c>
      <c r="D684" s="378" t="s">
        <v>18</v>
      </c>
      <c r="E684" s="378">
        <v>58</v>
      </c>
      <c r="F684" s="394">
        <v>46136.797222222223</v>
      </c>
      <c r="G684" s="394">
        <v>46136.809027777781</v>
      </c>
      <c r="H684" s="395">
        <f t="shared" si="19"/>
        <v>1.1805555557657499E-2</v>
      </c>
      <c r="I684" s="379">
        <v>1.1805555555555555E-2</v>
      </c>
      <c r="J684" s="408" t="s">
        <v>394</v>
      </c>
      <c r="K684" s="381">
        <v>16425</v>
      </c>
      <c r="L684" s="384"/>
      <c r="M684" s="385"/>
    </row>
    <row r="685" spans="1:13" s="396" customFormat="1" ht="30" x14ac:dyDescent="0.25">
      <c r="A685" s="411" t="s">
        <v>212</v>
      </c>
      <c r="B685" s="412">
        <v>46137</v>
      </c>
      <c r="C685" s="381">
        <v>2</v>
      </c>
      <c r="D685" s="378" t="s">
        <v>18</v>
      </c>
      <c r="E685" s="378">
        <v>84</v>
      </c>
      <c r="F685" s="394">
        <v>46137.025000000001</v>
      </c>
      <c r="G685" s="394">
        <v>46137.180555555555</v>
      </c>
      <c r="H685" s="395">
        <f t="shared" si="19"/>
        <v>0.15555555555329192</v>
      </c>
      <c r="I685" s="379">
        <v>0.15555555555555556</v>
      </c>
      <c r="J685" s="409" t="s">
        <v>395</v>
      </c>
      <c r="K685" s="381">
        <v>2969</v>
      </c>
      <c r="L685" s="384"/>
      <c r="M685" s="385"/>
    </row>
    <row r="686" spans="1:13" s="396" customFormat="1" ht="18.75" x14ac:dyDescent="0.3">
      <c r="A686" s="411" t="s">
        <v>212</v>
      </c>
      <c r="B686" s="412">
        <v>46137</v>
      </c>
      <c r="C686" s="381">
        <v>2</v>
      </c>
      <c r="D686" s="378" t="s">
        <v>18</v>
      </c>
      <c r="E686" s="378">
        <v>63</v>
      </c>
      <c r="F686" s="394">
        <v>46137.138888888891</v>
      </c>
      <c r="G686" s="394">
        <v>46137.227777777778</v>
      </c>
      <c r="H686" s="395">
        <f t="shared" si="19"/>
        <v>8.8888888887595385E-2</v>
      </c>
      <c r="I686" s="379">
        <v>8.8888888888888892E-2</v>
      </c>
      <c r="J686" s="408" t="s">
        <v>396</v>
      </c>
      <c r="K686" s="381">
        <v>11247</v>
      </c>
      <c r="L686" s="384"/>
      <c r="M686" s="385"/>
    </row>
    <row r="687" spans="1:13" s="396" customFormat="1" ht="18.75" x14ac:dyDescent="0.25">
      <c r="A687" s="411" t="s">
        <v>212</v>
      </c>
      <c r="B687" s="412">
        <v>46137</v>
      </c>
      <c r="C687" s="381">
        <v>2</v>
      </c>
      <c r="D687" s="378" t="s">
        <v>18</v>
      </c>
      <c r="E687" s="378">
        <v>58</v>
      </c>
      <c r="F687" s="394">
        <v>46137.220833333333</v>
      </c>
      <c r="G687" s="394">
        <v>46137.232638888891</v>
      </c>
      <c r="H687" s="395">
        <f t="shared" si="19"/>
        <v>1.1805555557657499E-2</v>
      </c>
      <c r="I687" s="379">
        <v>1.1805555555555555E-2</v>
      </c>
      <c r="J687" s="408" t="s">
        <v>236</v>
      </c>
      <c r="K687" s="381">
        <v>16435</v>
      </c>
      <c r="L687" s="384"/>
      <c r="M687" s="385"/>
    </row>
    <row r="688" spans="1:13" s="396" customFormat="1" ht="18.75" x14ac:dyDescent="0.25">
      <c r="A688" s="411" t="s">
        <v>211</v>
      </c>
      <c r="B688" s="412">
        <v>46137</v>
      </c>
      <c r="C688" s="381">
        <v>1</v>
      </c>
      <c r="D688" s="378" t="s">
        <v>18</v>
      </c>
      <c r="E688" s="378">
        <v>72</v>
      </c>
      <c r="F688" s="394">
        <v>46137.392361111109</v>
      </c>
      <c r="G688" s="394">
        <v>46137.413194444445</v>
      </c>
      <c r="H688" s="395">
        <f t="shared" si="19"/>
        <v>2.0833333335758653E-2</v>
      </c>
      <c r="I688" s="379">
        <v>2.0833333333333332E-2</v>
      </c>
      <c r="J688" s="408" t="s">
        <v>397</v>
      </c>
      <c r="K688" s="381">
        <v>10054</v>
      </c>
      <c r="L688" s="384"/>
      <c r="M688" s="385"/>
    </row>
    <row r="689" spans="1:13" s="396" customFormat="1" ht="18.75" x14ac:dyDescent="0.25">
      <c r="A689" s="411" t="s">
        <v>211</v>
      </c>
      <c r="B689" s="412">
        <v>46137</v>
      </c>
      <c r="C689" s="381">
        <v>1</v>
      </c>
      <c r="D689" s="378" t="s">
        <v>18</v>
      </c>
      <c r="E689" s="378">
        <v>47</v>
      </c>
      <c r="F689" s="394">
        <v>46137.395833333336</v>
      </c>
      <c r="G689" s="394">
        <v>46137.430555555555</v>
      </c>
      <c r="H689" s="395">
        <f t="shared" si="19"/>
        <v>3.4722222218988463E-2</v>
      </c>
      <c r="I689" s="379">
        <v>3.4722222222222224E-2</v>
      </c>
      <c r="J689" s="408" t="s">
        <v>398</v>
      </c>
      <c r="K689" s="381">
        <v>17927</v>
      </c>
      <c r="L689" s="384"/>
      <c r="M689" s="385"/>
    </row>
    <row r="690" spans="1:13" s="396" customFormat="1" ht="18.75" x14ac:dyDescent="0.25">
      <c r="A690" s="411" t="s">
        <v>211</v>
      </c>
      <c r="B690" s="412">
        <v>46137</v>
      </c>
      <c r="C690" s="381">
        <v>1</v>
      </c>
      <c r="D690" s="378" t="s">
        <v>18</v>
      </c>
      <c r="E690" s="378">
        <v>51</v>
      </c>
      <c r="F690" s="394">
        <v>46137.49722222222</v>
      </c>
      <c r="G690" s="394">
        <v>46137.504166666666</v>
      </c>
      <c r="H690" s="395">
        <f t="shared" si="19"/>
        <v>6.9444444452528842E-3</v>
      </c>
      <c r="I690" s="379">
        <v>6.9444444444444441E-3</v>
      </c>
      <c r="J690" s="408" t="s">
        <v>399</v>
      </c>
      <c r="K690" s="381">
        <v>17134</v>
      </c>
      <c r="L690" s="384"/>
      <c r="M690" s="385"/>
    </row>
    <row r="691" spans="1:13" s="396" customFormat="1" ht="18.75" x14ac:dyDescent="0.25">
      <c r="A691" s="411" t="s">
        <v>211</v>
      </c>
      <c r="B691" s="412">
        <v>46137</v>
      </c>
      <c r="C691" s="381">
        <v>1</v>
      </c>
      <c r="D691" s="378" t="s">
        <v>18</v>
      </c>
      <c r="E691" s="378">
        <v>68</v>
      </c>
      <c r="F691" s="394">
        <v>46137.572916666664</v>
      </c>
      <c r="G691" s="394">
        <v>46137.583333333336</v>
      </c>
      <c r="H691" s="395">
        <f t="shared" si="19"/>
        <v>1.0416666671517305E-2</v>
      </c>
      <c r="I691" s="379">
        <v>1.0416666666666666E-2</v>
      </c>
      <c r="J691" s="408" t="s">
        <v>340</v>
      </c>
      <c r="K691" s="381">
        <v>10667</v>
      </c>
      <c r="L691" s="384"/>
      <c r="M691" s="385"/>
    </row>
    <row r="692" spans="1:13" s="396" customFormat="1" ht="33.75" x14ac:dyDescent="0.25">
      <c r="A692" s="411" t="s">
        <v>211</v>
      </c>
      <c r="B692" s="412">
        <v>46137</v>
      </c>
      <c r="C692" s="381">
        <v>1</v>
      </c>
      <c r="D692" s="378" t="s">
        <v>18</v>
      </c>
      <c r="E692" s="378">
        <v>44</v>
      </c>
      <c r="F692" s="394">
        <v>46137.594444444447</v>
      </c>
      <c r="G692" s="394">
        <v>46137.749305555553</v>
      </c>
      <c r="H692" s="395">
        <f t="shared" si="19"/>
        <v>0.15486111110658385</v>
      </c>
      <c r="I692" s="379">
        <v>0.15486111111111112</v>
      </c>
      <c r="J692" s="409" t="s">
        <v>405</v>
      </c>
      <c r="K692" s="381">
        <v>17246</v>
      </c>
      <c r="L692" s="384"/>
      <c r="M692" s="385"/>
    </row>
    <row r="693" spans="1:13" s="396" customFormat="1" ht="18.75" x14ac:dyDescent="0.25">
      <c r="A693" s="411" t="s">
        <v>211</v>
      </c>
      <c r="B693" s="412">
        <v>46137</v>
      </c>
      <c r="C693" s="381">
        <v>1</v>
      </c>
      <c r="D693" s="378" t="s">
        <v>18</v>
      </c>
      <c r="E693" s="378">
        <v>75</v>
      </c>
      <c r="F693" s="394">
        <v>46137.594444444447</v>
      </c>
      <c r="G693" s="394">
        <v>46137.652777777781</v>
      </c>
      <c r="H693" s="395">
        <f t="shared" si="19"/>
        <v>5.8333333334303461E-2</v>
      </c>
      <c r="I693" s="379">
        <v>5.8333333333333334E-2</v>
      </c>
      <c r="J693" s="408" t="s">
        <v>400</v>
      </c>
      <c r="K693" s="381">
        <v>9796</v>
      </c>
      <c r="L693" s="384"/>
      <c r="M693" s="385"/>
    </row>
    <row r="694" spans="1:13" s="396" customFormat="1" ht="18.75" x14ac:dyDescent="0.25">
      <c r="A694" s="411" t="s">
        <v>211</v>
      </c>
      <c r="B694" s="412">
        <v>46137</v>
      </c>
      <c r="C694" s="381">
        <v>1</v>
      </c>
      <c r="D694" s="378" t="s">
        <v>163</v>
      </c>
      <c r="E694" s="378">
        <v>90</v>
      </c>
      <c r="F694" s="394">
        <v>46137.63958333333</v>
      </c>
      <c r="G694" s="394">
        <v>46137.659722222219</v>
      </c>
      <c r="H694" s="395">
        <f t="shared" si="19"/>
        <v>2.0138888889050577E-2</v>
      </c>
      <c r="I694" s="379">
        <v>2.013888888888889E-2</v>
      </c>
      <c r="J694" s="408" t="s">
        <v>401</v>
      </c>
      <c r="K694" s="381">
        <v>703</v>
      </c>
      <c r="L694" s="384"/>
      <c r="M694" s="385"/>
    </row>
    <row r="695" spans="1:13" s="396" customFormat="1" ht="18.75" x14ac:dyDescent="0.25">
      <c r="A695" s="411" t="s">
        <v>211</v>
      </c>
      <c r="B695" s="412">
        <v>46137</v>
      </c>
      <c r="C695" s="381">
        <v>1</v>
      </c>
      <c r="D695" s="378" t="s">
        <v>18</v>
      </c>
      <c r="E695" s="378">
        <v>87</v>
      </c>
      <c r="F695" s="394">
        <v>46137.677083333336</v>
      </c>
      <c r="G695" s="394">
        <v>46137.697916666664</v>
      </c>
      <c r="H695" s="395">
        <f t="shared" si="19"/>
        <v>2.0833333328482695E-2</v>
      </c>
      <c r="I695" s="379">
        <v>2.0833333333333332E-2</v>
      </c>
      <c r="J695" s="408" t="s">
        <v>402</v>
      </c>
      <c r="K695" s="381">
        <v>3265</v>
      </c>
      <c r="L695" s="384"/>
      <c r="M695" s="385"/>
    </row>
    <row r="696" spans="1:13" s="396" customFormat="1" ht="18.75" x14ac:dyDescent="0.3">
      <c r="A696" s="411" t="s">
        <v>211</v>
      </c>
      <c r="B696" s="412">
        <v>46137</v>
      </c>
      <c r="C696" s="381">
        <v>1</v>
      </c>
      <c r="D696" s="378" t="s">
        <v>18</v>
      </c>
      <c r="E696" s="378">
        <v>73</v>
      </c>
      <c r="F696" s="394">
        <v>46137.713888888888</v>
      </c>
      <c r="G696" s="394">
        <v>46138.708333333336</v>
      </c>
      <c r="H696" s="395">
        <f t="shared" si="19"/>
        <v>0.99444444444816327</v>
      </c>
      <c r="I696" s="379">
        <v>0.99444444444444446</v>
      </c>
      <c r="J696" s="408" t="s">
        <v>406</v>
      </c>
      <c r="K696" s="381">
        <v>9998</v>
      </c>
      <c r="L696" s="384"/>
      <c r="M696" s="385"/>
    </row>
    <row r="697" spans="1:13" s="396" customFormat="1" ht="18.75" x14ac:dyDescent="0.25">
      <c r="A697" s="411" t="s">
        <v>211</v>
      </c>
      <c r="B697" s="412">
        <v>46137</v>
      </c>
      <c r="C697" s="381">
        <v>1</v>
      </c>
      <c r="D697" s="378" t="s">
        <v>18</v>
      </c>
      <c r="E697" s="378">
        <v>77</v>
      </c>
      <c r="F697" s="394">
        <v>46137.71875</v>
      </c>
      <c r="G697" s="394">
        <v>46137.740277777775</v>
      </c>
      <c r="H697" s="395">
        <f t="shared" si="19"/>
        <v>2.1527777775190771E-2</v>
      </c>
      <c r="I697" s="379">
        <v>2.1527777777777778E-2</v>
      </c>
      <c r="J697" s="408" t="s">
        <v>403</v>
      </c>
      <c r="K697" s="381">
        <v>9300</v>
      </c>
      <c r="L697" s="384"/>
      <c r="M697" s="385"/>
    </row>
    <row r="698" spans="1:13" s="396" customFormat="1" ht="18.75" x14ac:dyDescent="0.25">
      <c r="A698" s="411" t="s">
        <v>212</v>
      </c>
      <c r="B698" s="412">
        <v>46137</v>
      </c>
      <c r="C698" s="381">
        <v>2</v>
      </c>
      <c r="D698" s="378" t="s">
        <v>18</v>
      </c>
      <c r="E698" s="378">
        <v>52</v>
      </c>
      <c r="F698" s="394">
        <v>46137.913194444445</v>
      </c>
      <c r="G698" s="394">
        <v>46137.930555555555</v>
      </c>
      <c r="H698" s="395">
        <f t="shared" si="19"/>
        <v>1.7361111109494232E-2</v>
      </c>
      <c r="I698" s="379">
        <v>1.7361111111111112E-2</v>
      </c>
      <c r="J698" s="408" t="s">
        <v>280</v>
      </c>
      <c r="K698" s="381">
        <v>17459</v>
      </c>
      <c r="L698" s="384"/>
      <c r="M698" s="385"/>
    </row>
    <row r="699" spans="1:13" s="396" customFormat="1" ht="18.75" x14ac:dyDescent="0.25">
      <c r="A699" s="411" t="s">
        <v>212</v>
      </c>
      <c r="B699" s="412">
        <v>46137</v>
      </c>
      <c r="C699" s="381">
        <v>2</v>
      </c>
      <c r="D699" s="378" t="s">
        <v>18</v>
      </c>
      <c r="E699" s="378">
        <v>55</v>
      </c>
      <c r="F699" s="394">
        <v>46137.934027777781</v>
      </c>
      <c r="G699" s="394">
        <v>46137.947222222225</v>
      </c>
      <c r="H699" s="395">
        <f t="shared" si="19"/>
        <v>1.3194444443797693E-2</v>
      </c>
      <c r="I699" s="379">
        <v>1.3194444444444444E-2</v>
      </c>
      <c r="J699" s="408" t="s">
        <v>236</v>
      </c>
      <c r="K699" s="381">
        <v>17140</v>
      </c>
      <c r="L699" s="384"/>
      <c r="M699" s="385"/>
    </row>
    <row r="700" spans="1:13" s="396" customFormat="1" ht="18.75" x14ac:dyDescent="0.3">
      <c r="A700" s="411" t="s">
        <v>212</v>
      </c>
      <c r="B700" s="412">
        <v>46138</v>
      </c>
      <c r="C700" s="381">
        <v>2</v>
      </c>
      <c r="D700" s="378" t="s">
        <v>18</v>
      </c>
      <c r="E700" s="378">
        <v>78</v>
      </c>
      <c r="F700" s="394">
        <v>46138.024305555555</v>
      </c>
      <c r="G700" s="394">
        <v>46138.248611111114</v>
      </c>
      <c r="H700" s="395">
        <f t="shared" si="19"/>
        <v>0.22430555555911269</v>
      </c>
      <c r="I700" s="379">
        <v>0.22430555555555556</v>
      </c>
      <c r="J700" s="409" t="s">
        <v>407</v>
      </c>
      <c r="K700" s="381">
        <v>9000</v>
      </c>
      <c r="L700" s="384"/>
      <c r="M700" s="385"/>
    </row>
    <row r="701" spans="1:13" s="396" customFormat="1" ht="18.75" x14ac:dyDescent="0.25">
      <c r="A701" s="411" t="s">
        <v>212</v>
      </c>
      <c r="B701" s="412">
        <v>46138</v>
      </c>
      <c r="C701" s="381">
        <v>2</v>
      </c>
      <c r="D701" s="378" t="s">
        <v>18</v>
      </c>
      <c r="E701" s="378">
        <v>81</v>
      </c>
      <c r="F701" s="394">
        <v>46138.174305555556</v>
      </c>
      <c r="G701" s="394">
        <v>46138.203472222223</v>
      </c>
      <c r="H701" s="395">
        <f t="shared" si="19"/>
        <v>2.9166666667151731E-2</v>
      </c>
      <c r="I701" s="379">
        <v>2.9166666666666667E-2</v>
      </c>
      <c r="J701" s="408" t="s">
        <v>404</v>
      </c>
      <c r="K701" s="381">
        <v>4304</v>
      </c>
      <c r="L701" s="384"/>
      <c r="M701" s="385"/>
    </row>
    <row r="702" spans="1:13" s="396" customFormat="1" ht="18.75" x14ac:dyDescent="0.25">
      <c r="A702" s="411" t="s">
        <v>211</v>
      </c>
      <c r="B702" s="412">
        <v>46138</v>
      </c>
      <c r="C702" s="381">
        <v>1</v>
      </c>
      <c r="D702" s="378" t="s">
        <v>18</v>
      </c>
      <c r="E702" s="378">
        <v>72</v>
      </c>
      <c r="F702" s="394">
        <v>46138.361111111109</v>
      </c>
      <c r="G702" s="394">
        <v>46138.375</v>
      </c>
      <c r="H702" s="395">
        <f t="shared" si="19"/>
        <v>1.3888888890505768E-2</v>
      </c>
      <c r="I702" s="379">
        <v>1.3888888890505768E-2</v>
      </c>
      <c r="J702" s="408" t="s">
        <v>409</v>
      </c>
      <c r="K702" s="381">
        <v>10074</v>
      </c>
      <c r="L702" s="384"/>
      <c r="M702" s="385"/>
    </row>
    <row r="703" spans="1:13" s="396" customFormat="1" ht="18.75" x14ac:dyDescent="0.25">
      <c r="A703" s="411" t="s">
        <v>211</v>
      </c>
      <c r="B703" s="412">
        <v>46138</v>
      </c>
      <c r="C703" s="381">
        <v>1</v>
      </c>
      <c r="D703" s="378" t="s">
        <v>18</v>
      </c>
      <c r="E703" s="378">
        <v>69</v>
      </c>
      <c r="F703" s="394">
        <v>46138.388194444444</v>
      </c>
      <c r="G703" s="394">
        <v>46138.398611111108</v>
      </c>
      <c r="H703" s="395">
        <f t="shared" si="19"/>
        <v>1.0416666664241347E-2</v>
      </c>
      <c r="I703" s="379">
        <v>1.0416666664241347E-2</v>
      </c>
      <c r="J703" s="408" t="s">
        <v>410</v>
      </c>
      <c r="K703" s="381">
        <v>10169</v>
      </c>
      <c r="L703" s="384"/>
      <c r="M703" s="385"/>
    </row>
    <row r="704" spans="1:13" s="396" customFormat="1" ht="18.75" x14ac:dyDescent="0.3">
      <c r="A704" s="411" t="s">
        <v>211</v>
      </c>
      <c r="B704" s="412">
        <v>46138</v>
      </c>
      <c r="C704" s="381">
        <v>1</v>
      </c>
      <c r="D704" s="378" t="s">
        <v>18</v>
      </c>
      <c r="E704" s="378">
        <v>60</v>
      </c>
      <c r="F704" s="394">
        <v>46138.375</v>
      </c>
      <c r="G704" s="394">
        <v>46138.584722222222</v>
      </c>
      <c r="H704" s="395">
        <f t="shared" si="19"/>
        <v>0.20972222222189885</v>
      </c>
      <c r="I704" s="379">
        <v>0.20972222222189885</v>
      </c>
      <c r="J704" s="408" t="s">
        <v>418</v>
      </c>
      <c r="K704" s="381">
        <v>16501</v>
      </c>
      <c r="L704" s="384"/>
      <c r="M704" s="385"/>
    </row>
    <row r="705" spans="1:13" s="396" customFormat="1" ht="18.75" x14ac:dyDescent="0.25">
      <c r="A705" s="411" t="s">
        <v>211</v>
      </c>
      <c r="B705" s="412">
        <v>46138</v>
      </c>
      <c r="C705" s="381">
        <v>1</v>
      </c>
      <c r="D705" s="378" t="s">
        <v>18</v>
      </c>
      <c r="E705" s="378">
        <v>79</v>
      </c>
      <c r="F705" s="394">
        <v>46138.484722222223</v>
      </c>
      <c r="G705" s="394">
        <v>46138.5</v>
      </c>
      <c r="H705" s="395">
        <f t="shared" si="19"/>
        <v>1.5277777776645962E-2</v>
      </c>
      <c r="I705" s="379">
        <v>1.5277777776645962E-2</v>
      </c>
      <c r="J705" s="408" t="s">
        <v>257</v>
      </c>
      <c r="K705" s="381">
        <v>4183</v>
      </c>
      <c r="L705" s="384"/>
      <c r="M705" s="385"/>
    </row>
    <row r="706" spans="1:13" s="396" customFormat="1" ht="18.75" x14ac:dyDescent="0.25">
      <c r="A706" s="411" t="s">
        <v>211</v>
      </c>
      <c r="B706" s="412">
        <v>46138</v>
      </c>
      <c r="C706" s="381">
        <v>1</v>
      </c>
      <c r="D706" s="378" t="s">
        <v>18</v>
      </c>
      <c r="E706" s="378">
        <v>70</v>
      </c>
      <c r="F706" s="394">
        <v>46138.616666666669</v>
      </c>
      <c r="G706" s="394">
        <v>46138.638888888891</v>
      </c>
      <c r="H706" s="395">
        <f t="shared" si="19"/>
        <v>2.2222222221898846E-2</v>
      </c>
      <c r="I706" s="379">
        <v>2.2222222221898846E-2</v>
      </c>
      <c r="J706" s="408" t="s">
        <v>411</v>
      </c>
      <c r="K706" s="381">
        <v>10555</v>
      </c>
      <c r="L706" s="384"/>
      <c r="M706" s="385"/>
    </row>
    <row r="707" spans="1:13" s="396" customFormat="1" ht="18.75" x14ac:dyDescent="0.3">
      <c r="A707" s="411" t="s">
        <v>211</v>
      </c>
      <c r="B707" s="412">
        <v>46138</v>
      </c>
      <c r="C707" s="381">
        <v>1</v>
      </c>
      <c r="D707" s="378" t="s">
        <v>18</v>
      </c>
      <c r="E707" s="378">
        <v>84</v>
      </c>
      <c r="F707" s="394">
        <v>46138.65902777778</v>
      </c>
      <c r="G707" s="394">
        <v>46138.829861111109</v>
      </c>
      <c r="H707" s="395">
        <f t="shared" si="19"/>
        <v>0.17083333332993789</v>
      </c>
      <c r="I707" s="379">
        <v>0.17083333332993789</v>
      </c>
      <c r="J707" s="415" t="s">
        <v>408</v>
      </c>
      <c r="K707" s="381">
        <v>3004</v>
      </c>
      <c r="L707" s="384"/>
      <c r="M707" s="385"/>
    </row>
    <row r="708" spans="1:13" s="419" customFormat="1" ht="18.75" x14ac:dyDescent="0.25">
      <c r="A708" s="416" t="s">
        <v>211</v>
      </c>
      <c r="B708" s="417">
        <v>46138</v>
      </c>
      <c r="C708" s="42">
        <v>1</v>
      </c>
      <c r="D708" s="44" t="s">
        <v>18</v>
      </c>
      <c r="E708" s="44">
        <v>73</v>
      </c>
      <c r="F708" s="397">
        <v>46138.708333333336</v>
      </c>
      <c r="G708" s="397">
        <v>46140.484027777777</v>
      </c>
      <c r="H708" s="398">
        <f t="shared" si="19"/>
        <v>1.7756944444408873</v>
      </c>
      <c r="I708" s="45"/>
      <c r="J708" s="418" t="s">
        <v>338</v>
      </c>
      <c r="K708" s="42">
        <v>9998</v>
      </c>
      <c r="L708" s="47"/>
      <c r="M708" s="48"/>
    </row>
    <row r="709" spans="1:13" s="396" customFormat="1" ht="18.75" x14ac:dyDescent="0.25">
      <c r="A709" s="411" t="s">
        <v>211</v>
      </c>
      <c r="B709" s="412">
        <v>46138</v>
      </c>
      <c r="C709" s="381">
        <v>1</v>
      </c>
      <c r="D709" s="378" t="s">
        <v>18</v>
      </c>
      <c r="E709" s="378">
        <v>87</v>
      </c>
      <c r="F709" s="394">
        <v>46138.756944444445</v>
      </c>
      <c r="G709" s="394">
        <v>46138.804166666669</v>
      </c>
      <c r="H709" s="395">
        <f t="shared" si="19"/>
        <v>4.7222222223354038E-2</v>
      </c>
      <c r="I709" s="379">
        <v>4.7222222223354038E-2</v>
      </c>
      <c r="J709" s="409" t="s">
        <v>412</v>
      </c>
      <c r="K709" s="381">
        <v>3290</v>
      </c>
      <c r="L709" s="384"/>
      <c r="M709" s="385"/>
    </row>
    <row r="710" spans="1:13" s="396" customFormat="1" ht="18.75" x14ac:dyDescent="0.25">
      <c r="A710" s="411" t="s">
        <v>211</v>
      </c>
      <c r="B710" s="412">
        <v>46138</v>
      </c>
      <c r="C710" s="381">
        <v>1</v>
      </c>
      <c r="D710" s="378" t="s">
        <v>18</v>
      </c>
      <c r="E710" s="378">
        <v>49</v>
      </c>
      <c r="F710" s="394">
        <v>46138.770833333336</v>
      </c>
      <c r="G710" s="394">
        <v>46138.777777777781</v>
      </c>
      <c r="H710" s="395">
        <f t="shared" si="19"/>
        <v>6.9444444452528842E-3</v>
      </c>
      <c r="I710" s="379">
        <v>6.9444444452528842E-3</v>
      </c>
      <c r="J710" s="408" t="s">
        <v>413</v>
      </c>
      <c r="K710" s="381">
        <v>17607</v>
      </c>
      <c r="L710" s="384"/>
      <c r="M710" s="385"/>
    </row>
    <row r="711" spans="1:13" s="396" customFormat="1" ht="18.75" x14ac:dyDescent="0.25">
      <c r="A711" s="411" t="s">
        <v>212</v>
      </c>
      <c r="B711" s="412">
        <v>46138</v>
      </c>
      <c r="C711" s="381">
        <v>2</v>
      </c>
      <c r="D711" s="378" t="s">
        <v>18</v>
      </c>
      <c r="E711" s="378">
        <v>72</v>
      </c>
      <c r="F711" s="394">
        <v>46138.840277777781</v>
      </c>
      <c r="G711" s="394">
        <v>46138.854166666664</v>
      </c>
      <c r="H711" s="395">
        <f t="shared" si="19"/>
        <v>1.3888888883229811E-2</v>
      </c>
      <c r="I711" s="379">
        <v>1.3888888883229811E-2</v>
      </c>
      <c r="J711" s="408" t="s">
        <v>414</v>
      </c>
      <c r="K711" s="381">
        <v>10084</v>
      </c>
      <c r="L711" s="384"/>
      <c r="M711" s="385"/>
    </row>
    <row r="712" spans="1:13" s="396" customFormat="1" ht="18.75" x14ac:dyDescent="0.25">
      <c r="A712" s="411" t="s">
        <v>212</v>
      </c>
      <c r="B712" s="412">
        <v>46138</v>
      </c>
      <c r="C712" s="381">
        <v>2</v>
      </c>
      <c r="D712" s="378" t="s">
        <v>18</v>
      </c>
      <c r="E712" s="378">
        <v>75</v>
      </c>
      <c r="F712" s="394">
        <v>46138.86041666667</v>
      </c>
      <c r="G712" s="394">
        <v>46138.869444444441</v>
      </c>
      <c r="H712" s="395">
        <f t="shared" si="19"/>
        <v>9.0277777708251961E-3</v>
      </c>
      <c r="I712" s="379">
        <v>9.0277777708251961E-3</v>
      </c>
      <c r="J712" s="408" t="s">
        <v>415</v>
      </c>
      <c r="K712" s="381">
        <v>9825</v>
      </c>
      <c r="L712" s="384"/>
      <c r="M712" s="385"/>
    </row>
    <row r="713" spans="1:13" s="396" customFormat="1" ht="18.75" x14ac:dyDescent="0.3">
      <c r="A713" s="411" t="s">
        <v>212</v>
      </c>
      <c r="B713" s="412">
        <v>46138</v>
      </c>
      <c r="C713" s="381">
        <v>2</v>
      </c>
      <c r="D713" s="378" t="s">
        <v>18</v>
      </c>
      <c r="E713" s="378">
        <v>74</v>
      </c>
      <c r="F713" s="394">
        <v>46138.875</v>
      </c>
      <c r="G713" s="394">
        <v>46138.98541666667</v>
      </c>
      <c r="H713" s="395">
        <f t="shared" si="19"/>
        <v>0.11041666667006211</v>
      </c>
      <c r="I713" s="379">
        <v>0.11041666667006211</v>
      </c>
      <c r="J713" s="408" t="s">
        <v>419</v>
      </c>
      <c r="K713" s="381">
        <v>9751</v>
      </c>
      <c r="L713" s="384"/>
      <c r="M713" s="385"/>
    </row>
    <row r="714" spans="1:13" s="396" customFormat="1" ht="18.75" x14ac:dyDescent="0.25">
      <c r="A714" s="411" t="s">
        <v>212</v>
      </c>
      <c r="B714" s="412">
        <v>46138</v>
      </c>
      <c r="C714" s="381">
        <v>2</v>
      </c>
      <c r="D714" s="378" t="s">
        <v>18</v>
      </c>
      <c r="E714" s="378">
        <v>53</v>
      </c>
      <c r="F714" s="394">
        <v>46138.981249999997</v>
      </c>
      <c r="G714" s="394">
        <v>46138.990972222222</v>
      </c>
      <c r="H714" s="395">
        <f t="shared" si="19"/>
        <v>9.7222222248092294E-3</v>
      </c>
      <c r="I714" s="379">
        <v>9.7222222248092294E-3</v>
      </c>
      <c r="J714" s="408" t="s">
        <v>386</v>
      </c>
      <c r="K714" s="381">
        <v>17330</v>
      </c>
      <c r="L714" s="384"/>
      <c r="M714" s="385"/>
    </row>
    <row r="715" spans="1:13" s="396" customFormat="1" ht="18.75" x14ac:dyDescent="0.25">
      <c r="A715" s="411" t="s">
        <v>212</v>
      </c>
      <c r="B715" s="412">
        <v>46139</v>
      </c>
      <c r="C715" s="381">
        <v>2</v>
      </c>
      <c r="D715" s="378" t="s">
        <v>18</v>
      </c>
      <c r="E715" s="378">
        <v>69</v>
      </c>
      <c r="F715" s="394">
        <v>46139.120138888888</v>
      </c>
      <c r="G715" s="394">
        <v>46139.13958333333</v>
      </c>
      <c r="H715" s="395">
        <f t="shared" si="19"/>
        <v>1.9444444442342501E-2</v>
      </c>
      <c r="I715" s="379">
        <v>1.9444444442342501E-2</v>
      </c>
      <c r="J715" s="409" t="s">
        <v>416</v>
      </c>
      <c r="K715" s="381">
        <v>10186</v>
      </c>
      <c r="L715" s="384"/>
      <c r="M715" s="385"/>
    </row>
    <row r="716" spans="1:13" s="396" customFormat="1" ht="18.75" x14ac:dyDescent="0.25">
      <c r="A716" s="411" t="s">
        <v>212</v>
      </c>
      <c r="B716" s="412">
        <v>46139</v>
      </c>
      <c r="C716" s="381">
        <v>2</v>
      </c>
      <c r="D716" s="378" t="s">
        <v>18</v>
      </c>
      <c r="E716" s="378">
        <v>44</v>
      </c>
      <c r="F716" s="394">
        <v>46139.200694444444</v>
      </c>
      <c r="G716" s="394">
        <v>46139.209722222222</v>
      </c>
      <c r="H716" s="395">
        <f t="shared" si="19"/>
        <v>9.0277777781011537E-3</v>
      </c>
      <c r="I716" s="379">
        <v>9.0277777781011537E-3</v>
      </c>
      <c r="J716" s="408" t="s">
        <v>417</v>
      </c>
      <c r="K716" s="381">
        <v>17281</v>
      </c>
      <c r="L716" s="384"/>
      <c r="M716" s="385"/>
    </row>
    <row r="717" spans="1:13" s="396" customFormat="1" ht="18.75" x14ac:dyDescent="0.25">
      <c r="A717" s="411" t="s">
        <v>211</v>
      </c>
      <c r="B717" s="412">
        <v>46139</v>
      </c>
      <c r="C717" s="381">
        <v>1</v>
      </c>
      <c r="D717" s="378" t="s">
        <v>18</v>
      </c>
      <c r="E717" s="378">
        <v>46</v>
      </c>
      <c r="F717" s="394">
        <v>46139.365972222222</v>
      </c>
      <c r="G717" s="394">
        <v>46139.45</v>
      </c>
      <c r="H717" s="395">
        <f t="shared" si="19"/>
        <v>8.4027777775190771E-2</v>
      </c>
      <c r="I717" s="379">
        <v>8.4027777775190771E-2</v>
      </c>
      <c r="J717" s="408" t="s">
        <v>423</v>
      </c>
      <c r="K717" s="381">
        <v>17850</v>
      </c>
      <c r="L717" s="384"/>
      <c r="M717" s="385"/>
    </row>
    <row r="718" spans="1:13" s="396" customFormat="1" ht="18.75" x14ac:dyDescent="0.25">
      <c r="A718" s="411" t="s">
        <v>211</v>
      </c>
      <c r="B718" s="412">
        <v>46139</v>
      </c>
      <c r="C718" s="381">
        <v>1</v>
      </c>
      <c r="D718" s="378" t="s">
        <v>18</v>
      </c>
      <c r="E718" s="378">
        <v>55</v>
      </c>
      <c r="F718" s="394">
        <v>46139.409722222219</v>
      </c>
      <c r="G718" s="394">
        <v>46139.434027777781</v>
      </c>
      <c r="H718" s="395">
        <f t="shared" si="19"/>
        <v>2.4305555562023073E-2</v>
      </c>
      <c r="I718" s="379">
        <v>2.4305555562023073E-2</v>
      </c>
      <c r="J718" s="409" t="s">
        <v>431</v>
      </c>
      <c r="K718" s="381">
        <v>17175</v>
      </c>
      <c r="L718" s="384"/>
      <c r="M718" s="385"/>
    </row>
    <row r="719" spans="1:13" s="396" customFormat="1" ht="18.75" x14ac:dyDescent="0.25">
      <c r="A719" s="411" t="s">
        <v>211</v>
      </c>
      <c r="B719" s="412">
        <v>46139</v>
      </c>
      <c r="C719" s="381">
        <v>1</v>
      </c>
      <c r="D719" s="378" t="s">
        <v>18</v>
      </c>
      <c r="E719" s="378">
        <v>50</v>
      </c>
      <c r="F719" s="394">
        <v>46139.4375</v>
      </c>
      <c r="G719" s="394">
        <v>46139.475694444445</v>
      </c>
      <c r="H719" s="395">
        <f t="shared" si="19"/>
        <v>3.8194444445252884E-2</v>
      </c>
      <c r="I719" s="379">
        <v>3.8194444445252884E-2</v>
      </c>
      <c r="J719" s="408" t="s">
        <v>432</v>
      </c>
      <c r="K719" s="381">
        <v>17854</v>
      </c>
      <c r="L719" s="384"/>
      <c r="M719" s="385"/>
    </row>
    <row r="720" spans="1:13" s="396" customFormat="1" ht="18.75" x14ac:dyDescent="0.25">
      <c r="A720" s="411" t="s">
        <v>211</v>
      </c>
      <c r="B720" s="412">
        <v>46139</v>
      </c>
      <c r="C720" s="381">
        <v>1</v>
      </c>
      <c r="D720" s="378" t="s">
        <v>163</v>
      </c>
      <c r="E720" s="378">
        <v>92</v>
      </c>
      <c r="F720" s="394">
        <v>46139.461805555555</v>
      </c>
      <c r="G720" s="394">
        <v>46139.476388888892</v>
      </c>
      <c r="H720" s="395">
        <f t="shared" si="19"/>
        <v>1.4583333337213844E-2</v>
      </c>
      <c r="I720" s="379">
        <v>1.4583333337213844E-2</v>
      </c>
      <c r="J720" s="408" t="s">
        <v>424</v>
      </c>
      <c r="K720" s="381">
        <v>579</v>
      </c>
      <c r="L720" s="384"/>
      <c r="M720" s="385"/>
    </row>
    <row r="721" spans="1:13" s="396" customFormat="1" ht="18.75" x14ac:dyDescent="0.3">
      <c r="A721" s="411" t="s">
        <v>211</v>
      </c>
      <c r="B721" s="412">
        <v>46139</v>
      </c>
      <c r="C721" s="381">
        <v>1</v>
      </c>
      <c r="D721" s="378" t="s">
        <v>18</v>
      </c>
      <c r="E721" s="378">
        <v>52</v>
      </c>
      <c r="F721" s="394">
        <v>46139.489583333336</v>
      </c>
      <c r="G721" s="394">
        <v>46139.657638888886</v>
      </c>
      <c r="H721" s="395">
        <f t="shared" si="19"/>
        <v>0.16805555555038154</v>
      </c>
      <c r="I721" s="379">
        <v>0.16805555555038154</v>
      </c>
      <c r="J721" s="408" t="s">
        <v>435</v>
      </c>
      <c r="K721" s="381">
        <v>17496</v>
      </c>
      <c r="L721" s="384"/>
      <c r="M721" s="385"/>
    </row>
    <row r="722" spans="1:13" s="396" customFormat="1" ht="18.75" x14ac:dyDescent="0.25">
      <c r="A722" s="411" t="s">
        <v>211</v>
      </c>
      <c r="B722" s="412">
        <v>46139</v>
      </c>
      <c r="C722" s="381">
        <v>1</v>
      </c>
      <c r="D722" s="378" t="s">
        <v>18</v>
      </c>
      <c r="E722" s="378">
        <v>85</v>
      </c>
      <c r="F722" s="394">
        <v>46139.511805555558</v>
      </c>
      <c r="G722" s="394">
        <v>46139.530555555553</v>
      </c>
      <c r="H722" s="395">
        <f t="shared" si="19"/>
        <v>1.8749999995634425E-2</v>
      </c>
      <c r="I722" s="379">
        <v>1.8749999995634425E-2</v>
      </c>
      <c r="J722" s="409" t="s">
        <v>439</v>
      </c>
      <c r="K722" s="381">
        <v>3480</v>
      </c>
      <c r="L722" s="384"/>
      <c r="M722" s="385"/>
    </row>
    <row r="723" spans="1:13" s="396" customFormat="1" ht="18.75" x14ac:dyDescent="0.25">
      <c r="A723" s="411" t="s">
        <v>211</v>
      </c>
      <c r="B723" s="412">
        <v>46139</v>
      </c>
      <c r="C723" s="381">
        <v>1</v>
      </c>
      <c r="D723" s="378" t="s">
        <v>18</v>
      </c>
      <c r="E723" s="378">
        <v>63</v>
      </c>
      <c r="F723" s="394">
        <v>46139.611111111109</v>
      </c>
      <c r="G723" s="394">
        <v>46139.628472222219</v>
      </c>
      <c r="H723" s="395">
        <f t="shared" si="19"/>
        <v>1.7361111109494232E-2</v>
      </c>
      <c r="I723" s="379">
        <v>1.7361111109494232E-2</v>
      </c>
      <c r="J723" s="408" t="s">
        <v>425</v>
      </c>
      <c r="K723" s="381">
        <v>11302</v>
      </c>
      <c r="L723" s="384"/>
      <c r="M723" s="385"/>
    </row>
    <row r="724" spans="1:13" s="396" customFormat="1" ht="18.75" x14ac:dyDescent="0.25">
      <c r="A724" s="411" t="s">
        <v>211</v>
      </c>
      <c r="B724" s="412">
        <v>46139</v>
      </c>
      <c r="C724" s="381">
        <v>1</v>
      </c>
      <c r="D724" s="378" t="s">
        <v>18</v>
      </c>
      <c r="E724" s="378">
        <v>77</v>
      </c>
      <c r="F724" s="394">
        <v>46139.645833333336</v>
      </c>
      <c r="G724" s="394">
        <v>46139.853472222225</v>
      </c>
      <c r="H724" s="395">
        <f t="shared" si="19"/>
        <v>0.20763888888905058</v>
      </c>
      <c r="I724" s="379">
        <v>0.20763888888905058</v>
      </c>
      <c r="J724" s="408" t="s">
        <v>426</v>
      </c>
      <c r="K724" s="381">
        <v>9345</v>
      </c>
      <c r="L724" s="384"/>
      <c r="M724" s="385"/>
    </row>
    <row r="725" spans="1:13" s="396" customFormat="1" ht="18.75" x14ac:dyDescent="0.3">
      <c r="A725" s="411" t="s">
        <v>211</v>
      </c>
      <c r="B725" s="412">
        <v>46139</v>
      </c>
      <c r="C725" s="381">
        <v>1</v>
      </c>
      <c r="D725" s="378" t="s">
        <v>163</v>
      </c>
      <c r="E725" s="378">
        <v>90</v>
      </c>
      <c r="F725" s="394">
        <v>46139.659722222219</v>
      </c>
      <c r="G725" s="394">
        <v>46139.762499999997</v>
      </c>
      <c r="H725" s="395">
        <f t="shared" si="19"/>
        <v>0.10277777777810115</v>
      </c>
      <c r="I725" s="379">
        <v>0.10277777777810115</v>
      </c>
      <c r="J725" s="408" t="s">
        <v>436</v>
      </c>
      <c r="K725" s="381">
        <v>748</v>
      </c>
      <c r="L725" s="384"/>
      <c r="M725" s="385"/>
    </row>
    <row r="726" spans="1:13" s="396" customFormat="1" ht="18.75" x14ac:dyDescent="0.25">
      <c r="A726" s="411" t="s">
        <v>211</v>
      </c>
      <c r="B726" s="412">
        <v>46139</v>
      </c>
      <c r="C726" s="381">
        <v>1</v>
      </c>
      <c r="D726" s="378" t="s">
        <v>18</v>
      </c>
      <c r="E726" s="378">
        <v>69</v>
      </c>
      <c r="F726" s="394">
        <v>46139.666666666664</v>
      </c>
      <c r="G726" s="394">
        <v>46139.680555555555</v>
      </c>
      <c r="H726" s="395">
        <f t="shared" si="19"/>
        <v>1.3888888890505768E-2</v>
      </c>
      <c r="I726" s="379">
        <v>1.3888888890505768E-2</v>
      </c>
      <c r="J726" s="408" t="s">
        <v>427</v>
      </c>
      <c r="K726" s="381">
        <v>10197</v>
      </c>
      <c r="L726" s="384"/>
      <c r="M726" s="385"/>
    </row>
    <row r="727" spans="1:13" s="396" customFormat="1" ht="18.75" x14ac:dyDescent="0.25">
      <c r="A727" s="411" t="s">
        <v>211</v>
      </c>
      <c r="B727" s="412">
        <v>46139</v>
      </c>
      <c r="C727" s="381">
        <v>1</v>
      </c>
      <c r="D727" s="378" t="s">
        <v>18</v>
      </c>
      <c r="E727" s="378">
        <v>78</v>
      </c>
      <c r="F727" s="394">
        <v>46139.688888888886</v>
      </c>
      <c r="G727" s="394">
        <v>46139.711805555555</v>
      </c>
      <c r="H727" s="395">
        <f t="shared" si="19"/>
        <v>2.2916666668606922E-2</v>
      </c>
      <c r="I727" s="379">
        <v>2.2916666668606922E-2</v>
      </c>
      <c r="J727" s="408" t="s">
        <v>428</v>
      </c>
      <c r="K727" s="381">
        <v>9033</v>
      </c>
      <c r="L727" s="384"/>
      <c r="M727" s="385"/>
    </row>
    <row r="728" spans="1:13" s="396" customFormat="1" ht="18.75" x14ac:dyDescent="0.25">
      <c r="A728" s="411" t="s">
        <v>211</v>
      </c>
      <c r="B728" s="412">
        <v>46139</v>
      </c>
      <c r="C728" s="381">
        <v>1</v>
      </c>
      <c r="D728" s="378" t="s">
        <v>18</v>
      </c>
      <c r="E728" s="378">
        <v>51</v>
      </c>
      <c r="F728" s="394">
        <v>46139.670138888891</v>
      </c>
      <c r="G728" s="394">
        <v>46139.736805555556</v>
      </c>
      <c r="H728" s="395">
        <f t="shared" si="19"/>
        <v>6.6666666665696539E-2</v>
      </c>
      <c r="I728" s="379">
        <v>6.6666666665696539E-2</v>
      </c>
      <c r="J728" s="408" t="s">
        <v>433</v>
      </c>
      <c r="K728" s="381">
        <v>17185</v>
      </c>
      <c r="L728" s="384"/>
      <c r="M728" s="385"/>
    </row>
    <row r="729" spans="1:13" s="396" customFormat="1" ht="18.75" x14ac:dyDescent="0.25">
      <c r="A729" s="411" t="s">
        <v>212</v>
      </c>
      <c r="B729" s="412">
        <v>46139</v>
      </c>
      <c r="C729" s="381">
        <v>2</v>
      </c>
      <c r="D729" s="378" t="s">
        <v>18</v>
      </c>
      <c r="E729" s="378">
        <v>49</v>
      </c>
      <c r="F729" s="394">
        <v>46139.847916666666</v>
      </c>
      <c r="G729" s="394">
        <v>46139.859027777777</v>
      </c>
      <c r="H729" s="395">
        <f t="shared" si="19"/>
        <v>1.1111111110949423E-2</v>
      </c>
      <c r="I729" s="379">
        <v>1.1111111110949423E-2</v>
      </c>
      <c r="J729" s="408" t="s">
        <v>429</v>
      </c>
      <c r="K729" s="381">
        <v>17632</v>
      </c>
      <c r="L729" s="384"/>
      <c r="M729" s="385"/>
    </row>
    <row r="730" spans="1:13" s="396" customFormat="1" ht="18.75" x14ac:dyDescent="0.25">
      <c r="A730" s="411" t="s">
        <v>212</v>
      </c>
      <c r="B730" s="412">
        <v>46139</v>
      </c>
      <c r="C730" s="381">
        <v>2</v>
      </c>
      <c r="D730" s="378" t="s">
        <v>18</v>
      </c>
      <c r="E730" s="378">
        <v>68</v>
      </c>
      <c r="F730" s="394">
        <v>46139.854166666664</v>
      </c>
      <c r="G730" s="394">
        <v>46139.868750000001</v>
      </c>
      <c r="H730" s="395">
        <f t="shared" si="19"/>
        <v>1.4583333337213844E-2</v>
      </c>
      <c r="I730" s="379">
        <v>1.4583333337213844E-2</v>
      </c>
      <c r="J730" s="408" t="s">
        <v>434</v>
      </c>
      <c r="K730" s="381">
        <v>10720</v>
      </c>
      <c r="L730" s="384"/>
      <c r="M730" s="385"/>
    </row>
    <row r="731" spans="1:13" s="396" customFormat="1" ht="18.75" x14ac:dyDescent="0.3">
      <c r="A731" s="411" t="s">
        <v>212</v>
      </c>
      <c r="B731" s="412">
        <v>46139</v>
      </c>
      <c r="C731" s="381">
        <v>2</v>
      </c>
      <c r="D731" s="378" t="s">
        <v>18</v>
      </c>
      <c r="E731" s="378">
        <v>58</v>
      </c>
      <c r="F731" s="394">
        <v>46139.899305555555</v>
      </c>
      <c r="G731" s="394">
        <v>46140.011111111111</v>
      </c>
      <c r="H731" s="395">
        <f t="shared" si="19"/>
        <v>0.11180555555620231</v>
      </c>
      <c r="I731" s="379">
        <v>0.11180555555620231</v>
      </c>
      <c r="J731" s="415" t="s">
        <v>15</v>
      </c>
      <c r="K731" s="381">
        <v>16498</v>
      </c>
      <c r="L731" s="384"/>
      <c r="M731" s="385"/>
    </row>
    <row r="732" spans="1:13" s="396" customFormat="1" ht="18.75" x14ac:dyDescent="0.3">
      <c r="A732" s="411" t="s">
        <v>212</v>
      </c>
      <c r="B732" s="412">
        <v>46140</v>
      </c>
      <c r="C732" s="381">
        <v>2</v>
      </c>
      <c r="D732" s="378" t="s">
        <v>18</v>
      </c>
      <c r="E732" s="378">
        <v>66</v>
      </c>
      <c r="F732" s="394">
        <v>46140.055555555555</v>
      </c>
      <c r="G732" s="394">
        <v>46140.26666666667</v>
      </c>
      <c r="H732" s="395">
        <f t="shared" si="19"/>
        <v>0.211111111115315</v>
      </c>
      <c r="I732" s="379">
        <v>0.211111111115315</v>
      </c>
      <c r="J732" s="409" t="s">
        <v>437</v>
      </c>
      <c r="K732" s="381">
        <v>10999</v>
      </c>
      <c r="L732" s="384"/>
      <c r="M732" s="385"/>
    </row>
    <row r="733" spans="1:13" s="396" customFormat="1" ht="18.75" x14ac:dyDescent="0.25">
      <c r="A733" s="411" t="s">
        <v>212</v>
      </c>
      <c r="B733" s="412">
        <v>46140</v>
      </c>
      <c r="C733" s="381">
        <v>2</v>
      </c>
      <c r="D733" s="378" t="s">
        <v>18</v>
      </c>
      <c r="E733" s="378">
        <v>69</v>
      </c>
      <c r="F733" s="394">
        <v>46140.150694444441</v>
      </c>
      <c r="G733" s="394">
        <v>46140.173611111109</v>
      </c>
      <c r="H733" s="395">
        <f>G733-F733</f>
        <v>2.2916666668606922E-2</v>
      </c>
      <c r="I733" s="379">
        <v>2.2916666668606922E-2</v>
      </c>
      <c r="J733" s="408" t="s">
        <v>430</v>
      </c>
      <c r="K733" s="381">
        <v>10209</v>
      </c>
      <c r="L733" s="384"/>
      <c r="M733" s="385"/>
    </row>
    <row r="734" spans="1:13" s="396" customFormat="1" ht="18.75" x14ac:dyDescent="0.3">
      <c r="A734" s="411" t="s">
        <v>212</v>
      </c>
      <c r="B734" s="412">
        <v>46140</v>
      </c>
      <c r="C734" s="381">
        <v>2</v>
      </c>
      <c r="D734" s="378" t="s">
        <v>18</v>
      </c>
      <c r="E734" s="378">
        <v>85</v>
      </c>
      <c r="F734" s="394">
        <v>46140.177083333336</v>
      </c>
      <c r="G734" s="394">
        <v>46140.338194444441</v>
      </c>
      <c r="H734" s="395">
        <f t="shared" si="19"/>
        <v>0.16111111110512866</v>
      </c>
      <c r="I734" s="379">
        <v>0.16111111110512866</v>
      </c>
      <c r="J734" s="408" t="s">
        <v>438</v>
      </c>
      <c r="K734" s="381">
        <v>3495</v>
      </c>
      <c r="L734" s="384"/>
      <c r="M734" s="385"/>
    </row>
    <row r="735" spans="1:13" s="396" customFormat="1" ht="18.75" x14ac:dyDescent="0.25">
      <c r="A735" s="411" t="s">
        <v>212</v>
      </c>
      <c r="B735" s="412">
        <v>46140</v>
      </c>
      <c r="C735" s="381">
        <v>2</v>
      </c>
      <c r="D735" s="378" t="s">
        <v>18</v>
      </c>
      <c r="E735" s="378">
        <v>53</v>
      </c>
      <c r="F735" s="394">
        <v>46140.197222222225</v>
      </c>
      <c r="G735" s="394">
        <v>46140.20208333333</v>
      </c>
      <c r="H735" s="395">
        <f t="shared" si="19"/>
        <v>4.8611111051286571E-3</v>
      </c>
      <c r="I735" s="379">
        <v>4.8611111051286571E-3</v>
      </c>
      <c r="J735" s="408" t="s">
        <v>281</v>
      </c>
      <c r="K735" s="381">
        <v>17359</v>
      </c>
      <c r="L735" s="384"/>
      <c r="M735" s="385"/>
    </row>
    <row r="736" spans="1:13" s="396" customFormat="1" ht="18.75" x14ac:dyDescent="0.3">
      <c r="A736" s="411" t="s">
        <v>212</v>
      </c>
      <c r="B736" s="412">
        <v>46140</v>
      </c>
      <c r="C736" s="381">
        <v>2</v>
      </c>
      <c r="D736" s="378" t="s">
        <v>18</v>
      </c>
      <c r="E736" s="378">
        <v>54</v>
      </c>
      <c r="F736" s="394">
        <v>46140.371527777781</v>
      </c>
      <c r="G736" s="394">
        <v>46140.515277777777</v>
      </c>
      <c r="H736" s="395">
        <f t="shared" si="19"/>
        <v>0.14374999999563443</v>
      </c>
      <c r="I736" s="379">
        <v>0.14374999999563443</v>
      </c>
      <c r="J736" s="409" t="s">
        <v>448</v>
      </c>
      <c r="K736" s="381">
        <v>17249</v>
      </c>
      <c r="L736" s="384"/>
      <c r="M736" s="385"/>
    </row>
    <row r="737" spans="1:13" s="396" customFormat="1" ht="18.75" x14ac:dyDescent="0.25">
      <c r="A737" s="411" t="s">
        <v>212</v>
      </c>
      <c r="B737" s="412">
        <v>46140</v>
      </c>
      <c r="C737" s="381">
        <v>2</v>
      </c>
      <c r="D737" s="378" t="s">
        <v>18</v>
      </c>
      <c r="E737" s="378">
        <v>50</v>
      </c>
      <c r="F737" s="394">
        <v>46140.409722222219</v>
      </c>
      <c r="G737" s="394">
        <v>46140.51666666667</v>
      </c>
      <c r="H737" s="395">
        <f t="shared" si="19"/>
        <v>0.10694444445107365</v>
      </c>
      <c r="I737" s="379">
        <v>0.10694444445107365</v>
      </c>
      <c r="J737" s="409" t="s">
        <v>445</v>
      </c>
      <c r="K737" s="381">
        <v>17876</v>
      </c>
      <c r="L737" s="384"/>
      <c r="M737" s="385"/>
    </row>
    <row r="738" spans="1:13" s="396" customFormat="1" ht="18.75" x14ac:dyDescent="0.25">
      <c r="A738" s="411" t="s">
        <v>212</v>
      </c>
      <c r="B738" s="412">
        <v>46140</v>
      </c>
      <c r="C738" s="381">
        <v>2</v>
      </c>
      <c r="D738" s="378" t="s">
        <v>18</v>
      </c>
      <c r="E738" s="378">
        <v>68</v>
      </c>
      <c r="F738" s="394">
        <v>46140.428472222222</v>
      </c>
      <c r="G738" s="394">
        <v>46140.445833333331</v>
      </c>
      <c r="H738" s="395">
        <f t="shared" si="19"/>
        <v>1.7361111109494232E-2</v>
      </c>
      <c r="I738" s="379">
        <v>1.7361111109494232E-2</v>
      </c>
      <c r="J738" s="409" t="s">
        <v>444</v>
      </c>
      <c r="K738" s="381">
        <v>10733</v>
      </c>
      <c r="L738" s="384"/>
      <c r="M738" s="385"/>
    </row>
    <row r="739" spans="1:13" s="396" customFormat="1" ht="18.75" x14ac:dyDescent="0.25">
      <c r="A739" s="411" t="s">
        <v>212</v>
      </c>
      <c r="B739" s="412">
        <v>46140</v>
      </c>
      <c r="C739" s="381">
        <v>2</v>
      </c>
      <c r="D739" s="378" t="s">
        <v>18</v>
      </c>
      <c r="E739" s="378">
        <v>89</v>
      </c>
      <c r="F739" s="394">
        <v>46140.447916666664</v>
      </c>
      <c r="G739" s="394">
        <v>46140.465277777781</v>
      </c>
      <c r="H739" s="395">
        <f t="shared" si="19"/>
        <v>1.7361111116770189E-2</v>
      </c>
      <c r="I739" s="379">
        <v>1.7361111116770189E-2</v>
      </c>
      <c r="J739" s="408" t="s">
        <v>440</v>
      </c>
      <c r="K739" s="381">
        <v>3142</v>
      </c>
      <c r="L739" s="384"/>
      <c r="M739" s="385"/>
    </row>
    <row r="740" spans="1:13" s="396" customFormat="1" ht="18.75" x14ac:dyDescent="0.25">
      <c r="A740" s="411" t="s">
        <v>212</v>
      </c>
      <c r="B740" s="412">
        <v>46140</v>
      </c>
      <c r="C740" s="381">
        <v>2</v>
      </c>
      <c r="D740" s="378" t="s">
        <v>18</v>
      </c>
      <c r="E740" s="378">
        <v>45</v>
      </c>
      <c r="F740" s="394">
        <v>46140.48541666667</v>
      </c>
      <c r="G740" s="394">
        <v>46140.489583333336</v>
      </c>
      <c r="H740" s="395">
        <f t="shared" si="19"/>
        <v>4.166666665696539E-3</v>
      </c>
      <c r="I740" s="379">
        <v>4.166666665696539E-3</v>
      </c>
      <c r="J740" s="408" t="s">
        <v>281</v>
      </c>
      <c r="K740" s="381">
        <v>18655</v>
      </c>
      <c r="L740" s="384"/>
      <c r="M740" s="385"/>
    </row>
    <row r="741" spans="1:13" s="396" customFormat="1" ht="18.75" x14ac:dyDescent="0.25">
      <c r="A741" s="411" t="s">
        <v>212</v>
      </c>
      <c r="B741" s="412">
        <v>46140</v>
      </c>
      <c r="C741" s="381">
        <v>2</v>
      </c>
      <c r="D741" s="378" t="s">
        <v>18</v>
      </c>
      <c r="E741" s="378">
        <v>61</v>
      </c>
      <c r="F741" s="394">
        <v>46140.499305555553</v>
      </c>
      <c r="G741" s="394">
        <v>46140.505555555559</v>
      </c>
      <c r="H741" s="395">
        <f t="shared" si="19"/>
        <v>6.2500000058207661E-3</v>
      </c>
      <c r="I741" s="379">
        <v>6.2500000058207661E-3</v>
      </c>
      <c r="J741" s="408" t="s">
        <v>280</v>
      </c>
      <c r="K741" s="381">
        <v>16686</v>
      </c>
      <c r="L741" s="384"/>
      <c r="M741" s="385"/>
    </row>
    <row r="742" spans="1:13" s="396" customFormat="1" ht="18.75" x14ac:dyDescent="0.3">
      <c r="A742" s="411" t="s">
        <v>211</v>
      </c>
      <c r="B742" s="412">
        <v>46140</v>
      </c>
      <c r="C742" s="381">
        <v>1</v>
      </c>
      <c r="D742" s="378" t="s">
        <v>18</v>
      </c>
      <c r="E742" s="378">
        <v>47</v>
      </c>
      <c r="F742" s="394">
        <v>46140.621527777781</v>
      </c>
      <c r="G742" s="394">
        <v>46140.790972222225</v>
      </c>
      <c r="H742" s="395">
        <f t="shared" si="19"/>
        <v>0.16944444444379769</v>
      </c>
      <c r="I742" s="379">
        <v>0.16944444444379769</v>
      </c>
      <c r="J742" s="408" t="s">
        <v>449</v>
      </c>
      <c r="K742" s="381">
        <v>18003</v>
      </c>
      <c r="L742" s="384"/>
      <c r="M742" s="385"/>
    </row>
    <row r="743" spans="1:13" s="396" customFormat="1" ht="18.75" x14ac:dyDescent="0.25">
      <c r="A743" s="411" t="s">
        <v>211</v>
      </c>
      <c r="B743" s="412">
        <v>46140</v>
      </c>
      <c r="C743" s="381">
        <v>1</v>
      </c>
      <c r="D743" s="378" t="s">
        <v>18</v>
      </c>
      <c r="E743" s="378">
        <v>51</v>
      </c>
      <c r="F743" s="394">
        <v>46140.621527777781</v>
      </c>
      <c r="G743" s="394">
        <v>46140.703472222223</v>
      </c>
      <c r="H743" s="395">
        <f t="shared" si="19"/>
        <v>8.1944444442342501E-2</v>
      </c>
      <c r="I743" s="379">
        <v>8.1944444442342501E-2</v>
      </c>
      <c r="J743" s="409" t="s">
        <v>446</v>
      </c>
      <c r="K743" s="381">
        <v>17206</v>
      </c>
      <c r="L743" s="384"/>
      <c r="M743" s="385"/>
    </row>
    <row r="744" spans="1:13" s="396" customFormat="1" ht="18.75" x14ac:dyDescent="0.25">
      <c r="A744" s="411" t="s">
        <v>211</v>
      </c>
      <c r="B744" s="412">
        <v>46140</v>
      </c>
      <c r="C744" s="381">
        <v>1</v>
      </c>
      <c r="D744" s="378" t="s">
        <v>18</v>
      </c>
      <c r="E744" s="378">
        <v>82</v>
      </c>
      <c r="F744" s="394">
        <v>46140.743055555555</v>
      </c>
      <c r="G744" s="394">
        <v>46140.754166666666</v>
      </c>
      <c r="H744" s="395">
        <f t="shared" si="19"/>
        <v>1.1111111110949423E-2</v>
      </c>
      <c r="I744" s="379">
        <v>1.1111111110949423E-2</v>
      </c>
      <c r="J744" s="408" t="s">
        <v>340</v>
      </c>
      <c r="K744" s="381">
        <v>3705</v>
      </c>
      <c r="L744" s="384"/>
      <c r="M744" s="385"/>
    </row>
    <row r="745" spans="1:13" s="396" customFormat="1" ht="18.75" x14ac:dyDescent="0.25">
      <c r="A745" s="411" t="s">
        <v>211</v>
      </c>
      <c r="B745" s="412">
        <v>46140</v>
      </c>
      <c r="C745" s="381">
        <v>1</v>
      </c>
      <c r="D745" s="378" t="s">
        <v>18</v>
      </c>
      <c r="E745" s="378">
        <v>86</v>
      </c>
      <c r="F745" s="394">
        <v>46140.757638888892</v>
      </c>
      <c r="G745" s="394">
        <v>46140.767361111109</v>
      </c>
      <c r="H745" s="395">
        <f t="shared" si="19"/>
        <v>9.7222222175332718E-3</v>
      </c>
      <c r="I745" s="379">
        <v>9.7222222175332718E-3</v>
      </c>
      <c r="J745" s="408" t="s">
        <v>340</v>
      </c>
      <c r="K745" s="381">
        <v>3217</v>
      </c>
      <c r="L745" s="422"/>
      <c r="M745" s="423"/>
    </row>
    <row r="746" spans="1:13" s="396" customFormat="1" ht="30" x14ac:dyDescent="0.25">
      <c r="A746" s="411" t="s">
        <v>211</v>
      </c>
      <c r="B746" s="412">
        <v>46140</v>
      </c>
      <c r="C746" s="381">
        <v>1</v>
      </c>
      <c r="D746" s="378" t="s">
        <v>18</v>
      </c>
      <c r="E746" s="378">
        <v>73</v>
      </c>
      <c r="F746" s="394">
        <v>46140.779861111114</v>
      </c>
      <c r="G746" s="394">
        <v>46140.826388888891</v>
      </c>
      <c r="H746" s="395">
        <f t="shared" si="19"/>
        <v>4.6527777776645962E-2</v>
      </c>
      <c r="I746" s="379">
        <v>4.6527777776645962E-2</v>
      </c>
      <c r="J746" s="409" t="s">
        <v>447</v>
      </c>
      <c r="K746" s="381">
        <v>10004</v>
      </c>
      <c r="L746" s="422"/>
      <c r="M746" s="423"/>
    </row>
    <row r="747" spans="1:13" s="396" customFormat="1" ht="18.75" x14ac:dyDescent="0.25">
      <c r="A747" s="411" t="s">
        <v>211</v>
      </c>
      <c r="B747" s="412">
        <v>46140</v>
      </c>
      <c r="C747" s="381">
        <v>1</v>
      </c>
      <c r="D747" s="378" t="s">
        <v>18</v>
      </c>
      <c r="E747" s="378">
        <v>63</v>
      </c>
      <c r="F747" s="394">
        <v>46140.871527777781</v>
      </c>
      <c r="G747" s="394">
        <v>46140.902777777781</v>
      </c>
      <c r="H747" s="395">
        <f t="shared" ref="H747:H791" si="20">G747-F747</f>
        <v>3.125E-2</v>
      </c>
      <c r="I747" s="379">
        <v>3.125E-2</v>
      </c>
      <c r="J747" s="409" t="s">
        <v>441</v>
      </c>
      <c r="K747" s="381">
        <v>11332</v>
      </c>
      <c r="L747" s="422"/>
      <c r="M747" s="423"/>
    </row>
    <row r="748" spans="1:13" s="396" customFormat="1" ht="18.75" x14ac:dyDescent="0.3">
      <c r="A748" s="411" t="s">
        <v>211</v>
      </c>
      <c r="B748" s="412">
        <v>46140</v>
      </c>
      <c r="C748" s="381">
        <v>1</v>
      </c>
      <c r="D748" s="378" t="s">
        <v>18</v>
      </c>
      <c r="E748" s="378">
        <v>68</v>
      </c>
      <c r="F748" s="394">
        <v>46140.946527777778</v>
      </c>
      <c r="G748" s="394">
        <v>46141.036111111112</v>
      </c>
      <c r="H748" s="395">
        <f t="shared" si="20"/>
        <v>8.9583333334303461E-2</v>
      </c>
      <c r="I748" s="379">
        <v>8.9583333334303461E-2</v>
      </c>
      <c r="J748" s="408" t="s">
        <v>450</v>
      </c>
      <c r="K748" s="381">
        <v>10745</v>
      </c>
      <c r="L748" s="422"/>
      <c r="M748" s="423"/>
    </row>
    <row r="749" spans="1:13" s="396" customFormat="1" ht="18.75" x14ac:dyDescent="0.25">
      <c r="A749" s="411" t="s">
        <v>211</v>
      </c>
      <c r="B749" s="412">
        <v>46141</v>
      </c>
      <c r="C749" s="381">
        <v>1</v>
      </c>
      <c r="D749" s="378" t="s">
        <v>18</v>
      </c>
      <c r="E749" s="378">
        <v>57</v>
      </c>
      <c r="F749" s="394">
        <v>46141.013194444444</v>
      </c>
      <c r="G749" s="394">
        <v>46141.018055555556</v>
      </c>
      <c r="H749" s="395">
        <f t="shared" si="20"/>
        <v>4.8611111124046147E-3</v>
      </c>
      <c r="I749" s="379">
        <v>4.8611111124046147E-3</v>
      </c>
      <c r="J749" s="408" t="s">
        <v>442</v>
      </c>
      <c r="K749" s="381">
        <v>16611</v>
      </c>
      <c r="L749" s="422"/>
      <c r="M749" s="423"/>
    </row>
    <row r="750" spans="1:13" s="396" customFormat="1" ht="18.75" x14ac:dyDescent="0.3">
      <c r="A750" s="411" t="s">
        <v>211</v>
      </c>
      <c r="B750" s="412">
        <v>46141</v>
      </c>
      <c r="C750" s="381">
        <v>1</v>
      </c>
      <c r="D750" s="378" t="s">
        <v>18</v>
      </c>
      <c r="E750" s="378">
        <v>62</v>
      </c>
      <c r="F750" s="394">
        <v>46141.125</v>
      </c>
      <c r="G750" s="394">
        <v>46141.241666666669</v>
      </c>
      <c r="H750" s="395">
        <f t="shared" si="20"/>
        <v>0.11666666666860692</v>
      </c>
      <c r="I750" s="379">
        <v>0.11666666666860692</v>
      </c>
      <c r="J750" s="408" t="s">
        <v>451</v>
      </c>
      <c r="K750" s="381">
        <v>15499</v>
      </c>
      <c r="L750" s="422"/>
      <c r="M750" s="423"/>
    </row>
    <row r="751" spans="1:13" s="396" customFormat="1" ht="18.75" x14ac:dyDescent="0.25">
      <c r="A751" s="411" t="s">
        <v>211</v>
      </c>
      <c r="B751" s="412">
        <v>46141</v>
      </c>
      <c r="C751" s="381">
        <v>1</v>
      </c>
      <c r="D751" s="378" t="s">
        <v>18</v>
      </c>
      <c r="E751" s="378">
        <v>51</v>
      </c>
      <c r="F751" s="394">
        <v>46141.131944444445</v>
      </c>
      <c r="G751" s="394">
        <v>46141.1875</v>
      </c>
      <c r="H751" s="395">
        <f t="shared" si="20"/>
        <v>5.5555555554747116E-2</v>
      </c>
      <c r="I751" s="379">
        <v>5.5555555554747116E-2</v>
      </c>
      <c r="J751" s="408" t="s">
        <v>443</v>
      </c>
      <c r="K751" s="381">
        <v>17215</v>
      </c>
      <c r="L751" s="422"/>
      <c r="M751" s="423"/>
    </row>
    <row r="752" spans="1:13" s="396" customFormat="1" ht="18.75" x14ac:dyDescent="0.3">
      <c r="A752" s="411" t="s">
        <v>212</v>
      </c>
      <c r="B752" s="412">
        <v>46141</v>
      </c>
      <c r="C752" s="381">
        <v>1</v>
      </c>
      <c r="D752" s="378" t="s">
        <v>18</v>
      </c>
      <c r="E752" s="378">
        <v>79</v>
      </c>
      <c r="F752" s="394">
        <v>46141.377083333333</v>
      </c>
      <c r="G752" s="394">
        <v>46141.45208333333</v>
      </c>
      <c r="H752" s="395">
        <f t="shared" si="20"/>
        <v>7.4999999997089617E-2</v>
      </c>
      <c r="I752" s="379">
        <v>7.4999999997089617E-2</v>
      </c>
      <c r="J752" s="415" t="s">
        <v>392</v>
      </c>
      <c r="K752" s="381">
        <v>4249</v>
      </c>
      <c r="L752" s="422"/>
      <c r="M752" s="423"/>
    </row>
    <row r="753" spans="1:13" s="396" customFormat="1" ht="18.75" x14ac:dyDescent="0.25">
      <c r="A753" s="411" t="s">
        <v>212</v>
      </c>
      <c r="B753" s="412">
        <v>46141</v>
      </c>
      <c r="C753" s="381">
        <v>1</v>
      </c>
      <c r="D753" s="378" t="s">
        <v>18</v>
      </c>
      <c r="E753" s="378">
        <v>77</v>
      </c>
      <c r="F753" s="394">
        <v>46141.588194444441</v>
      </c>
      <c r="G753" s="394">
        <v>46141.683333333334</v>
      </c>
      <c r="H753" s="395">
        <f t="shared" si="20"/>
        <v>9.5138888893416151E-2</v>
      </c>
      <c r="I753" s="379">
        <v>9.5138888893416151E-2</v>
      </c>
      <c r="J753" s="408" t="s">
        <v>452</v>
      </c>
      <c r="K753" s="381">
        <v>9389</v>
      </c>
      <c r="L753" s="422"/>
      <c r="M753" s="423"/>
    </row>
    <row r="754" spans="1:13" s="396" customFormat="1" ht="18.75" x14ac:dyDescent="0.25">
      <c r="A754" s="411" t="s">
        <v>212</v>
      </c>
      <c r="B754" s="412">
        <v>46141</v>
      </c>
      <c r="C754" s="381">
        <v>1</v>
      </c>
      <c r="D754" s="378" t="s">
        <v>18</v>
      </c>
      <c r="E754" s="378">
        <v>76</v>
      </c>
      <c r="F754" s="394">
        <v>46141.606249999997</v>
      </c>
      <c r="G754" s="394">
        <v>46141.614583333336</v>
      </c>
      <c r="H754" s="395">
        <f t="shared" si="20"/>
        <v>8.3333333386690356E-3</v>
      </c>
      <c r="I754" s="379">
        <v>8.3333333386690356E-3</v>
      </c>
      <c r="J754" s="408" t="s">
        <v>257</v>
      </c>
      <c r="K754" s="381">
        <v>9725</v>
      </c>
      <c r="L754" s="422"/>
      <c r="M754" s="423"/>
    </row>
    <row r="755" spans="1:13" s="396" customFormat="1" ht="18.75" x14ac:dyDescent="0.25">
      <c r="A755" s="411" t="s">
        <v>212</v>
      </c>
      <c r="B755" s="412">
        <v>46141</v>
      </c>
      <c r="C755" s="381">
        <v>1</v>
      </c>
      <c r="D755" s="378" t="s">
        <v>18</v>
      </c>
      <c r="E755" s="378">
        <v>50</v>
      </c>
      <c r="F755" s="394">
        <v>46141.615972222222</v>
      </c>
      <c r="G755" s="394">
        <v>46141.621527777781</v>
      </c>
      <c r="H755" s="395">
        <f t="shared" si="20"/>
        <v>5.5555555591126904E-3</v>
      </c>
      <c r="I755" s="379">
        <v>5.5555555591126904E-3</v>
      </c>
      <c r="J755" s="408" t="s">
        <v>236</v>
      </c>
      <c r="K755" s="381">
        <v>17902</v>
      </c>
      <c r="L755" s="422"/>
      <c r="M755" s="423"/>
    </row>
    <row r="756" spans="1:13" s="396" customFormat="1" ht="18.75" x14ac:dyDescent="0.3">
      <c r="A756" s="411" t="s">
        <v>212</v>
      </c>
      <c r="B756" s="412">
        <v>46141</v>
      </c>
      <c r="C756" s="381">
        <v>1</v>
      </c>
      <c r="D756" s="378" t="s">
        <v>18</v>
      </c>
      <c r="E756" s="378">
        <v>59</v>
      </c>
      <c r="F756" s="394">
        <v>46141.640277777777</v>
      </c>
      <c r="G756" s="394">
        <v>46141.753472222219</v>
      </c>
      <c r="H756" s="395">
        <f t="shared" si="20"/>
        <v>0.1131944444423425</v>
      </c>
      <c r="I756" s="379">
        <v>0.1131944444423425</v>
      </c>
      <c r="J756" s="408" t="s">
        <v>457</v>
      </c>
      <c r="K756" s="381">
        <v>16749</v>
      </c>
      <c r="L756" s="422"/>
      <c r="M756" s="423"/>
    </row>
    <row r="757" spans="1:13" s="396" customFormat="1" ht="18.75" x14ac:dyDescent="0.25">
      <c r="A757" s="411" t="s">
        <v>212</v>
      </c>
      <c r="B757" s="412">
        <v>46141</v>
      </c>
      <c r="C757" s="381">
        <v>1</v>
      </c>
      <c r="D757" s="378" t="s">
        <v>18</v>
      </c>
      <c r="E757" s="378">
        <v>56</v>
      </c>
      <c r="F757" s="394">
        <v>46141.635416666664</v>
      </c>
      <c r="G757" s="394">
        <v>46141.645138888889</v>
      </c>
      <c r="H757" s="395">
        <f t="shared" si="20"/>
        <v>9.7222222248092294E-3</v>
      </c>
      <c r="I757" s="379">
        <v>9.7222222248092294E-3</v>
      </c>
      <c r="J757" s="408" t="s">
        <v>340</v>
      </c>
      <c r="K757" s="381">
        <v>16977</v>
      </c>
      <c r="L757" s="422"/>
      <c r="M757" s="423"/>
    </row>
    <row r="758" spans="1:13" s="396" customFormat="1" ht="18.75" x14ac:dyDescent="0.3">
      <c r="A758" s="411" t="s">
        <v>212</v>
      </c>
      <c r="B758" s="412">
        <v>46141</v>
      </c>
      <c r="C758" s="381">
        <v>1</v>
      </c>
      <c r="D758" s="378" t="s">
        <v>18</v>
      </c>
      <c r="E758" s="378">
        <v>64</v>
      </c>
      <c r="F758" s="394">
        <v>46141.763888888891</v>
      </c>
      <c r="G758" s="394">
        <v>46141.924305555556</v>
      </c>
      <c r="H758" s="395">
        <f t="shared" si="20"/>
        <v>0.16041666666569654</v>
      </c>
      <c r="I758" s="379">
        <v>0.16041666666569654</v>
      </c>
      <c r="J758" s="408" t="s">
        <v>458</v>
      </c>
      <c r="K758" s="381">
        <v>11247</v>
      </c>
      <c r="L758" s="422"/>
      <c r="M758" s="423"/>
    </row>
    <row r="759" spans="1:13" s="396" customFormat="1" ht="18.75" x14ac:dyDescent="0.25">
      <c r="A759" s="411" t="s">
        <v>211</v>
      </c>
      <c r="B759" s="412">
        <v>46141</v>
      </c>
      <c r="C759" s="381">
        <v>2</v>
      </c>
      <c r="D759" s="378" t="s">
        <v>18</v>
      </c>
      <c r="E759" s="378">
        <v>46</v>
      </c>
      <c r="F759" s="394">
        <v>46141.881249999999</v>
      </c>
      <c r="G759" s="394">
        <v>46141.893750000003</v>
      </c>
      <c r="H759" s="395">
        <f t="shared" si="20"/>
        <v>1.2500000004365575E-2</v>
      </c>
      <c r="I759" s="379">
        <v>1.2500000004365575E-2</v>
      </c>
      <c r="J759" s="408" t="s">
        <v>257</v>
      </c>
      <c r="K759" s="381">
        <v>17908</v>
      </c>
      <c r="L759" s="422"/>
      <c r="M759" s="423"/>
    </row>
    <row r="760" spans="1:13" s="396" customFormat="1" ht="18.75" x14ac:dyDescent="0.25">
      <c r="A760" s="411" t="s">
        <v>211</v>
      </c>
      <c r="B760" s="412">
        <v>46141</v>
      </c>
      <c r="C760" s="381">
        <v>2</v>
      </c>
      <c r="D760" s="378" t="s">
        <v>163</v>
      </c>
      <c r="E760" s="378">
        <v>91</v>
      </c>
      <c r="F760" s="394">
        <v>46141.902083333334</v>
      </c>
      <c r="G760" s="394">
        <v>46141.914583333331</v>
      </c>
      <c r="H760" s="395">
        <f t="shared" si="20"/>
        <v>1.2499999997089617E-2</v>
      </c>
      <c r="I760" s="379">
        <v>1.2499999997089617E-2</v>
      </c>
      <c r="J760" s="408" t="s">
        <v>401</v>
      </c>
      <c r="K760" s="381">
        <v>629</v>
      </c>
      <c r="L760" s="422"/>
      <c r="M760" s="423"/>
    </row>
    <row r="761" spans="1:13" s="396" customFormat="1" ht="18.75" x14ac:dyDescent="0.3">
      <c r="A761" s="411" t="s">
        <v>211</v>
      </c>
      <c r="B761" s="412">
        <v>46142</v>
      </c>
      <c r="C761" s="381">
        <v>2</v>
      </c>
      <c r="D761" s="378" t="s">
        <v>18</v>
      </c>
      <c r="E761" s="378">
        <v>69</v>
      </c>
      <c r="F761" s="394">
        <v>46141.911805555559</v>
      </c>
      <c r="G761" s="394">
        <v>46142.036111111112</v>
      </c>
      <c r="H761" s="395">
        <f t="shared" si="20"/>
        <v>0.12430555555329192</v>
      </c>
      <c r="I761" s="379">
        <v>0.12430555555329192</v>
      </c>
      <c r="J761" s="408" t="s">
        <v>459</v>
      </c>
      <c r="K761" s="381">
        <v>10248</v>
      </c>
      <c r="L761" s="422"/>
      <c r="M761" s="423"/>
    </row>
    <row r="762" spans="1:13" s="396" customFormat="1" ht="30" x14ac:dyDescent="0.25">
      <c r="A762" s="411" t="s">
        <v>211</v>
      </c>
      <c r="B762" s="412">
        <v>46142</v>
      </c>
      <c r="C762" s="381">
        <v>2</v>
      </c>
      <c r="D762" s="378" t="s">
        <v>18</v>
      </c>
      <c r="E762" s="378">
        <v>50</v>
      </c>
      <c r="F762" s="394">
        <v>46141.930555555555</v>
      </c>
      <c r="G762" s="394">
        <v>46142.046527777777</v>
      </c>
      <c r="H762" s="395">
        <f t="shared" si="20"/>
        <v>0.11597222222189885</v>
      </c>
      <c r="I762" s="379">
        <v>0.11597222222189885</v>
      </c>
      <c r="J762" s="409" t="s">
        <v>453</v>
      </c>
      <c r="K762" s="381">
        <v>17909</v>
      </c>
      <c r="L762" s="422"/>
      <c r="M762" s="423"/>
    </row>
    <row r="763" spans="1:13" s="396" customFormat="1" ht="18.75" x14ac:dyDescent="0.25">
      <c r="A763" s="411" t="s">
        <v>211</v>
      </c>
      <c r="B763" s="412">
        <v>46142</v>
      </c>
      <c r="C763" s="381">
        <v>2</v>
      </c>
      <c r="D763" s="378" t="s">
        <v>18</v>
      </c>
      <c r="E763" s="378">
        <v>75</v>
      </c>
      <c r="F763" s="394">
        <v>46142.046527777777</v>
      </c>
      <c r="G763" s="394">
        <v>46142.053472222222</v>
      </c>
      <c r="H763" s="395">
        <f t="shared" si="20"/>
        <v>6.9444444452528842E-3</v>
      </c>
      <c r="I763" s="379">
        <v>6.9444444452528842E-3</v>
      </c>
      <c r="J763" s="408" t="s">
        <v>454</v>
      </c>
      <c r="K763" s="381">
        <v>9901</v>
      </c>
      <c r="L763" s="422"/>
      <c r="M763" s="423"/>
    </row>
    <row r="764" spans="1:13" s="396" customFormat="1" ht="18.75" x14ac:dyDescent="0.3">
      <c r="A764" s="411" t="s">
        <v>211</v>
      </c>
      <c r="B764" s="412">
        <v>46142</v>
      </c>
      <c r="C764" s="381">
        <v>2</v>
      </c>
      <c r="D764" s="378" t="s">
        <v>18</v>
      </c>
      <c r="E764" s="378">
        <v>86</v>
      </c>
      <c r="F764" s="394">
        <v>46142.120138888888</v>
      </c>
      <c r="G764" s="394">
        <v>46142.21597222222</v>
      </c>
      <c r="H764" s="395">
        <f t="shared" si="20"/>
        <v>9.5833333332848269E-2</v>
      </c>
      <c r="I764" s="379">
        <v>9.5833333332848269E-2</v>
      </c>
      <c r="J764" s="415" t="s">
        <v>392</v>
      </c>
      <c r="K764" s="381">
        <v>3250</v>
      </c>
      <c r="L764" s="422"/>
      <c r="M764" s="423"/>
    </row>
    <row r="765" spans="1:13" s="396" customFormat="1" ht="18.75" x14ac:dyDescent="0.25">
      <c r="A765" s="411" t="s">
        <v>211</v>
      </c>
      <c r="B765" s="412">
        <v>46142</v>
      </c>
      <c r="C765" s="381">
        <v>2</v>
      </c>
      <c r="D765" s="378" t="s">
        <v>18</v>
      </c>
      <c r="E765" s="378">
        <v>85</v>
      </c>
      <c r="F765" s="394">
        <v>46142.169444444444</v>
      </c>
      <c r="G765" s="394">
        <v>46142.179166666669</v>
      </c>
      <c r="H765" s="395">
        <f t="shared" si="20"/>
        <v>9.7222222248092294E-3</v>
      </c>
      <c r="I765" s="379">
        <v>9.7222222248092294E-3</v>
      </c>
      <c r="J765" s="408" t="s">
        <v>455</v>
      </c>
      <c r="K765" s="381">
        <v>3538</v>
      </c>
      <c r="L765" s="422"/>
      <c r="M765" s="423"/>
    </row>
    <row r="766" spans="1:13" s="396" customFormat="1" ht="18.75" x14ac:dyDescent="0.25">
      <c r="A766" s="411" t="s">
        <v>211</v>
      </c>
      <c r="B766" s="412">
        <v>46142</v>
      </c>
      <c r="C766" s="381">
        <v>2</v>
      </c>
      <c r="D766" s="378" t="s">
        <v>18</v>
      </c>
      <c r="E766" s="378">
        <v>72</v>
      </c>
      <c r="F766" s="394">
        <v>46142.173611111109</v>
      </c>
      <c r="G766" s="394">
        <v>46142.215277777781</v>
      </c>
      <c r="H766" s="395">
        <f t="shared" si="20"/>
        <v>4.1666666671517305E-2</v>
      </c>
      <c r="I766" s="379">
        <v>4.1666666671517305E-2</v>
      </c>
      <c r="J766" s="408" t="s">
        <v>456</v>
      </c>
      <c r="K766" s="381">
        <v>10162</v>
      </c>
      <c r="L766" s="422"/>
      <c r="M766" s="423"/>
    </row>
    <row r="767" spans="1:13" s="396" customFormat="1" ht="18.75" x14ac:dyDescent="0.25">
      <c r="A767" s="411" t="s">
        <v>212</v>
      </c>
      <c r="B767" s="412">
        <v>46142</v>
      </c>
      <c r="C767" s="381">
        <v>1</v>
      </c>
      <c r="D767" s="378" t="s">
        <v>18</v>
      </c>
      <c r="E767" s="378">
        <v>83</v>
      </c>
      <c r="F767" s="394">
        <v>46142.332638888889</v>
      </c>
      <c r="G767" s="394">
        <v>46142.359027777777</v>
      </c>
      <c r="H767" s="395">
        <f t="shared" si="20"/>
        <v>2.6388888887595385E-2</v>
      </c>
      <c r="I767" s="379">
        <v>2.6388888887595385E-2</v>
      </c>
      <c r="J767" s="408" t="s">
        <v>455</v>
      </c>
      <c r="K767" s="381">
        <v>3463</v>
      </c>
      <c r="L767" s="422"/>
      <c r="M767" s="423"/>
    </row>
    <row r="768" spans="1:13" s="396" customFormat="1" ht="18.75" x14ac:dyDescent="0.3">
      <c r="A768" s="411" t="s">
        <v>212</v>
      </c>
      <c r="B768" s="412">
        <v>46142</v>
      </c>
      <c r="C768" s="381">
        <v>1</v>
      </c>
      <c r="D768" s="378" t="s">
        <v>18</v>
      </c>
      <c r="E768" s="378">
        <v>56</v>
      </c>
      <c r="F768" s="394">
        <v>46142.357638888891</v>
      </c>
      <c r="G768" s="394">
        <v>46142.522916666669</v>
      </c>
      <c r="H768" s="395">
        <f t="shared" si="20"/>
        <v>0.16527777777810115</v>
      </c>
      <c r="I768" s="379">
        <v>0.16527777777810115</v>
      </c>
      <c r="J768" s="409" t="s">
        <v>467</v>
      </c>
      <c r="K768" s="381">
        <v>16994</v>
      </c>
      <c r="L768" s="422"/>
      <c r="M768" s="423"/>
    </row>
    <row r="769" spans="1:13" s="396" customFormat="1" ht="18.75" x14ac:dyDescent="0.25">
      <c r="A769" s="411" t="s">
        <v>212</v>
      </c>
      <c r="B769" s="412">
        <v>46142</v>
      </c>
      <c r="C769" s="381">
        <v>1</v>
      </c>
      <c r="D769" s="378" t="s">
        <v>18</v>
      </c>
      <c r="E769" s="378">
        <v>81</v>
      </c>
      <c r="F769" s="394">
        <v>46142.400694444441</v>
      </c>
      <c r="G769" s="394">
        <v>46142.430555555555</v>
      </c>
      <c r="H769" s="395">
        <f t="shared" si="20"/>
        <v>2.9861111113859806E-2</v>
      </c>
      <c r="I769" s="379">
        <v>2.9861111113859806E-2</v>
      </c>
      <c r="J769" s="409" t="s">
        <v>460</v>
      </c>
      <c r="K769" s="381">
        <v>4404</v>
      </c>
      <c r="L769" s="422"/>
      <c r="M769" s="423"/>
    </row>
    <row r="770" spans="1:13" s="396" customFormat="1" ht="18.75" x14ac:dyDescent="0.3">
      <c r="A770" s="411" t="s">
        <v>212</v>
      </c>
      <c r="B770" s="412">
        <v>46142</v>
      </c>
      <c r="C770" s="381">
        <v>1</v>
      </c>
      <c r="D770" s="378" t="s">
        <v>18</v>
      </c>
      <c r="E770" s="378">
        <v>55</v>
      </c>
      <c r="F770" s="394">
        <v>46142.451388888891</v>
      </c>
      <c r="G770" s="394">
        <v>46142.583333333336</v>
      </c>
      <c r="H770" s="395">
        <f t="shared" si="20"/>
        <v>0.13194444444525288</v>
      </c>
      <c r="I770" s="379">
        <v>0.13194444444525288</v>
      </c>
      <c r="J770" s="409" t="s">
        <v>468</v>
      </c>
      <c r="K770" s="381">
        <v>17247</v>
      </c>
      <c r="L770" s="422"/>
      <c r="M770" s="423"/>
    </row>
    <row r="771" spans="1:13" s="396" customFormat="1" ht="18.75" x14ac:dyDescent="0.3">
      <c r="A771" s="411" t="s">
        <v>212</v>
      </c>
      <c r="B771" s="412">
        <v>46142</v>
      </c>
      <c r="C771" s="381">
        <v>1</v>
      </c>
      <c r="D771" s="378" t="s">
        <v>18</v>
      </c>
      <c r="E771" s="378">
        <v>51</v>
      </c>
      <c r="F771" s="394">
        <v>46142.599305555559</v>
      </c>
      <c r="G771" s="394">
        <v>46142.729166666664</v>
      </c>
      <c r="H771" s="395">
        <f t="shared" si="20"/>
        <v>0.12986111110512866</v>
      </c>
      <c r="I771" s="379">
        <v>0.12986111110512866</v>
      </c>
      <c r="J771" s="409" t="s">
        <v>469</v>
      </c>
      <c r="K771" s="381">
        <v>17248</v>
      </c>
      <c r="L771" s="422"/>
      <c r="M771" s="423"/>
    </row>
    <row r="772" spans="1:13" s="396" customFormat="1" ht="18.75" x14ac:dyDescent="0.25">
      <c r="A772" s="411" t="s">
        <v>212</v>
      </c>
      <c r="B772" s="412">
        <v>46142</v>
      </c>
      <c r="C772" s="381">
        <v>1</v>
      </c>
      <c r="D772" s="378" t="s">
        <v>18</v>
      </c>
      <c r="E772" s="378">
        <v>75</v>
      </c>
      <c r="F772" s="394">
        <v>46142.630555555559</v>
      </c>
      <c r="G772" s="394">
        <v>46142.646527777775</v>
      </c>
      <c r="H772" s="395">
        <f t="shared" si="20"/>
        <v>1.597222221607808E-2</v>
      </c>
      <c r="I772" s="379">
        <v>1.597222221607808E-2</v>
      </c>
      <c r="J772" s="408" t="s">
        <v>340</v>
      </c>
      <c r="K772" s="381">
        <v>9915</v>
      </c>
      <c r="L772" s="422"/>
      <c r="M772" s="423"/>
    </row>
    <row r="773" spans="1:13" s="396" customFormat="1" ht="18.75" x14ac:dyDescent="0.3">
      <c r="A773" s="411" t="s">
        <v>212</v>
      </c>
      <c r="B773" s="412">
        <v>46142</v>
      </c>
      <c r="C773" s="381">
        <v>1</v>
      </c>
      <c r="D773" s="378" t="s">
        <v>18</v>
      </c>
      <c r="E773" s="378">
        <v>82</v>
      </c>
      <c r="F773" s="394">
        <v>46142.684027777781</v>
      </c>
      <c r="G773" s="394">
        <v>46142.770833333336</v>
      </c>
      <c r="H773" s="395">
        <f t="shared" si="20"/>
        <v>8.6805555554747116E-2</v>
      </c>
      <c r="I773" s="379">
        <v>8.6805555554747116E-2</v>
      </c>
      <c r="J773" s="409" t="s">
        <v>470</v>
      </c>
      <c r="K773" s="381">
        <v>3751</v>
      </c>
      <c r="L773" s="422"/>
      <c r="M773" s="423"/>
    </row>
    <row r="774" spans="1:13" s="396" customFormat="1" ht="18.75" x14ac:dyDescent="0.3">
      <c r="A774" s="411" t="s">
        <v>211</v>
      </c>
      <c r="B774" s="412">
        <v>46142</v>
      </c>
      <c r="C774" s="381">
        <v>2</v>
      </c>
      <c r="D774" s="378" t="s">
        <v>18</v>
      </c>
      <c r="E774" s="378">
        <v>76</v>
      </c>
      <c r="F774" s="394">
        <v>46142.875</v>
      </c>
      <c r="G774" s="394">
        <v>46142.989583333336</v>
      </c>
      <c r="H774" s="395">
        <f t="shared" si="20"/>
        <v>0.11458333333575865</v>
      </c>
      <c r="I774" s="379">
        <v>0.11458333333575865</v>
      </c>
      <c r="J774" s="415" t="s">
        <v>392</v>
      </c>
      <c r="K774" s="381">
        <v>9754</v>
      </c>
      <c r="L774" s="422"/>
      <c r="M774" s="423"/>
    </row>
    <row r="775" spans="1:13" s="396" customFormat="1" ht="18.75" x14ac:dyDescent="0.25">
      <c r="A775" s="411" t="s">
        <v>211</v>
      </c>
      <c r="B775" s="412">
        <v>46142</v>
      </c>
      <c r="C775" s="381">
        <v>2</v>
      </c>
      <c r="D775" s="378" t="s">
        <v>18</v>
      </c>
      <c r="E775" s="378">
        <v>83</v>
      </c>
      <c r="F775" s="394">
        <v>46142.878472222219</v>
      </c>
      <c r="G775" s="394">
        <v>46142.913194444445</v>
      </c>
      <c r="H775" s="395">
        <f t="shared" si="20"/>
        <v>3.4722222226264421E-2</v>
      </c>
      <c r="I775" s="379">
        <v>3.4722222226264421E-2</v>
      </c>
      <c r="J775" s="409" t="s">
        <v>461</v>
      </c>
      <c r="K775" s="381">
        <v>3475</v>
      </c>
      <c r="L775" s="422"/>
      <c r="M775" s="423"/>
    </row>
    <row r="776" spans="1:13" s="396" customFormat="1" ht="30" x14ac:dyDescent="0.25">
      <c r="A776" s="411" t="s">
        <v>211</v>
      </c>
      <c r="B776" s="412">
        <v>46142</v>
      </c>
      <c r="C776" s="381">
        <v>2</v>
      </c>
      <c r="D776" s="378" t="s">
        <v>18</v>
      </c>
      <c r="E776" s="378">
        <v>81</v>
      </c>
      <c r="F776" s="394">
        <v>46142.929166666669</v>
      </c>
      <c r="G776" s="394">
        <v>46142.944444444445</v>
      </c>
      <c r="H776" s="395">
        <f t="shared" si="20"/>
        <v>1.5277777776645962E-2</v>
      </c>
      <c r="I776" s="379">
        <v>1.5277777776645962E-2</v>
      </c>
      <c r="J776" s="409" t="s">
        <v>462</v>
      </c>
      <c r="K776" s="381">
        <v>4414</v>
      </c>
      <c r="L776" s="422"/>
      <c r="M776" s="423"/>
    </row>
    <row r="777" spans="1:13" s="396" customFormat="1" ht="18.75" x14ac:dyDescent="0.25">
      <c r="A777" s="411" t="s">
        <v>211</v>
      </c>
      <c r="B777" s="412">
        <v>46142</v>
      </c>
      <c r="C777" s="381">
        <v>2</v>
      </c>
      <c r="D777" s="378" t="s">
        <v>18</v>
      </c>
      <c r="E777" s="378">
        <v>59</v>
      </c>
      <c r="F777" s="394">
        <v>46142.963194444441</v>
      </c>
      <c r="G777" s="394">
        <v>46142.975694444445</v>
      </c>
      <c r="H777" s="395">
        <f t="shared" si="20"/>
        <v>1.2500000004365575E-2</v>
      </c>
      <c r="I777" s="379">
        <v>1.2500000004365575E-2</v>
      </c>
      <c r="J777" s="408" t="s">
        <v>463</v>
      </c>
      <c r="K777" s="381">
        <v>16778</v>
      </c>
      <c r="L777" s="422"/>
      <c r="M777" s="423"/>
    </row>
    <row r="778" spans="1:13" s="396" customFormat="1" ht="18.75" x14ac:dyDescent="0.3">
      <c r="A778" s="411" t="s">
        <v>211</v>
      </c>
      <c r="B778" s="412">
        <v>46143</v>
      </c>
      <c r="C778" s="381">
        <v>2</v>
      </c>
      <c r="D778" s="378" t="s">
        <v>18</v>
      </c>
      <c r="E778" s="378">
        <v>61</v>
      </c>
      <c r="F778" s="394">
        <v>46143.100694444445</v>
      </c>
      <c r="G778" s="394">
        <v>46143.225694444445</v>
      </c>
      <c r="H778" s="395">
        <f t="shared" si="20"/>
        <v>0.125</v>
      </c>
      <c r="I778" s="379">
        <v>0.125</v>
      </c>
      <c r="J778" s="415" t="s">
        <v>392</v>
      </c>
      <c r="K778" s="381">
        <v>16748</v>
      </c>
      <c r="L778" s="422"/>
      <c r="M778" s="423"/>
    </row>
    <row r="779" spans="1:13" s="396" customFormat="1" ht="18.75" x14ac:dyDescent="0.25">
      <c r="A779" s="411" t="s">
        <v>211</v>
      </c>
      <c r="B779" s="412">
        <v>46143</v>
      </c>
      <c r="C779" s="381">
        <v>2</v>
      </c>
      <c r="D779" s="378" t="s">
        <v>18</v>
      </c>
      <c r="E779" s="378">
        <v>86</v>
      </c>
      <c r="F779" s="394">
        <v>46143.104166666664</v>
      </c>
      <c r="G779" s="394">
        <v>46143.121527777781</v>
      </c>
      <c r="H779" s="395">
        <f t="shared" si="20"/>
        <v>1.7361111116770189E-2</v>
      </c>
      <c r="I779" s="379">
        <v>1.7361111116770189E-2</v>
      </c>
      <c r="J779" s="408" t="s">
        <v>464</v>
      </c>
      <c r="K779" s="381">
        <v>3270</v>
      </c>
      <c r="L779" s="422"/>
      <c r="M779" s="423"/>
    </row>
    <row r="780" spans="1:13" s="419" customFormat="1" ht="18.75" x14ac:dyDescent="0.25">
      <c r="A780" s="416" t="s">
        <v>211</v>
      </c>
      <c r="B780" s="417">
        <v>46143</v>
      </c>
      <c r="C780" s="42">
        <v>2</v>
      </c>
      <c r="D780" s="44" t="s">
        <v>18</v>
      </c>
      <c r="E780" s="44">
        <v>76</v>
      </c>
      <c r="F780" s="397">
        <v>46143.107638888891</v>
      </c>
      <c r="G780" s="397">
        <v>46147.847916666666</v>
      </c>
      <c r="H780" s="398">
        <f t="shared" si="20"/>
        <v>4.7402777777751908</v>
      </c>
      <c r="I780" s="45"/>
      <c r="J780" s="418" t="s">
        <v>513</v>
      </c>
      <c r="K780" s="42">
        <v>9754</v>
      </c>
      <c r="L780" s="420"/>
      <c r="M780" s="421"/>
    </row>
    <row r="781" spans="1:13" s="396" customFormat="1" ht="18.75" x14ac:dyDescent="0.25">
      <c r="A781" s="411" t="s">
        <v>211</v>
      </c>
      <c r="B781" s="412">
        <v>46143</v>
      </c>
      <c r="C781" s="381">
        <v>2</v>
      </c>
      <c r="D781" s="378" t="s">
        <v>18</v>
      </c>
      <c r="E781" s="378">
        <v>62</v>
      </c>
      <c r="F781" s="394">
        <v>46143.209027777775</v>
      </c>
      <c r="G781" s="394">
        <v>46143.217361111114</v>
      </c>
      <c r="H781" s="395">
        <f t="shared" si="20"/>
        <v>8.3333333386690356E-3</v>
      </c>
      <c r="I781" s="379">
        <v>8.3333333386690356E-3</v>
      </c>
      <c r="J781" s="408" t="s">
        <v>465</v>
      </c>
      <c r="K781" s="381">
        <v>15546</v>
      </c>
      <c r="L781" s="422"/>
      <c r="M781" s="423"/>
    </row>
    <row r="782" spans="1:13" s="396" customFormat="1" ht="18.75" x14ac:dyDescent="0.25">
      <c r="A782" s="411" t="s">
        <v>211</v>
      </c>
      <c r="B782" s="412">
        <v>46143</v>
      </c>
      <c r="C782" s="381">
        <v>2</v>
      </c>
      <c r="D782" s="378" t="s">
        <v>18</v>
      </c>
      <c r="E782" s="378">
        <v>71</v>
      </c>
      <c r="F782" s="394">
        <v>46143.231249999997</v>
      </c>
      <c r="G782" s="394">
        <v>46143.245138888888</v>
      </c>
      <c r="H782" s="395">
        <f t="shared" si="20"/>
        <v>1.3888888890505768E-2</v>
      </c>
      <c r="I782" s="379">
        <v>1.3888888890505768E-2</v>
      </c>
      <c r="J782" s="408" t="s">
        <v>466</v>
      </c>
      <c r="K782" s="381">
        <v>10435</v>
      </c>
      <c r="L782" s="422"/>
      <c r="M782" s="423"/>
    </row>
    <row r="783" spans="1:13" s="396" customFormat="1" ht="18.75" x14ac:dyDescent="0.25">
      <c r="A783" s="411" t="s">
        <v>212</v>
      </c>
      <c r="B783" s="412">
        <v>46143</v>
      </c>
      <c r="C783" s="381">
        <v>1</v>
      </c>
      <c r="D783" s="378" t="s">
        <v>18</v>
      </c>
      <c r="E783" s="378">
        <v>49</v>
      </c>
      <c r="F783" s="394">
        <v>46143.463194444441</v>
      </c>
      <c r="G783" s="394">
        <v>46143.5</v>
      </c>
      <c r="H783" s="395">
        <f t="shared" si="20"/>
        <v>3.680555555911269E-2</v>
      </c>
      <c r="I783" s="379">
        <v>3.680555555911269E-2</v>
      </c>
      <c r="J783" s="408" t="s">
        <v>471</v>
      </c>
      <c r="K783" s="381">
        <v>17715</v>
      </c>
      <c r="L783" s="422"/>
      <c r="M783" s="423"/>
    </row>
    <row r="784" spans="1:13" s="396" customFormat="1" ht="30" x14ac:dyDescent="0.25">
      <c r="A784" s="411" t="s">
        <v>212</v>
      </c>
      <c r="B784" s="412">
        <v>46143</v>
      </c>
      <c r="C784" s="381">
        <v>1</v>
      </c>
      <c r="D784" s="378" t="s">
        <v>18</v>
      </c>
      <c r="E784" s="378">
        <v>83</v>
      </c>
      <c r="F784" s="394">
        <v>46143.509722222225</v>
      </c>
      <c r="G784" s="394">
        <v>46143.542361111111</v>
      </c>
      <c r="H784" s="395">
        <f>G784-F784</f>
        <v>3.2638888886140194E-2</v>
      </c>
      <c r="I784" s="379">
        <v>3.2638888886140194E-2</v>
      </c>
      <c r="J784" s="409" t="s">
        <v>462</v>
      </c>
      <c r="K784" s="381">
        <v>3489</v>
      </c>
      <c r="L784" s="422"/>
      <c r="M784" s="423"/>
    </row>
    <row r="785" spans="1:13" s="396" customFormat="1" ht="30" x14ac:dyDescent="0.25">
      <c r="A785" s="411" t="s">
        <v>212</v>
      </c>
      <c r="B785" s="412">
        <v>46143</v>
      </c>
      <c r="C785" s="381">
        <v>1</v>
      </c>
      <c r="D785" s="378" t="s">
        <v>18</v>
      </c>
      <c r="E785" s="378">
        <v>65</v>
      </c>
      <c r="F785" s="394">
        <v>46143.609027777777</v>
      </c>
      <c r="G785" s="394">
        <v>46143.696527777778</v>
      </c>
      <c r="H785" s="395">
        <f t="shared" si="20"/>
        <v>8.7500000001455192E-2</v>
      </c>
      <c r="I785" s="379">
        <v>8.7500000001455192E-2</v>
      </c>
      <c r="J785" s="409" t="s">
        <v>477</v>
      </c>
      <c r="K785" s="381">
        <v>11428</v>
      </c>
      <c r="L785" s="422"/>
      <c r="M785" s="423"/>
    </row>
    <row r="786" spans="1:13" s="396" customFormat="1" ht="18.75" x14ac:dyDescent="0.25">
      <c r="A786" s="411" t="s">
        <v>212</v>
      </c>
      <c r="B786" s="412">
        <v>46143</v>
      </c>
      <c r="C786" s="381">
        <v>1</v>
      </c>
      <c r="D786" s="378" t="s">
        <v>18</v>
      </c>
      <c r="E786" s="378">
        <v>83</v>
      </c>
      <c r="F786" s="394">
        <v>46143.666666666664</v>
      </c>
      <c r="G786" s="394">
        <v>46143.708333333336</v>
      </c>
      <c r="H786" s="395">
        <f t="shared" si="20"/>
        <v>4.1666666671517305E-2</v>
      </c>
      <c r="I786" s="379">
        <v>4.1666666671517305E-2</v>
      </c>
      <c r="J786" s="408" t="s">
        <v>472</v>
      </c>
      <c r="K786" s="381">
        <v>3490</v>
      </c>
      <c r="L786" s="422"/>
      <c r="M786" s="423"/>
    </row>
    <row r="787" spans="1:13" s="396" customFormat="1" ht="18.75" x14ac:dyDescent="0.25">
      <c r="A787" s="411" t="s">
        <v>212</v>
      </c>
      <c r="B787" s="412">
        <v>46143</v>
      </c>
      <c r="C787" s="381">
        <v>1</v>
      </c>
      <c r="D787" s="378" t="s">
        <v>18</v>
      </c>
      <c r="E787" s="378">
        <v>53</v>
      </c>
      <c r="F787" s="394">
        <v>46143.75</v>
      </c>
      <c r="G787" s="394">
        <v>46143.761111111111</v>
      </c>
      <c r="H787" s="395">
        <f t="shared" si="20"/>
        <v>1.1111111110949423E-2</v>
      </c>
      <c r="I787" s="379">
        <v>1.1111111110949423E-2</v>
      </c>
      <c r="J787" s="408" t="s">
        <v>473</v>
      </c>
      <c r="K787" s="381">
        <v>17442</v>
      </c>
      <c r="L787" s="422"/>
      <c r="M787" s="423"/>
    </row>
    <row r="788" spans="1:13" s="396" customFormat="1" ht="18.75" x14ac:dyDescent="0.25">
      <c r="A788" s="411" t="s">
        <v>211</v>
      </c>
      <c r="B788" s="412">
        <v>46143</v>
      </c>
      <c r="C788" s="381">
        <v>2</v>
      </c>
      <c r="D788" s="378" t="s">
        <v>18</v>
      </c>
      <c r="E788" s="378">
        <v>70</v>
      </c>
      <c r="F788" s="394">
        <v>46143.888888888891</v>
      </c>
      <c r="G788" s="394">
        <v>46143.902777777781</v>
      </c>
      <c r="H788" s="395">
        <f t="shared" si="20"/>
        <v>1.3888888890505768E-2</v>
      </c>
      <c r="I788" s="379">
        <v>1.3888888890505768E-2</v>
      </c>
      <c r="J788" s="408" t="s">
        <v>474</v>
      </c>
      <c r="K788" s="381">
        <v>10679</v>
      </c>
      <c r="L788" s="422"/>
      <c r="M788" s="423"/>
    </row>
    <row r="789" spans="1:13" s="396" customFormat="1" ht="30" x14ac:dyDescent="0.25">
      <c r="A789" s="411" t="s">
        <v>211</v>
      </c>
      <c r="B789" s="412">
        <v>46143</v>
      </c>
      <c r="C789" s="381">
        <v>2</v>
      </c>
      <c r="D789" s="378" t="s">
        <v>18</v>
      </c>
      <c r="E789" s="378">
        <v>75</v>
      </c>
      <c r="F789" s="394">
        <v>46143.923611111109</v>
      </c>
      <c r="G789" s="394">
        <v>46143.935416666667</v>
      </c>
      <c r="H789" s="395">
        <f t="shared" si="20"/>
        <v>1.1805555557657499E-2</v>
      </c>
      <c r="I789" s="379">
        <v>1.1805555557657499E-2</v>
      </c>
      <c r="J789" s="409" t="s">
        <v>476</v>
      </c>
      <c r="K789" s="381">
        <v>9943</v>
      </c>
      <c r="L789" s="422"/>
      <c r="M789" s="423"/>
    </row>
    <row r="790" spans="1:13" s="396" customFormat="1" ht="18.75" x14ac:dyDescent="0.3">
      <c r="A790" s="411" t="s">
        <v>211</v>
      </c>
      <c r="B790" s="412">
        <v>46143</v>
      </c>
      <c r="C790" s="381">
        <v>2</v>
      </c>
      <c r="D790" s="378" t="s">
        <v>18</v>
      </c>
      <c r="E790" s="378">
        <v>88</v>
      </c>
      <c r="F790" s="394">
        <v>46143.9375</v>
      </c>
      <c r="G790" s="394">
        <v>46144.03402777778</v>
      </c>
      <c r="H790" s="395">
        <f t="shared" si="20"/>
        <v>9.6527777779556345E-2</v>
      </c>
      <c r="I790" s="379">
        <v>9.6527777779556345E-2</v>
      </c>
      <c r="J790" s="415" t="s">
        <v>408</v>
      </c>
      <c r="K790" s="381">
        <v>2995</v>
      </c>
      <c r="L790" s="422"/>
      <c r="M790" s="423"/>
    </row>
    <row r="791" spans="1:13" s="396" customFormat="1" ht="18.75" x14ac:dyDescent="0.3">
      <c r="A791" s="411" t="s">
        <v>211</v>
      </c>
      <c r="B791" s="412">
        <v>46144</v>
      </c>
      <c r="C791" s="381">
        <v>2</v>
      </c>
      <c r="D791" s="378" t="s">
        <v>18</v>
      </c>
      <c r="E791" s="378">
        <v>83</v>
      </c>
      <c r="F791" s="394">
        <v>46144.105555555558</v>
      </c>
      <c r="G791" s="394">
        <v>46144.229166666664</v>
      </c>
      <c r="H791" s="395">
        <f t="shared" si="20"/>
        <v>0.12361111110658385</v>
      </c>
      <c r="I791" s="379">
        <v>0.12361111110658385</v>
      </c>
      <c r="J791" s="408" t="s">
        <v>478</v>
      </c>
      <c r="K791" s="381">
        <v>3497</v>
      </c>
      <c r="L791" s="422"/>
      <c r="M791" s="423"/>
    </row>
    <row r="792" spans="1:13" s="419" customFormat="1" ht="18.75" x14ac:dyDescent="0.25">
      <c r="A792" s="416" t="s">
        <v>211</v>
      </c>
      <c r="B792" s="417">
        <v>46144</v>
      </c>
      <c r="C792" s="42">
        <v>2</v>
      </c>
      <c r="D792" s="44" t="s">
        <v>18</v>
      </c>
      <c r="E792" s="44">
        <v>74</v>
      </c>
      <c r="F792" s="397">
        <v>46144.145833333336</v>
      </c>
      <c r="G792" s="397">
        <v>46161.538194444445</v>
      </c>
      <c r="H792" s="398">
        <f t="shared" ref="H792:H852" si="21">G792-F792</f>
        <v>17.392361111109494</v>
      </c>
      <c r="I792" s="45"/>
      <c r="J792" s="424" t="s">
        <v>475</v>
      </c>
      <c r="K792" s="42">
        <v>9869</v>
      </c>
      <c r="L792" s="420"/>
      <c r="M792" s="421"/>
    </row>
    <row r="793" spans="1:13" s="396" customFormat="1" ht="18.75" x14ac:dyDescent="0.25">
      <c r="A793" s="411" t="s">
        <v>212</v>
      </c>
      <c r="B793" s="412">
        <v>46144</v>
      </c>
      <c r="C793" s="381">
        <v>1</v>
      </c>
      <c r="D793" s="378" t="s">
        <v>18</v>
      </c>
      <c r="E793" s="378">
        <v>61</v>
      </c>
      <c r="F793" s="394">
        <v>46144.386805555558</v>
      </c>
      <c r="G793" s="394">
        <v>46144.397916666669</v>
      </c>
      <c r="H793" s="395">
        <f t="shared" si="21"/>
        <v>1.1111111110949423E-2</v>
      </c>
      <c r="I793" s="379">
        <v>1.1111111110949423E-2</v>
      </c>
      <c r="J793" s="408" t="s">
        <v>480</v>
      </c>
      <c r="K793" s="381">
        <v>16776</v>
      </c>
      <c r="L793" s="422"/>
      <c r="M793" s="423"/>
    </row>
    <row r="794" spans="1:13" s="396" customFormat="1" ht="18.75" x14ac:dyDescent="0.25">
      <c r="A794" s="411" t="s">
        <v>212</v>
      </c>
      <c r="B794" s="412">
        <v>46144</v>
      </c>
      <c r="C794" s="381">
        <v>1</v>
      </c>
      <c r="D794" s="378" t="s">
        <v>18</v>
      </c>
      <c r="E794" s="378">
        <v>50</v>
      </c>
      <c r="F794" s="394">
        <v>46144.415972222225</v>
      </c>
      <c r="G794" s="394">
        <v>46144.431250000001</v>
      </c>
      <c r="H794" s="395">
        <f t="shared" si="21"/>
        <v>1.5277777776645962E-2</v>
      </c>
      <c r="I794" s="379">
        <v>1.5277777776645962E-2</v>
      </c>
      <c r="J794" s="408" t="s">
        <v>481</v>
      </c>
      <c r="K794" s="381">
        <v>17964</v>
      </c>
      <c r="L794" s="422"/>
      <c r="M794" s="423"/>
    </row>
    <row r="795" spans="1:13" s="396" customFormat="1" ht="18.75" x14ac:dyDescent="0.25">
      <c r="A795" s="411" t="s">
        <v>212</v>
      </c>
      <c r="B795" s="412">
        <v>46144</v>
      </c>
      <c r="C795" s="381">
        <v>1</v>
      </c>
      <c r="D795" s="378" t="s">
        <v>18</v>
      </c>
      <c r="E795" s="378">
        <v>77</v>
      </c>
      <c r="F795" s="394">
        <v>46144.44027777778</v>
      </c>
      <c r="G795" s="394">
        <v>46144.458333333336</v>
      </c>
      <c r="H795" s="395">
        <f t="shared" si="21"/>
        <v>1.8055555556202307E-2</v>
      </c>
      <c r="I795" s="379">
        <v>1.8055555556202307E-2</v>
      </c>
      <c r="J795" s="408" t="s">
        <v>257</v>
      </c>
      <c r="K795" s="381">
        <v>9454</v>
      </c>
      <c r="L795" s="422"/>
      <c r="M795" s="423"/>
    </row>
    <row r="796" spans="1:13" s="396" customFormat="1" ht="18.75" x14ac:dyDescent="0.3">
      <c r="A796" s="411" t="s">
        <v>212</v>
      </c>
      <c r="B796" s="412">
        <v>46144</v>
      </c>
      <c r="C796" s="381">
        <v>1</v>
      </c>
      <c r="D796" s="378" t="s">
        <v>18</v>
      </c>
      <c r="E796" s="378">
        <v>45</v>
      </c>
      <c r="F796" s="394">
        <v>46144.574999999997</v>
      </c>
      <c r="G796" s="394">
        <v>46144.711111111108</v>
      </c>
      <c r="H796" s="395">
        <f t="shared" si="21"/>
        <v>0.13611111111094942</v>
      </c>
      <c r="I796" s="379">
        <v>0.13611111111094942</v>
      </c>
      <c r="J796" s="409" t="s">
        <v>487</v>
      </c>
      <c r="K796" s="381">
        <v>18750</v>
      </c>
      <c r="L796" s="422"/>
      <c r="M796" s="423"/>
    </row>
    <row r="797" spans="1:13" s="396" customFormat="1" ht="18.75" x14ac:dyDescent="0.25">
      <c r="A797" s="411" t="s">
        <v>212</v>
      </c>
      <c r="B797" s="412">
        <v>46144</v>
      </c>
      <c r="C797" s="381">
        <v>1</v>
      </c>
      <c r="D797" s="378" t="s">
        <v>18</v>
      </c>
      <c r="E797" s="378">
        <v>80</v>
      </c>
      <c r="F797" s="394">
        <v>46144.695138888892</v>
      </c>
      <c r="G797" s="394">
        <v>46144.708333333336</v>
      </c>
      <c r="H797" s="395">
        <f t="shared" si="21"/>
        <v>1.3194444443797693E-2</v>
      </c>
      <c r="I797" s="379">
        <v>1.3194444443797693E-2</v>
      </c>
      <c r="J797" s="408" t="s">
        <v>340</v>
      </c>
      <c r="K797" s="381">
        <v>4215</v>
      </c>
      <c r="L797" s="422"/>
      <c r="M797" s="423"/>
    </row>
    <row r="798" spans="1:13" s="396" customFormat="1" ht="18.75" x14ac:dyDescent="0.25">
      <c r="A798" s="411" t="s">
        <v>211</v>
      </c>
      <c r="B798" s="412">
        <v>46144</v>
      </c>
      <c r="C798" s="381">
        <v>2</v>
      </c>
      <c r="D798" s="378" t="s">
        <v>18</v>
      </c>
      <c r="E798" s="378">
        <v>60</v>
      </c>
      <c r="F798" s="394">
        <v>46144.907638888886</v>
      </c>
      <c r="G798" s="394">
        <v>46144.928472222222</v>
      </c>
      <c r="H798" s="395">
        <f t="shared" si="21"/>
        <v>2.0833333335758653E-2</v>
      </c>
      <c r="I798" s="379">
        <v>2.0833333335758653E-2</v>
      </c>
      <c r="J798" s="408" t="s">
        <v>482</v>
      </c>
      <c r="K798" s="381">
        <v>16651</v>
      </c>
      <c r="L798" s="422"/>
      <c r="M798" s="423"/>
    </row>
    <row r="799" spans="1:13" s="396" customFormat="1" ht="18.75" x14ac:dyDescent="0.3">
      <c r="A799" s="411" t="s">
        <v>211</v>
      </c>
      <c r="B799" s="412">
        <v>46144</v>
      </c>
      <c r="C799" s="381">
        <v>2</v>
      </c>
      <c r="D799" s="378" t="s">
        <v>18</v>
      </c>
      <c r="E799" s="378">
        <v>49</v>
      </c>
      <c r="F799" s="394">
        <v>46144.940972222219</v>
      </c>
      <c r="G799" s="394">
        <v>46145.079861111109</v>
      </c>
      <c r="H799" s="395">
        <f t="shared" si="21"/>
        <v>0.13888888889050577</v>
      </c>
      <c r="I799" s="379">
        <v>0.13888888889050577</v>
      </c>
      <c r="J799" s="408" t="s">
        <v>488</v>
      </c>
      <c r="K799" s="381">
        <v>17748</v>
      </c>
      <c r="L799" s="422"/>
      <c r="M799" s="423"/>
    </row>
    <row r="800" spans="1:13" s="396" customFormat="1" ht="36.75" customHeight="1" x14ac:dyDescent="0.25">
      <c r="A800" s="411" t="s">
        <v>211</v>
      </c>
      <c r="B800" s="412">
        <v>46144</v>
      </c>
      <c r="C800" s="381">
        <v>2</v>
      </c>
      <c r="D800" s="378" t="s">
        <v>18</v>
      </c>
      <c r="E800" s="378">
        <v>50</v>
      </c>
      <c r="F800" s="394">
        <v>46144.930555555555</v>
      </c>
      <c r="G800" s="394">
        <v>46144.947916666664</v>
      </c>
      <c r="H800" s="395">
        <f t="shared" si="21"/>
        <v>1.7361111109494232E-2</v>
      </c>
      <c r="I800" s="379">
        <v>1.7361111109494232E-2</v>
      </c>
      <c r="J800" s="409" t="s">
        <v>483</v>
      </c>
      <c r="K800" s="381">
        <v>17975</v>
      </c>
      <c r="L800" s="422"/>
      <c r="M800" s="423"/>
    </row>
    <row r="801" spans="1:13" s="396" customFormat="1" ht="18.75" x14ac:dyDescent="0.25">
      <c r="A801" s="411" t="s">
        <v>211</v>
      </c>
      <c r="B801" s="412">
        <v>46144</v>
      </c>
      <c r="C801" s="381">
        <v>2</v>
      </c>
      <c r="D801" s="378" t="s">
        <v>163</v>
      </c>
      <c r="E801" s="378">
        <v>92</v>
      </c>
      <c r="F801" s="394">
        <v>46144.954861111109</v>
      </c>
      <c r="G801" s="394">
        <v>46144.968055555553</v>
      </c>
      <c r="H801" s="395">
        <f t="shared" si="21"/>
        <v>1.3194444443797693E-2</v>
      </c>
      <c r="I801" s="379">
        <v>1.3194444443797693E-2</v>
      </c>
      <c r="J801" s="408" t="s">
        <v>484</v>
      </c>
      <c r="K801" s="381">
        <v>679</v>
      </c>
      <c r="L801" s="422"/>
      <c r="M801" s="423"/>
    </row>
    <row r="802" spans="1:13" s="396" customFormat="1" ht="18.75" x14ac:dyDescent="0.25">
      <c r="A802" s="411" t="s">
        <v>211</v>
      </c>
      <c r="B802" s="412">
        <v>46144</v>
      </c>
      <c r="C802" s="381">
        <v>2</v>
      </c>
      <c r="D802" s="378" t="s">
        <v>18</v>
      </c>
      <c r="E802" s="378">
        <v>83</v>
      </c>
      <c r="F802" s="394">
        <v>46144.977777777778</v>
      </c>
      <c r="G802" s="394">
        <v>46144.984027777777</v>
      </c>
      <c r="H802" s="395">
        <f t="shared" si="21"/>
        <v>6.2499999985448085E-3</v>
      </c>
      <c r="I802" s="379">
        <v>6.2499999985448085E-3</v>
      </c>
      <c r="J802" s="408" t="s">
        <v>485</v>
      </c>
      <c r="K802" s="381">
        <v>3515</v>
      </c>
      <c r="L802" s="422"/>
      <c r="M802" s="423"/>
    </row>
    <row r="803" spans="1:13" s="396" customFormat="1" ht="18.75" x14ac:dyDescent="0.3">
      <c r="A803" s="411" t="s">
        <v>211</v>
      </c>
      <c r="B803" s="412">
        <v>46145</v>
      </c>
      <c r="C803" s="381">
        <v>2</v>
      </c>
      <c r="D803" s="378" t="s">
        <v>18</v>
      </c>
      <c r="E803" s="378">
        <v>89</v>
      </c>
      <c r="F803" s="394">
        <v>46145.111111111109</v>
      </c>
      <c r="G803" s="394">
        <v>46145.2</v>
      </c>
      <c r="H803" s="395">
        <f t="shared" si="21"/>
        <v>8.8888888887595385E-2</v>
      </c>
      <c r="I803" s="379">
        <v>8.8888888887595385E-2</v>
      </c>
      <c r="J803" s="415" t="s">
        <v>392</v>
      </c>
      <c r="K803" s="381">
        <v>3247</v>
      </c>
      <c r="L803" s="422"/>
      <c r="M803" s="423"/>
    </row>
    <row r="804" spans="1:13" s="396" customFormat="1" ht="18.75" x14ac:dyDescent="0.25">
      <c r="A804" s="411" t="s">
        <v>211</v>
      </c>
      <c r="B804" s="412">
        <v>46145</v>
      </c>
      <c r="C804" s="381">
        <v>2</v>
      </c>
      <c r="D804" s="378" t="s">
        <v>18</v>
      </c>
      <c r="E804" s="378">
        <v>87</v>
      </c>
      <c r="F804" s="394">
        <v>46145.111111111109</v>
      </c>
      <c r="G804" s="394">
        <v>46145.118750000001</v>
      </c>
      <c r="H804" s="395">
        <f t="shared" si="21"/>
        <v>7.6388888919609599E-3</v>
      </c>
      <c r="I804" s="379">
        <v>7.6388888919609599E-3</v>
      </c>
      <c r="J804" s="408" t="s">
        <v>486</v>
      </c>
      <c r="K804" s="381">
        <v>3438</v>
      </c>
      <c r="L804" s="422"/>
      <c r="M804" s="423"/>
    </row>
    <row r="805" spans="1:13" s="396" customFormat="1" ht="18.75" x14ac:dyDescent="0.25">
      <c r="A805" s="411" t="s">
        <v>211</v>
      </c>
      <c r="B805" s="412">
        <v>46145</v>
      </c>
      <c r="C805" s="381">
        <v>2</v>
      </c>
      <c r="D805" s="378" t="s">
        <v>18</v>
      </c>
      <c r="E805" s="378">
        <v>54</v>
      </c>
      <c r="F805" s="394">
        <v>46145.197916666664</v>
      </c>
      <c r="G805" s="394">
        <v>46145.222222222219</v>
      </c>
      <c r="H805" s="395">
        <f t="shared" si="21"/>
        <v>2.4305555554747116E-2</v>
      </c>
      <c r="I805" s="379">
        <v>2.4305555554747116E-2</v>
      </c>
      <c r="J805" s="408" t="s">
        <v>479</v>
      </c>
      <c r="K805" s="381">
        <v>17358</v>
      </c>
      <c r="L805" s="422"/>
      <c r="M805" s="423"/>
    </row>
    <row r="806" spans="1:13" s="396" customFormat="1" ht="18.75" x14ac:dyDescent="0.25">
      <c r="A806" s="411" t="s">
        <v>212</v>
      </c>
      <c r="B806" s="412">
        <v>46145</v>
      </c>
      <c r="C806" s="381">
        <v>1</v>
      </c>
      <c r="D806" s="378" t="s">
        <v>18</v>
      </c>
      <c r="E806" s="378">
        <v>51</v>
      </c>
      <c r="F806" s="394">
        <v>46145.395833333336</v>
      </c>
      <c r="G806" s="394">
        <v>46145.40902777778</v>
      </c>
      <c r="H806" s="395">
        <f t="shared" si="21"/>
        <v>1.3194444443797693E-2</v>
      </c>
      <c r="I806" s="379">
        <v>1.3194444443797693E-2</v>
      </c>
      <c r="J806" s="408" t="s">
        <v>486</v>
      </c>
      <c r="K806" s="381">
        <v>17312</v>
      </c>
      <c r="L806" s="422"/>
      <c r="M806" s="423"/>
    </row>
    <row r="807" spans="1:13" s="396" customFormat="1" ht="18.75" x14ac:dyDescent="0.3">
      <c r="A807" s="411" t="s">
        <v>212</v>
      </c>
      <c r="B807" s="412">
        <v>46145</v>
      </c>
      <c r="C807" s="381">
        <v>1</v>
      </c>
      <c r="D807" s="378" t="s">
        <v>18</v>
      </c>
      <c r="E807" s="378">
        <v>46</v>
      </c>
      <c r="F807" s="394">
        <v>46145.439583333333</v>
      </c>
      <c r="G807" s="394">
        <v>46145.61041666667</v>
      </c>
      <c r="H807" s="395">
        <f t="shared" si="21"/>
        <v>0.17083333333721384</v>
      </c>
      <c r="I807" s="379">
        <v>0.17083333333721384</v>
      </c>
      <c r="J807" s="409" t="s">
        <v>495</v>
      </c>
      <c r="K807" s="381">
        <v>17993</v>
      </c>
      <c r="L807" s="422"/>
      <c r="M807" s="423"/>
    </row>
    <row r="808" spans="1:13" s="419" customFormat="1" ht="18.75" x14ac:dyDescent="0.25">
      <c r="A808" s="416" t="s">
        <v>212</v>
      </c>
      <c r="B808" s="417">
        <v>46145</v>
      </c>
      <c r="C808" s="42">
        <v>1</v>
      </c>
      <c r="D808" s="44" t="s">
        <v>18</v>
      </c>
      <c r="E808" s="44">
        <v>55</v>
      </c>
      <c r="F808" s="397">
        <v>46145.448611111111</v>
      </c>
      <c r="G808" s="397">
        <v>46161.22152777778</v>
      </c>
      <c r="H808" s="398">
        <f t="shared" si="21"/>
        <v>15.772916666668607</v>
      </c>
      <c r="I808" s="45"/>
      <c r="J808" s="418" t="s">
        <v>489</v>
      </c>
      <c r="K808" s="42">
        <v>17316</v>
      </c>
      <c r="L808" s="420"/>
      <c r="M808" s="421"/>
    </row>
    <row r="809" spans="1:13" s="419" customFormat="1" ht="18.75" x14ac:dyDescent="0.25">
      <c r="A809" s="416" t="s">
        <v>212</v>
      </c>
      <c r="B809" s="417">
        <v>46145</v>
      </c>
      <c r="C809" s="42">
        <v>1</v>
      </c>
      <c r="D809" s="44" t="s">
        <v>163</v>
      </c>
      <c r="E809" s="44">
        <v>91</v>
      </c>
      <c r="F809" s="397">
        <v>46145.458333333336</v>
      </c>
      <c r="G809" s="397">
        <v>46148.375</v>
      </c>
      <c r="H809" s="398">
        <f t="shared" si="21"/>
        <v>2.9166666666642413</v>
      </c>
      <c r="I809" s="45"/>
      <c r="J809" s="418" t="s">
        <v>514</v>
      </c>
      <c r="K809" s="42"/>
      <c r="L809" s="420"/>
      <c r="M809" s="421"/>
    </row>
    <row r="810" spans="1:13" s="396" customFormat="1" ht="18.75" x14ac:dyDescent="0.25">
      <c r="A810" s="411" t="s">
        <v>212</v>
      </c>
      <c r="B810" s="412">
        <v>46145</v>
      </c>
      <c r="C810" s="381">
        <v>1</v>
      </c>
      <c r="D810" s="378" t="s">
        <v>18</v>
      </c>
      <c r="E810" s="378">
        <v>78</v>
      </c>
      <c r="F810" s="394">
        <v>46145.572222222225</v>
      </c>
      <c r="G810" s="394">
        <v>46145.59375</v>
      </c>
      <c r="H810" s="395">
        <f t="shared" si="21"/>
        <v>2.1527777775190771E-2</v>
      </c>
      <c r="I810" s="379">
        <v>2.1527777775190771E-2</v>
      </c>
      <c r="J810" s="408" t="s">
        <v>490</v>
      </c>
      <c r="K810" s="381">
        <v>9168</v>
      </c>
      <c r="L810" s="422"/>
      <c r="M810" s="423"/>
    </row>
    <row r="811" spans="1:13" s="396" customFormat="1" ht="18.75" x14ac:dyDescent="0.25">
      <c r="A811" s="411" t="s">
        <v>212</v>
      </c>
      <c r="B811" s="412">
        <v>46145</v>
      </c>
      <c r="C811" s="381">
        <v>1</v>
      </c>
      <c r="D811" s="378" t="s">
        <v>18</v>
      </c>
      <c r="E811" s="378">
        <v>45</v>
      </c>
      <c r="F811" s="394">
        <v>46145.60833333333</v>
      </c>
      <c r="G811" s="394">
        <v>46146.224999999999</v>
      </c>
      <c r="H811" s="395">
        <f t="shared" si="21"/>
        <v>0.61666666666860692</v>
      </c>
      <c r="I811" s="379">
        <v>0.61666666666860692</v>
      </c>
      <c r="J811" s="408" t="s">
        <v>491</v>
      </c>
      <c r="K811" s="381">
        <v>18771</v>
      </c>
      <c r="L811" s="422"/>
      <c r="M811" s="423"/>
    </row>
    <row r="812" spans="1:13" s="396" customFormat="1" ht="18.75" x14ac:dyDescent="0.3">
      <c r="A812" s="411" t="s">
        <v>212</v>
      </c>
      <c r="B812" s="412">
        <v>46145</v>
      </c>
      <c r="C812" s="381">
        <v>1</v>
      </c>
      <c r="D812" s="378" t="s">
        <v>18</v>
      </c>
      <c r="E812" s="378">
        <v>50</v>
      </c>
      <c r="F812" s="394">
        <v>46145.638888888891</v>
      </c>
      <c r="G812" s="394">
        <v>46145.78125</v>
      </c>
      <c r="H812" s="395">
        <f t="shared" si="21"/>
        <v>0.14236111110949423</v>
      </c>
      <c r="I812" s="379">
        <v>0.14236111110949423</v>
      </c>
      <c r="J812" s="409" t="s">
        <v>496</v>
      </c>
      <c r="K812" s="381">
        <v>17991</v>
      </c>
      <c r="L812" s="422"/>
      <c r="M812" s="423"/>
    </row>
    <row r="813" spans="1:13" s="396" customFormat="1" ht="30" x14ac:dyDescent="0.25">
      <c r="A813" s="411" t="s">
        <v>212</v>
      </c>
      <c r="B813" s="412">
        <v>46145</v>
      </c>
      <c r="C813" s="381">
        <v>1</v>
      </c>
      <c r="D813" s="378" t="s">
        <v>18</v>
      </c>
      <c r="E813" s="378">
        <v>78</v>
      </c>
      <c r="F813" s="394">
        <v>46145.6875</v>
      </c>
      <c r="G813" s="394">
        <v>46146.180555555555</v>
      </c>
      <c r="H813" s="395">
        <f>G813-F813</f>
        <v>0.49305555555474712</v>
      </c>
      <c r="I813" s="379">
        <v>0.49305555555474712</v>
      </c>
      <c r="J813" s="409" t="s">
        <v>492</v>
      </c>
      <c r="K813" s="381">
        <v>9170</v>
      </c>
      <c r="L813" s="422"/>
      <c r="M813" s="423"/>
    </row>
    <row r="814" spans="1:13" s="396" customFormat="1" ht="18.75" x14ac:dyDescent="0.25">
      <c r="A814" s="411" t="s">
        <v>211</v>
      </c>
      <c r="B814" s="412">
        <v>46145</v>
      </c>
      <c r="C814" s="381">
        <v>2</v>
      </c>
      <c r="D814" s="378" t="s">
        <v>18</v>
      </c>
      <c r="E814" s="378">
        <v>51</v>
      </c>
      <c r="F814" s="394">
        <v>46145.872916666667</v>
      </c>
      <c r="G814" s="394">
        <v>46145.920138888891</v>
      </c>
      <c r="H814" s="395">
        <f t="shared" si="21"/>
        <v>4.7222222223354038E-2</v>
      </c>
      <c r="I814" s="379">
        <v>4.7222222223354038E-2</v>
      </c>
      <c r="J814" s="408" t="s">
        <v>493</v>
      </c>
      <c r="K814" s="381">
        <v>17322</v>
      </c>
      <c r="L814" s="422"/>
      <c r="M814" s="423"/>
    </row>
    <row r="815" spans="1:13" s="396" customFormat="1" ht="18.75" x14ac:dyDescent="0.3">
      <c r="A815" s="411" t="s">
        <v>211</v>
      </c>
      <c r="B815" s="412">
        <v>46145</v>
      </c>
      <c r="C815" s="381">
        <v>2</v>
      </c>
      <c r="D815" s="378" t="s">
        <v>18</v>
      </c>
      <c r="E815" s="378">
        <v>72</v>
      </c>
      <c r="F815" s="394">
        <v>46145.881944444445</v>
      </c>
      <c r="G815" s="394">
        <v>46145.956250000003</v>
      </c>
      <c r="H815" s="395">
        <f t="shared" si="21"/>
        <v>7.4305555557657499E-2</v>
      </c>
      <c r="I815" s="379">
        <v>7.4305555557657499E-2</v>
      </c>
      <c r="J815" s="408" t="s">
        <v>497</v>
      </c>
      <c r="K815" s="381">
        <v>10246</v>
      </c>
      <c r="L815" s="422"/>
      <c r="M815" s="423"/>
    </row>
    <row r="816" spans="1:13" s="396" customFormat="1" ht="18.75" x14ac:dyDescent="0.25">
      <c r="A816" s="411" t="s">
        <v>211</v>
      </c>
      <c r="B816" s="412">
        <v>46145</v>
      </c>
      <c r="C816" s="381">
        <v>2</v>
      </c>
      <c r="D816" s="378" t="s">
        <v>18</v>
      </c>
      <c r="E816" s="378">
        <v>63</v>
      </c>
      <c r="F816" s="394">
        <v>46145.927083333336</v>
      </c>
      <c r="G816" s="394">
        <v>46145.940972222219</v>
      </c>
      <c r="H816" s="395">
        <f t="shared" si="21"/>
        <v>1.3888888883229811E-2</v>
      </c>
      <c r="I816" s="379">
        <v>1.3888888883229811E-2</v>
      </c>
      <c r="J816" s="408" t="s">
        <v>371</v>
      </c>
      <c r="K816" s="381">
        <v>11451</v>
      </c>
      <c r="L816" s="422"/>
      <c r="M816" s="423"/>
    </row>
    <row r="817" spans="1:13" s="396" customFormat="1" ht="18.75" x14ac:dyDescent="0.3">
      <c r="A817" s="411" t="s">
        <v>211</v>
      </c>
      <c r="B817" s="412">
        <v>46146</v>
      </c>
      <c r="C817" s="381">
        <v>2</v>
      </c>
      <c r="D817" s="378" t="s">
        <v>18</v>
      </c>
      <c r="E817" s="378">
        <v>71</v>
      </c>
      <c r="F817" s="394">
        <v>46146.000694444447</v>
      </c>
      <c r="G817" s="394">
        <v>46146.102777777778</v>
      </c>
      <c r="H817" s="395">
        <f t="shared" si="21"/>
        <v>0.10208333333139308</v>
      </c>
      <c r="I817" s="379">
        <v>0.10208333333139308</v>
      </c>
      <c r="J817" s="408" t="s">
        <v>498</v>
      </c>
      <c r="K817" s="381">
        <v>10496</v>
      </c>
      <c r="L817" s="422"/>
      <c r="M817" s="423"/>
    </row>
    <row r="818" spans="1:13" s="396" customFormat="1" ht="18.75" x14ac:dyDescent="0.3">
      <c r="A818" s="411" t="s">
        <v>211</v>
      </c>
      <c r="B818" s="412">
        <v>46146</v>
      </c>
      <c r="C818" s="381">
        <v>2</v>
      </c>
      <c r="D818" s="378" t="s">
        <v>18</v>
      </c>
      <c r="E818" s="378">
        <v>80</v>
      </c>
      <c r="F818" s="394">
        <v>46146.138888888891</v>
      </c>
      <c r="G818" s="394">
        <v>46146.208333333336</v>
      </c>
      <c r="H818" s="395">
        <f t="shared" si="21"/>
        <v>6.9444444445252884E-2</v>
      </c>
      <c r="I818" s="379">
        <v>6.9444444445252884E-2</v>
      </c>
      <c r="J818" s="415" t="s">
        <v>392</v>
      </c>
      <c r="K818" s="381">
        <v>4248</v>
      </c>
      <c r="L818" s="422"/>
      <c r="M818" s="423"/>
    </row>
    <row r="819" spans="1:13" s="396" customFormat="1" ht="18.75" x14ac:dyDescent="0.25">
      <c r="A819" s="411" t="s">
        <v>211</v>
      </c>
      <c r="B819" s="412">
        <v>46146</v>
      </c>
      <c r="C819" s="381">
        <v>2</v>
      </c>
      <c r="D819" s="378" t="s">
        <v>18</v>
      </c>
      <c r="E819" s="378">
        <v>59</v>
      </c>
      <c r="F819" s="394">
        <v>46146.209027777775</v>
      </c>
      <c r="G819" s="394">
        <v>46146.243055555555</v>
      </c>
      <c r="H819" s="395">
        <f t="shared" si="21"/>
        <v>3.4027777779556345E-2</v>
      </c>
      <c r="I819" s="379">
        <v>3.4027777779556345E-2</v>
      </c>
      <c r="J819" s="408" t="s">
        <v>494</v>
      </c>
      <c r="K819" s="381">
        <v>16853</v>
      </c>
      <c r="L819" s="422"/>
      <c r="M819" s="423"/>
    </row>
    <row r="820" spans="1:13" s="396" customFormat="1" ht="18.75" x14ac:dyDescent="0.3">
      <c r="A820" s="411" t="s">
        <v>211</v>
      </c>
      <c r="B820" s="412">
        <v>46146</v>
      </c>
      <c r="C820" s="381">
        <v>2</v>
      </c>
      <c r="D820" s="378" t="s">
        <v>18</v>
      </c>
      <c r="E820" s="378">
        <v>53</v>
      </c>
      <c r="F820" s="394">
        <v>46146.239583333336</v>
      </c>
      <c r="G820" s="394">
        <v>46146.349305555559</v>
      </c>
      <c r="H820" s="395">
        <f t="shared" si="21"/>
        <v>0.10972222222335404</v>
      </c>
      <c r="I820" s="379">
        <v>0.10972222222335404</v>
      </c>
      <c r="J820" s="408" t="s">
        <v>499</v>
      </c>
      <c r="K820" s="381">
        <v>17500</v>
      </c>
      <c r="L820" s="422"/>
      <c r="M820" s="423"/>
    </row>
    <row r="821" spans="1:13" s="396" customFormat="1" ht="18.75" x14ac:dyDescent="0.25">
      <c r="A821" s="411" t="s">
        <v>212</v>
      </c>
      <c r="B821" s="412">
        <v>46146</v>
      </c>
      <c r="C821" s="381">
        <v>1</v>
      </c>
      <c r="D821" s="378" t="s">
        <v>18</v>
      </c>
      <c r="E821" s="378">
        <v>45</v>
      </c>
      <c r="F821" s="394">
        <v>46146.345138888886</v>
      </c>
      <c r="G821" s="394">
        <v>46146.393055555556</v>
      </c>
      <c r="H821" s="395">
        <f t="shared" si="21"/>
        <v>4.7916666670062114E-2</v>
      </c>
      <c r="I821" s="379">
        <v>4.7916666670062114E-2</v>
      </c>
      <c r="J821" s="408" t="s">
        <v>500</v>
      </c>
      <c r="K821" s="381">
        <v>18775</v>
      </c>
      <c r="L821" s="422"/>
      <c r="M821" s="423"/>
    </row>
    <row r="822" spans="1:13" s="396" customFormat="1" ht="18.75" x14ac:dyDescent="0.3">
      <c r="A822" s="411" t="s">
        <v>212</v>
      </c>
      <c r="B822" s="412">
        <v>46146</v>
      </c>
      <c r="C822" s="381">
        <v>1</v>
      </c>
      <c r="D822" s="378" t="s">
        <v>18</v>
      </c>
      <c r="E822" s="378">
        <v>77</v>
      </c>
      <c r="F822" s="394">
        <v>46146.375</v>
      </c>
      <c r="G822" s="394">
        <v>46146.462500000001</v>
      </c>
      <c r="H822" s="395">
        <f t="shared" si="21"/>
        <v>8.7500000001455192E-2</v>
      </c>
      <c r="I822" s="379">
        <v>8.7500000001455192E-2</v>
      </c>
      <c r="J822" s="408" t="s">
        <v>506</v>
      </c>
      <c r="K822" s="381">
        <v>9500</v>
      </c>
      <c r="L822" s="422"/>
      <c r="M822" s="423"/>
    </row>
    <row r="823" spans="1:13" s="396" customFormat="1" ht="18.75" x14ac:dyDescent="0.25">
      <c r="A823" s="411" t="s">
        <v>212</v>
      </c>
      <c r="B823" s="412">
        <v>46146</v>
      </c>
      <c r="C823" s="381">
        <v>1</v>
      </c>
      <c r="D823" s="378" t="s">
        <v>18</v>
      </c>
      <c r="E823" s="378">
        <v>69</v>
      </c>
      <c r="F823" s="394">
        <v>46146.429166666669</v>
      </c>
      <c r="G823" s="394">
        <v>46146.443055555559</v>
      </c>
      <c r="H823" s="395">
        <f t="shared" si="21"/>
        <v>1.3888888890505768E-2</v>
      </c>
      <c r="I823" s="379">
        <v>1.3888888890505768E-2</v>
      </c>
      <c r="J823" s="409" t="s">
        <v>501</v>
      </c>
      <c r="K823" s="381">
        <v>10348</v>
      </c>
      <c r="L823" s="422"/>
      <c r="M823" s="423"/>
    </row>
    <row r="824" spans="1:13" s="396" customFormat="1" ht="18.75" x14ac:dyDescent="0.25">
      <c r="A824" s="411" t="s">
        <v>212</v>
      </c>
      <c r="B824" s="412">
        <v>46146</v>
      </c>
      <c r="C824" s="381">
        <v>1</v>
      </c>
      <c r="D824" s="378" t="s">
        <v>18</v>
      </c>
      <c r="E824" s="378">
        <v>81</v>
      </c>
      <c r="F824" s="394">
        <v>46146.449305555558</v>
      </c>
      <c r="G824" s="394">
        <v>46146.459722222222</v>
      </c>
      <c r="H824" s="395">
        <f t="shared" si="21"/>
        <v>1.0416666664241347E-2</v>
      </c>
      <c r="I824" s="379">
        <v>1.0416666664241347E-2</v>
      </c>
      <c r="J824" s="408" t="s">
        <v>340</v>
      </c>
      <c r="K824" s="381">
        <v>4494</v>
      </c>
      <c r="L824" s="422"/>
      <c r="M824" s="423"/>
    </row>
    <row r="825" spans="1:13" s="396" customFormat="1" ht="18.75" x14ac:dyDescent="0.3">
      <c r="A825" s="411" t="s">
        <v>212</v>
      </c>
      <c r="B825" s="412">
        <v>46146</v>
      </c>
      <c r="C825" s="381">
        <v>1</v>
      </c>
      <c r="D825" s="378" t="s">
        <v>18</v>
      </c>
      <c r="E825" s="378">
        <v>75</v>
      </c>
      <c r="F825" s="394">
        <v>46146.465277777781</v>
      </c>
      <c r="G825" s="394">
        <v>46147.222222222219</v>
      </c>
      <c r="H825" s="395">
        <f t="shared" si="21"/>
        <v>0.75694444443797693</v>
      </c>
      <c r="I825" s="379">
        <v>0.75694444443797693</v>
      </c>
      <c r="J825" s="408" t="s">
        <v>507</v>
      </c>
      <c r="K825" s="381">
        <v>10004</v>
      </c>
      <c r="L825" s="422"/>
      <c r="M825" s="423"/>
    </row>
    <row r="826" spans="1:13" s="396" customFormat="1" ht="18.75" x14ac:dyDescent="0.25">
      <c r="A826" s="411" t="s">
        <v>212</v>
      </c>
      <c r="B826" s="412">
        <v>46146</v>
      </c>
      <c r="C826" s="381">
        <v>1</v>
      </c>
      <c r="D826" s="378" t="s">
        <v>18</v>
      </c>
      <c r="E826" s="378">
        <v>51</v>
      </c>
      <c r="F826" s="394">
        <v>46146.484027777777</v>
      </c>
      <c r="G826" s="394">
        <v>46146.499305555553</v>
      </c>
      <c r="H826" s="395">
        <f t="shared" si="21"/>
        <v>1.5277777776645962E-2</v>
      </c>
      <c r="I826" s="379">
        <v>1.5277777776645962E-2</v>
      </c>
      <c r="J826" s="409" t="s">
        <v>502</v>
      </c>
      <c r="K826" s="381">
        <v>17336</v>
      </c>
      <c r="L826" s="422"/>
      <c r="M826" s="423"/>
    </row>
    <row r="827" spans="1:13" s="396" customFormat="1" ht="18.75" x14ac:dyDescent="0.3">
      <c r="A827" s="411" t="s">
        <v>212</v>
      </c>
      <c r="B827" s="412">
        <v>46146</v>
      </c>
      <c r="C827" s="381">
        <v>1</v>
      </c>
      <c r="D827" s="378" t="s">
        <v>18</v>
      </c>
      <c r="E827" s="378">
        <v>43</v>
      </c>
      <c r="F827" s="394">
        <v>46146.591666666667</v>
      </c>
      <c r="G827" s="394">
        <v>46146.703472222223</v>
      </c>
      <c r="H827" s="395">
        <f t="shared" si="21"/>
        <v>0.11180555555620231</v>
      </c>
      <c r="I827" s="379">
        <v>0.11180555555620231</v>
      </c>
      <c r="J827" s="409" t="s">
        <v>508</v>
      </c>
      <c r="K827" s="381">
        <v>18253</v>
      </c>
      <c r="L827" s="422"/>
      <c r="M827" s="423"/>
    </row>
    <row r="828" spans="1:13" s="396" customFormat="1" ht="18.75" x14ac:dyDescent="0.25">
      <c r="A828" s="411" t="s">
        <v>212</v>
      </c>
      <c r="B828" s="412">
        <v>46146</v>
      </c>
      <c r="C828" s="381">
        <v>1</v>
      </c>
      <c r="D828" s="378" t="s">
        <v>18</v>
      </c>
      <c r="E828" s="378">
        <v>83</v>
      </c>
      <c r="F828" s="394">
        <v>46146.604861111111</v>
      </c>
      <c r="G828" s="394">
        <v>46146.716666666667</v>
      </c>
      <c r="H828" s="395">
        <f t="shared" ref="H828" si="22">G828-F828</f>
        <v>0.11180555555620231</v>
      </c>
      <c r="I828" s="379">
        <v>0.11180555555620231</v>
      </c>
      <c r="J828" s="409" t="s">
        <v>503</v>
      </c>
      <c r="K828" s="381">
        <v>3553</v>
      </c>
      <c r="L828" s="422"/>
      <c r="M828" s="423"/>
    </row>
    <row r="829" spans="1:13" s="396" customFormat="1" ht="18.75" x14ac:dyDescent="0.3">
      <c r="A829" s="411" t="s">
        <v>212</v>
      </c>
      <c r="B829" s="412">
        <v>46146</v>
      </c>
      <c r="C829" s="381">
        <v>1</v>
      </c>
      <c r="D829" s="378" t="s">
        <v>18</v>
      </c>
      <c r="E829" s="378">
        <v>81</v>
      </c>
      <c r="F829" s="394">
        <v>46146.713194444441</v>
      </c>
      <c r="G829" s="394">
        <v>46146.886805555558</v>
      </c>
      <c r="H829" s="395">
        <f t="shared" si="21"/>
        <v>0.17361111111677019</v>
      </c>
      <c r="I829" s="379">
        <v>0.17361111111677019</v>
      </c>
      <c r="J829" s="408" t="s">
        <v>509</v>
      </c>
      <c r="K829" s="381">
        <v>4499</v>
      </c>
      <c r="L829" s="422"/>
      <c r="M829" s="423"/>
    </row>
    <row r="830" spans="1:13" s="396" customFormat="1" ht="18.75" x14ac:dyDescent="0.25">
      <c r="A830" s="411" t="s">
        <v>212</v>
      </c>
      <c r="B830" s="412">
        <v>46146</v>
      </c>
      <c r="C830" s="381">
        <v>1</v>
      </c>
      <c r="D830" s="378" t="s">
        <v>163</v>
      </c>
      <c r="E830" s="378">
        <v>92</v>
      </c>
      <c r="F830" s="394">
        <v>46146.757638888892</v>
      </c>
      <c r="G830" s="394">
        <v>46146.767361111109</v>
      </c>
      <c r="H830" s="395">
        <f t="shared" si="21"/>
        <v>9.7222222175332718E-3</v>
      </c>
      <c r="I830" s="379">
        <v>9.7222222175332718E-3</v>
      </c>
      <c r="J830" s="408" t="s">
        <v>314</v>
      </c>
      <c r="K830" s="381">
        <v>721</v>
      </c>
      <c r="L830" s="422"/>
      <c r="M830" s="423"/>
    </row>
    <row r="831" spans="1:13" s="396" customFormat="1" ht="18.75" x14ac:dyDescent="0.25">
      <c r="A831" s="411" t="s">
        <v>211</v>
      </c>
      <c r="B831" s="412">
        <v>46146</v>
      </c>
      <c r="C831" s="381">
        <v>1</v>
      </c>
      <c r="D831" s="378" t="s">
        <v>18</v>
      </c>
      <c r="E831" s="378">
        <v>54</v>
      </c>
      <c r="F831" s="394">
        <v>46146.762499999997</v>
      </c>
      <c r="G831" s="394">
        <v>46146.776388888888</v>
      </c>
      <c r="H831" s="395">
        <f t="shared" si="21"/>
        <v>1.3888888890505768E-2</v>
      </c>
      <c r="I831" s="379">
        <v>1.3888888890505768E-2</v>
      </c>
      <c r="J831" s="408" t="s">
        <v>280</v>
      </c>
      <c r="K831" s="381">
        <v>17394</v>
      </c>
      <c r="L831" s="422"/>
      <c r="M831" s="423"/>
    </row>
    <row r="832" spans="1:13" s="396" customFormat="1" ht="18.75" x14ac:dyDescent="0.3">
      <c r="A832" s="411" t="s">
        <v>211</v>
      </c>
      <c r="B832" s="412">
        <v>46146</v>
      </c>
      <c r="C832" s="381">
        <v>2</v>
      </c>
      <c r="D832" s="378" t="s">
        <v>18</v>
      </c>
      <c r="E832" s="378">
        <v>65</v>
      </c>
      <c r="F832" s="394">
        <v>46146.901388888888</v>
      </c>
      <c r="G832" s="394">
        <v>46147.004861111112</v>
      </c>
      <c r="H832" s="395">
        <f t="shared" si="21"/>
        <v>0.10347222222480923</v>
      </c>
      <c r="I832" s="379">
        <v>0.10347222222480923</v>
      </c>
      <c r="J832" s="409" t="s">
        <v>510</v>
      </c>
      <c r="K832" s="381">
        <v>11502</v>
      </c>
      <c r="L832" s="422"/>
      <c r="M832" s="423"/>
    </row>
    <row r="833" spans="1:13" s="396" customFormat="1" ht="18.75" x14ac:dyDescent="0.25">
      <c r="A833" s="411" t="s">
        <v>211</v>
      </c>
      <c r="B833" s="412">
        <v>46146</v>
      </c>
      <c r="C833" s="381">
        <v>2</v>
      </c>
      <c r="D833" s="378" t="s">
        <v>18</v>
      </c>
      <c r="E833" s="378">
        <v>89</v>
      </c>
      <c r="F833" s="394">
        <v>46146.887499999997</v>
      </c>
      <c r="G833" s="394">
        <v>46146.902777777781</v>
      </c>
      <c r="H833" s="395">
        <f t="shared" si="21"/>
        <v>1.527777778392192E-2</v>
      </c>
      <c r="I833" s="379">
        <v>1.527777778392192E-2</v>
      </c>
      <c r="J833" s="408" t="s">
        <v>504</v>
      </c>
      <c r="K833" s="381">
        <v>3285</v>
      </c>
      <c r="L833" s="422"/>
      <c r="M833" s="423"/>
    </row>
    <row r="834" spans="1:13" s="396" customFormat="1" ht="18.75" x14ac:dyDescent="0.25">
      <c r="A834" s="411" t="s">
        <v>211</v>
      </c>
      <c r="B834" s="412">
        <v>46146</v>
      </c>
      <c r="C834" s="381">
        <v>2</v>
      </c>
      <c r="D834" s="378" t="s">
        <v>18</v>
      </c>
      <c r="E834" s="378">
        <v>67</v>
      </c>
      <c r="F834" s="394">
        <v>46146.950694444444</v>
      </c>
      <c r="G834" s="394">
        <v>46146.967361111114</v>
      </c>
      <c r="H834" s="395">
        <f t="shared" si="21"/>
        <v>1.6666666670062114E-2</v>
      </c>
      <c r="I834" s="379">
        <v>1.6666666670062114E-2</v>
      </c>
      <c r="J834" s="408" t="s">
        <v>340</v>
      </c>
      <c r="K834" s="381">
        <v>10986</v>
      </c>
      <c r="L834" s="422"/>
      <c r="M834" s="423"/>
    </row>
    <row r="835" spans="1:13" s="396" customFormat="1" ht="18.75" x14ac:dyDescent="0.25">
      <c r="A835" s="411" t="s">
        <v>211</v>
      </c>
      <c r="B835" s="412">
        <v>46146</v>
      </c>
      <c r="C835" s="381">
        <v>2</v>
      </c>
      <c r="D835" s="378" t="s">
        <v>18</v>
      </c>
      <c r="E835" s="378">
        <v>62</v>
      </c>
      <c r="F835" s="394">
        <v>46146.989583333336</v>
      </c>
      <c r="G835" s="394">
        <v>46147.011805555558</v>
      </c>
      <c r="H835" s="395">
        <f t="shared" si="21"/>
        <v>2.2222222221898846E-2</v>
      </c>
      <c r="I835" s="379">
        <v>2.2222222221898846E-2</v>
      </c>
      <c r="J835" s="408" t="s">
        <v>455</v>
      </c>
      <c r="K835" s="381">
        <v>15633</v>
      </c>
      <c r="L835" s="422"/>
      <c r="M835" s="423"/>
    </row>
    <row r="836" spans="1:13" s="396" customFormat="1" ht="33" customHeight="1" x14ac:dyDescent="0.25">
      <c r="A836" s="411" t="s">
        <v>211</v>
      </c>
      <c r="B836" s="412">
        <v>46147</v>
      </c>
      <c r="C836" s="381">
        <v>2</v>
      </c>
      <c r="D836" s="378" t="s">
        <v>18</v>
      </c>
      <c r="E836" s="378">
        <v>70</v>
      </c>
      <c r="F836" s="394">
        <v>46147.094444444447</v>
      </c>
      <c r="G836" s="394">
        <v>46147.220833333333</v>
      </c>
      <c r="H836" s="395">
        <f t="shared" si="21"/>
        <v>0.12638888888614019</v>
      </c>
      <c r="I836" s="379">
        <v>0.12638888888614019</v>
      </c>
      <c r="J836" s="409" t="s">
        <v>511</v>
      </c>
      <c r="K836" s="381">
        <v>10754</v>
      </c>
      <c r="L836" s="422"/>
      <c r="M836" s="423"/>
    </row>
    <row r="837" spans="1:13" s="396" customFormat="1" ht="18.75" x14ac:dyDescent="0.25">
      <c r="A837" s="411" t="s">
        <v>211</v>
      </c>
      <c r="B837" s="412">
        <v>46147</v>
      </c>
      <c r="C837" s="381">
        <v>2</v>
      </c>
      <c r="D837" s="378" t="s">
        <v>18</v>
      </c>
      <c r="E837" s="378">
        <v>86</v>
      </c>
      <c r="F837" s="394">
        <v>46147.121527777781</v>
      </c>
      <c r="G837" s="394">
        <v>46147.138888888891</v>
      </c>
      <c r="H837" s="395">
        <f t="shared" si="21"/>
        <v>1.7361111109494232E-2</v>
      </c>
      <c r="I837" s="379">
        <v>1.7361111109494232E-2</v>
      </c>
      <c r="J837" s="408" t="s">
        <v>505</v>
      </c>
      <c r="K837" s="381">
        <v>3365</v>
      </c>
      <c r="L837" s="422"/>
      <c r="M837" s="423"/>
    </row>
    <row r="838" spans="1:13" s="396" customFormat="1" ht="18.75" x14ac:dyDescent="0.3">
      <c r="A838" s="411" t="s">
        <v>211</v>
      </c>
      <c r="B838" s="412">
        <v>46147</v>
      </c>
      <c r="C838" s="381">
        <v>2</v>
      </c>
      <c r="D838" s="378" t="s">
        <v>18</v>
      </c>
      <c r="E838" s="378">
        <v>57</v>
      </c>
      <c r="F838" s="394">
        <v>46147.263194444444</v>
      </c>
      <c r="G838" s="394">
        <v>46147.420138888891</v>
      </c>
      <c r="H838" s="395">
        <f t="shared" si="21"/>
        <v>0.15694444444670808</v>
      </c>
      <c r="I838" s="379">
        <v>0.15694444444670808</v>
      </c>
      <c r="J838" s="408" t="s">
        <v>512</v>
      </c>
      <c r="K838" s="381">
        <v>16754</v>
      </c>
      <c r="L838" s="422"/>
      <c r="M838" s="423"/>
    </row>
    <row r="839" spans="1:13" s="396" customFormat="1" ht="18.75" x14ac:dyDescent="0.25">
      <c r="A839" s="411" t="s">
        <v>212</v>
      </c>
      <c r="B839" s="412">
        <v>46147</v>
      </c>
      <c r="C839" s="381">
        <v>1</v>
      </c>
      <c r="D839" s="378" t="s">
        <v>18</v>
      </c>
      <c r="E839" s="378">
        <v>78</v>
      </c>
      <c r="F839" s="394">
        <v>46147.442361111112</v>
      </c>
      <c r="G839" s="394">
        <v>46147.463194444441</v>
      </c>
      <c r="H839" s="395">
        <f t="shared" si="21"/>
        <v>2.0833333328482695E-2</v>
      </c>
      <c r="I839" s="379">
        <v>2.0833333328482695E-2</v>
      </c>
      <c r="J839" s="409" t="s">
        <v>516</v>
      </c>
      <c r="K839" s="381">
        <v>9200</v>
      </c>
      <c r="L839" s="422"/>
      <c r="M839" s="423"/>
    </row>
    <row r="840" spans="1:13" s="396" customFormat="1" ht="18.75" x14ac:dyDescent="0.3">
      <c r="A840" s="411" t="s">
        <v>212</v>
      </c>
      <c r="B840" s="412">
        <v>46147</v>
      </c>
      <c r="C840" s="381">
        <v>1</v>
      </c>
      <c r="D840" s="378" t="s">
        <v>18</v>
      </c>
      <c r="E840" s="378">
        <v>67</v>
      </c>
      <c r="F840" s="394">
        <v>46147.474305555559</v>
      </c>
      <c r="G840" s="394">
        <v>46147.647222222222</v>
      </c>
      <c r="H840" s="395">
        <f t="shared" si="21"/>
        <v>0.17291666666278616</v>
      </c>
      <c r="I840" s="379">
        <v>0.17291666666278616</v>
      </c>
      <c r="J840" s="409" t="s">
        <v>523</v>
      </c>
      <c r="K840" s="381">
        <v>10998</v>
      </c>
      <c r="L840" s="422"/>
      <c r="M840" s="423"/>
    </row>
    <row r="841" spans="1:13" s="419" customFormat="1" ht="18.75" x14ac:dyDescent="0.25">
      <c r="A841" s="416" t="s">
        <v>212</v>
      </c>
      <c r="B841" s="417">
        <v>46147</v>
      </c>
      <c r="C841" s="42">
        <v>1</v>
      </c>
      <c r="D841" s="44" t="s">
        <v>18</v>
      </c>
      <c r="E841" s="44">
        <v>72</v>
      </c>
      <c r="F841" s="397">
        <v>46147.482638888891</v>
      </c>
      <c r="G841" s="397">
        <v>46150.833333333336</v>
      </c>
      <c r="H841" s="398">
        <f t="shared" si="21"/>
        <v>3.3506944444452529</v>
      </c>
      <c r="I841" s="45"/>
      <c r="J841" s="418" t="s">
        <v>489</v>
      </c>
      <c r="K841" s="42">
        <v>10283</v>
      </c>
      <c r="L841" s="420"/>
      <c r="M841" s="421"/>
    </row>
    <row r="842" spans="1:13" s="396" customFormat="1" ht="18.75" x14ac:dyDescent="0.25">
      <c r="A842" s="411" t="s">
        <v>212</v>
      </c>
      <c r="B842" s="412">
        <v>46147</v>
      </c>
      <c r="C842" s="381">
        <v>1</v>
      </c>
      <c r="D842" s="378" t="s">
        <v>18</v>
      </c>
      <c r="E842" s="378">
        <v>71</v>
      </c>
      <c r="F842" s="394">
        <v>46147.493750000001</v>
      </c>
      <c r="G842" s="394">
        <v>46147.504166666666</v>
      </c>
      <c r="H842" s="395">
        <f t="shared" si="21"/>
        <v>1.0416666664241347E-2</v>
      </c>
      <c r="I842" s="379">
        <v>1.0416666664241347E-2</v>
      </c>
      <c r="J842" s="408" t="s">
        <v>409</v>
      </c>
      <c r="K842" s="381">
        <v>10529</v>
      </c>
      <c r="L842" s="422"/>
      <c r="M842" s="423"/>
    </row>
    <row r="843" spans="1:13" s="396" customFormat="1" ht="18.75" x14ac:dyDescent="0.25">
      <c r="A843" s="411" t="s">
        <v>212</v>
      </c>
      <c r="B843" s="412">
        <v>46147</v>
      </c>
      <c r="C843" s="381">
        <v>1</v>
      </c>
      <c r="D843" s="378" t="s">
        <v>18</v>
      </c>
      <c r="E843" s="378">
        <v>58</v>
      </c>
      <c r="F843" s="394">
        <v>46147.631944444445</v>
      </c>
      <c r="G843" s="394">
        <v>46147.645833333336</v>
      </c>
      <c r="H843" s="395">
        <f t="shared" si="21"/>
        <v>1.3888888890505768E-2</v>
      </c>
      <c r="I843" s="379">
        <v>1.3888888890505768E-2</v>
      </c>
      <c r="J843" s="408" t="s">
        <v>473</v>
      </c>
      <c r="K843" s="381">
        <v>16672</v>
      </c>
      <c r="L843" s="422"/>
      <c r="M843" s="423"/>
    </row>
    <row r="844" spans="1:13" s="396" customFormat="1" ht="18.75" x14ac:dyDescent="0.25">
      <c r="A844" s="411" t="s">
        <v>212</v>
      </c>
      <c r="B844" s="412">
        <v>46147</v>
      </c>
      <c r="C844" s="381">
        <v>1</v>
      </c>
      <c r="D844" s="378" t="s">
        <v>18</v>
      </c>
      <c r="E844" s="378">
        <v>52</v>
      </c>
      <c r="F844" s="394">
        <v>46147.672222222223</v>
      </c>
      <c r="G844" s="394">
        <v>46147.685416666667</v>
      </c>
      <c r="H844" s="395">
        <f t="shared" si="21"/>
        <v>1.3194444443797693E-2</v>
      </c>
      <c r="I844" s="379">
        <v>1.3194444443797693E-2</v>
      </c>
      <c r="J844" s="408" t="s">
        <v>340</v>
      </c>
      <c r="K844" s="381">
        <v>17682</v>
      </c>
      <c r="L844" s="422"/>
      <c r="M844" s="423"/>
    </row>
    <row r="845" spans="1:13" s="396" customFormat="1" ht="18.75" x14ac:dyDescent="0.3">
      <c r="A845" s="411" t="s">
        <v>212</v>
      </c>
      <c r="B845" s="412">
        <v>46147</v>
      </c>
      <c r="C845" s="381">
        <v>1</v>
      </c>
      <c r="D845" s="378" t="s">
        <v>18</v>
      </c>
      <c r="E845" s="378">
        <v>87</v>
      </c>
      <c r="F845" s="394">
        <v>46147.694444444445</v>
      </c>
      <c r="G845" s="394">
        <v>46147.773611111108</v>
      </c>
      <c r="H845" s="395">
        <f t="shared" si="21"/>
        <v>7.9166666662786156E-2</v>
      </c>
      <c r="I845" s="379">
        <v>7.9166666662786156E-2</v>
      </c>
      <c r="J845" s="415" t="s">
        <v>517</v>
      </c>
      <c r="K845" s="381">
        <v>3498</v>
      </c>
      <c r="L845" s="422"/>
      <c r="M845" s="423"/>
    </row>
    <row r="846" spans="1:13" s="396" customFormat="1" ht="18.75" x14ac:dyDescent="0.25">
      <c r="A846" s="411" t="s">
        <v>212</v>
      </c>
      <c r="B846" s="412">
        <v>46147</v>
      </c>
      <c r="C846" s="381">
        <v>1</v>
      </c>
      <c r="D846" s="378" t="s">
        <v>18</v>
      </c>
      <c r="E846" s="378">
        <v>62</v>
      </c>
      <c r="F846" s="394">
        <v>46147.699305555558</v>
      </c>
      <c r="G846" s="394">
        <v>46147.711111111108</v>
      </c>
      <c r="H846" s="395">
        <f t="shared" si="21"/>
        <v>1.1805555550381541E-2</v>
      </c>
      <c r="I846" s="379">
        <v>1.1805555550381541E-2</v>
      </c>
      <c r="J846" s="408" t="s">
        <v>518</v>
      </c>
      <c r="K846" s="381">
        <v>15650</v>
      </c>
      <c r="L846" s="422"/>
      <c r="M846" s="423"/>
    </row>
    <row r="847" spans="1:13" s="396" customFormat="1" ht="18.75" x14ac:dyDescent="0.3">
      <c r="A847" s="411" t="s">
        <v>211</v>
      </c>
      <c r="B847" s="412">
        <v>46147</v>
      </c>
      <c r="C847" s="381">
        <v>2</v>
      </c>
      <c r="D847" s="378" t="s">
        <v>163</v>
      </c>
      <c r="E847" s="378">
        <v>92</v>
      </c>
      <c r="F847" s="394">
        <v>46147.878472222219</v>
      </c>
      <c r="G847" s="394">
        <v>46147.963888888888</v>
      </c>
      <c r="H847" s="395">
        <f t="shared" si="21"/>
        <v>8.5416666668606922E-2</v>
      </c>
      <c r="I847" s="379">
        <v>8.5416666668606922E-2</v>
      </c>
      <c r="J847" s="415" t="s">
        <v>392</v>
      </c>
      <c r="K847" s="381">
        <v>746</v>
      </c>
      <c r="L847" s="422"/>
      <c r="M847" s="423"/>
    </row>
    <row r="848" spans="1:13" s="396" customFormat="1" ht="30" x14ac:dyDescent="0.25">
      <c r="A848" s="411" t="s">
        <v>211</v>
      </c>
      <c r="B848" s="412">
        <v>46147</v>
      </c>
      <c r="C848" s="381">
        <v>2</v>
      </c>
      <c r="D848" s="378" t="s">
        <v>18</v>
      </c>
      <c r="E848" s="378">
        <v>66</v>
      </c>
      <c r="F848" s="394">
        <v>46147.868055555555</v>
      </c>
      <c r="G848" s="394">
        <v>46147.885416666664</v>
      </c>
      <c r="H848" s="395">
        <f t="shared" si="21"/>
        <v>1.7361111109494232E-2</v>
      </c>
      <c r="I848" s="379">
        <v>1.7361111109494232E-2</v>
      </c>
      <c r="J848" s="409" t="s">
        <v>519</v>
      </c>
      <c r="K848" s="381">
        <v>11174</v>
      </c>
      <c r="L848" s="422"/>
      <c r="M848" s="423"/>
    </row>
    <row r="849" spans="1:13" s="396" customFormat="1" ht="18.75" x14ac:dyDescent="0.3">
      <c r="A849" s="411" t="s">
        <v>211</v>
      </c>
      <c r="B849" s="412">
        <v>46148</v>
      </c>
      <c r="C849" s="381">
        <v>2</v>
      </c>
      <c r="D849" s="378" t="s">
        <v>18</v>
      </c>
      <c r="E849" s="378">
        <v>63</v>
      </c>
      <c r="F849" s="394">
        <v>46148.100694444445</v>
      </c>
      <c r="G849" s="394">
        <v>46148.227777777778</v>
      </c>
      <c r="H849" s="395">
        <f t="shared" si="21"/>
        <v>0.12708333333284827</v>
      </c>
      <c r="I849" s="379">
        <v>0.12708333333284827</v>
      </c>
      <c r="J849" s="415" t="s">
        <v>515</v>
      </c>
      <c r="K849" s="381">
        <v>11501</v>
      </c>
      <c r="L849" s="422"/>
      <c r="M849" s="423"/>
    </row>
    <row r="850" spans="1:13" s="396" customFormat="1" ht="18.75" x14ac:dyDescent="0.25">
      <c r="A850" s="411" t="s">
        <v>211</v>
      </c>
      <c r="B850" s="412">
        <v>46148</v>
      </c>
      <c r="C850" s="381">
        <v>2</v>
      </c>
      <c r="D850" s="378" t="s">
        <v>18</v>
      </c>
      <c r="E850" s="378">
        <v>51</v>
      </c>
      <c r="F850" s="394">
        <v>46148.128472222219</v>
      </c>
      <c r="G850" s="394">
        <v>46148.140972222223</v>
      </c>
      <c r="H850" s="395">
        <f t="shared" si="21"/>
        <v>1.2500000004365575E-2</v>
      </c>
      <c r="I850" s="379">
        <v>1.2500000004365575E-2</v>
      </c>
      <c r="J850" s="408" t="s">
        <v>520</v>
      </c>
      <c r="K850" s="381">
        <v>17375</v>
      </c>
      <c r="L850" s="422"/>
      <c r="M850" s="423"/>
    </row>
    <row r="851" spans="1:13" s="396" customFormat="1" ht="18.75" x14ac:dyDescent="0.25">
      <c r="A851" s="411" t="s">
        <v>211</v>
      </c>
      <c r="B851" s="412">
        <v>46148</v>
      </c>
      <c r="C851" s="381">
        <v>2</v>
      </c>
      <c r="D851" s="378" t="s">
        <v>18</v>
      </c>
      <c r="E851" s="378">
        <v>59</v>
      </c>
      <c r="F851" s="394">
        <v>46148.168055555558</v>
      </c>
      <c r="G851" s="394">
        <v>46148.175694444442</v>
      </c>
      <c r="H851" s="395">
        <f t="shared" si="21"/>
        <v>7.6388888846850023E-3</v>
      </c>
      <c r="I851" s="379">
        <v>7.6388888846850023E-3</v>
      </c>
      <c r="J851" s="408" t="s">
        <v>521</v>
      </c>
      <c r="K851" s="381">
        <v>16899</v>
      </c>
      <c r="L851" s="422"/>
      <c r="M851" s="423"/>
    </row>
    <row r="852" spans="1:13" s="396" customFormat="1" ht="18.75" x14ac:dyDescent="0.25">
      <c r="A852" s="411" t="s">
        <v>211</v>
      </c>
      <c r="B852" s="412">
        <v>46148</v>
      </c>
      <c r="C852" s="381">
        <v>2</v>
      </c>
      <c r="D852" s="378" t="s">
        <v>18</v>
      </c>
      <c r="E852" s="378">
        <v>52</v>
      </c>
      <c r="F852" s="394">
        <v>46148.1875</v>
      </c>
      <c r="G852" s="394">
        <v>46148.246527777781</v>
      </c>
      <c r="H852" s="395">
        <f t="shared" si="21"/>
        <v>5.9027777781011537E-2</v>
      </c>
      <c r="I852" s="379">
        <v>5.9027777781011537E-2</v>
      </c>
      <c r="J852" s="408" t="s">
        <v>522</v>
      </c>
      <c r="K852" s="381">
        <v>17695</v>
      </c>
      <c r="L852" s="422"/>
      <c r="M852" s="423"/>
    </row>
    <row r="853" spans="1:13" s="419" customFormat="1" ht="18.75" x14ac:dyDescent="0.25">
      <c r="A853" s="416" t="s">
        <v>212</v>
      </c>
      <c r="B853" s="417">
        <v>46148</v>
      </c>
      <c r="C853" s="42">
        <v>1</v>
      </c>
      <c r="D853" s="44" t="s">
        <v>18</v>
      </c>
      <c r="E853" s="44">
        <v>53</v>
      </c>
      <c r="F853" s="397">
        <v>46148.46875</v>
      </c>
      <c r="G853" s="397"/>
      <c r="H853" s="418"/>
      <c r="I853" s="45"/>
      <c r="J853" s="418" t="s">
        <v>489</v>
      </c>
      <c r="K853" s="42">
        <v>17550</v>
      </c>
      <c r="L853" s="420"/>
      <c r="M853" s="421"/>
    </row>
    <row r="854" spans="1:13" s="396" customFormat="1" ht="17.25" customHeight="1" x14ac:dyDescent="0.3">
      <c r="A854" s="411" t="s">
        <v>212</v>
      </c>
      <c r="B854" s="412">
        <v>46148</v>
      </c>
      <c r="C854" s="381">
        <v>1</v>
      </c>
      <c r="D854" s="378" t="s">
        <v>18</v>
      </c>
      <c r="E854" s="378">
        <v>44</v>
      </c>
      <c r="F854" s="394">
        <v>46148.609722222223</v>
      </c>
      <c r="G854" s="394">
        <v>46148.759722222225</v>
      </c>
      <c r="H854" s="395">
        <f t="shared" ref="H854:H917" si="23">G854-F854</f>
        <v>0.15000000000145519</v>
      </c>
      <c r="I854" s="379">
        <v>0.15000000000145519</v>
      </c>
      <c r="J854" s="409" t="s">
        <v>527</v>
      </c>
      <c r="K854" s="381">
        <v>17500</v>
      </c>
      <c r="L854" s="422"/>
      <c r="M854" s="423"/>
    </row>
    <row r="855" spans="1:13" s="396" customFormat="1" ht="18.75" x14ac:dyDescent="0.25">
      <c r="A855" s="411" t="s">
        <v>212</v>
      </c>
      <c r="B855" s="412">
        <v>46148</v>
      </c>
      <c r="C855" s="381">
        <v>1</v>
      </c>
      <c r="D855" s="378" t="s">
        <v>18</v>
      </c>
      <c r="E855" s="378">
        <v>68</v>
      </c>
      <c r="F855" s="394">
        <v>46148.625</v>
      </c>
      <c r="G855" s="394">
        <v>46148.637499999997</v>
      </c>
      <c r="H855" s="395">
        <f t="shared" si="23"/>
        <v>1.2499999997089617E-2</v>
      </c>
      <c r="I855" s="379">
        <v>1.2499999997089617E-2</v>
      </c>
      <c r="J855" s="408" t="s">
        <v>281</v>
      </c>
      <c r="K855" s="381">
        <v>10921</v>
      </c>
      <c r="L855" s="422"/>
      <c r="M855" s="423"/>
    </row>
    <row r="856" spans="1:13" s="396" customFormat="1" ht="18.75" x14ac:dyDescent="0.25">
      <c r="A856" s="411" t="s">
        <v>212</v>
      </c>
      <c r="B856" s="412">
        <v>46148</v>
      </c>
      <c r="C856" s="381">
        <v>1</v>
      </c>
      <c r="D856" s="378" t="s">
        <v>18</v>
      </c>
      <c r="E856" s="378">
        <v>79</v>
      </c>
      <c r="F856" s="394">
        <v>46148.645138888889</v>
      </c>
      <c r="G856" s="394">
        <v>46148.657638888886</v>
      </c>
      <c r="H856" s="395">
        <f t="shared" si="23"/>
        <v>1.2499999997089617E-2</v>
      </c>
      <c r="I856" s="379">
        <v>1.2499999997089617E-2</v>
      </c>
      <c r="J856" s="408" t="s">
        <v>340</v>
      </c>
      <c r="K856" s="381">
        <v>4412</v>
      </c>
      <c r="L856" s="422"/>
      <c r="M856" s="423"/>
    </row>
    <row r="857" spans="1:13" s="396" customFormat="1" ht="18.75" x14ac:dyDescent="0.25">
      <c r="A857" s="411" t="s">
        <v>212</v>
      </c>
      <c r="B857" s="412">
        <v>46148</v>
      </c>
      <c r="C857" s="381">
        <v>1</v>
      </c>
      <c r="D857" s="378" t="s">
        <v>18</v>
      </c>
      <c r="E857" s="378">
        <v>45</v>
      </c>
      <c r="F857" s="394">
        <v>46148.674305555556</v>
      </c>
      <c r="G857" s="394">
        <v>46148.69027777778</v>
      </c>
      <c r="H857" s="395">
        <f t="shared" si="23"/>
        <v>1.5972222223354038E-2</v>
      </c>
      <c r="I857" s="379">
        <v>1.5972222223354038E-2</v>
      </c>
      <c r="J857" s="408" t="s">
        <v>524</v>
      </c>
      <c r="K857" s="381">
        <v>18827</v>
      </c>
      <c r="L857" s="422"/>
      <c r="M857" s="423"/>
    </row>
    <row r="858" spans="1:13" s="396" customFormat="1" ht="18.75" x14ac:dyDescent="0.3">
      <c r="A858" s="411" t="s">
        <v>211</v>
      </c>
      <c r="B858" s="412">
        <v>46148</v>
      </c>
      <c r="C858" s="381">
        <v>2</v>
      </c>
      <c r="D858" s="378" t="s">
        <v>18</v>
      </c>
      <c r="E858" s="378">
        <v>60</v>
      </c>
      <c r="F858" s="394">
        <v>46148.940972222219</v>
      </c>
      <c r="G858" s="394">
        <v>46149.040277777778</v>
      </c>
      <c r="H858" s="395">
        <f t="shared" si="23"/>
        <v>9.930555555911269E-2</v>
      </c>
      <c r="I858" s="379">
        <v>9.930555555911269E-2</v>
      </c>
      <c r="J858" s="408" t="s">
        <v>528</v>
      </c>
      <c r="K858" s="381">
        <v>16746</v>
      </c>
      <c r="L858" s="422"/>
      <c r="M858" s="423"/>
    </row>
    <row r="859" spans="1:13" s="396" customFormat="1" ht="18.75" x14ac:dyDescent="0.25">
      <c r="A859" s="411" t="s">
        <v>211</v>
      </c>
      <c r="B859" s="412">
        <v>46149</v>
      </c>
      <c r="C859" s="381">
        <v>2</v>
      </c>
      <c r="D859" s="378" t="s">
        <v>163</v>
      </c>
      <c r="E859" s="378">
        <v>91</v>
      </c>
      <c r="F859" s="394">
        <v>46149.03125</v>
      </c>
      <c r="G859" s="394">
        <v>46149.038194444445</v>
      </c>
      <c r="H859" s="395">
        <f t="shared" si="23"/>
        <v>6.9444444452528842E-3</v>
      </c>
      <c r="I859" s="379">
        <v>6.9444444452528842E-3</v>
      </c>
      <c r="J859" s="408" t="s">
        <v>525</v>
      </c>
      <c r="K859" s="381">
        <v>734</v>
      </c>
      <c r="L859" s="422"/>
      <c r="M859" s="423"/>
    </row>
    <row r="860" spans="1:13" s="396" customFormat="1" ht="18.75" x14ac:dyDescent="0.25">
      <c r="A860" s="411" t="s">
        <v>211</v>
      </c>
      <c r="B860" s="412">
        <v>46149</v>
      </c>
      <c r="C860" s="381">
        <v>2</v>
      </c>
      <c r="D860" s="378" t="s">
        <v>18</v>
      </c>
      <c r="E860" s="378">
        <v>54</v>
      </c>
      <c r="F860" s="394">
        <v>46149.045138888891</v>
      </c>
      <c r="G860" s="394">
        <v>46149.055555555555</v>
      </c>
      <c r="H860" s="395">
        <f t="shared" si="23"/>
        <v>1.0416666664241347E-2</v>
      </c>
      <c r="I860" s="379">
        <v>1.0416666664241347E-2</v>
      </c>
      <c r="J860" s="408" t="s">
        <v>526</v>
      </c>
      <c r="K860" s="381">
        <v>17446</v>
      </c>
      <c r="L860" s="422"/>
      <c r="M860" s="423"/>
    </row>
    <row r="861" spans="1:13" s="396" customFormat="1" ht="18.75" x14ac:dyDescent="0.3">
      <c r="A861" s="411" t="s">
        <v>211</v>
      </c>
      <c r="B861" s="412">
        <v>46149</v>
      </c>
      <c r="C861" s="381">
        <v>2</v>
      </c>
      <c r="D861" s="378" t="s">
        <v>18</v>
      </c>
      <c r="E861" s="378">
        <v>84</v>
      </c>
      <c r="F861" s="394">
        <v>46149.069444444445</v>
      </c>
      <c r="G861" s="394">
        <v>46149.166666666664</v>
      </c>
      <c r="H861" s="395">
        <f t="shared" si="23"/>
        <v>9.7222222218988463E-2</v>
      </c>
      <c r="I861" s="379">
        <v>9.7222222218988463E-2</v>
      </c>
      <c r="J861" s="415" t="s">
        <v>392</v>
      </c>
      <c r="K861" s="381">
        <v>3247</v>
      </c>
      <c r="L861" s="422"/>
      <c r="M861" s="423"/>
    </row>
    <row r="862" spans="1:13" s="396" customFormat="1" ht="18.75" x14ac:dyDescent="0.25">
      <c r="A862" s="411" t="s">
        <v>212</v>
      </c>
      <c r="B862" s="412">
        <v>46149</v>
      </c>
      <c r="C862" s="381">
        <v>1</v>
      </c>
      <c r="D862" s="378" t="s">
        <v>163</v>
      </c>
      <c r="E862" s="378">
        <v>91</v>
      </c>
      <c r="F862" s="394">
        <v>46149.382638888892</v>
      </c>
      <c r="G862" s="394">
        <v>46149.402777777781</v>
      </c>
      <c r="H862" s="395">
        <f t="shared" si="23"/>
        <v>2.0138888889050577E-2</v>
      </c>
      <c r="I862" s="379">
        <v>2.0138888889050577E-2</v>
      </c>
      <c r="J862" s="408" t="s">
        <v>530</v>
      </c>
      <c r="K862" s="381">
        <v>742</v>
      </c>
      <c r="L862" s="422"/>
      <c r="M862" s="423"/>
    </row>
    <row r="863" spans="1:13" s="396" customFormat="1" ht="18.75" x14ac:dyDescent="0.25">
      <c r="A863" s="411" t="s">
        <v>212</v>
      </c>
      <c r="B863" s="412">
        <v>46149</v>
      </c>
      <c r="C863" s="381">
        <v>1</v>
      </c>
      <c r="D863" s="378" t="s">
        <v>163</v>
      </c>
      <c r="E863" s="378">
        <v>90</v>
      </c>
      <c r="F863" s="394">
        <v>46149.402777777781</v>
      </c>
      <c r="G863" s="394">
        <v>46149.423611111109</v>
      </c>
      <c r="H863" s="395">
        <f t="shared" si="23"/>
        <v>2.0833333328482695E-2</v>
      </c>
      <c r="I863" s="379">
        <v>2.0833333328482695E-2</v>
      </c>
      <c r="J863" s="408" t="s">
        <v>531</v>
      </c>
      <c r="K863" s="381">
        <v>964</v>
      </c>
      <c r="L863" s="422"/>
      <c r="M863" s="423"/>
    </row>
    <row r="864" spans="1:13" s="396" customFormat="1" ht="18.75" x14ac:dyDescent="0.25">
      <c r="A864" s="411" t="s">
        <v>212</v>
      </c>
      <c r="B864" s="412">
        <v>46149</v>
      </c>
      <c r="C864" s="381">
        <v>1</v>
      </c>
      <c r="D864" s="378" t="s">
        <v>18</v>
      </c>
      <c r="E864" s="378">
        <v>89</v>
      </c>
      <c r="F864" s="394">
        <v>46149.470833333333</v>
      </c>
      <c r="G864" s="394">
        <v>46149.480555555558</v>
      </c>
      <c r="H864" s="395">
        <f t="shared" si="23"/>
        <v>9.7222222248092294E-3</v>
      </c>
      <c r="I864" s="379">
        <v>9.7222222248092294E-3</v>
      </c>
      <c r="J864" s="408" t="s">
        <v>430</v>
      </c>
      <c r="K864" s="381">
        <v>3346</v>
      </c>
      <c r="L864" s="422"/>
      <c r="M864" s="423"/>
    </row>
    <row r="865" spans="1:13" s="396" customFormat="1" ht="18.75" x14ac:dyDescent="0.25">
      <c r="A865" s="411" t="s">
        <v>212</v>
      </c>
      <c r="B865" s="412">
        <v>46149</v>
      </c>
      <c r="C865" s="381">
        <v>1</v>
      </c>
      <c r="D865" s="378" t="s">
        <v>18</v>
      </c>
      <c r="E865" s="378">
        <v>54</v>
      </c>
      <c r="F865" s="394">
        <v>46149.5</v>
      </c>
      <c r="G865" s="394">
        <v>46149.527777777781</v>
      </c>
      <c r="H865" s="395">
        <f t="shared" si="23"/>
        <v>2.7777777781011537E-2</v>
      </c>
      <c r="I865" s="379">
        <v>2.7777777781011537E-2</v>
      </c>
      <c r="J865" s="408" t="s">
        <v>537</v>
      </c>
      <c r="K865" s="381">
        <v>17457</v>
      </c>
      <c r="L865" s="422"/>
      <c r="M865" s="423"/>
    </row>
    <row r="866" spans="1:13" s="396" customFormat="1" ht="33.75" x14ac:dyDescent="0.25">
      <c r="A866" s="411" t="s">
        <v>212</v>
      </c>
      <c r="B866" s="412">
        <v>46149</v>
      </c>
      <c r="C866" s="381">
        <v>1</v>
      </c>
      <c r="D866" s="378" t="s">
        <v>18</v>
      </c>
      <c r="E866" s="378">
        <v>78</v>
      </c>
      <c r="F866" s="394">
        <v>46149.61041666667</v>
      </c>
      <c r="G866" s="394">
        <v>46149.706250000003</v>
      </c>
      <c r="H866" s="395">
        <f t="shared" si="23"/>
        <v>9.5833333332848269E-2</v>
      </c>
      <c r="I866" s="379">
        <v>9.5833333332848269E-2</v>
      </c>
      <c r="J866" s="409" t="s">
        <v>538</v>
      </c>
      <c r="K866" s="381">
        <v>9251</v>
      </c>
      <c r="L866" s="422"/>
      <c r="M866" s="423"/>
    </row>
    <row r="867" spans="1:13" s="396" customFormat="1" ht="18.75" x14ac:dyDescent="0.25">
      <c r="A867" s="411" t="s">
        <v>212</v>
      </c>
      <c r="B867" s="412">
        <v>46149</v>
      </c>
      <c r="C867" s="381">
        <v>1</v>
      </c>
      <c r="D867" s="378" t="s">
        <v>18</v>
      </c>
      <c r="E867" s="378">
        <v>73</v>
      </c>
      <c r="F867" s="394">
        <v>46149.600694444445</v>
      </c>
      <c r="G867" s="394">
        <v>46149.616666666669</v>
      </c>
      <c r="H867" s="395">
        <f t="shared" si="23"/>
        <v>1.5972222223354038E-2</v>
      </c>
      <c r="I867" s="379">
        <v>1.5972222223354038E-2</v>
      </c>
      <c r="J867" s="408" t="s">
        <v>387</v>
      </c>
      <c r="K867" s="381">
        <v>10207</v>
      </c>
      <c r="L867" s="422"/>
      <c r="M867" s="423"/>
    </row>
    <row r="868" spans="1:13" s="396" customFormat="1" ht="18.75" x14ac:dyDescent="0.25">
      <c r="A868" s="411" t="s">
        <v>212</v>
      </c>
      <c r="B868" s="412">
        <v>46149</v>
      </c>
      <c r="C868" s="381">
        <v>1</v>
      </c>
      <c r="D868" s="378" t="s">
        <v>18</v>
      </c>
      <c r="E868" s="378">
        <v>60</v>
      </c>
      <c r="F868" s="394">
        <v>46149.597222222219</v>
      </c>
      <c r="G868" s="394">
        <v>46149.613888888889</v>
      </c>
      <c r="H868" s="395">
        <f t="shared" si="23"/>
        <v>1.6666666670062114E-2</v>
      </c>
      <c r="I868" s="379">
        <v>1.6666666670062114E-2</v>
      </c>
      <c r="J868" s="408" t="s">
        <v>532</v>
      </c>
      <c r="K868" s="381">
        <v>16759</v>
      </c>
      <c r="L868" s="422"/>
      <c r="M868" s="423"/>
    </row>
    <row r="869" spans="1:13" s="396" customFormat="1" ht="18.75" x14ac:dyDescent="0.25">
      <c r="A869" s="411" t="s">
        <v>211</v>
      </c>
      <c r="B869" s="412">
        <v>46149</v>
      </c>
      <c r="C869" s="381">
        <v>2</v>
      </c>
      <c r="D869" s="378" t="s">
        <v>18</v>
      </c>
      <c r="E869" s="378">
        <v>51</v>
      </c>
      <c r="F869" s="394">
        <v>46149.888888888891</v>
      </c>
      <c r="G869" s="394">
        <v>46149.909722222219</v>
      </c>
      <c r="H869" s="395">
        <f t="shared" si="23"/>
        <v>2.0833333328482695E-2</v>
      </c>
      <c r="I869" s="379">
        <v>2.0833333328482695E-2</v>
      </c>
      <c r="J869" s="408" t="s">
        <v>533</v>
      </c>
      <c r="K869" s="381">
        <v>17415</v>
      </c>
      <c r="L869" s="422"/>
      <c r="M869" s="423"/>
    </row>
    <row r="870" spans="1:13" s="396" customFormat="1" ht="18.75" x14ac:dyDescent="0.25">
      <c r="A870" s="411" t="s">
        <v>211</v>
      </c>
      <c r="B870" s="412">
        <v>46149</v>
      </c>
      <c r="C870" s="381">
        <v>2</v>
      </c>
      <c r="D870" s="378" t="s">
        <v>18</v>
      </c>
      <c r="E870" s="378">
        <v>67</v>
      </c>
      <c r="F870" s="394">
        <v>46149.917361111111</v>
      </c>
      <c r="G870" s="394">
        <v>46149.925694444442</v>
      </c>
      <c r="H870" s="395">
        <f t="shared" si="23"/>
        <v>8.333333331393078E-3</v>
      </c>
      <c r="I870" s="379">
        <v>8.333333331393078E-3</v>
      </c>
      <c r="J870" s="408" t="s">
        <v>534</v>
      </c>
      <c r="K870" s="381">
        <v>11052</v>
      </c>
      <c r="L870" s="422"/>
      <c r="M870" s="423"/>
    </row>
    <row r="871" spans="1:13" s="419" customFormat="1" ht="18.75" x14ac:dyDescent="0.25">
      <c r="A871" s="416" t="s">
        <v>211</v>
      </c>
      <c r="B871" s="417">
        <v>46149</v>
      </c>
      <c r="C871" s="42">
        <v>2</v>
      </c>
      <c r="D871" s="44" t="s">
        <v>18</v>
      </c>
      <c r="E871" s="44">
        <v>61</v>
      </c>
      <c r="F871" s="397">
        <v>46149.87777777778</v>
      </c>
      <c r="G871" s="397">
        <v>46152.439583333333</v>
      </c>
      <c r="H871" s="398">
        <f t="shared" si="23"/>
        <v>2.5618055555532919</v>
      </c>
      <c r="I871" s="45"/>
      <c r="J871" s="418" t="s">
        <v>529</v>
      </c>
      <c r="K871" s="42"/>
      <c r="L871" s="420"/>
      <c r="M871" s="421"/>
    </row>
    <row r="872" spans="1:13" s="396" customFormat="1" ht="18.75" x14ac:dyDescent="0.25">
      <c r="A872" s="411" t="s">
        <v>211</v>
      </c>
      <c r="B872" s="412">
        <v>46149</v>
      </c>
      <c r="C872" s="381">
        <v>2</v>
      </c>
      <c r="D872" s="378" t="s">
        <v>18</v>
      </c>
      <c r="E872" s="378">
        <v>75</v>
      </c>
      <c r="F872" s="394">
        <v>46149.927777777775</v>
      </c>
      <c r="G872" s="394">
        <v>46149.931250000001</v>
      </c>
      <c r="H872" s="395">
        <f t="shared" si="23"/>
        <v>3.4722222262644209E-3</v>
      </c>
      <c r="I872" s="379">
        <v>3.4722222262644209E-3</v>
      </c>
      <c r="J872" s="408" t="s">
        <v>535</v>
      </c>
      <c r="K872" s="381">
        <v>10067</v>
      </c>
      <c r="L872" s="422"/>
      <c r="M872" s="423"/>
    </row>
    <row r="873" spans="1:13" s="396" customFormat="1" ht="18.75" x14ac:dyDescent="0.25">
      <c r="A873" s="411" t="s">
        <v>211</v>
      </c>
      <c r="B873" s="412">
        <v>46150</v>
      </c>
      <c r="C873" s="381">
        <v>2</v>
      </c>
      <c r="D873" s="378" t="s">
        <v>18</v>
      </c>
      <c r="E873" s="378">
        <v>50</v>
      </c>
      <c r="F873" s="394">
        <v>46150.095138888886</v>
      </c>
      <c r="G873" s="394">
        <v>46150.140277777777</v>
      </c>
      <c r="H873" s="395">
        <f t="shared" si="23"/>
        <v>4.5138888890505768E-2</v>
      </c>
      <c r="I873" s="379">
        <v>4.5138888890505768E-2</v>
      </c>
      <c r="J873" s="409" t="s">
        <v>536</v>
      </c>
      <c r="K873" s="381">
        <v>18091</v>
      </c>
      <c r="L873" s="422"/>
      <c r="M873" s="423"/>
    </row>
    <row r="874" spans="1:13" s="396" customFormat="1" ht="18.75" x14ac:dyDescent="0.3">
      <c r="A874" s="411" t="s">
        <v>212</v>
      </c>
      <c r="B874" s="412">
        <v>46150</v>
      </c>
      <c r="C874" s="381">
        <v>1</v>
      </c>
      <c r="D874" s="378" t="s">
        <v>18</v>
      </c>
      <c r="E874" s="378">
        <v>52</v>
      </c>
      <c r="F874" s="394">
        <v>46150.479166666664</v>
      </c>
      <c r="G874" s="394">
        <v>46150.651388888888</v>
      </c>
      <c r="H874" s="395">
        <f t="shared" si="23"/>
        <v>0.17222222222335404</v>
      </c>
      <c r="I874" s="379">
        <v>0.17222222222335404</v>
      </c>
      <c r="J874" s="409" t="s">
        <v>541</v>
      </c>
      <c r="K874" s="381">
        <v>17746</v>
      </c>
      <c r="L874" s="422"/>
      <c r="M874" s="423"/>
    </row>
    <row r="875" spans="1:13" s="396" customFormat="1" ht="18.75" x14ac:dyDescent="0.25">
      <c r="A875" s="411" t="s">
        <v>212</v>
      </c>
      <c r="B875" s="412">
        <v>46150</v>
      </c>
      <c r="C875" s="381">
        <v>1</v>
      </c>
      <c r="D875" s="378" t="s">
        <v>18</v>
      </c>
      <c r="E875" s="378">
        <v>86</v>
      </c>
      <c r="F875" s="394">
        <v>46150.643750000003</v>
      </c>
      <c r="G875" s="394">
        <v>46150.657638888886</v>
      </c>
      <c r="H875" s="395">
        <f t="shared" si="23"/>
        <v>1.3888888883229811E-2</v>
      </c>
      <c r="I875" s="379">
        <v>1.3888888883229811E-2</v>
      </c>
      <c r="J875" s="408" t="s">
        <v>340</v>
      </c>
      <c r="K875" s="381">
        <v>3448</v>
      </c>
      <c r="L875" s="422"/>
      <c r="M875" s="423"/>
    </row>
    <row r="876" spans="1:13" s="396" customFormat="1" ht="18.75" x14ac:dyDescent="0.3">
      <c r="A876" s="411" t="s">
        <v>212</v>
      </c>
      <c r="B876" s="412">
        <v>46150</v>
      </c>
      <c r="C876" s="381">
        <v>1</v>
      </c>
      <c r="D876" s="378" t="s">
        <v>163</v>
      </c>
      <c r="E876" s="378">
        <v>90</v>
      </c>
      <c r="F876" s="394">
        <v>46150.670138888891</v>
      </c>
      <c r="G876" s="394">
        <v>46150.981944444444</v>
      </c>
      <c r="H876" s="395">
        <f t="shared" si="23"/>
        <v>0.31180555555329192</v>
      </c>
      <c r="I876" s="379">
        <v>0.31180555555329192</v>
      </c>
      <c r="J876" s="415" t="s">
        <v>408</v>
      </c>
      <c r="K876" s="381">
        <v>992</v>
      </c>
      <c r="L876" s="422"/>
      <c r="M876" s="423"/>
    </row>
    <row r="877" spans="1:13" s="396" customFormat="1" ht="18.75" x14ac:dyDescent="0.3">
      <c r="A877" s="411" t="s">
        <v>211</v>
      </c>
      <c r="B877" s="412">
        <v>46151</v>
      </c>
      <c r="C877" s="381">
        <v>2</v>
      </c>
      <c r="D877" s="378" t="s">
        <v>163</v>
      </c>
      <c r="E877" s="378">
        <v>91</v>
      </c>
      <c r="F877" s="394">
        <v>46151.023611111108</v>
      </c>
      <c r="G877" s="394">
        <v>46151.085416666669</v>
      </c>
      <c r="H877" s="395">
        <f t="shared" si="23"/>
        <v>6.1805555560567882E-2</v>
      </c>
      <c r="I877" s="379">
        <v>6.1805555560567882E-2</v>
      </c>
      <c r="J877" s="415" t="s">
        <v>392</v>
      </c>
      <c r="K877" s="381">
        <v>780</v>
      </c>
      <c r="L877" s="422"/>
      <c r="M877" s="423"/>
    </row>
    <row r="878" spans="1:13" s="396" customFormat="1" ht="18.75" x14ac:dyDescent="0.3">
      <c r="A878" s="411" t="s">
        <v>211</v>
      </c>
      <c r="B878" s="412">
        <v>46151</v>
      </c>
      <c r="C878" s="381">
        <v>2</v>
      </c>
      <c r="D878" s="378" t="s">
        <v>18</v>
      </c>
      <c r="E878" s="378">
        <v>58</v>
      </c>
      <c r="F878" s="394">
        <v>46151.086805555555</v>
      </c>
      <c r="G878" s="394">
        <v>46151.181944444441</v>
      </c>
      <c r="H878" s="395">
        <f t="shared" si="23"/>
        <v>9.5138888886140194E-2</v>
      </c>
      <c r="I878" s="379">
        <v>9.5138888886140194E-2</v>
      </c>
      <c r="J878" s="425" t="s">
        <v>392</v>
      </c>
      <c r="K878" s="381">
        <v>16754</v>
      </c>
      <c r="L878" s="422"/>
      <c r="M878" s="423"/>
    </row>
    <row r="879" spans="1:13" s="396" customFormat="1" ht="18.75" x14ac:dyDescent="0.25">
      <c r="A879" s="411" t="s">
        <v>211</v>
      </c>
      <c r="B879" s="412">
        <v>46151</v>
      </c>
      <c r="C879" s="381">
        <v>2</v>
      </c>
      <c r="D879" s="378" t="s">
        <v>18</v>
      </c>
      <c r="E879" s="378">
        <v>77</v>
      </c>
      <c r="F879" s="394">
        <v>46151.117361111108</v>
      </c>
      <c r="G879" s="394">
        <v>46151.140277777777</v>
      </c>
      <c r="H879" s="395">
        <f t="shared" si="23"/>
        <v>2.2916666668606922E-2</v>
      </c>
      <c r="I879" s="379">
        <v>2.2916666668606922E-2</v>
      </c>
      <c r="J879" s="408" t="s">
        <v>539</v>
      </c>
      <c r="K879" s="381">
        <v>9610</v>
      </c>
      <c r="L879" s="422"/>
      <c r="M879" s="423"/>
    </row>
    <row r="880" spans="1:13" s="396" customFormat="1" ht="30" x14ac:dyDescent="0.25">
      <c r="A880" s="411" t="s">
        <v>211</v>
      </c>
      <c r="B880" s="412">
        <v>46151</v>
      </c>
      <c r="C880" s="381">
        <v>2</v>
      </c>
      <c r="D880" s="378" t="s">
        <v>18</v>
      </c>
      <c r="E880" s="378">
        <v>51</v>
      </c>
      <c r="F880" s="394">
        <v>46151.161805555559</v>
      </c>
      <c r="G880" s="394">
        <v>46151.180555555555</v>
      </c>
      <c r="H880" s="395">
        <f t="shared" si="23"/>
        <v>1.8749999995634425E-2</v>
      </c>
      <c r="I880" s="379">
        <v>1.8749999995634425E-2</v>
      </c>
      <c r="J880" s="409" t="s">
        <v>540</v>
      </c>
      <c r="K880" s="381">
        <v>17445</v>
      </c>
      <c r="L880" s="422"/>
      <c r="M880" s="423"/>
    </row>
    <row r="881" spans="1:13" s="396" customFormat="1" ht="18.75" x14ac:dyDescent="0.3">
      <c r="A881" s="411" t="s">
        <v>211</v>
      </c>
      <c r="B881" s="412">
        <v>46151</v>
      </c>
      <c r="C881" s="381">
        <v>2</v>
      </c>
      <c r="D881" s="378" t="s">
        <v>18</v>
      </c>
      <c r="E881" s="378">
        <v>47</v>
      </c>
      <c r="F881" s="394">
        <v>46151.197916666664</v>
      </c>
      <c r="G881" s="394">
        <v>46151.423611111109</v>
      </c>
      <c r="H881" s="395">
        <f t="shared" si="23"/>
        <v>0.22569444444525288</v>
      </c>
      <c r="I881" s="379">
        <v>0.22569444444525288</v>
      </c>
      <c r="J881" s="409" t="s">
        <v>542</v>
      </c>
      <c r="K881" s="381">
        <v>18253</v>
      </c>
      <c r="L881" s="422"/>
      <c r="M881" s="423"/>
    </row>
    <row r="882" spans="1:13" s="396" customFormat="1" ht="18.75" x14ac:dyDescent="0.3">
      <c r="A882" s="411" t="s">
        <v>212</v>
      </c>
      <c r="B882" s="412">
        <v>46151</v>
      </c>
      <c r="C882" s="381">
        <v>1</v>
      </c>
      <c r="D882" s="378" t="s">
        <v>18</v>
      </c>
      <c r="E882" s="378">
        <v>66</v>
      </c>
      <c r="F882" s="394">
        <v>46151.361111111109</v>
      </c>
      <c r="G882" s="394">
        <v>46151.469444444447</v>
      </c>
      <c r="H882" s="395">
        <f t="shared" si="23"/>
        <v>0.10833333333721384</v>
      </c>
      <c r="I882" s="379">
        <v>0.10833333333721384</v>
      </c>
      <c r="J882" s="415" t="s">
        <v>392</v>
      </c>
      <c r="K882" s="381">
        <v>11256</v>
      </c>
      <c r="L882" s="422"/>
      <c r="M882" s="423"/>
    </row>
    <row r="883" spans="1:13" s="396" customFormat="1" ht="18.75" x14ac:dyDescent="0.25">
      <c r="A883" s="411" t="s">
        <v>212</v>
      </c>
      <c r="B883" s="412">
        <v>46151</v>
      </c>
      <c r="C883" s="381">
        <v>1</v>
      </c>
      <c r="D883" s="378" t="s">
        <v>18</v>
      </c>
      <c r="E883" s="378">
        <v>43</v>
      </c>
      <c r="F883" s="394">
        <v>46151.390277777777</v>
      </c>
      <c r="G883" s="394">
        <v>46151.40625</v>
      </c>
      <c r="H883" s="395">
        <f t="shared" si="23"/>
        <v>1.5972222223354038E-2</v>
      </c>
      <c r="I883" s="379">
        <v>1.5972222223354038E-2</v>
      </c>
      <c r="J883" s="409" t="s">
        <v>546</v>
      </c>
      <c r="K883" s="381">
        <v>18360</v>
      </c>
      <c r="L883" s="422"/>
      <c r="M883" s="423"/>
    </row>
    <row r="884" spans="1:13" s="396" customFormat="1" ht="18.75" x14ac:dyDescent="0.25">
      <c r="A884" s="411" t="s">
        <v>212</v>
      </c>
      <c r="B884" s="412">
        <v>46151</v>
      </c>
      <c r="C884" s="381">
        <v>1</v>
      </c>
      <c r="D884" s="378" t="s">
        <v>18</v>
      </c>
      <c r="E884" s="378">
        <v>68</v>
      </c>
      <c r="F884" s="394">
        <v>46151.42083333333</v>
      </c>
      <c r="G884" s="376">
        <v>46153.434027777781</v>
      </c>
      <c r="H884" s="395">
        <f t="shared" si="23"/>
        <v>2.0131944444510737</v>
      </c>
      <c r="I884" s="379"/>
      <c r="J884" s="408" t="s">
        <v>543</v>
      </c>
      <c r="K884" s="381">
        <v>10986</v>
      </c>
      <c r="L884" s="422"/>
      <c r="M884" s="423"/>
    </row>
    <row r="885" spans="1:13" s="396" customFormat="1" ht="18.75" x14ac:dyDescent="0.3">
      <c r="A885" s="411" t="s">
        <v>212</v>
      </c>
      <c r="B885" s="412">
        <v>46151</v>
      </c>
      <c r="C885" s="381">
        <v>1</v>
      </c>
      <c r="D885" s="378" t="s">
        <v>18</v>
      </c>
      <c r="E885" s="378">
        <v>54</v>
      </c>
      <c r="F885" s="394">
        <v>46151.472222222219</v>
      </c>
      <c r="G885" s="394">
        <v>46151.614583333336</v>
      </c>
      <c r="H885" s="395">
        <f t="shared" si="23"/>
        <v>0.14236111111677019</v>
      </c>
      <c r="I885" s="379">
        <v>0.14236111111677019</v>
      </c>
      <c r="J885" s="409" t="s">
        <v>547</v>
      </c>
      <c r="K885" s="381">
        <v>17504</v>
      </c>
      <c r="L885" s="422"/>
      <c r="M885" s="423"/>
    </row>
    <row r="886" spans="1:13" s="396" customFormat="1" ht="18.75" x14ac:dyDescent="0.3">
      <c r="A886" s="411" t="s">
        <v>212</v>
      </c>
      <c r="B886" s="412">
        <v>46151</v>
      </c>
      <c r="C886" s="381">
        <v>1</v>
      </c>
      <c r="D886" s="378" t="s">
        <v>18</v>
      </c>
      <c r="E886" s="378">
        <v>73</v>
      </c>
      <c r="F886" s="394">
        <v>46151.614583333336</v>
      </c>
      <c r="G886" s="394">
        <v>46151.739583333336</v>
      </c>
      <c r="H886" s="395">
        <f>G886-F886</f>
        <v>0.125</v>
      </c>
      <c r="I886" s="379">
        <v>0.125</v>
      </c>
      <c r="J886" s="409" t="s">
        <v>548</v>
      </c>
      <c r="K886" s="381">
        <v>10254</v>
      </c>
      <c r="L886" s="422"/>
      <c r="M886" s="423"/>
    </row>
    <row r="887" spans="1:13" s="396" customFormat="1" ht="18.75" x14ac:dyDescent="0.3">
      <c r="A887" s="411" t="s">
        <v>212</v>
      </c>
      <c r="B887" s="412">
        <v>46151</v>
      </c>
      <c r="C887" s="381">
        <v>1</v>
      </c>
      <c r="D887" s="378" t="s">
        <v>18</v>
      </c>
      <c r="E887" s="378">
        <v>85</v>
      </c>
      <c r="F887" s="394">
        <v>46151.689583333333</v>
      </c>
      <c r="G887" s="394">
        <v>46151.774305555555</v>
      </c>
      <c r="H887" s="395">
        <f t="shared" si="23"/>
        <v>8.4722222221898846E-2</v>
      </c>
      <c r="I887" s="379">
        <v>8.4722222221898846E-2</v>
      </c>
      <c r="J887" s="408" t="s">
        <v>549</v>
      </c>
      <c r="K887" s="381">
        <v>3753</v>
      </c>
      <c r="L887" s="422"/>
      <c r="M887" s="423"/>
    </row>
    <row r="888" spans="1:13" s="396" customFormat="1" ht="18.75" x14ac:dyDescent="0.25">
      <c r="A888" s="411" t="s">
        <v>212</v>
      </c>
      <c r="B888" s="412">
        <v>46151</v>
      </c>
      <c r="C888" s="381">
        <v>1</v>
      </c>
      <c r="D888" s="378" t="s">
        <v>18</v>
      </c>
      <c r="E888" s="378">
        <v>56</v>
      </c>
      <c r="F888" s="394">
        <v>46151.638888888891</v>
      </c>
      <c r="G888" s="394">
        <v>46151.651388888888</v>
      </c>
      <c r="H888" s="395">
        <f t="shared" si="23"/>
        <v>1.2499999997089617E-2</v>
      </c>
      <c r="I888" s="379">
        <v>1.2499999997089617E-2</v>
      </c>
      <c r="J888" s="408" t="s">
        <v>473</v>
      </c>
      <c r="K888" s="381">
        <v>17208</v>
      </c>
      <c r="L888" s="422"/>
      <c r="M888" s="423"/>
    </row>
    <row r="889" spans="1:13" s="396" customFormat="1" ht="18.75" x14ac:dyDescent="0.25">
      <c r="A889" s="411" t="s">
        <v>212</v>
      </c>
      <c r="B889" s="412">
        <v>46151</v>
      </c>
      <c r="C889" s="381">
        <v>1</v>
      </c>
      <c r="D889" s="378" t="s">
        <v>18</v>
      </c>
      <c r="E889" s="378">
        <v>62</v>
      </c>
      <c r="F889" s="394">
        <v>46151.691666666666</v>
      </c>
      <c r="G889" s="394">
        <v>46151.738194444442</v>
      </c>
      <c r="H889" s="395">
        <f t="shared" si="23"/>
        <v>4.6527777776645962E-2</v>
      </c>
      <c r="I889" s="379">
        <v>4.6527777776645962E-2</v>
      </c>
      <c r="J889" s="408" t="s">
        <v>544</v>
      </c>
      <c r="K889" s="381">
        <v>15743</v>
      </c>
      <c r="L889" s="422"/>
      <c r="M889" s="423"/>
    </row>
    <row r="890" spans="1:13" s="396" customFormat="1" ht="18.75" x14ac:dyDescent="0.25">
      <c r="A890" s="411" t="s">
        <v>211</v>
      </c>
      <c r="B890" s="412">
        <v>46151</v>
      </c>
      <c r="C890" s="381">
        <v>2</v>
      </c>
      <c r="D890" s="378" t="s">
        <v>18</v>
      </c>
      <c r="E890" s="378">
        <v>50</v>
      </c>
      <c r="F890" s="394">
        <v>46151.890277777777</v>
      </c>
      <c r="G890" s="394">
        <v>46151.904861111114</v>
      </c>
      <c r="H890" s="395">
        <f t="shared" si="23"/>
        <v>1.4583333337213844E-2</v>
      </c>
      <c r="I890" s="379">
        <v>1.4583333337213844E-2</v>
      </c>
      <c r="J890" s="408" t="s">
        <v>340</v>
      </c>
      <c r="K890" s="381">
        <v>18131</v>
      </c>
      <c r="L890" s="422"/>
      <c r="M890" s="423"/>
    </row>
    <row r="891" spans="1:13" s="396" customFormat="1" ht="18.75" x14ac:dyDescent="0.3">
      <c r="A891" s="411" t="s">
        <v>211</v>
      </c>
      <c r="B891" s="412">
        <v>46151</v>
      </c>
      <c r="C891" s="381">
        <v>2</v>
      </c>
      <c r="D891" s="378" t="s">
        <v>18</v>
      </c>
      <c r="E891" s="378">
        <v>68</v>
      </c>
      <c r="F891" s="394">
        <v>46151.916666666664</v>
      </c>
      <c r="G891" s="394">
        <v>46152.125</v>
      </c>
      <c r="H891" s="395">
        <f t="shared" si="23"/>
        <v>0.20833333333575865</v>
      </c>
      <c r="I891" s="379">
        <v>0.20833333333575865</v>
      </c>
      <c r="J891" s="408" t="s">
        <v>550</v>
      </c>
      <c r="K891" s="381">
        <v>10986</v>
      </c>
      <c r="L891" s="422"/>
      <c r="M891" s="423"/>
    </row>
    <row r="892" spans="1:13" s="396" customFormat="1" ht="18.75" x14ac:dyDescent="0.25">
      <c r="A892" s="411" t="s">
        <v>211</v>
      </c>
      <c r="B892" s="412">
        <v>46151</v>
      </c>
      <c r="C892" s="381">
        <v>2</v>
      </c>
      <c r="D892" s="378" t="s">
        <v>18</v>
      </c>
      <c r="E892" s="378">
        <v>45</v>
      </c>
      <c r="F892" s="394">
        <v>46151.92291666667</v>
      </c>
      <c r="G892" s="394">
        <v>46151.940972222219</v>
      </c>
      <c r="H892" s="395">
        <f t="shared" si="23"/>
        <v>1.805555554892635E-2</v>
      </c>
      <c r="I892" s="379">
        <v>1.805555554892635E-2</v>
      </c>
      <c r="J892" s="408" t="s">
        <v>257</v>
      </c>
      <c r="K892" s="381">
        <v>18898</v>
      </c>
      <c r="L892" s="422"/>
      <c r="M892" s="423"/>
    </row>
    <row r="893" spans="1:13" s="396" customFormat="1" ht="18.75" x14ac:dyDescent="0.3">
      <c r="A893" s="411" t="s">
        <v>211</v>
      </c>
      <c r="B893" s="412">
        <v>46151</v>
      </c>
      <c r="C893" s="381">
        <v>2</v>
      </c>
      <c r="D893" s="378" t="s">
        <v>18</v>
      </c>
      <c r="E893" s="378">
        <v>62</v>
      </c>
      <c r="F893" s="394">
        <v>46151.930555555555</v>
      </c>
      <c r="G893" s="394">
        <v>46152.024305555555</v>
      </c>
      <c r="H893" s="395">
        <f t="shared" si="23"/>
        <v>9.375E-2</v>
      </c>
      <c r="I893" s="379">
        <v>9.375E-2</v>
      </c>
      <c r="J893" s="408" t="s">
        <v>551</v>
      </c>
      <c r="K893" s="381">
        <v>15748</v>
      </c>
      <c r="L893" s="422"/>
      <c r="M893" s="423"/>
    </row>
    <row r="894" spans="1:13" s="396" customFormat="1" ht="18.75" x14ac:dyDescent="0.25">
      <c r="A894" s="411" t="s">
        <v>211</v>
      </c>
      <c r="B894" s="412">
        <v>46152</v>
      </c>
      <c r="C894" s="381">
        <v>2</v>
      </c>
      <c r="D894" s="378" t="s">
        <v>18</v>
      </c>
      <c r="E894" s="378">
        <v>54</v>
      </c>
      <c r="F894" s="394">
        <v>46152.023611111108</v>
      </c>
      <c r="G894" s="394">
        <v>46152.037499999999</v>
      </c>
      <c r="H894" s="395">
        <f t="shared" si="23"/>
        <v>1.3888888890505768E-2</v>
      </c>
      <c r="I894" s="379">
        <v>1.3888888890505768E-2</v>
      </c>
      <c r="J894" s="409" t="s">
        <v>545</v>
      </c>
      <c r="K894" s="381">
        <v>17513</v>
      </c>
      <c r="L894" s="422"/>
      <c r="M894" s="423"/>
    </row>
    <row r="895" spans="1:13" s="396" customFormat="1" ht="18.75" x14ac:dyDescent="0.3">
      <c r="A895" s="411" t="s">
        <v>211</v>
      </c>
      <c r="B895" s="412">
        <v>46152</v>
      </c>
      <c r="C895" s="381">
        <v>2</v>
      </c>
      <c r="D895" s="378" t="s">
        <v>18</v>
      </c>
      <c r="E895" s="378">
        <v>79</v>
      </c>
      <c r="F895" s="394">
        <v>46152.09375</v>
      </c>
      <c r="G895" s="394">
        <v>46152.208333333336</v>
      </c>
      <c r="H895" s="395">
        <f t="shared" si="23"/>
        <v>0.11458333333575865</v>
      </c>
      <c r="I895" s="379">
        <v>0.11458333333575865</v>
      </c>
      <c r="J895" s="415" t="s">
        <v>517</v>
      </c>
      <c r="K895" s="381">
        <v>4494</v>
      </c>
      <c r="L895" s="422"/>
      <c r="M895" s="423"/>
    </row>
    <row r="896" spans="1:13" s="396" customFormat="1" ht="18.75" x14ac:dyDescent="0.3">
      <c r="A896" s="411" t="s">
        <v>212</v>
      </c>
      <c r="B896" s="412">
        <v>46152</v>
      </c>
      <c r="C896" s="381">
        <v>1</v>
      </c>
      <c r="D896" s="378" t="s">
        <v>18</v>
      </c>
      <c r="E896" s="378">
        <v>59</v>
      </c>
      <c r="F896" s="394">
        <v>46152.418055555558</v>
      </c>
      <c r="G896" s="394">
        <v>46152.584027777775</v>
      </c>
      <c r="H896" s="395">
        <f t="shared" si="23"/>
        <v>0.16597222221753327</v>
      </c>
      <c r="I896" s="379">
        <v>0.16597222221753327</v>
      </c>
      <c r="J896" s="415" t="s">
        <v>408</v>
      </c>
      <c r="K896" s="381">
        <v>17000</v>
      </c>
      <c r="L896" s="422"/>
      <c r="M896" s="423"/>
    </row>
    <row r="897" spans="1:13" s="396" customFormat="1" ht="18.75" x14ac:dyDescent="0.3">
      <c r="A897" s="411" t="s">
        <v>212</v>
      </c>
      <c r="B897" s="412">
        <v>46152</v>
      </c>
      <c r="C897" s="381">
        <v>1</v>
      </c>
      <c r="D897" s="378" t="s">
        <v>18</v>
      </c>
      <c r="E897" s="378">
        <v>64</v>
      </c>
      <c r="F897" s="394">
        <v>46152.586805555555</v>
      </c>
      <c r="G897" s="394">
        <v>46152.698611111111</v>
      </c>
      <c r="H897" s="395">
        <f t="shared" si="23"/>
        <v>0.11180555555620231</v>
      </c>
      <c r="I897" s="379">
        <v>0.11180555555620231</v>
      </c>
      <c r="J897" s="409" t="s">
        <v>555</v>
      </c>
      <c r="K897" s="381">
        <v>11498</v>
      </c>
      <c r="L897" s="422"/>
      <c r="M897" s="423"/>
    </row>
    <row r="898" spans="1:13" s="396" customFormat="1" ht="18.75" x14ac:dyDescent="0.25">
      <c r="A898" s="411" t="s">
        <v>212</v>
      </c>
      <c r="B898" s="412">
        <v>46152</v>
      </c>
      <c r="C898" s="381">
        <v>1</v>
      </c>
      <c r="D898" s="378" t="s">
        <v>18</v>
      </c>
      <c r="E898" s="378">
        <v>51</v>
      </c>
      <c r="F898" s="394">
        <v>46152.625694444447</v>
      </c>
      <c r="G898" s="394">
        <v>46152.644444444442</v>
      </c>
      <c r="H898" s="395">
        <f t="shared" si="23"/>
        <v>1.8749999995634425E-2</v>
      </c>
      <c r="I898" s="379">
        <v>1.8749999995634425E-2</v>
      </c>
      <c r="J898" s="408" t="s">
        <v>552</v>
      </c>
      <c r="K898" s="381">
        <v>17478</v>
      </c>
      <c r="L898" s="422"/>
      <c r="M898" s="423"/>
    </row>
    <row r="899" spans="1:13" s="419" customFormat="1" ht="18.75" x14ac:dyDescent="0.25">
      <c r="A899" s="416" t="s">
        <v>212</v>
      </c>
      <c r="B899" s="417">
        <v>46152</v>
      </c>
      <c r="C899" s="42">
        <v>1</v>
      </c>
      <c r="D899" s="44" t="s">
        <v>18</v>
      </c>
      <c r="E899" s="44">
        <v>78</v>
      </c>
      <c r="F899" s="397">
        <v>46152.67291666667</v>
      </c>
      <c r="G899" s="418"/>
      <c r="H899" s="418"/>
      <c r="I899" s="45"/>
      <c r="J899" s="418" t="s">
        <v>553</v>
      </c>
      <c r="K899" s="42">
        <v>9323</v>
      </c>
      <c r="L899" s="420"/>
      <c r="M899" s="421"/>
    </row>
    <row r="900" spans="1:13" s="396" customFormat="1" ht="18.75" x14ac:dyDescent="0.25">
      <c r="A900" s="411" t="s">
        <v>212</v>
      </c>
      <c r="B900" s="412">
        <v>46152</v>
      </c>
      <c r="C900" s="381">
        <v>1</v>
      </c>
      <c r="D900" s="378" t="s">
        <v>18</v>
      </c>
      <c r="E900" s="378">
        <v>49</v>
      </c>
      <c r="F900" s="394">
        <v>46152.647916666669</v>
      </c>
      <c r="G900" s="394">
        <v>46152.65902777778</v>
      </c>
      <c r="H900" s="395">
        <f t="shared" si="23"/>
        <v>1.1111111110949423E-2</v>
      </c>
      <c r="I900" s="379">
        <v>1.1111111110949423E-2</v>
      </c>
      <c r="J900" s="408" t="s">
        <v>533</v>
      </c>
      <c r="K900" s="381">
        <v>17920</v>
      </c>
      <c r="L900" s="422"/>
      <c r="M900" s="423"/>
    </row>
    <row r="901" spans="1:13" s="396" customFormat="1" ht="18.75" x14ac:dyDescent="0.25">
      <c r="A901" s="411" t="s">
        <v>212</v>
      </c>
      <c r="B901" s="412">
        <v>46152</v>
      </c>
      <c r="C901" s="381">
        <v>1</v>
      </c>
      <c r="D901" s="378" t="s">
        <v>18</v>
      </c>
      <c r="E901" s="378">
        <v>77</v>
      </c>
      <c r="F901" s="394">
        <v>46152.717361111114</v>
      </c>
      <c r="G901" s="394">
        <v>46152.727777777778</v>
      </c>
      <c r="H901" s="395">
        <f t="shared" si="23"/>
        <v>1.0416666664241347E-2</v>
      </c>
      <c r="I901" s="379">
        <v>1.0416666664241347E-2</v>
      </c>
      <c r="J901" s="408" t="s">
        <v>257</v>
      </c>
      <c r="K901" s="381">
        <v>9647</v>
      </c>
      <c r="L901" s="422"/>
      <c r="M901" s="423"/>
    </row>
    <row r="902" spans="1:13" s="396" customFormat="1" ht="18.75" x14ac:dyDescent="0.3">
      <c r="A902" s="411" t="s">
        <v>211</v>
      </c>
      <c r="B902" s="412">
        <v>46152</v>
      </c>
      <c r="C902" s="381">
        <v>2</v>
      </c>
      <c r="D902" s="378" t="s">
        <v>18</v>
      </c>
      <c r="E902" s="378">
        <v>86</v>
      </c>
      <c r="F902" s="394">
        <v>46152.885416666664</v>
      </c>
      <c r="G902" s="394">
        <v>46152.98333333333</v>
      </c>
      <c r="H902" s="395">
        <f t="shared" si="23"/>
        <v>9.7916666665696539E-2</v>
      </c>
      <c r="I902" s="379">
        <v>9.7916666665696539E-2</v>
      </c>
      <c r="J902" s="415" t="s">
        <v>515</v>
      </c>
      <c r="K902" s="381">
        <v>3500</v>
      </c>
      <c r="L902" s="422"/>
      <c r="M902" s="423"/>
    </row>
    <row r="903" spans="1:13" s="396" customFormat="1" ht="18.75" x14ac:dyDescent="0.25">
      <c r="A903" s="411" t="s">
        <v>211</v>
      </c>
      <c r="B903" s="412">
        <v>46152</v>
      </c>
      <c r="C903" s="381">
        <v>2</v>
      </c>
      <c r="D903" s="378" t="s">
        <v>18</v>
      </c>
      <c r="E903" s="378">
        <v>61</v>
      </c>
      <c r="F903" s="394">
        <v>46152.916666666664</v>
      </c>
      <c r="G903" s="394">
        <v>46152.927083333336</v>
      </c>
      <c r="H903" s="395">
        <f t="shared" si="23"/>
        <v>1.0416666671517305E-2</v>
      </c>
      <c r="I903" s="379">
        <v>1.0416666671517305E-2</v>
      </c>
      <c r="J903" s="408" t="s">
        <v>554</v>
      </c>
      <c r="K903" s="381">
        <v>16913</v>
      </c>
      <c r="L903" s="422"/>
      <c r="M903" s="423"/>
    </row>
    <row r="904" spans="1:13" s="396" customFormat="1" ht="18.75" x14ac:dyDescent="0.3">
      <c r="A904" s="411" t="s">
        <v>211</v>
      </c>
      <c r="B904" s="412">
        <v>46153</v>
      </c>
      <c r="C904" s="381">
        <v>2</v>
      </c>
      <c r="D904" s="378" t="s">
        <v>18</v>
      </c>
      <c r="E904" s="378">
        <v>69</v>
      </c>
      <c r="F904" s="394">
        <v>46153.136805555558</v>
      </c>
      <c r="G904" s="394">
        <v>46153.23333333333</v>
      </c>
      <c r="H904" s="395">
        <f t="shared" si="23"/>
        <v>9.6527777772280388E-2</v>
      </c>
      <c r="I904" s="379">
        <v>9.6527777772280388E-2</v>
      </c>
      <c r="J904" s="409" t="s">
        <v>556</v>
      </c>
      <c r="K904" s="381">
        <v>10500</v>
      </c>
      <c r="L904" s="422"/>
      <c r="M904" s="423"/>
    </row>
    <row r="905" spans="1:13" s="396" customFormat="1" ht="18.75" x14ac:dyDescent="0.3">
      <c r="A905" s="411" t="s">
        <v>212</v>
      </c>
      <c r="B905" s="412">
        <v>46153</v>
      </c>
      <c r="C905" s="381">
        <v>1</v>
      </c>
      <c r="D905" s="378" t="s">
        <v>18</v>
      </c>
      <c r="E905" s="378">
        <v>56</v>
      </c>
      <c r="F905" s="394">
        <v>46153.420138888891</v>
      </c>
      <c r="G905" s="394">
        <v>46153.502083333333</v>
      </c>
      <c r="H905" s="395">
        <f t="shared" si="23"/>
        <v>8.1944444442342501E-2</v>
      </c>
      <c r="I905" s="379">
        <v>8.1944444442342501E-2</v>
      </c>
      <c r="J905" s="408" t="s">
        <v>563</v>
      </c>
      <c r="K905" s="381">
        <v>17250</v>
      </c>
      <c r="L905" s="422"/>
      <c r="M905" s="423"/>
    </row>
    <row r="906" spans="1:13" s="396" customFormat="1" ht="18.75" x14ac:dyDescent="0.25">
      <c r="A906" s="411" t="s">
        <v>212</v>
      </c>
      <c r="B906" s="412">
        <v>46153</v>
      </c>
      <c r="C906" s="381">
        <v>1</v>
      </c>
      <c r="D906" s="378" t="s">
        <v>18</v>
      </c>
      <c r="E906" s="378">
        <v>46</v>
      </c>
      <c r="F906" s="394">
        <v>46153.448611111111</v>
      </c>
      <c r="G906" s="394">
        <v>46153.461805555555</v>
      </c>
      <c r="H906" s="395">
        <f t="shared" si="23"/>
        <v>1.3194444443797693E-2</v>
      </c>
      <c r="I906" s="379">
        <v>1.3194444443797693E-2</v>
      </c>
      <c r="J906" s="408" t="s">
        <v>473</v>
      </c>
      <c r="K906" s="381">
        <v>18180</v>
      </c>
      <c r="L906" s="422"/>
      <c r="M906" s="423"/>
    </row>
    <row r="907" spans="1:13" s="396" customFormat="1" ht="18.75" x14ac:dyDescent="0.25">
      <c r="A907" s="411" t="s">
        <v>212</v>
      </c>
      <c r="B907" s="412">
        <v>46153</v>
      </c>
      <c r="C907" s="381">
        <v>1</v>
      </c>
      <c r="D907" s="378" t="s">
        <v>18</v>
      </c>
      <c r="E907" s="378">
        <v>76</v>
      </c>
      <c r="F907" s="394">
        <v>46153.479166666664</v>
      </c>
      <c r="G907" s="394">
        <v>46153.495138888888</v>
      </c>
      <c r="H907" s="395">
        <f t="shared" si="23"/>
        <v>1.5972222223354038E-2</v>
      </c>
      <c r="I907" s="379">
        <v>1.5972222223354038E-2</v>
      </c>
      <c r="J907" s="408" t="s">
        <v>281</v>
      </c>
      <c r="K907" s="381">
        <v>9894</v>
      </c>
      <c r="L907" s="422"/>
      <c r="M907" s="423"/>
    </row>
    <row r="908" spans="1:13" s="396" customFormat="1" ht="18.75" x14ac:dyDescent="0.3">
      <c r="A908" s="411" t="s">
        <v>212</v>
      </c>
      <c r="B908" s="412">
        <v>46153</v>
      </c>
      <c r="C908" s="381">
        <v>1</v>
      </c>
      <c r="D908" s="378" t="s">
        <v>18</v>
      </c>
      <c r="E908" s="378">
        <v>82</v>
      </c>
      <c r="F908" s="394">
        <v>46153.555555555555</v>
      </c>
      <c r="G908" s="394">
        <v>46153.679861111108</v>
      </c>
      <c r="H908" s="395">
        <f t="shared" si="23"/>
        <v>0.12430555555329192</v>
      </c>
      <c r="I908" s="379">
        <v>0.12430555555329192</v>
      </c>
      <c r="J908" s="415" t="s">
        <v>558</v>
      </c>
      <c r="K908" s="381">
        <v>4001</v>
      </c>
      <c r="L908" s="422"/>
      <c r="M908" s="423"/>
    </row>
    <row r="909" spans="1:13" s="396" customFormat="1" ht="18.75" x14ac:dyDescent="0.25">
      <c r="A909" s="411" t="s">
        <v>212</v>
      </c>
      <c r="B909" s="412">
        <v>46153</v>
      </c>
      <c r="C909" s="381">
        <v>1</v>
      </c>
      <c r="D909" s="378" t="s">
        <v>18</v>
      </c>
      <c r="E909" s="378">
        <v>70</v>
      </c>
      <c r="F909" s="394">
        <v>46153.634027777778</v>
      </c>
      <c r="G909" s="394">
        <v>46153.652777777781</v>
      </c>
      <c r="H909" s="395">
        <f t="shared" si="23"/>
        <v>1.8750000002910383E-2</v>
      </c>
      <c r="I909" s="379">
        <v>1.8750000002910383E-2</v>
      </c>
      <c r="J909" s="409" t="s">
        <v>559</v>
      </c>
      <c r="K909" s="381">
        <v>10907</v>
      </c>
      <c r="L909" s="422"/>
      <c r="M909" s="423"/>
    </row>
    <row r="910" spans="1:13" s="396" customFormat="1" ht="18.75" x14ac:dyDescent="0.3">
      <c r="A910" s="411" t="s">
        <v>212</v>
      </c>
      <c r="B910" s="412">
        <v>46153</v>
      </c>
      <c r="C910" s="381">
        <v>1</v>
      </c>
      <c r="D910" s="378" t="s">
        <v>18</v>
      </c>
      <c r="E910" s="378">
        <v>51</v>
      </c>
      <c r="F910" s="394">
        <v>46153.680555555555</v>
      </c>
      <c r="G910" s="394">
        <v>46153.761805555558</v>
      </c>
      <c r="H910" s="395">
        <f t="shared" si="23"/>
        <v>8.1250000002910383E-2</v>
      </c>
      <c r="I910" s="379">
        <v>8.1250000002910383E-2</v>
      </c>
      <c r="J910" s="408" t="s">
        <v>564</v>
      </c>
      <c r="K910" s="381">
        <v>17502</v>
      </c>
      <c r="L910" s="422"/>
      <c r="M910" s="423"/>
    </row>
    <row r="911" spans="1:13" s="396" customFormat="1" ht="18.75" x14ac:dyDescent="0.25">
      <c r="A911" s="411" t="s">
        <v>211</v>
      </c>
      <c r="B911" s="412">
        <v>46153</v>
      </c>
      <c r="C911" s="381">
        <v>2</v>
      </c>
      <c r="D911" s="378" t="s">
        <v>18</v>
      </c>
      <c r="E911" s="378">
        <v>51</v>
      </c>
      <c r="F911" s="394">
        <v>46153.861111111109</v>
      </c>
      <c r="G911" s="394">
        <v>46153.923611111109</v>
      </c>
      <c r="H911" s="395">
        <f t="shared" si="23"/>
        <v>6.25E-2</v>
      </c>
      <c r="I911" s="379">
        <v>6.25E-2</v>
      </c>
      <c r="J911" s="408" t="s">
        <v>562</v>
      </c>
      <c r="K911" s="381">
        <v>17504</v>
      </c>
      <c r="L911" s="422"/>
      <c r="M911" s="423"/>
    </row>
    <row r="912" spans="1:13" s="396" customFormat="1" ht="18.75" x14ac:dyDescent="0.25">
      <c r="A912" s="411" t="s">
        <v>211</v>
      </c>
      <c r="B912" s="412">
        <v>46154</v>
      </c>
      <c r="C912" s="381">
        <v>2</v>
      </c>
      <c r="D912" s="378" t="s">
        <v>18</v>
      </c>
      <c r="E912" s="378">
        <v>63</v>
      </c>
      <c r="F912" s="394">
        <v>46154.145833333336</v>
      </c>
      <c r="G912" s="394">
        <v>46154.173611111109</v>
      </c>
      <c r="H912" s="395">
        <f t="shared" si="23"/>
        <v>2.7777777773735579E-2</v>
      </c>
      <c r="I912" s="379">
        <v>2.7777777773735579E-2</v>
      </c>
      <c r="J912" s="408" t="s">
        <v>557</v>
      </c>
      <c r="K912" s="381">
        <v>11636</v>
      </c>
      <c r="L912" s="422"/>
      <c r="M912" s="423"/>
    </row>
    <row r="913" spans="1:13" s="396" customFormat="1" ht="18.75" x14ac:dyDescent="0.25">
      <c r="A913" s="411" t="s">
        <v>211</v>
      </c>
      <c r="B913" s="412">
        <v>46154</v>
      </c>
      <c r="C913" s="381">
        <v>2</v>
      </c>
      <c r="D913" s="378" t="s">
        <v>18</v>
      </c>
      <c r="E913" s="378">
        <v>69</v>
      </c>
      <c r="F913" s="394">
        <v>46154.170138888891</v>
      </c>
      <c r="G913" s="394">
        <v>46154.1875</v>
      </c>
      <c r="H913" s="395">
        <f t="shared" si="23"/>
        <v>1.7361111109494232E-2</v>
      </c>
      <c r="I913" s="379">
        <v>1.7361111109494232E-2</v>
      </c>
      <c r="J913" s="408" t="s">
        <v>560</v>
      </c>
      <c r="K913" s="381">
        <v>10522</v>
      </c>
      <c r="L913" s="422"/>
      <c r="M913" s="423"/>
    </row>
    <row r="914" spans="1:13" s="396" customFormat="1" ht="18.75" x14ac:dyDescent="0.25">
      <c r="A914" s="411" t="s">
        <v>211</v>
      </c>
      <c r="B914" s="412">
        <v>46154</v>
      </c>
      <c r="C914" s="381">
        <v>2</v>
      </c>
      <c r="D914" s="378" t="s">
        <v>18</v>
      </c>
      <c r="E914" s="378">
        <v>85</v>
      </c>
      <c r="F914" s="394">
        <v>46154.189583333333</v>
      </c>
      <c r="G914" s="394">
        <v>46154.196527777778</v>
      </c>
      <c r="H914" s="395">
        <f t="shared" si="23"/>
        <v>6.9444444452528842E-3</v>
      </c>
      <c r="I914" s="379">
        <v>6.9444444452528842E-3</v>
      </c>
      <c r="J914" s="408" t="s">
        <v>561</v>
      </c>
      <c r="K914" s="381">
        <v>3811</v>
      </c>
      <c r="L914" s="422"/>
      <c r="M914" s="423"/>
    </row>
    <row r="915" spans="1:13" s="396" customFormat="1" ht="18.75" x14ac:dyDescent="0.25">
      <c r="A915" s="411" t="s">
        <v>211</v>
      </c>
      <c r="B915" s="412">
        <v>46154</v>
      </c>
      <c r="C915" s="381">
        <v>2</v>
      </c>
      <c r="D915" s="378" t="s">
        <v>18</v>
      </c>
      <c r="E915" s="378">
        <v>66</v>
      </c>
      <c r="F915" s="394">
        <v>46154.218055555553</v>
      </c>
      <c r="G915" s="394">
        <v>46154.226388888892</v>
      </c>
      <c r="H915" s="395">
        <f t="shared" si="23"/>
        <v>8.3333333386690356E-3</v>
      </c>
      <c r="I915" s="379">
        <v>8.3333333386690356E-3</v>
      </c>
      <c r="J915" s="408" t="s">
        <v>561</v>
      </c>
      <c r="K915" s="381">
        <v>11321</v>
      </c>
      <c r="L915" s="422"/>
      <c r="M915" s="423"/>
    </row>
    <row r="916" spans="1:13" s="396" customFormat="1" ht="18.75" x14ac:dyDescent="0.25">
      <c r="A916" s="411" t="s">
        <v>211</v>
      </c>
      <c r="B916" s="412">
        <v>46154</v>
      </c>
      <c r="C916" s="381">
        <v>2</v>
      </c>
      <c r="D916" s="378" t="s">
        <v>18</v>
      </c>
      <c r="E916" s="378">
        <v>52</v>
      </c>
      <c r="F916" s="394">
        <v>46154.232638888891</v>
      </c>
      <c r="G916" s="394">
        <v>46154.240972222222</v>
      </c>
      <c r="H916" s="395">
        <f t="shared" si="23"/>
        <v>8.333333331393078E-3</v>
      </c>
      <c r="I916" s="379">
        <v>8.333333331393078E-3</v>
      </c>
      <c r="J916" s="408" t="s">
        <v>561</v>
      </c>
      <c r="K916" s="381">
        <v>17821</v>
      </c>
      <c r="L916" s="422"/>
      <c r="M916" s="423"/>
    </row>
    <row r="917" spans="1:13" s="396" customFormat="1" ht="18.75" x14ac:dyDescent="0.25">
      <c r="A917" s="411" t="s">
        <v>212</v>
      </c>
      <c r="B917" s="412">
        <v>46154</v>
      </c>
      <c r="C917" s="381">
        <v>1</v>
      </c>
      <c r="D917" s="378" t="s">
        <v>163</v>
      </c>
      <c r="E917" s="378">
        <v>92</v>
      </c>
      <c r="F917" s="394">
        <v>46154.370833333334</v>
      </c>
      <c r="G917" s="394">
        <v>46154.388888888891</v>
      </c>
      <c r="H917" s="395">
        <f t="shared" si="23"/>
        <v>1.8055555556202307E-2</v>
      </c>
      <c r="I917" s="379">
        <v>1.8055555556202307E-2</v>
      </c>
      <c r="J917" s="408" t="s">
        <v>571</v>
      </c>
      <c r="K917" s="381">
        <v>895</v>
      </c>
      <c r="L917" s="422"/>
      <c r="M917" s="423"/>
    </row>
    <row r="918" spans="1:13" s="396" customFormat="1" ht="18.75" x14ac:dyDescent="0.25">
      <c r="A918" s="411" t="s">
        <v>212</v>
      </c>
      <c r="B918" s="412">
        <v>46154</v>
      </c>
      <c r="C918" s="381">
        <v>1</v>
      </c>
      <c r="D918" s="378" t="s">
        <v>18</v>
      </c>
      <c r="E918" s="378">
        <v>50</v>
      </c>
      <c r="F918" s="394">
        <v>46154.432638888888</v>
      </c>
      <c r="G918" s="394">
        <v>46154.443749999999</v>
      </c>
      <c r="H918" s="395">
        <f t="shared" ref="H918:H928" si="24">G918-F918</f>
        <v>1.1111111110949423E-2</v>
      </c>
      <c r="I918" s="379">
        <v>1.1111111110949423E-2</v>
      </c>
      <c r="J918" s="408" t="s">
        <v>570</v>
      </c>
      <c r="K918" s="381">
        <v>18191</v>
      </c>
      <c r="L918" s="422"/>
      <c r="M918" s="423"/>
    </row>
    <row r="919" spans="1:13" s="396" customFormat="1" ht="18.75" x14ac:dyDescent="0.25">
      <c r="A919" s="411" t="s">
        <v>212</v>
      </c>
      <c r="B919" s="412">
        <v>46154</v>
      </c>
      <c r="C919" s="381">
        <v>1</v>
      </c>
      <c r="D919" s="378" t="s">
        <v>18</v>
      </c>
      <c r="E919" s="378">
        <v>81</v>
      </c>
      <c r="F919" s="394">
        <v>46154.454861111109</v>
      </c>
      <c r="G919" s="394">
        <v>46154.467361111114</v>
      </c>
      <c r="H919" s="395">
        <f t="shared" si="24"/>
        <v>1.2500000004365575E-2</v>
      </c>
      <c r="I919" s="379">
        <v>1.2500000004365575E-2</v>
      </c>
      <c r="J919" s="408" t="s">
        <v>257</v>
      </c>
      <c r="K919" s="381">
        <v>4681</v>
      </c>
      <c r="L919" s="422"/>
      <c r="M919" s="423"/>
    </row>
    <row r="920" spans="1:13" s="396" customFormat="1" ht="18.75" x14ac:dyDescent="0.25">
      <c r="A920" s="411" t="s">
        <v>212</v>
      </c>
      <c r="B920" s="412">
        <v>46154</v>
      </c>
      <c r="C920" s="381">
        <v>1</v>
      </c>
      <c r="D920" s="378" t="s">
        <v>18</v>
      </c>
      <c r="E920" s="378">
        <v>67</v>
      </c>
      <c r="F920" s="394">
        <v>46154.476388888892</v>
      </c>
      <c r="G920" s="394">
        <v>46154.48541666667</v>
      </c>
      <c r="H920" s="395">
        <f t="shared" si="24"/>
        <v>9.0277777781011537E-3</v>
      </c>
      <c r="I920" s="379">
        <v>9.0277777781011537E-3</v>
      </c>
      <c r="J920" s="409" t="s">
        <v>569</v>
      </c>
      <c r="K920" s="381">
        <v>11160</v>
      </c>
      <c r="L920" s="422"/>
      <c r="M920" s="423"/>
    </row>
    <row r="921" spans="1:13" s="396" customFormat="1" ht="30" x14ac:dyDescent="0.25">
      <c r="A921" s="411" t="s">
        <v>212</v>
      </c>
      <c r="B921" s="412">
        <v>46154</v>
      </c>
      <c r="C921" s="381">
        <v>1</v>
      </c>
      <c r="D921" s="378" t="s">
        <v>18</v>
      </c>
      <c r="E921" s="378">
        <v>85</v>
      </c>
      <c r="F921" s="394">
        <v>46154.488888888889</v>
      </c>
      <c r="G921" s="394">
        <v>46154.504861111112</v>
      </c>
      <c r="H921" s="395">
        <f t="shared" si="24"/>
        <v>1.5972222223354038E-2</v>
      </c>
      <c r="I921" s="379">
        <v>1.5972222223354038E-2</v>
      </c>
      <c r="J921" s="409" t="s">
        <v>568</v>
      </c>
      <c r="K921" s="381">
        <v>3817</v>
      </c>
      <c r="L921" s="422"/>
      <c r="M921" s="423"/>
    </row>
    <row r="922" spans="1:13" s="396" customFormat="1" ht="30" x14ac:dyDescent="0.25">
      <c r="A922" s="411" t="s">
        <v>212</v>
      </c>
      <c r="B922" s="412">
        <v>46154</v>
      </c>
      <c r="C922" s="381">
        <v>1</v>
      </c>
      <c r="D922" s="378" t="s">
        <v>18</v>
      </c>
      <c r="E922" s="378">
        <v>57</v>
      </c>
      <c r="F922" s="394">
        <v>46154.51458333333</v>
      </c>
      <c r="G922" s="394">
        <v>46154.734722222223</v>
      </c>
      <c r="H922" s="395">
        <f t="shared" si="24"/>
        <v>0.22013888889341615</v>
      </c>
      <c r="I922" s="379">
        <v>0.22013888889341615</v>
      </c>
      <c r="J922" s="409" t="s">
        <v>565</v>
      </c>
      <c r="K922" s="381">
        <v>16918</v>
      </c>
      <c r="L922" s="422"/>
      <c r="M922" s="423"/>
    </row>
    <row r="923" spans="1:13" s="396" customFormat="1" ht="18.75" x14ac:dyDescent="0.3">
      <c r="A923" s="411" t="s">
        <v>212</v>
      </c>
      <c r="B923" s="412">
        <v>46154</v>
      </c>
      <c r="C923" s="381">
        <v>1</v>
      </c>
      <c r="D923" s="378" t="s">
        <v>18</v>
      </c>
      <c r="E923" s="378">
        <v>88</v>
      </c>
      <c r="F923" s="394">
        <v>46154.607638888891</v>
      </c>
      <c r="G923" s="394">
        <v>46154.722222222219</v>
      </c>
      <c r="H923" s="395">
        <f t="shared" si="24"/>
        <v>0.11458333332848269</v>
      </c>
      <c r="I923" s="379">
        <v>0.11458333332848269</v>
      </c>
      <c r="J923" s="409" t="s">
        <v>572</v>
      </c>
      <c r="K923" s="381">
        <v>3249</v>
      </c>
      <c r="L923" s="422"/>
      <c r="M923" s="423"/>
    </row>
    <row r="924" spans="1:13" s="396" customFormat="1" ht="18.75" x14ac:dyDescent="0.25">
      <c r="A924" s="411" t="s">
        <v>212</v>
      </c>
      <c r="B924" s="412">
        <v>46154</v>
      </c>
      <c r="C924" s="381">
        <v>1</v>
      </c>
      <c r="D924" s="378" t="s">
        <v>18</v>
      </c>
      <c r="E924" s="378">
        <v>76</v>
      </c>
      <c r="F924" s="394">
        <v>46154.607638888891</v>
      </c>
      <c r="G924" s="394">
        <v>46154.620833333334</v>
      </c>
      <c r="H924" s="395">
        <f t="shared" si="24"/>
        <v>1.3194444443797693E-2</v>
      </c>
      <c r="I924" s="379">
        <v>1.3194444443797693E-2</v>
      </c>
      <c r="J924" s="408" t="s">
        <v>473</v>
      </c>
      <c r="K924" s="381">
        <v>9919</v>
      </c>
      <c r="L924" s="422"/>
      <c r="M924" s="423"/>
    </row>
    <row r="925" spans="1:13" s="396" customFormat="1" ht="18.75" x14ac:dyDescent="0.25">
      <c r="A925" s="411" t="s">
        <v>212</v>
      </c>
      <c r="B925" s="412">
        <v>46154</v>
      </c>
      <c r="C925" s="381">
        <v>1</v>
      </c>
      <c r="D925" s="378" t="s">
        <v>18</v>
      </c>
      <c r="E925" s="378">
        <v>71</v>
      </c>
      <c r="F925" s="394">
        <v>46154.681944444441</v>
      </c>
      <c r="G925" s="394">
        <v>46154.694444444445</v>
      </c>
      <c r="H925" s="395">
        <f t="shared" si="24"/>
        <v>1.2500000004365575E-2</v>
      </c>
      <c r="I925" s="379">
        <v>1.2500000004365575E-2</v>
      </c>
      <c r="J925" s="408" t="s">
        <v>567</v>
      </c>
      <c r="K925" s="381">
        <v>10690</v>
      </c>
      <c r="L925" s="422"/>
      <c r="M925" s="423"/>
    </row>
    <row r="926" spans="1:13" s="396" customFormat="1" ht="18.75" x14ac:dyDescent="0.3">
      <c r="A926" s="411" t="s">
        <v>211</v>
      </c>
      <c r="B926" s="412">
        <v>46154</v>
      </c>
      <c r="C926" s="381">
        <v>2</v>
      </c>
      <c r="D926" s="378" t="s">
        <v>18</v>
      </c>
      <c r="E926" s="378">
        <v>83</v>
      </c>
      <c r="F926" s="394">
        <v>46154.878472222219</v>
      </c>
      <c r="G926" s="394">
        <v>46154.984722222223</v>
      </c>
      <c r="H926" s="395">
        <f t="shared" si="24"/>
        <v>0.10625000000436557</v>
      </c>
      <c r="I926" s="379">
        <v>0.10625000000436557</v>
      </c>
      <c r="J926" s="408" t="s">
        <v>573</v>
      </c>
      <c r="K926" s="381">
        <v>3749</v>
      </c>
      <c r="L926" s="422"/>
      <c r="M926" s="423"/>
    </row>
    <row r="927" spans="1:13" s="396" customFormat="1" ht="18.75" x14ac:dyDescent="0.25">
      <c r="A927" s="411" t="s">
        <v>211</v>
      </c>
      <c r="B927" s="412">
        <v>46154</v>
      </c>
      <c r="C927" s="381">
        <v>2</v>
      </c>
      <c r="D927" s="378" t="s">
        <v>18</v>
      </c>
      <c r="E927" s="378">
        <v>64</v>
      </c>
      <c r="F927" s="394">
        <v>46154.902777777781</v>
      </c>
      <c r="G927" s="394">
        <v>46154.930555555555</v>
      </c>
      <c r="H927" s="395">
        <f t="shared" si="24"/>
        <v>2.7777777773735579E-2</v>
      </c>
      <c r="I927" s="379">
        <v>2.7777777773735579E-2</v>
      </c>
      <c r="J927" s="408" t="s">
        <v>566</v>
      </c>
      <c r="K927" s="381">
        <v>11548</v>
      </c>
      <c r="L927" s="422"/>
      <c r="M927" s="423"/>
    </row>
    <row r="928" spans="1:13" s="396" customFormat="1" ht="18.75" x14ac:dyDescent="0.25">
      <c r="A928" s="411" t="s">
        <v>211</v>
      </c>
      <c r="B928" s="412">
        <v>46155</v>
      </c>
      <c r="C928" s="381">
        <v>2</v>
      </c>
      <c r="D928" s="378" t="s">
        <v>18</v>
      </c>
      <c r="E928" s="378">
        <v>45</v>
      </c>
      <c r="F928" s="394">
        <v>46155.097222222219</v>
      </c>
      <c r="G928" s="394">
        <v>46155.109027777777</v>
      </c>
      <c r="H928" s="395">
        <f t="shared" si="24"/>
        <v>1.1805555557657499E-2</v>
      </c>
      <c r="I928" s="379">
        <v>1.1805555557657499E-2</v>
      </c>
      <c r="J928" s="408" t="s">
        <v>340</v>
      </c>
      <c r="K928" s="381">
        <v>18973</v>
      </c>
      <c r="L928" s="422"/>
      <c r="M928" s="423"/>
    </row>
    <row r="929" spans="1:13" s="419" customFormat="1" ht="18.75" x14ac:dyDescent="0.25">
      <c r="A929" s="416" t="s">
        <v>211</v>
      </c>
      <c r="B929" s="417">
        <v>46155</v>
      </c>
      <c r="C929" s="42">
        <v>2</v>
      </c>
      <c r="D929" s="44" t="s">
        <v>18</v>
      </c>
      <c r="E929" s="44">
        <v>81</v>
      </c>
      <c r="F929" s="397">
        <v>46155.131944444445</v>
      </c>
      <c r="G929" s="418"/>
      <c r="H929" s="418"/>
      <c r="I929" s="45"/>
      <c r="J929" s="418" t="s">
        <v>586</v>
      </c>
      <c r="K929" s="42">
        <v>4696</v>
      </c>
      <c r="L929" s="420"/>
      <c r="M929" s="421"/>
    </row>
    <row r="930" spans="1:13" s="396" customFormat="1" ht="30" customHeight="1" x14ac:dyDescent="0.25">
      <c r="A930" s="411" t="s">
        <v>212</v>
      </c>
      <c r="B930" s="412">
        <v>46155</v>
      </c>
      <c r="C930" s="381">
        <v>1</v>
      </c>
      <c r="D930" s="378" t="s">
        <v>18</v>
      </c>
      <c r="E930" s="378">
        <v>60</v>
      </c>
      <c r="F930" s="394">
        <v>46155.361111111109</v>
      </c>
      <c r="G930" s="394">
        <v>46155.381944444445</v>
      </c>
      <c r="H930" s="395">
        <f t="shared" ref="H930:H967" si="25">G930-F930</f>
        <v>2.0833333335758653E-2</v>
      </c>
      <c r="I930" s="379">
        <v>2.0833333335758653E-2</v>
      </c>
      <c r="J930" s="409" t="s">
        <v>582</v>
      </c>
      <c r="K930" s="381">
        <v>16892</v>
      </c>
      <c r="L930" s="422"/>
      <c r="M930" s="423"/>
    </row>
    <row r="931" spans="1:13" s="396" customFormat="1" ht="18.75" x14ac:dyDescent="0.25">
      <c r="A931" s="411" t="s">
        <v>212</v>
      </c>
      <c r="B931" s="412">
        <v>46155</v>
      </c>
      <c r="C931" s="381">
        <v>1</v>
      </c>
      <c r="D931" s="378" t="s">
        <v>18</v>
      </c>
      <c r="E931" s="378">
        <v>57</v>
      </c>
      <c r="F931" s="394">
        <v>46155.364583333336</v>
      </c>
      <c r="G931" s="394">
        <v>46155.395833333336</v>
      </c>
      <c r="H931" s="395">
        <f t="shared" si="25"/>
        <v>3.125E-2</v>
      </c>
      <c r="I931" s="379">
        <v>3.125E-2</v>
      </c>
      <c r="J931" s="409" t="s">
        <v>585</v>
      </c>
      <c r="K931" s="381">
        <v>16927</v>
      </c>
      <c r="L931" s="422"/>
      <c r="M931" s="423"/>
    </row>
    <row r="932" spans="1:13" s="396" customFormat="1" ht="18.75" x14ac:dyDescent="0.25">
      <c r="A932" s="411" t="s">
        <v>212</v>
      </c>
      <c r="B932" s="412">
        <v>46155</v>
      </c>
      <c r="C932" s="381">
        <v>1</v>
      </c>
      <c r="D932" s="378" t="s">
        <v>18</v>
      </c>
      <c r="E932" s="378">
        <v>89</v>
      </c>
      <c r="F932" s="394">
        <v>46155.394444444442</v>
      </c>
      <c r="G932" s="394">
        <v>46155.429166666669</v>
      </c>
      <c r="H932" s="395">
        <f t="shared" si="25"/>
        <v>3.4722222226264421E-2</v>
      </c>
      <c r="I932" s="379">
        <v>3.4722222226264421E-2</v>
      </c>
      <c r="J932" s="409" t="s">
        <v>581</v>
      </c>
      <c r="K932" s="381">
        <v>3483</v>
      </c>
      <c r="L932" s="422"/>
      <c r="M932" s="423"/>
    </row>
    <row r="933" spans="1:13" s="419" customFormat="1" ht="18.75" x14ac:dyDescent="0.25">
      <c r="A933" s="416" t="s">
        <v>212</v>
      </c>
      <c r="B933" s="417">
        <v>46155</v>
      </c>
      <c r="C933" s="42">
        <v>1</v>
      </c>
      <c r="D933" s="44" t="s">
        <v>163</v>
      </c>
      <c r="E933" s="44">
        <v>92</v>
      </c>
      <c r="F933" s="397">
        <v>46155.438888888886</v>
      </c>
      <c r="G933" s="397">
        <v>46157.527777777781</v>
      </c>
      <c r="H933" s="398">
        <f t="shared" si="25"/>
        <v>2.0888888888948713</v>
      </c>
      <c r="I933" s="45"/>
      <c r="J933" s="418" t="s">
        <v>580</v>
      </c>
      <c r="K933" s="42">
        <v>917</v>
      </c>
      <c r="L933" s="420"/>
      <c r="M933" s="421"/>
    </row>
    <row r="934" spans="1:13" s="396" customFormat="1" ht="18.75" x14ac:dyDescent="0.25">
      <c r="A934" s="411" t="s">
        <v>212</v>
      </c>
      <c r="B934" s="412">
        <v>46155</v>
      </c>
      <c r="C934" s="381">
        <v>1</v>
      </c>
      <c r="D934" s="378" t="s">
        <v>18</v>
      </c>
      <c r="E934" s="378">
        <v>65</v>
      </c>
      <c r="F934" s="394">
        <v>46155.489583333336</v>
      </c>
      <c r="G934" s="394">
        <v>46155.496527777781</v>
      </c>
      <c r="H934" s="395">
        <f t="shared" si="25"/>
        <v>6.9444444452528842E-3</v>
      </c>
      <c r="I934" s="379">
        <v>6.9444444452528842E-3</v>
      </c>
      <c r="J934" s="408" t="s">
        <v>257</v>
      </c>
      <c r="K934" s="381">
        <v>11696</v>
      </c>
      <c r="L934" s="422"/>
      <c r="M934" s="423"/>
    </row>
    <row r="935" spans="1:13" s="396" customFormat="1" ht="18.75" x14ac:dyDescent="0.25">
      <c r="A935" s="411" t="s">
        <v>212</v>
      </c>
      <c r="B935" s="412">
        <v>46155</v>
      </c>
      <c r="C935" s="381">
        <v>1</v>
      </c>
      <c r="D935" s="378" t="s">
        <v>18</v>
      </c>
      <c r="E935" s="378">
        <v>46</v>
      </c>
      <c r="F935" s="394">
        <v>46155.545138888891</v>
      </c>
      <c r="G935" s="394">
        <v>46155.628472222219</v>
      </c>
      <c r="H935" s="395">
        <f t="shared" si="25"/>
        <v>8.3333333328482695E-2</v>
      </c>
      <c r="I935" s="379">
        <v>8.3333333328482695E-2</v>
      </c>
      <c r="J935" s="409" t="s">
        <v>579</v>
      </c>
      <c r="K935" s="381">
        <v>18229</v>
      </c>
      <c r="L935" s="422"/>
      <c r="M935" s="423"/>
    </row>
    <row r="936" spans="1:13" s="396" customFormat="1" ht="18.75" x14ac:dyDescent="0.25">
      <c r="A936" s="411" t="s">
        <v>212</v>
      </c>
      <c r="B936" s="412">
        <v>46155</v>
      </c>
      <c r="C936" s="381">
        <v>1</v>
      </c>
      <c r="D936" s="378" t="s">
        <v>163</v>
      </c>
      <c r="E936" s="378">
        <v>90</v>
      </c>
      <c r="F936" s="394">
        <v>46155.654166666667</v>
      </c>
      <c r="G936" s="394">
        <v>46155.658333333333</v>
      </c>
      <c r="H936" s="395">
        <f t="shared" si="25"/>
        <v>4.166666665696539E-3</v>
      </c>
      <c r="I936" s="379">
        <v>4.166666665696539E-3</v>
      </c>
      <c r="J936" s="408" t="s">
        <v>577</v>
      </c>
      <c r="K936" s="381">
        <v>1099</v>
      </c>
      <c r="L936" s="422"/>
      <c r="M936" s="423"/>
    </row>
    <row r="937" spans="1:13" s="396" customFormat="1" ht="18.75" x14ac:dyDescent="0.25">
      <c r="A937" s="411" t="s">
        <v>212</v>
      </c>
      <c r="B937" s="412">
        <v>46155</v>
      </c>
      <c r="C937" s="381">
        <v>1</v>
      </c>
      <c r="D937" s="378" t="s">
        <v>18</v>
      </c>
      <c r="E937" s="378">
        <v>54</v>
      </c>
      <c r="F937" s="394">
        <v>46155.659722222219</v>
      </c>
      <c r="G937" s="394">
        <v>46155.67083333333</v>
      </c>
      <c r="H937" s="395">
        <f t="shared" si="25"/>
        <v>1.1111111110949423E-2</v>
      </c>
      <c r="I937" s="379">
        <v>1.1111111110949423E-2</v>
      </c>
      <c r="J937" s="408" t="s">
        <v>281</v>
      </c>
      <c r="K937" s="381">
        <v>17597</v>
      </c>
      <c r="L937" s="422"/>
      <c r="M937" s="423"/>
    </row>
    <row r="938" spans="1:13" s="396" customFormat="1" ht="18.75" x14ac:dyDescent="0.25">
      <c r="A938" s="411" t="s">
        <v>212</v>
      </c>
      <c r="B938" s="412">
        <v>46155</v>
      </c>
      <c r="C938" s="381">
        <v>1</v>
      </c>
      <c r="D938" s="378" t="s">
        <v>18</v>
      </c>
      <c r="E938" s="378">
        <v>71</v>
      </c>
      <c r="F938" s="394">
        <v>46155.679166666669</v>
      </c>
      <c r="G938" s="394">
        <v>46156.118055555555</v>
      </c>
      <c r="H938" s="395">
        <f t="shared" si="25"/>
        <v>0.43888888888614019</v>
      </c>
      <c r="I938" s="379">
        <v>0.43888888888614019</v>
      </c>
      <c r="J938" s="409" t="s">
        <v>578</v>
      </c>
      <c r="K938" s="381">
        <v>10712</v>
      </c>
      <c r="L938" s="422"/>
      <c r="M938" s="423"/>
    </row>
    <row r="939" spans="1:13" s="396" customFormat="1" ht="18.75" x14ac:dyDescent="0.25">
      <c r="A939" s="411" t="s">
        <v>212</v>
      </c>
      <c r="B939" s="412">
        <v>46155</v>
      </c>
      <c r="C939" s="381">
        <v>1</v>
      </c>
      <c r="D939" s="378" t="s">
        <v>163</v>
      </c>
      <c r="E939" s="378">
        <v>91</v>
      </c>
      <c r="F939" s="394">
        <v>46155.693749999999</v>
      </c>
      <c r="G939" s="394">
        <v>46155.698611111111</v>
      </c>
      <c r="H939" s="395">
        <f t="shared" si="25"/>
        <v>4.8611111124046147E-3</v>
      </c>
      <c r="I939" s="379">
        <v>4.8611111124046147E-3</v>
      </c>
      <c r="J939" s="408" t="s">
        <v>577</v>
      </c>
      <c r="K939" s="381">
        <v>885</v>
      </c>
      <c r="L939" s="422"/>
      <c r="M939" s="423"/>
    </row>
    <row r="940" spans="1:13" s="396" customFormat="1" ht="18.75" x14ac:dyDescent="0.3">
      <c r="A940" s="411" t="s">
        <v>212</v>
      </c>
      <c r="B940" s="412">
        <v>46155</v>
      </c>
      <c r="C940" s="381">
        <v>1</v>
      </c>
      <c r="D940" s="378" t="s">
        <v>18</v>
      </c>
      <c r="E940" s="378">
        <v>89</v>
      </c>
      <c r="F940" s="394">
        <v>46155.789583333331</v>
      </c>
      <c r="G940" s="394">
        <v>46155.933333333334</v>
      </c>
      <c r="H940" s="395">
        <f t="shared" si="25"/>
        <v>0.14375000000291038</v>
      </c>
      <c r="I940" s="379">
        <v>0.14375000000291038</v>
      </c>
      <c r="J940" s="408" t="s">
        <v>583</v>
      </c>
      <c r="K940" s="381">
        <v>3490</v>
      </c>
      <c r="L940" s="422"/>
      <c r="M940" s="423"/>
    </row>
    <row r="941" spans="1:13" s="396" customFormat="1" ht="18.75" x14ac:dyDescent="0.25">
      <c r="A941" s="411" t="s">
        <v>211</v>
      </c>
      <c r="B941" s="412">
        <v>46155</v>
      </c>
      <c r="C941" s="381">
        <v>2</v>
      </c>
      <c r="D941" s="378" t="s">
        <v>18</v>
      </c>
      <c r="E941" s="378">
        <v>52</v>
      </c>
      <c r="F941" s="394">
        <v>46155.894444444442</v>
      </c>
      <c r="G941" s="394">
        <v>46155.902777777781</v>
      </c>
      <c r="H941" s="395">
        <f t="shared" si="25"/>
        <v>8.3333333386690356E-3</v>
      </c>
      <c r="I941" s="379">
        <v>8.3333333386690356E-3</v>
      </c>
      <c r="J941" s="408" t="s">
        <v>576</v>
      </c>
      <c r="K941" s="381">
        <v>17859</v>
      </c>
      <c r="L941" s="422"/>
      <c r="M941" s="423"/>
    </row>
    <row r="942" spans="1:13" s="396" customFormat="1" ht="18.75" x14ac:dyDescent="0.25">
      <c r="A942" s="411" t="s">
        <v>211</v>
      </c>
      <c r="B942" s="412">
        <v>46155</v>
      </c>
      <c r="C942" s="381">
        <v>2</v>
      </c>
      <c r="D942" s="378" t="s">
        <v>18</v>
      </c>
      <c r="E942" s="378">
        <v>66</v>
      </c>
      <c r="F942" s="394">
        <v>46155.981249999997</v>
      </c>
      <c r="G942" s="394">
        <v>46155.991666666669</v>
      </c>
      <c r="H942" s="395">
        <f t="shared" si="25"/>
        <v>1.0416666671517305E-2</v>
      </c>
      <c r="I942" s="379">
        <v>1.0416666671517305E-2</v>
      </c>
      <c r="J942" s="408" t="s">
        <v>561</v>
      </c>
      <c r="K942" s="381">
        <v>11361</v>
      </c>
      <c r="L942" s="422"/>
      <c r="M942" s="423"/>
    </row>
    <row r="943" spans="1:13" s="396" customFormat="1" ht="18.75" x14ac:dyDescent="0.3">
      <c r="A943" s="411" t="s">
        <v>211</v>
      </c>
      <c r="B943" s="412">
        <v>46155</v>
      </c>
      <c r="C943" s="381">
        <v>2</v>
      </c>
      <c r="D943" s="378" t="s">
        <v>18</v>
      </c>
      <c r="E943" s="378">
        <v>49</v>
      </c>
      <c r="F943" s="394">
        <v>46155.982638888891</v>
      </c>
      <c r="G943" s="394">
        <v>46156.099305555559</v>
      </c>
      <c r="H943" s="395">
        <f t="shared" si="25"/>
        <v>0.11666666666860692</v>
      </c>
      <c r="I943" s="379">
        <v>0.11666666666860692</v>
      </c>
      <c r="J943" s="415" t="s">
        <v>575</v>
      </c>
      <c r="K943" s="381">
        <v>17998</v>
      </c>
      <c r="L943" s="422"/>
      <c r="M943" s="423"/>
    </row>
    <row r="944" spans="1:13" s="396" customFormat="1" ht="18.75" x14ac:dyDescent="0.25">
      <c r="A944" s="411" t="s">
        <v>211</v>
      </c>
      <c r="B944" s="412">
        <v>46156</v>
      </c>
      <c r="C944" s="381">
        <v>2</v>
      </c>
      <c r="D944" s="378" t="s">
        <v>18</v>
      </c>
      <c r="E944" s="378">
        <v>85</v>
      </c>
      <c r="F944" s="394">
        <v>46156.070138888892</v>
      </c>
      <c r="G944" s="394">
        <v>46156.076388888891</v>
      </c>
      <c r="H944" s="395">
        <f t="shared" si="25"/>
        <v>6.2499999985448085E-3</v>
      </c>
      <c r="I944" s="379">
        <v>6.2499999985448085E-3</v>
      </c>
      <c r="J944" s="408" t="s">
        <v>561</v>
      </c>
      <c r="K944" s="381">
        <v>3853</v>
      </c>
      <c r="L944" s="422"/>
      <c r="M944" s="423"/>
    </row>
    <row r="945" spans="1:13" s="396" customFormat="1" ht="18.75" x14ac:dyDescent="0.25">
      <c r="A945" s="411" t="s">
        <v>211</v>
      </c>
      <c r="B945" s="412">
        <v>46156</v>
      </c>
      <c r="C945" s="381">
        <v>2</v>
      </c>
      <c r="D945" s="378" t="s">
        <v>18</v>
      </c>
      <c r="E945" s="378">
        <v>75</v>
      </c>
      <c r="F945" s="394">
        <v>46156.076388888891</v>
      </c>
      <c r="G945" s="394">
        <v>46156.090277777781</v>
      </c>
      <c r="H945" s="395">
        <f t="shared" si="25"/>
        <v>1.3888888890505768E-2</v>
      </c>
      <c r="I945" s="379">
        <v>1.3888888890505768E-2</v>
      </c>
      <c r="J945" s="408" t="s">
        <v>257</v>
      </c>
      <c r="K945" s="381">
        <v>10213</v>
      </c>
      <c r="L945" s="422"/>
      <c r="M945" s="423"/>
    </row>
    <row r="946" spans="1:13" s="396" customFormat="1" ht="18.75" x14ac:dyDescent="0.3">
      <c r="A946" s="411" t="s">
        <v>211</v>
      </c>
      <c r="B946" s="412">
        <v>46156</v>
      </c>
      <c r="C946" s="381">
        <v>2</v>
      </c>
      <c r="D946" s="378" t="s">
        <v>18</v>
      </c>
      <c r="E946" s="378">
        <v>45</v>
      </c>
      <c r="F946" s="394">
        <v>46156.142361111109</v>
      </c>
      <c r="G946" s="394">
        <v>46156.25</v>
      </c>
      <c r="H946" s="395">
        <f t="shared" si="25"/>
        <v>0.10763888889050577</v>
      </c>
      <c r="I946" s="379">
        <v>0.10763888889050577</v>
      </c>
      <c r="J946" s="408" t="s">
        <v>584</v>
      </c>
      <c r="K946" s="381">
        <v>18998</v>
      </c>
      <c r="L946" s="422"/>
      <c r="M946" s="423"/>
    </row>
    <row r="947" spans="1:13" s="396" customFormat="1" ht="18.75" x14ac:dyDescent="0.25">
      <c r="A947" s="411" t="s">
        <v>211</v>
      </c>
      <c r="B947" s="412">
        <v>46156</v>
      </c>
      <c r="C947" s="381">
        <v>2</v>
      </c>
      <c r="D947" s="378" t="s">
        <v>18</v>
      </c>
      <c r="E947" s="378">
        <v>46</v>
      </c>
      <c r="F947" s="394">
        <v>46156.159722222219</v>
      </c>
      <c r="G947" s="394">
        <v>46156.231249999997</v>
      </c>
      <c r="H947" s="395">
        <f t="shared" si="25"/>
        <v>7.1527777778101154E-2</v>
      </c>
      <c r="I947" s="379">
        <v>7.1527777778101154E-2</v>
      </c>
      <c r="J947" s="408" t="s">
        <v>574</v>
      </c>
      <c r="K947" s="381">
        <v>18242</v>
      </c>
      <c r="L947" s="422"/>
      <c r="M947" s="423"/>
    </row>
    <row r="948" spans="1:13" s="396" customFormat="1" ht="18.75" x14ac:dyDescent="0.3">
      <c r="A948" s="411" t="s">
        <v>212</v>
      </c>
      <c r="B948" s="412">
        <v>46156</v>
      </c>
      <c r="C948" s="381">
        <v>1</v>
      </c>
      <c r="D948" s="378" t="s">
        <v>18</v>
      </c>
      <c r="E948" s="378">
        <v>46</v>
      </c>
      <c r="F948" s="394">
        <v>46156.416666666664</v>
      </c>
      <c r="G948" s="394">
        <v>46156.515277777777</v>
      </c>
      <c r="H948" s="395">
        <f t="shared" si="25"/>
        <v>9.8611111112404615E-2</v>
      </c>
      <c r="I948" s="379">
        <v>9.8611111112404615E-2</v>
      </c>
      <c r="J948" s="409" t="s">
        <v>590</v>
      </c>
      <c r="K948" s="381">
        <v>18247</v>
      </c>
      <c r="L948" s="422"/>
      <c r="M948" s="423"/>
    </row>
    <row r="949" spans="1:13" s="396" customFormat="1" ht="18.75" x14ac:dyDescent="0.25">
      <c r="A949" s="411" t="s">
        <v>212</v>
      </c>
      <c r="B949" s="412">
        <v>46156</v>
      </c>
      <c r="C949" s="381">
        <v>1</v>
      </c>
      <c r="D949" s="378" t="s">
        <v>18</v>
      </c>
      <c r="E949" s="378">
        <v>63</v>
      </c>
      <c r="F949" s="394">
        <v>46156.418749999997</v>
      </c>
      <c r="G949" s="394">
        <v>46156.486805555556</v>
      </c>
      <c r="H949" s="395">
        <f t="shared" si="25"/>
        <v>6.805555555911269E-2</v>
      </c>
      <c r="I949" s="379">
        <v>6.805555555911269E-2</v>
      </c>
      <c r="J949" s="409" t="s">
        <v>587</v>
      </c>
      <c r="K949" s="381">
        <v>11688</v>
      </c>
      <c r="L949" s="422"/>
      <c r="M949" s="423"/>
    </row>
    <row r="950" spans="1:13" s="396" customFormat="1" ht="18.75" x14ac:dyDescent="0.3">
      <c r="A950" s="411" t="s">
        <v>212</v>
      </c>
      <c r="B950" s="412">
        <v>46156</v>
      </c>
      <c r="C950" s="381">
        <v>1</v>
      </c>
      <c r="D950" s="378" t="s">
        <v>18</v>
      </c>
      <c r="E950" s="378">
        <v>61</v>
      </c>
      <c r="F950" s="394">
        <v>46156.517361111109</v>
      </c>
      <c r="G950" s="394">
        <v>46156.699305555558</v>
      </c>
      <c r="H950" s="395">
        <f t="shared" si="25"/>
        <v>0.18194444444816327</v>
      </c>
      <c r="I950" s="379">
        <v>0.18194444444816327</v>
      </c>
      <c r="J950" s="409" t="s">
        <v>591</v>
      </c>
      <c r="K950" s="381">
        <v>16997</v>
      </c>
      <c r="L950" s="422"/>
      <c r="M950" s="423"/>
    </row>
    <row r="951" spans="1:13" s="396" customFormat="1" ht="18.75" x14ac:dyDescent="0.25">
      <c r="A951" s="411" t="s">
        <v>212</v>
      </c>
      <c r="B951" s="412">
        <v>46156</v>
      </c>
      <c r="C951" s="381">
        <v>1</v>
      </c>
      <c r="D951" s="378" t="s">
        <v>18</v>
      </c>
      <c r="E951" s="378">
        <v>50</v>
      </c>
      <c r="F951" s="394">
        <v>46156.613194444442</v>
      </c>
      <c r="G951" s="394">
        <v>46156.650694444441</v>
      </c>
      <c r="H951" s="395">
        <f t="shared" si="25"/>
        <v>3.7499999998544808E-2</v>
      </c>
      <c r="I951" s="379">
        <v>3.7499999998544808E-2</v>
      </c>
      <c r="J951" s="408" t="s">
        <v>588</v>
      </c>
      <c r="K951" s="381">
        <v>18241</v>
      </c>
      <c r="L951" s="422"/>
      <c r="M951" s="423"/>
    </row>
    <row r="952" spans="1:13" s="396" customFormat="1" ht="18.75" x14ac:dyDescent="0.25">
      <c r="A952" s="411" t="s">
        <v>212</v>
      </c>
      <c r="B952" s="412">
        <v>46156</v>
      </c>
      <c r="C952" s="381"/>
      <c r="D952" s="378" t="s">
        <v>18</v>
      </c>
      <c r="E952" s="378">
        <v>43</v>
      </c>
      <c r="F952" s="394">
        <v>46156.671527777777</v>
      </c>
      <c r="G952" s="394">
        <v>46156.679861111108</v>
      </c>
      <c r="H952" s="395">
        <f t="shared" si="25"/>
        <v>8.333333331393078E-3</v>
      </c>
      <c r="I952" s="379">
        <v>8.333333331393078E-3</v>
      </c>
      <c r="J952" s="408" t="s">
        <v>257</v>
      </c>
      <c r="K952" s="381">
        <v>18481</v>
      </c>
      <c r="L952" s="422"/>
      <c r="M952" s="423"/>
    </row>
    <row r="953" spans="1:13" s="396" customFormat="1" ht="18.75" x14ac:dyDescent="0.25">
      <c r="A953" s="411" t="s">
        <v>212</v>
      </c>
      <c r="B953" s="412">
        <v>46156</v>
      </c>
      <c r="C953" s="381">
        <v>1</v>
      </c>
      <c r="D953" s="378" t="s">
        <v>18</v>
      </c>
      <c r="E953" s="378">
        <v>71</v>
      </c>
      <c r="F953" s="394">
        <v>46156.693055555559</v>
      </c>
      <c r="G953" s="394">
        <v>46157.695833333331</v>
      </c>
      <c r="H953" s="395">
        <f t="shared" si="25"/>
        <v>1.0027777777722804</v>
      </c>
      <c r="I953" s="379"/>
      <c r="J953" s="408" t="s">
        <v>482</v>
      </c>
      <c r="K953" s="381">
        <v>10726</v>
      </c>
      <c r="L953" s="422"/>
      <c r="M953" s="423"/>
    </row>
    <row r="954" spans="1:13" s="396" customFormat="1" ht="18.75" x14ac:dyDescent="0.3">
      <c r="A954" s="411" t="s">
        <v>212</v>
      </c>
      <c r="B954" s="412">
        <v>46156</v>
      </c>
      <c r="C954" s="381">
        <v>1</v>
      </c>
      <c r="D954" s="378" t="s">
        <v>18</v>
      </c>
      <c r="E954" s="378">
        <v>80</v>
      </c>
      <c r="F954" s="394">
        <v>46156.734027777777</v>
      </c>
      <c r="G954" s="394">
        <v>46156.840277777781</v>
      </c>
      <c r="H954" s="395">
        <f t="shared" si="25"/>
        <v>0.10625000000436557</v>
      </c>
      <c r="I954" s="379">
        <v>0.10625000000436557</v>
      </c>
      <c r="J954" s="409" t="s">
        <v>592</v>
      </c>
      <c r="K954" s="381">
        <v>4498</v>
      </c>
      <c r="L954" s="422"/>
      <c r="M954" s="423"/>
    </row>
    <row r="955" spans="1:13" s="396" customFormat="1" ht="18.75" x14ac:dyDescent="0.3">
      <c r="A955" s="411" t="s">
        <v>211</v>
      </c>
      <c r="B955" s="412">
        <v>46156</v>
      </c>
      <c r="C955" s="381">
        <v>2</v>
      </c>
      <c r="D955" s="378" t="s">
        <v>18</v>
      </c>
      <c r="E955" s="378">
        <v>50</v>
      </c>
      <c r="F955" s="394">
        <v>46156.861111111109</v>
      </c>
      <c r="G955" s="394">
        <v>46156.947916666664</v>
      </c>
      <c r="H955" s="395">
        <f t="shared" si="25"/>
        <v>8.6805555554747116E-2</v>
      </c>
      <c r="I955" s="379">
        <v>8.6805555554747116E-2</v>
      </c>
      <c r="J955" s="415" t="s">
        <v>392</v>
      </c>
      <c r="K955" s="381">
        <v>18247</v>
      </c>
      <c r="L955" s="422"/>
      <c r="M955" s="423"/>
    </row>
    <row r="956" spans="1:13" s="396" customFormat="1" ht="18.75" x14ac:dyDescent="0.3">
      <c r="A956" s="411" t="s">
        <v>211</v>
      </c>
      <c r="B956" s="412">
        <v>46156</v>
      </c>
      <c r="C956" s="381">
        <v>2</v>
      </c>
      <c r="D956" s="378" t="s">
        <v>18</v>
      </c>
      <c r="E956" s="378">
        <v>77</v>
      </c>
      <c r="F956" s="394">
        <v>46156.993055555555</v>
      </c>
      <c r="G956" s="394">
        <v>46157.104166666664</v>
      </c>
      <c r="H956" s="395">
        <f t="shared" si="25"/>
        <v>0.11111111110949423</v>
      </c>
      <c r="I956" s="379">
        <v>0.11111111110949423</v>
      </c>
      <c r="J956" s="408" t="s">
        <v>593</v>
      </c>
      <c r="K956" s="381">
        <v>9748</v>
      </c>
      <c r="L956" s="422"/>
      <c r="M956" s="423"/>
    </row>
    <row r="957" spans="1:13" s="396" customFormat="1" ht="18.75" x14ac:dyDescent="0.25">
      <c r="A957" s="411" t="s">
        <v>211</v>
      </c>
      <c r="B957" s="412">
        <v>46157</v>
      </c>
      <c r="C957" s="381">
        <v>2</v>
      </c>
      <c r="D957" s="378" t="s">
        <v>18</v>
      </c>
      <c r="E957" s="378">
        <v>57</v>
      </c>
      <c r="F957" s="394">
        <v>46157</v>
      </c>
      <c r="G957" s="394">
        <v>46157.013888888891</v>
      </c>
      <c r="H957" s="395">
        <f t="shared" si="25"/>
        <v>1.3888888890505768E-2</v>
      </c>
      <c r="I957" s="379">
        <v>1.3888888890505768E-2</v>
      </c>
      <c r="J957" s="408" t="s">
        <v>257</v>
      </c>
      <c r="K957" s="381">
        <v>16964</v>
      </c>
      <c r="L957" s="422"/>
      <c r="M957" s="423"/>
    </row>
    <row r="958" spans="1:13" s="396" customFormat="1" ht="18.75" x14ac:dyDescent="0.25">
      <c r="A958" s="411" t="s">
        <v>211</v>
      </c>
      <c r="B958" s="412">
        <v>46157</v>
      </c>
      <c r="C958" s="381">
        <v>2</v>
      </c>
      <c r="D958" s="378" t="s">
        <v>18</v>
      </c>
      <c r="E958" s="378">
        <v>76</v>
      </c>
      <c r="F958" s="394">
        <v>46157.020138888889</v>
      </c>
      <c r="G958" s="394">
        <v>46157.032638888886</v>
      </c>
      <c r="H958" s="395">
        <f t="shared" si="25"/>
        <v>1.2499999997089617E-2</v>
      </c>
      <c r="I958" s="379">
        <v>1.2499999997089617E-2</v>
      </c>
      <c r="J958" s="408" t="s">
        <v>533</v>
      </c>
      <c r="K958" s="381">
        <v>9975</v>
      </c>
      <c r="L958" s="422"/>
      <c r="M958" s="423"/>
    </row>
    <row r="959" spans="1:13" s="396" customFormat="1" ht="18.75" x14ac:dyDescent="0.25">
      <c r="A959" s="411" t="s">
        <v>211</v>
      </c>
      <c r="B959" s="412">
        <v>46157</v>
      </c>
      <c r="C959" s="381">
        <v>2</v>
      </c>
      <c r="D959" s="378" t="s">
        <v>18</v>
      </c>
      <c r="E959" s="378">
        <v>58</v>
      </c>
      <c r="F959" s="394">
        <v>46157.123611111114</v>
      </c>
      <c r="G959" s="394">
        <v>46157.136111111111</v>
      </c>
      <c r="H959" s="395">
        <f t="shared" si="25"/>
        <v>1.2499999997089617E-2</v>
      </c>
      <c r="I959" s="379">
        <v>1.2499999997089617E-2</v>
      </c>
      <c r="J959" s="409" t="s">
        <v>589</v>
      </c>
      <c r="K959" s="381">
        <v>16891</v>
      </c>
      <c r="L959" s="422"/>
      <c r="M959" s="423"/>
    </row>
    <row r="960" spans="1:13" s="396" customFormat="1" ht="18.75" x14ac:dyDescent="0.3">
      <c r="A960" s="411" t="s">
        <v>211</v>
      </c>
      <c r="B960" s="412">
        <v>46157</v>
      </c>
      <c r="C960" s="381">
        <v>2</v>
      </c>
      <c r="D960" s="378" t="s">
        <v>18</v>
      </c>
      <c r="E960" s="378">
        <v>43</v>
      </c>
      <c r="F960" s="394">
        <v>46157.128472222219</v>
      </c>
      <c r="G960" s="394">
        <v>46157.25</v>
      </c>
      <c r="H960" s="395">
        <f t="shared" si="25"/>
        <v>0.12152777778101154</v>
      </c>
      <c r="I960" s="379">
        <v>0.12152777778101154</v>
      </c>
      <c r="J960" s="415" t="s">
        <v>515</v>
      </c>
      <c r="K960" s="381">
        <v>18492</v>
      </c>
      <c r="L960" s="422"/>
      <c r="M960" s="423"/>
    </row>
    <row r="961" spans="1:13" s="396" customFormat="1" ht="18.75" x14ac:dyDescent="0.3">
      <c r="A961" s="411" t="s">
        <v>212</v>
      </c>
      <c r="B961" s="412">
        <v>46157</v>
      </c>
      <c r="C961" s="381">
        <v>1</v>
      </c>
      <c r="D961" s="378" t="s">
        <v>18</v>
      </c>
      <c r="E961" s="378">
        <v>75</v>
      </c>
      <c r="F961" s="394">
        <v>46157.421527777777</v>
      </c>
      <c r="G961" s="394">
        <v>46157.50277777778</v>
      </c>
      <c r="H961" s="395">
        <f t="shared" si="25"/>
        <v>8.1250000002910383E-2</v>
      </c>
      <c r="I961" s="379">
        <v>8.1250000002910383E-2</v>
      </c>
      <c r="J961" s="409" t="s">
        <v>603</v>
      </c>
      <c r="K961" s="381">
        <v>10245</v>
      </c>
      <c r="L961" s="422"/>
      <c r="M961" s="423"/>
    </row>
    <row r="962" spans="1:13" s="396" customFormat="1" ht="18.75" x14ac:dyDescent="0.25">
      <c r="A962" s="411" t="s">
        <v>212</v>
      </c>
      <c r="B962" s="412">
        <v>46157</v>
      </c>
      <c r="C962" s="381">
        <v>1</v>
      </c>
      <c r="D962" s="378" t="s">
        <v>163</v>
      </c>
      <c r="E962" s="378">
        <v>90</v>
      </c>
      <c r="F962" s="394">
        <v>46157.472916666666</v>
      </c>
      <c r="G962" s="394">
        <v>46157.640277777777</v>
      </c>
      <c r="H962" s="395">
        <f t="shared" si="25"/>
        <v>0.16736111111094942</v>
      </c>
      <c r="I962" s="379">
        <v>0.16736111111094942</v>
      </c>
      <c r="J962" s="408" t="s">
        <v>594</v>
      </c>
      <c r="K962" s="381">
        <v>1141</v>
      </c>
      <c r="L962" s="422"/>
      <c r="M962" s="423"/>
    </row>
    <row r="963" spans="1:13" s="396" customFormat="1" ht="18.75" x14ac:dyDescent="0.25">
      <c r="A963" s="411" t="s">
        <v>212</v>
      </c>
      <c r="B963" s="412">
        <v>46157</v>
      </c>
      <c r="C963" s="381">
        <v>1</v>
      </c>
      <c r="D963" s="378" t="s">
        <v>18</v>
      </c>
      <c r="E963" s="378">
        <v>63</v>
      </c>
      <c r="F963" s="394">
        <v>46157.599305555559</v>
      </c>
      <c r="G963" s="394">
        <v>46157.618750000001</v>
      </c>
      <c r="H963" s="395">
        <f t="shared" si="25"/>
        <v>1.9444444442342501E-2</v>
      </c>
      <c r="I963" s="379">
        <v>1.9444444442342501E-2</v>
      </c>
      <c r="J963" s="408" t="s">
        <v>595</v>
      </c>
      <c r="K963" s="381">
        <v>11715</v>
      </c>
      <c r="L963" s="422"/>
      <c r="M963" s="423"/>
    </row>
    <row r="964" spans="1:13" s="396" customFormat="1" ht="18.75" x14ac:dyDescent="0.3">
      <c r="A964" s="411" t="s">
        <v>212</v>
      </c>
      <c r="B964" s="412">
        <v>46157</v>
      </c>
      <c r="C964" s="381">
        <v>1</v>
      </c>
      <c r="D964" s="378" t="s">
        <v>18</v>
      </c>
      <c r="E964" s="378">
        <v>70</v>
      </c>
      <c r="F964" s="394">
        <v>46157.64166666667</v>
      </c>
      <c r="G964" s="394">
        <v>46157.739583333336</v>
      </c>
      <c r="H964" s="395">
        <f t="shared" si="25"/>
        <v>9.7916666665696539E-2</v>
      </c>
      <c r="I964" s="379">
        <v>9.7916666665696539E-2</v>
      </c>
      <c r="J964" s="415" t="s">
        <v>596</v>
      </c>
      <c r="K964" s="381">
        <v>10999</v>
      </c>
      <c r="L964" s="422"/>
      <c r="M964" s="423"/>
    </row>
    <row r="965" spans="1:13" s="396" customFormat="1" ht="18.75" x14ac:dyDescent="0.25">
      <c r="A965" s="411" t="s">
        <v>212</v>
      </c>
      <c r="B965" s="412">
        <v>46157</v>
      </c>
      <c r="C965" s="381">
        <v>1</v>
      </c>
      <c r="D965" s="378" t="s">
        <v>18</v>
      </c>
      <c r="E965" s="378">
        <v>52</v>
      </c>
      <c r="F965" s="394">
        <v>46157.637499999997</v>
      </c>
      <c r="G965" s="394">
        <v>46157.652083333334</v>
      </c>
      <c r="H965" s="395">
        <f t="shared" si="25"/>
        <v>1.4583333337213844E-2</v>
      </c>
      <c r="I965" s="379">
        <v>1.4583333337213844E-2</v>
      </c>
      <c r="J965" s="408" t="s">
        <v>597</v>
      </c>
      <c r="K965" s="381">
        <v>17899</v>
      </c>
      <c r="L965" s="422"/>
      <c r="M965" s="423"/>
    </row>
    <row r="966" spans="1:13" s="396" customFormat="1" ht="18.75" x14ac:dyDescent="0.25">
      <c r="A966" s="411" t="s">
        <v>212</v>
      </c>
      <c r="B966" s="412">
        <v>46157</v>
      </c>
      <c r="C966" s="381">
        <v>1</v>
      </c>
      <c r="D966" s="378" t="s">
        <v>18</v>
      </c>
      <c r="E966" s="378">
        <v>58</v>
      </c>
      <c r="F966" s="394">
        <v>46157.665277777778</v>
      </c>
      <c r="G966" s="394">
        <v>46157.69027777778</v>
      </c>
      <c r="H966" s="395">
        <f t="shared" si="25"/>
        <v>2.5000000001455192E-2</v>
      </c>
      <c r="I966" s="379">
        <v>2.5000000001455192E-2</v>
      </c>
      <c r="J966" s="409" t="s">
        <v>598</v>
      </c>
      <c r="K966" s="381">
        <v>16902</v>
      </c>
      <c r="L966" s="422"/>
      <c r="M966" s="423"/>
    </row>
    <row r="967" spans="1:13" s="396" customFormat="1" ht="18.75" x14ac:dyDescent="0.25">
      <c r="A967" s="411" t="s">
        <v>212</v>
      </c>
      <c r="B967" s="412">
        <v>46157</v>
      </c>
      <c r="C967" s="381">
        <v>1</v>
      </c>
      <c r="D967" s="378" t="s">
        <v>18</v>
      </c>
      <c r="E967" s="378">
        <v>69</v>
      </c>
      <c r="F967" s="394">
        <v>46157.699305555558</v>
      </c>
      <c r="G967" s="394">
        <v>46157.700694444444</v>
      </c>
      <c r="H967" s="395">
        <f t="shared" si="25"/>
        <v>1.3888888861401938E-3</v>
      </c>
      <c r="I967" s="379">
        <v>1.3888888861401938E-3</v>
      </c>
      <c r="J967" s="408" t="s">
        <v>599</v>
      </c>
      <c r="K967" s="381">
        <v>10603</v>
      </c>
      <c r="L967" s="422"/>
      <c r="M967" s="423"/>
    </row>
    <row r="968" spans="1:13" s="396" customFormat="1" ht="18.75" x14ac:dyDescent="0.3">
      <c r="A968" s="411" t="s">
        <v>211</v>
      </c>
      <c r="B968" s="412">
        <v>46157</v>
      </c>
      <c r="C968" s="381">
        <v>2</v>
      </c>
      <c r="D968" s="378" t="s">
        <v>18</v>
      </c>
      <c r="E968" s="378">
        <v>76</v>
      </c>
      <c r="F968" s="394">
        <v>46157.875</v>
      </c>
      <c r="G968" s="394">
        <v>46158.36041666667</v>
      </c>
      <c r="H968" s="395">
        <f t="shared" ref="H968:H1005" si="26">G968-F968</f>
        <v>0.48541666667006211</v>
      </c>
      <c r="I968" s="379">
        <v>0.48541666666666666</v>
      </c>
      <c r="J968" s="408" t="s">
        <v>604</v>
      </c>
      <c r="K968" s="381">
        <v>9994</v>
      </c>
      <c r="L968" s="422"/>
      <c r="M968" s="423"/>
    </row>
    <row r="969" spans="1:13" s="396" customFormat="1" ht="18.75" x14ac:dyDescent="0.3">
      <c r="A969" s="411" t="s">
        <v>211</v>
      </c>
      <c r="B969" s="412">
        <v>46157</v>
      </c>
      <c r="C969" s="381">
        <v>2</v>
      </c>
      <c r="D969" s="378" t="s">
        <v>18</v>
      </c>
      <c r="E969" s="378">
        <v>65</v>
      </c>
      <c r="F969" s="394">
        <v>46157.881249999999</v>
      </c>
      <c r="G969" s="394">
        <v>46157.961111111108</v>
      </c>
      <c r="H969" s="395">
        <f t="shared" si="26"/>
        <v>7.9861111109494232E-2</v>
      </c>
      <c r="I969" s="379">
        <v>7.9861111109494232E-2</v>
      </c>
      <c r="J969" s="408" t="s">
        <v>605</v>
      </c>
      <c r="K969" s="381">
        <v>11750</v>
      </c>
      <c r="L969" s="422"/>
      <c r="M969" s="423"/>
    </row>
    <row r="970" spans="1:13" s="396" customFormat="1" ht="18.75" x14ac:dyDescent="0.25">
      <c r="A970" s="411" t="s">
        <v>211</v>
      </c>
      <c r="B970" s="412">
        <v>46157</v>
      </c>
      <c r="C970" s="381">
        <v>2</v>
      </c>
      <c r="D970" s="378" t="s">
        <v>18</v>
      </c>
      <c r="E970" s="378">
        <v>66</v>
      </c>
      <c r="F970" s="394">
        <v>46157.905555555553</v>
      </c>
      <c r="G970" s="394">
        <v>46157.916666666664</v>
      </c>
      <c r="H970" s="395">
        <f t="shared" si="26"/>
        <v>1.1111111110949423E-2</v>
      </c>
      <c r="I970" s="379">
        <v>1.1111111110949423E-2</v>
      </c>
      <c r="J970" s="408" t="s">
        <v>600</v>
      </c>
      <c r="K970" s="381">
        <v>11406</v>
      </c>
      <c r="L970" s="422"/>
      <c r="M970" s="423"/>
    </row>
    <row r="971" spans="1:13" s="396" customFormat="1" ht="18.75" x14ac:dyDescent="0.25">
      <c r="A971" s="411" t="s">
        <v>211</v>
      </c>
      <c r="B971" s="412">
        <v>46157</v>
      </c>
      <c r="C971" s="381">
        <v>2</v>
      </c>
      <c r="D971" s="378" t="s">
        <v>18</v>
      </c>
      <c r="E971" s="378">
        <v>63</v>
      </c>
      <c r="F971" s="394">
        <v>46157.996527777781</v>
      </c>
      <c r="G971" s="394">
        <v>46158.009722222225</v>
      </c>
      <c r="H971" s="395">
        <f t="shared" si="26"/>
        <v>1.3194444443797693E-2</v>
      </c>
      <c r="I971" s="379">
        <v>1.3194444443797693E-2</v>
      </c>
      <c r="J971" s="408" t="s">
        <v>257</v>
      </c>
      <c r="K971" s="381">
        <v>11724</v>
      </c>
      <c r="L971" s="422"/>
      <c r="M971" s="423"/>
    </row>
    <row r="972" spans="1:13" s="396" customFormat="1" ht="18.75" x14ac:dyDescent="0.25">
      <c r="A972" s="411" t="s">
        <v>211</v>
      </c>
      <c r="B972" s="412">
        <v>46158</v>
      </c>
      <c r="C972" s="381">
        <v>2</v>
      </c>
      <c r="D972" s="378" t="s">
        <v>18</v>
      </c>
      <c r="E972" s="378">
        <v>67</v>
      </c>
      <c r="F972" s="394">
        <v>46158.011111111111</v>
      </c>
      <c r="G972" s="394">
        <v>46158.013888888891</v>
      </c>
      <c r="H972" s="395">
        <f t="shared" si="26"/>
        <v>2.7777777795563452E-3</v>
      </c>
      <c r="I972" s="379">
        <v>2.7777777795563452E-3</v>
      </c>
      <c r="J972" s="408" t="s">
        <v>601</v>
      </c>
      <c r="K972" s="381">
        <v>11241</v>
      </c>
      <c r="L972" s="422"/>
      <c r="M972" s="423"/>
    </row>
    <row r="973" spans="1:13" s="396" customFormat="1" ht="18.75" x14ac:dyDescent="0.25">
      <c r="A973" s="411" t="s">
        <v>211</v>
      </c>
      <c r="B973" s="412">
        <v>46158</v>
      </c>
      <c r="C973" s="381">
        <v>2</v>
      </c>
      <c r="D973" s="378" t="s">
        <v>18</v>
      </c>
      <c r="E973" s="378">
        <v>85</v>
      </c>
      <c r="F973" s="394">
        <v>46158.118055555555</v>
      </c>
      <c r="G973" s="394">
        <v>46158.127083333333</v>
      </c>
      <c r="H973" s="395">
        <f t="shared" si="26"/>
        <v>9.0277777781011537E-3</v>
      </c>
      <c r="I973" s="379">
        <v>9.0277777781011537E-3</v>
      </c>
      <c r="J973" s="408" t="s">
        <v>600</v>
      </c>
      <c r="K973" s="381">
        <v>3902</v>
      </c>
      <c r="L973" s="422"/>
      <c r="M973" s="423"/>
    </row>
    <row r="974" spans="1:13" s="396" customFormat="1" ht="18.75" x14ac:dyDescent="0.25">
      <c r="A974" s="411" t="s">
        <v>211</v>
      </c>
      <c r="B974" s="412">
        <v>46158</v>
      </c>
      <c r="C974" s="381">
        <v>2</v>
      </c>
      <c r="D974" s="378" t="s">
        <v>18</v>
      </c>
      <c r="E974" s="378">
        <v>44</v>
      </c>
      <c r="F974" s="394">
        <v>46158.131249999999</v>
      </c>
      <c r="G974" s="394">
        <v>46158.144444444442</v>
      </c>
      <c r="H974" s="395">
        <f t="shared" si="26"/>
        <v>1.3194444443797693E-2</v>
      </c>
      <c r="I974" s="379">
        <v>1.3194444443797693E-2</v>
      </c>
      <c r="J974" s="408" t="s">
        <v>257</v>
      </c>
      <c r="K974" s="381">
        <v>17722</v>
      </c>
      <c r="L974" s="422"/>
      <c r="M974" s="423"/>
    </row>
    <row r="975" spans="1:13" s="396" customFormat="1" ht="18.75" x14ac:dyDescent="0.25">
      <c r="A975" s="411" t="s">
        <v>211</v>
      </c>
      <c r="B975" s="412">
        <v>46158</v>
      </c>
      <c r="C975" s="381">
        <v>2</v>
      </c>
      <c r="D975" s="378" t="s">
        <v>18</v>
      </c>
      <c r="E975" s="378">
        <v>54</v>
      </c>
      <c r="F975" s="394">
        <v>46158.256944444445</v>
      </c>
      <c r="G975" s="394">
        <v>46158.267361111109</v>
      </c>
      <c r="H975" s="395">
        <f t="shared" si="26"/>
        <v>1.0416666664241347E-2</v>
      </c>
      <c r="I975" s="379">
        <v>1.0416666664241347E-2</v>
      </c>
      <c r="J975" s="408" t="s">
        <v>602</v>
      </c>
      <c r="K975" s="381">
        <v>17659</v>
      </c>
      <c r="L975" s="422"/>
      <c r="M975" s="423"/>
    </row>
    <row r="976" spans="1:13" s="396" customFormat="1" ht="18.75" x14ac:dyDescent="0.25">
      <c r="A976" s="411" t="s">
        <v>212</v>
      </c>
      <c r="B976" s="412">
        <v>46158</v>
      </c>
      <c r="C976" s="381">
        <v>1</v>
      </c>
      <c r="D976" s="378" t="s">
        <v>163</v>
      </c>
      <c r="E976" s="378">
        <v>90</v>
      </c>
      <c r="F976" s="394">
        <v>46158.354861111111</v>
      </c>
      <c r="G976" s="394">
        <v>46158.420138888891</v>
      </c>
      <c r="H976" s="395">
        <f t="shared" si="26"/>
        <v>6.5277777779556345E-2</v>
      </c>
      <c r="I976" s="379">
        <v>6.5277777779556345E-2</v>
      </c>
      <c r="J976" s="409" t="s">
        <v>607</v>
      </c>
      <c r="K976" s="381">
        <v>1158</v>
      </c>
      <c r="L976" s="422"/>
      <c r="M976" s="423"/>
    </row>
    <row r="977" spans="1:13" s="396" customFormat="1" ht="18.75" x14ac:dyDescent="0.25">
      <c r="A977" s="411" t="s">
        <v>212</v>
      </c>
      <c r="B977" s="412">
        <v>46158</v>
      </c>
      <c r="C977" s="381">
        <v>1</v>
      </c>
      <c r="D977" s="378" t="s">
        <v>18</v>
      </c>
      <c r="E977" s="378">
        <v>54</v>
      </c>
      <c r="F977" s="394">
        <v>46158.354861111111</v>
      </c>
      <c r="G977" s="394">
        <v>46158.487500000003</v>
      </c>
      <c r="H977" s="395">
        <f t="shared" si="26"/>
        <v>0.13263888889196096</v>
      </c>
      <c r="I977" s="379">
        <v>0.13263888889196096</v>
      </c>
      <c r="J977" s="409" t="s">
        <v>432</v>
      </c>
      <c r="K977" s="381">
        <v>17661</v>
      </c>
      <c r="L977" s="422"/>
      <c r="M977" s="423"/>
    </row>
    <row r="978" spans="1:13" s="396" customFormat="1" ht="18.75" x14ac:dyDescent="0.3">
      <c r="A978" s="411" t="s">
        <v>212</v>
      </c>
      <c r="B978" s="412">
        <v>46158</v>
      </c>
      <c r="C978" s="381">
        <v>1</v>
      </c>
      <c r="D978" s="378" t="s">
        <v>18</v>
      </c>
      <c r="E978" s="378">
        <v>67</v>
      </c>
      <c r="F978" s="394">
        <v>46158.401388888888</v>
      </c>
      <c r="G978" s="394">
        <v>46158.479166666664</v>
      </c>
      <c r="H978" s="395">
        <f t="shared" si="26"/>
        <v>7.7777777776645962E-2</v>
      </c>
      <c r="I978" s="379">
        <v>7.7777777776645962E-2</v>
      </c>
      <c r="J978" s="409" t="s">
        <v>608</v>
      </c>
      <c r="K978" s="381">
        <v>11249</v>
      </c>
      <c r="L978" s="422"/>
      <c r="M978" s="423"/>
    </row>
    <row r="979" spans="1:13" s="396" customFormat="1" ht="18.75" x14ac:dyDescent="0.3">
      <c r="A979" s="411" t="s">
        <v>212</v>
      </c>
      <c r="B979" s="412">
        <v>46158</v>
      </c>
      <c r="C979" s="381">
        <v>1</v>
      </c>
      <c r="D979" s="378" t="s">
        <v>18</v>
      </c>
      <c r="E979" s="378">
        <v>87</v>
      </c>
      <c r="F979" s="394">
        <v>46158.510416666664</v>
      </c>
      <c r="G979" s="394">
        <v>46158.658333333333</v>
      </c>
      <c r="H979" s="395">
        <f t="shared" si="26"/>
        <v>0.14791666666860692</v>
      </c>
      <c r="I979" s="379">
        <v>0.14791666666860692</v>
      </c>
      <c r="J979" s="409" t="s">
        <v>609</v>
      </c>
      <c r="K979" s="381">
        <v>3752</v>
      </c>
      <c r="L979" s="422"/>
      <c r="M979" s="423"/>
    </row>
    <row r="980" spans="1:13" s="396" customFormat="1" ht="18.75" x14ac:dyDescent="0.3">
      <c r="A980" s="411" t="s">
        <v>212</v>
      </c>
      <c r="B980" s="412">
        <v>46158</v>
      </c>
      <c r="C980" s="381">
        <v>1</v>
      </c>
      <c r="D980" s="378" t="s">
        <v>18</v>
      </c>
      <c r="E980" s="378">
        <v>57</v>
      </c>
      <c r="F980" s="394">
        <v>46158.659722222219</v>
      </c>
      <c r="G980" s="394">
        <v>46158.759722222225</v>
      </c>
      <c r="H980" s="395">
        <f t="shared" si="26"/>
        <v>0.10000000000582077</v>
      </c>
      <c r="I980" s="379">
        <v>0.10000000000582077</v>
      </c>
      <c r="J980" s="408" t="s">
        <v>610</v>
      </c>
      <c r="K980" s="381">
        <v>17001</v>
      </c>
      <c r="L980" s="422"/>
      <c r="M980" s="423"/>
    </row>
    <row r="981" spans="1:13" s="396" customFormat="1" ht="18.75" x14ac:dyDescent="0.25">
      <c r="A981" s="411" t="s">
        <v>212</v>
      </c>
      <c r="B981" s="412">
        <v>46158</v>
      </c>
      <c r="C981" s="381">
        <v>1</v>
      </c>
      <c r="D981" s="378" t="s">
        <v>18</v>
      </c>
      <c r="E981" s="378">
        <v>73</v>
      </c>
      <c r="F981" s="394">
        <v>46158.65625</v>
      </c>
      <c r="G981" s="394">
        <v>46158.67083333333</v>
      </c>
      <c r="H981" s="395">
        <f t="shared" si="26"/>
        <v>1.4583333329937886E-2</v>
      </c>
      <c r="I981" s="379">
        <v>1.4583333329937886E-2</v>
      </c>
      <c r="J981" s="408" t="s">
        <v>387</v>
      </c>
      <c r="K981" s="381">
        <v>10413</v>
      </c>
      <c r="L981" s="422"/>
      <c r="M981" s="423"/>
    </row>
    <row r="982" spans="1:13" s="396" customFormat="1" ht="18.75" x14ac:dyDescent="0.25">
      <c r="A982" s="411" t="s">
        <v>212</v>
      </c>
      <c r="B982" s="412">
        <v>46158</v>
      </c>
      <c r="C982" s="381">
        <v>1</v>
      </c>
      <c r="D982" s="378" t="s">
        <v>18</v>
      </c>
      <c r="E982" s="378">
        <v>50</v>
      </c>
      <c r="F982" s="394">
        <v>46158.680555555555</v>
      </c>
      <c r="G982" s="394">
        <v>46158.693055555559</v>
      </c>
      <c r="H982" s="395">
        <f t="shared" si="26"/>
        <v>1.2500000004365575E-2</v>
      </c>
      <c r="I982" s="379">
        <v>1.2500000004365575E-2</v>
      </c>
      <c r="J982" s="408" t="s">
        <v>606</v>
      </c>
      <c r="K982" s="381">
        <v>18288</v>
      </c>
      <c r="L982" s="422"/>
      <c r="M982" s="423"/>
    </row>
    <row r="983" spans="1:13" s="396" customFormat="1" ht="18.75" x14ac:dyDescent="0.25">
      <c r="A983" s="411" t="s">
        <v>212</v>
      </c>
      <c r="B983" s="412">
        <v>46158</v>
      </c>
      <c r="C983" s="381">
        <v>1</v>
      </c>
      <c r="D983" s="378" t="s">
        <v>18</v>
      </c>
      <c r="E983" s="378">
        <v>56</v>
      </c>
      <c r="F983" s="394">
        <v>46158.698611111111</v>
      </c>
      <c r="G983" s="394">
        <v>46158.710416666669</v>
      </c>
      <c r="H983" s="395">
        <f t="shared" si="26"/>
        <v>1.1805555557657499E-2</v>
      </c>
      <c r="I983" s="379">
        <v>1.1805555557657499E-2</v>
      </c>
      <c r="J983" s="408" t="s">
        <v>430</v>
      </c>
      <c r="K983" s="381">
        <v>17370</v>
      </c>
      <c r="L983" s="422"/>
      <c r="M983" s="423"/>
    </row>
    <row r="984" spans="1:13" s="396" customFormat="1" ht="18.75" x14ac:dyDescent="0.3">
      <c r="A984" s="411" t="s">
        <v>211</v>
      </c>
      <c r="B984" s="412">
        <v>46158</v>
      </c>
      <c r="C984" s="381">
        <v>2</v>
      </c>
      <c r="D984" s="378" t="s">
        <v>18</v>
      </c>
      <c r="E984" s="378">
        <v>71</v>
      </c>
      <c r="F984" s="394">
        <v>46158.798611111109</v>
      </c>
      <c r="G984" s="394">
        <v>46158.96597222222</v>
      </c>
      <c r="H984" s="395">
        <f t="shared" si="26"/>
        <v>0.16736111111094942</v>
      </c>
      <c r="I984" s="379">
        <v>0.16736111111094942</v>
      </c>
      <c r="J984" s="408" t="s">
        <v>611</v>
      </c>
      <c r="K984" s="381">
        <v>10752</v>
      </c>
      <c r="L984" s="422"/>
      <c r="M984" s="423"/>
    </row>
    <row r="985" spans="1:13" s="396" customFormat="1" ht="18.75" x14ac:dyDescent="0.3">
      <c r="A985" s="411" t="s">
        <v>211</v>
      </c>
      <c r="B985" s="412">
        <v>46159</v>
      </c>
      <c r="C985" s="381">
        <v>2</v>
      </c>
      <c r="D985" s="378" t="s">
        <v>18</v>
      </c>
      <c r="E985" s="378">
        <v>63</v>
      </c>
      <c r="F985" s="394">
        <v>46159.020833333336</v>
      </c>
      <c r="G985" s="394">
        <v>46159.118055555555</v>
      </c>
      <c r="H985" s="395">
        <f t="shared" si="26"/>
        <v>9.7222222218988463E-2</v>
      </c>
      <c r="I985" s="379">
        <v>9.7222222218988463E-2</v>
      </c>
      <c r="J985" s="408" t="s">
        <v>612</v>
      </c>
      <c r="K985" s="381">
        <v>11748</v>
      </c>
      <c r="L985" s="422"/>
      <c r="M985" s="423"/>
    </row>
    <row r="986" spans="1:13" s="396" customFormat="1" ht="18.75" x14ac:dyDescent="0.25">
      <c r="A986" s="411" t="s">
        <v>212</v>
      </c>
      <c r="B986" s="412">
        <v>46159</v>
      </c>
      <c r="C986" s="381">
        <v>1</v>
      </c>
      <c r="D986" s="378" t="s">
        <v>18</v>
      </c>
      <c r="E986" s="378">
        <v>60</v>
      </c>
      <c r="F986" s="394">
        <v>46159.363194444442</v>
      </c>
      <c r="G986" s="394">
        <v>46159.371527777781</v>
      </c>
      <c r="H986" s="395">
        <f t="shared" si="26"/>
        <v>8.3333333386690356E-3</v>
      </c>
      <c r="I986" s="379">
        <v>8.3333333386690356E-3</v>
      </c>
      <c r="J986" s="408" t="s">
        <v>613</v>
      </c>
      <c r="K986" s="381">
        <v>16985</v>
      </c>
      <c r="L986" s="422"/>
      <c r="M986" s="423"/>
    </row>
    <row r="987" spans="1:13" s="396" customFormat="1" ht="33.75" x14ac:dyDescent="0.25">
      <c r="A987" s="411" t="s">
        <v>212</v>
      </c>
      <c r="B987" s="412">
        <v>46159</v>
      </c>
      <c r="C987" s="381">
        <v>1</v>
      </c>
      <c r="D987" s="378" t="s">
        <v>18</v>
      </c>
      <c r="E987" s="378">
        <v>44</v>
      </c>
      <c r="F987" s="394">
        <v>46159.368055555555</v>
      </c>
      <c r="G987" s="394">
        <v>46159.489583333336</v>
      </c>
      <c r="H987" s="395">
        <f t="shared" si="26"/>
        <v>0.12152777778101154</v>
      </c>
      <c r="I987" s="379">
        <v>0.12152777778101154</v>
      </c>
      <c r="J987" s="409" t="s">
        <v>622</v>
      </c>
      <c r="K987" s="381">
        <v>17751</v>
      </c>
      <c r="L987" s="422"/>
      <c r="M987" s="423"/>
    </row>
    <row r="988" spans="1:13" s="396" customFormat="1" ht="18.75" x14ac:dyDescent="0.25">
      <c r="A988" s="411" t="s">
        <v>212</v>
      </c>
      <c r="B988" s="412">
        <v>46159</v>
      </c>
      <c r="C988" s="381">
        <v>1</v>
      </c>
      <c r="D988" s="378" t="s">
        <v>18</v>
      </c>
      <c r="E988" s="378">
        <v>62</v>
      </c>
      <c r="F988" s="394">
        <v>46159.42083333333</v>
      </c>
      <c r="G988" s="394">
        <v>46159.4375</v>
      </c>
      <c r="H988" s="395">
        <f t="shared" si="26"/>
        <v>1.6666666670062114E-2</v>
      </c>
      <c r="I988" s="379">
        <v>1.6666666670062114E-2</v>
      </c>
      <c r="J988" s="408" t="s">
        <v>465</v>
      </c>
      <c r="K988" s="381">
        <v>15921</v>
      </c>
      <c r="L988" s="422"/>
      <c r="M988" s="423"/>
    </row>
    <row r="989" spans="1:13" s="396" customFormat="1" ht="18.75" x14ac:dyDescent="0.25">
      <c r="A989" s="411" t="s">
        <v>212</v>
      </c>
      <c r="B989" s="412">
        <v>46159</v>
      </c>
      <c r="C989" s="381">
        <v>1</v>
      </c>
      <c r="D989" s="378" t="s">
        <v>18</v>
      </c>
      <c r="E989" s="378">
        <v>83</v>
      </c>
      <c r="F989" s="394">
        <v>46159.445833333331</v>
      </c>
      <c r="G989" s="394">
        <v>46159.461805555555</v>
      </c>
      <c r="H989" s="395">
        <f t="shared" si="26"/>
        <v>1.5972222223354038E-2</v>
      </c>
      <c r="I989" s="379">
        <v>1.5972222223354038E-2</v>
      </c>
      <c r="J989" s="409" t="s">
        <v>614</v>
      </c>
      <c r="K989" s="381">
        <v>3855</v>
      </c>
      <c r="L989" s="422"/>
      <c r="M989" s="423"/>
    </row>
    <row r="990" spans="1:13" s="396" customFormat="1" ht="18.75" x14ac:dyDescent="0.25">
      <c r="A990" s="411" t="s">
        <v>212</v>
      </c>
      <c r="B990" s="412">
        <v>46159</v>
      </c>
      <c r="C990" s="381">
        <v>1</v>
      </c>
      <c r="D990" s="378" t="s">
        <v>18</v>
      </c>
      <c r="E990" s="378">
        <v>79</v>
      </c>
      <c r="F990" s="394">
        <v>46159.473611111112</v>
      </c>
      <c r="G990" s="394">
        <v>46159.481944444444</v>
      </c>
      <c r="H990" s="395">
        <f t="shared" si="26"/>
        <v>8.333333331393078E-3</v>
      </c>
      <c r="I990" s="379">
        <v>8.333333331393078E-3</v>
      </c>
      <c r="J990" s="408" t="s">
        <v>257</v>
      </c>
      <c r="K990" s="381">
        <v>4664</v>
      </c>
      <c r="L990" s="422"/>
      <c r="M990" s="423"/>
    </row>
    <row r="991" spans="1:13" s="396" customFormat="1" ht="18.75" x14ac:dyDescent="0.25">
      <c r="A991" s="411" t="s">
        <v>212</v>
      </c>
      <c r="B991" s="412">
        <v>46159</v>
      </c>
      <c r="C991" s="381">
        <v>1</v>
      </c>
      <c r="D991" s="378" t="s">
        <v>18</v>
      </c>
      <c r="E991" s="378">
        <v>68</v>
      </c>
      <c r="F991" s="394">
        <v>46159.628472222219</v>
      </c>
      <c r="G991" s="394">
        <v>46159.642361111109</v>
      </c>
      <c r="H991" s="395">
        <f t="shared" si="26"/>
        <v>1.3888888890505768E-2</v>
      </c>
      <c r="I991" s="379">
        <v>1.3888888890505768E-2</v>
      </c>
      <c r="J991" s="408" t="s">
        <v>533</v>
      </c>
      <c r="K991" s="381">
        <v>11132</v>
      </c>
      <c r="L991" s="422"/>
      <c r="M991" s="423"/>
    </row>
    <row r="992" spans="1:13" s="396" customFormat="1" ht="18.75" x14ac:dyDescent="0.25">
      <c r="A992" s="411" t="s">
        <v>212</v>
      </c>
      <c r="B992" s="412">
        <v>46159</v>
      </c>
      <c r="C992" s="381">
        <v>1</v>
      </c>
      <c r="D992" s="378" t="s">
        <v>18</v>
      </c>
      <c r="E992" s="378">
        <v>66</v>
      </c>
      <c r="F992" s="394">
        <v>46159.658333333333</v>
      </c>
      <c r="G992" s="394">
        <v>46159.670138888891</v>
      </c>
      <c r="H992" s="395">
        <f t="shared" si="26"/>
        <v>1.1805555557657499E-2</v>
      </c>
      <c r="I992" s="379">
        <v>1.1805555557657499E-2</v>
      </c>
      <c r="J992" s="408" t="s">
        <v>615</v>
      </c>
      <c r="K992" s="381">
        <v>11444</v>
      </c>
      <c r="L992" s="422"/>
      <c r="M992" s="423"/>
    </row>
    <row r="993" spans="1:13" s="396" customFormat="1" ht="45" x14ac:dyDescent="0.25">
      <c r="A993" s="411" t="s">
        <v>212</v>
      </c>
      <c r="B993" s="412">
        <v>46159</v>
      </c>
      <c r="C993" s="381">
        <v>1</v>
      </c>
      <c r="D993" s="378" t="s">
        <v>18</v>
      </c>
      <c r="E993" s="378">
        <v>57</v>
      </c>
      <c r="F993" s="394">
        <v>46159.688888888886</v>
      </c>
      <c r="G993" s="394">
        <v>46159.734027777777</v>
      </c>
      <c r="H993" s="395">
        <f t="shared" si="26"/>
        <v>4.5138888890505768E-2</v>
      </c>
      <c r="I993" s="379">
        <v>4.5138888890505768E-2</v>
      </c>
      <c r="J993" s="409" t="s">
        <v>619</v>
      </c>
      <c r="K993" s="381">
        <v>17023</v>
      </c>
      <c r="L993" s="422"/>
      <c r="M993" s="423"/>
    </row>
    <row r="994" spans="1:13" s="396" customFormat="1" ht="18.75" x14ac:dyDescent="0.25">
      <c r="A994" s="411" t="s">
        <v>212</v>
      </c>
      <c r="B994" s="412">
        <v>46159</v>
      </c>
      <c r="C994" s="381">
        <v>1</v>
      </c>
      <c r="D994" s="378" t="s">
        <v>18</v>
      </c>
      <c r="E994" s="378">
        <v>47</v>
      </c>
      <c r="F994" s="394">
        <v>46159.701388888891</v>
      </c>
      <c r="G994" s="394">
        <v>46159.767361111109</v>
      </c>
      <c r="H994" s="395">
        <f t="shared" si="26"/>
        <v>6.5972222218988463E-2</v>
      </c>
      <c r="I994" s="379">
        <v>6.5972222218988463E-2</v>
      </c>
      <c r="J994" s="408" t="s">
        <v>616</v>
      </c>
      <c r="K994" s="381">
        <v>18448</v>
      </c>
      <c r="L994" s="422"/>
      <c r="M994" s="423"/>
    </row>
    <row r="995" spans="1:13" s="396" customFormat="1" ht="18.75" x14ac:dyDescent="0.3">
      <c r="A995" s="411" t="s">
        <v>212</v>
      </c>
      <c r="B995" s="412">
        <v>46159</v>
      </c>
      <c r="C995" s="381">
        <v>1</v>
      </c>
      <c r="D995" s="378" t="s">
        <v>18</v>
      </c>
      <c r="E995" s="378">
        <v>72</v>
      </c>
      <c r="F995" s="394">
        <v>46159.703472222223</v>
      </c>
      <c r="G995" s="394">
        <v>46159.877083333333</v>
      </c>
      <c r="H995" s="395">
        <f t="shared" si="26"/>
        <v>0.17361111110949423</v>
      </c>
      <c r="I995" s="379">
        <v>0.17361111110949423</v>
      </c>
      <c r="J995" s="408" t="s">
        <v>620</v>
      </c>
      <c r="K995" s="381">
        <v>10496</v>
      </c>
      <c r="L995" s="422"/>
      <c r="M995" s="423"/>
    </row>
    <row r="996" spans="1:13" s="396" customFormat="1" ht="18.75" x14ac:dyDescent="0.25">
      <c r="A996" s="411" t="s">
        <v>211</v>
      </c>
      <c r="B996" s="412">
        <v>46159</v>
      </c>
      <c r="C996" s="381">
        <v>2</v>
      </c>
      <c r="D996" s="378" t="s">
        <v>18</v>
      </c>
      <c r="E996" s="378">
        <v>76</v>
      </c>
      <c r="F996" s="394">
        <v>46159.943749999999</v>
      </c>
      <c r="G996" s="408"/>
      <c r="H996" s="408"/>
      <c r="I996" s="379"/>
      <c r="J996" s="408" t="s">
        <v>617</v>
      </c>
      <c r="K996" s="381">
        <v>10028</v>
      </c>
      <c r="L996" s="422"/>
      <c r="M996" s="423"/>
    </row>
    <row r="997" spans="1:13" s="396" customFormat="1" ht="30" x14ac:dyDescent="0.25">
      <c r="A997" s="411" t="s">
        <v>211</v>
      </c>
      <c r="B997" s="412">
        <v>46159</v>
      </c>
      <c r="C997" s="381">
        <v>2</v>
      </c>
      <c r="D997" s="378" t="s">
        <v>18</v>
      </c>
      <c r="E997" s="378">
        <v>57</v>
      </c>
      <c r="F997" s="394">
        <v>46159.947916666664</v>
      </c>
      <c r="G997" s="394"/>
      <c r="H997" s="395"/>
      <c r="I997" s="379"/>
      <c r="J997" s="409" t="s">
        <v>618</v>
      </c>
      <c r="K997" s="381">
        <v>17028</v>
      </c>
      <c r="L997" s="422"/>
      <c r="M997" s="423"/>
    </row>
    <row r="998" spans="1:13" s="396" customFormat="1" ht="18.75" x14ac:dyDescent="0.3">
      <c r="A998" s="411" t="s">
        <v>211</v>
      </c>
      <c r="B998" s="412">
        <v>46159</v>
      </c>
      <c r="C998" s="381">
        <v>2</v>
      </c>
      <c r="D998" s="378" t="s">
        <v>18</v>
      </c>
      <c r="E998" s="378">
        <v>84</v>
      </c>
      <c r="F998" s="394">
        <v>46159.951388888891</v>
      </c>
      <c r="G998" s="394">
        <v>46160.10833333333</v>
      </c>
      <c r="H998" s="395">
        <f t="shared" si="26"/>
        <v>0.15694444443943212</v>
      </c>
      <c r="I998" s="379">
        <v>0.15694444443943212</v>
      </c>
      <c r="J998" s="409" t="s">
        <v>621</v>
      </c>
      <c r="K998" s="381">
        <v>3499</v>
      </c>
      <c r="L998" s="422"/>
      <c r="M998" s="423"/>
    </row>
    <row r="999" spans="1:13" s="396" customFormat="1" ht="18.75" x14ac:dyDescent="0.3">
      <c r="A999" s="411" t="s">
        <v>212</v>
      </c>
      <c r="B999" s="412">
        <v>46160</v>
      </c>
      <c r="C999" s="381">
        <v>1</v>
      </c>
      <c r="D999" s="378" t="s">
        <v>18</v>
      </c>
      <c r="E999" s="378">
        <v>60</v>
      </c>
      <c r="F999" s="394">
        <v>46160.46875</v>
      </c>
      <c r="G999" s="394">
        <v>46160.636805555558</v>
      </c>
      <c r="H999" s="395">
        <f t="shared" si="26"/>
        <v>0.1680555555576575</v>
      </c>
      <c r="I999" s="379">
        <v>0.1680555555576575</v>
      </c>
      <c r="J999" s="409" t="s">
        <v>626</v>
      </c>
      <c r="K999" s="381">
        <v>17011</v>
      </c>
      <c r="L999" s="422"/>
      <c r="M999" s="423"/>
    </row>
    <row r="1000" spans="1:13" s="396" customFormat="1" ht="18.75" x14ac:dyDescent="0.25">
      <c r="A1000" s="411" t="s">
        <v>212</v>
      </c>
      <c r="B1000" s="412">
        <v>46160</v>
      </c>
      <c r="C1000" s="381">
        <v>1</v>
      </c>
      <c r="D1000" s="378" t="s">
        <v>18</v>
      </c>
      <c r="E1000" s="378">
        <v>65</v>
      </c>
      <c r="F1000" s="394">
        <v>46160.509722222225</v>
      </c>
      <c r="G1000" s="394">
        <v>46160.51458333333</v>
      </c>
      <c r="H1000" s="395">
        <f t="shared" si="26"/>
        <v>4.8611111051286571E-3</v>
      </c>
      <c r="I1000" s="379">
        <v>4.8611111051286571E-3</v>
      </c>
      <c r="J1000" s="408" t="s">
        <v>623</v>
      </c>
      <c r="K1000" s="381">
        <v>11809</v>
      </c>
      <c r="L1000" s="422"/>
      <c r="M1000" s="423"/>
    </row>
    <row r="1001" spans="1:13" s="396" customFormat="1" ht="18.75" x14ac:dyDescent="0.3">
      <c r="A1001" s="411" t="s">
        <v>212</v>
      </c>
      <c r="B1001" s="412">
        <v>46160</v>
      </c>
      <c r="C1001" s="381">
        <v>1</v>
      </c>
      <c r="D1001" s="378" t="s">
        <v>163</v>
      </c>
      <c r="E1001" s="378">
        <v>91</v>
      </c>
      <c r="F1001" s="394">
        <v>46160.640972222223</v>
      </c>
      <c r="G1001" s="394">
        <v>46160.771527777775</v>
      </c>
      <c r="H1001" s="395">
        <f t="shared" si="26"/>
        <v>0.13055555555183673</v>
      </c>
      <c r="I1001" s="379">
        <v>0.13055555555183673</v>
      </c>
      <c r="J1001" s="408" t="s">
        <v>627</v>
      </c>
      <c r="K1001" s="381">
        <v>1000</v>
      </c>
      <c r="L1001" s="422"/>
      <c r="M1001" s="423"/>
    </row>
    <row r="1002" spans="1:13" s="396" customFormat="1" ht="30" x14ac:dyDescent="0.25">
      <c r="A1002" s="411" t="s">
        <v>212</v>
      </c>
      <c r="B1002" s="412">
        <v>46160</v>
      </c>
      <c r="C1002" s="381">
        <v>1</v>
      </c>
      <c r="D1002" s="378" t="s">
        <v>18</v>
      </c>
      <c r="E1002" s="378">
        <v>59</v>
      </c>
      <c r="F1002" s="394">
        <v>46160.737500000003</v>
      </c>
      <c r="G1002" s="394">
        <v>46160.790972222225</v>
      </c>
      <c r="H1002" s="395">
        <f t="shared" si="26"/>
        <v>5.3472222221898846E-2</v>
      </c>
      <c r="I1002" s="379">
        <v>5.3472222221898846E-2</v>
      </c>
      <c r="J1002" s="409" t="s">
        <v>624</v>
      </c>
      <c r="K1002" s="381">
        <v>17192</v>
      </c>
      <c r="L1002" s="422"/>
      <c r="M1002" s="423"/>
    </row>
    <row r="1003" spans="1:13" s="396" customFormat="1" ht="18.75" x14ac:dyDescent="0.3">
      <c r="A1003" s="411" t="s">
        <v>211</v>
      </c>
      <c r="B1003" s="412">
        <v>46161</v>
      </c>
      <c r="C1003" s="381">
        <v>2</v>
      </c>
      <c r="D1003" s="378" t="s">
        <v>163</v>
      </c>
      <c r="E1003" s="378">
        <v>92</v>
      </c>
      <c r="F1003" s="394">
        <v>46161.017361111109</v>
      </c>
      <c r="G1003" s="394">
        <v>46161.232638888891</v>
      </c>
      <c r="H1003" s="395">
        <f t="shared" si="26"/>
        <v>0.21527777778101154</v>
      </c>
      <c r="I1003" s="379">
        <v>0.21527777778101154</v>
      </c>
      <c r="J1003" s="415" t="s">
        <v>596</v>
      </c>
      <c r="K1003" s="381">
        <v>1000</v>
      </c>
      <c r="L1003" s="422"/>
      <c r="M1003" s="423"/>
    </row>
    <row r="1004" spans="1:13" s="396" customFormat="1" ht="18.75" x14ac:dyDescent="0.25">
      <c r="A1004" s="411" t="s">
        <v>211</v>
      </c>
      <c r="B1004" s="412">
        <v>46161</v>
      </c>
      <c r="C1004" s="381">
        <v>2</v>
      </c>
      <c r="D1004" s="378" t="s">
        <v>18</v>
      </c>
      <c r="E1004" s="378">
        <v>51</v>
      </c>
      <c r="F1004" s="394">
        <v>46161.039583333331</v>
      </c>
      <c r="G1004" s="394">
        <v>46161.052083333336</v>
      </c>
      <c r="H1004" s="395">
        <f t="shared" si="26"/>
        <v>1.2500000004365575E-2</v>
      </c>
      <c r="I1004" s="379">
        <v>1.2500000004365575E-2</v>
      </c>
      <c r="J1004" s="408" t="s">
        <v>533</v>
      </c>
      <c r="K1004" s="381">
        <v>17672</v>
      </c>
      <c r="L1004" s="422"/>
      <c r="M1004" s="423"/>
    </row>
    <row r="1005" spans="1:13" s="432" customFormat="1" ht="18.75" x14ac:dyDescent="0.25">
      <c r="A1005" s="426" t="s">
        <v>211</v>
      </c>
      <c r="B1005" s="427">
        <v>46161</v>
      </c>
      <c r="C1005" s="49">
        <v>2</v>
      </c>
      <c r="D1005" s="50" t="s">
        <v>18</v>
      </c>
      <c r="E1005" s="50">
        <v>82</v>
      </c>
      <c r="F1005" s="428">
        <v>46161.131944444445</v>
      </c>
      <c r="G1005" s="428">
        <v>46161.456250000003</v>
      </c>
      <c r="H1005" s="377">
        <f t="shared" si="26"/>
        <v>0.3243055555576575</v>
      </c>
      <c r="I1005" s="51"/>
      <c r="J1005" s="429" t="s">
        <v>625</v>
      </c>
      <c r="K1005" s="49">
        <v>4177</v>
      </c>
      <c r="L1005" s="430"/>
      <c r="M1005" s="431"/>
    </row>
    <row r="1006" spans="1:13" s="432" customFormat="1" ht="18.75" x14ac:dyDescent="0.3">
      <c r="A1006" s="426" t="s">
        <v>212</v>
      </c>
      <c r="B1006" s="427">
        <v>46161</v>
      </c>
      <c r="C1006" s="49">
        <v>1</v>
      </c>
      <c r="D1006" s="50" t="s">
        <v>18</v>
      </c>
      <c r="E1006" s="50">
        <v>58</v>
      </c>
      <c r="F1006" s="428">
        <v>46161.479166666664</v>
      </c>
      <c r="G1006" s="428">
        <v>46161.637499999997</v>
      </c>
      <c r="H1006" s="377">
        <f t="shared" ref="H1006:H1069" si="27">G1006-F1006</f>
        <v>0.15833333333284827</v>
      </c>
      <c r="I1006" s="51">
        <v>0.15833333333284827</v>
      </c>
      <c r="J1006" s="433" t="s">
        <v>633</v>
      </c>
      <c r="K1006" s="49">
        <v>16990</v>
      </c>
      <c r="L1006" s="430"/>
      <c r="M1006" s="431"/>
    </row>
    <row r="1007" spans="1:13" s="432" customFormat="1" ht="18.75" x14ac:dyDescent="0.25">
      <c r="A1007" s="426" t="s">
        <v>212</v>
      </c>
      <c r="B1007" s="427">
        <v>46161</v>
      </c>
      <c r="C1007" s="49">
        <v>1</v>
      </c>
      <c r="D1007" s="50" t="s">
        <v>18</v>
      </c>
      <c r="E1007" s="50">
        <v>54</v>
      </c>
      <c r="F1007" s="428">
        <v>46161.59375</v>
      </c>
      <c r="G1007" s="428">
        <v>46161.730555555558</v>
      </c>
      <c r="H1007" s="377">
        <f t="shared" si="27"/>
        <v>0.1368055555576575</v>
      </c>
      <c r="I1007" s="51">
        <v>0.1368055555576575</v>
      </c>
      <c r="J1007" s="429" t="s">
        <v>628</v>
      </c>
      <c r="K1007" s="49">
        <v>17717</v>
      </c>
      <c r="L1007" s="430"/>
      <c r="M1007" s="431"/>
    </row>
    <row r="1008" spans="1:13" s="432" customFormat="1" ht="18.75" x14ac:dyDescent="0.3">
      <c r="A1008" s="426" t="s">
        <v>212</v>
      </c>
      <c r="B1008" s="427">
        <v>46161</v>
      </c>
      <c r="C1008" s="49">
        <v>1</v>
      </c>
      <c r="D1008" s="50" t="s">
        <v>18</v>
      </c>
      <c r="E1008" s="50">
        <v>52</v>
      </c>
      <c r="F1008" s="428">
        <v>46161.595833333333</v>
      </c>
      <c r="G1008" s="428">
        <v>46161.756249999999</v>
      </c>
      <c r="H1008" s="377">
        <f t="shared" si="27"/>
        <v>0.16041666666569654</v>
      </c>
      <c r="I1008" s="51">
        <v>0.16041666666569654</v>
      </c>
      <c r="J1008" s="433" t="s">
        <v>634</v>
      </c>
      <c r="K1008" s="49">
        <v>17991</v>
      </c>
      <c r="L1008" s="430"/>
      <c r="M1008" s="431"/>
    </row>
    <row r="1009" spans="1:13" s="432" customFormat="1" ht="18.75" x14ac:dyDescent="0.25">
      <c r="A1009" s="426" t="s">
        <v>212</v>
      </c>
      <c r="B1009" s="427">
        <v>46161</v>
      </c>
      <c r="C1009" s="49">
        <v>1</v>
      </c>
      <c r="D1009" s="50" t="s">
        <v>18</v>
      </c>
      <c r="E1009" s="50">
        <v>73</v>
      </c>
      <c r="F1009" s="428">
        <v>46161.65902777778</v>
      </c>
      <c r="G1009" s="428">
        <v>46161.667361111111</v>
      </c>
      <c r="H1009" s="377">
        <f t="shared" si="27"/>
        <v>8.333333331393078E-3</v>
      </c>
      <c r="I1009" s="51">
        <v>8.333333331393078E-3</v>
      </c>
      <c r="J1009" s="433" t="s">
        <v>473</v>
      </c>
      <c r="K1009" s="49">
        <v>10482</v>
      </c>
      <c r="L1009" s="430"/>
      <c r="M1009" s="431"/>
    </row>
    <row r="1010" spans="1:13" s="432" customFormat="1" ht="18.75" x14ac:dyDescent="0.25">
      <c r="A1010" s="426" t="s">
        <v>212</v>
      </c>
      <c r="B1010" s="427">
        <v>46161</v>
      </c>
      <c r="C1010" s="49">
        <v>1</v>
      </c>
      <c r="D1010" s="50" t="s">
        <v>18</v>
      </c>
      <c r="E1010" s="50">
        <v>85</v>
      </c>
      <c r="F1010" s="428">
        <v>46161.690972222219</v>
      </c>
      <c r="G1010" s="428">
        <v>46161.70208333333</v>
      </c>
      <c r="H1010" s="377">
        <f t="shared" si="27"/>
        <v>1.1111111110949423E-2</v>
      </c>
      <c r="I1010" s="51">
        <v>1.1111111110949423E-2</v>
      </c>
      <c r="J1010" s="433" t="s">
        <v>257</v>
      </c>
      <c r="K1010" s="49">
        <v>3986</v>
      </c>
      <c r="L1010" s="430"/>
      <c r="M1010" s="431"/>
    </row>
    <row r="1011" spans="1:13" s="432" customFormat="1" ht="18.75" x14ac:dyDescent="0.3">
      <c r="A1011" s="426" t="s">
        <v>212</v>
      </c>
      <c r="B1011" s="427">
        <v>46161</v>
      </c>
      <c r="C1011" s="49">
        <v>1</v>
      </c>
      <c r="D1011" s="50" t="s">
        <v>18</v>
      </c>
      <c r="E1011" s="50">
        <v>47</v>
      </c>
      <c r="F1011" s="428">
        <v>46161.7</v>
      </c>
      <c r="G1011" s="428">
        <v>46161.919444444444</v>
      </c>
      <c r="H1011" s="377">
        <f t="shared" si="27"/>
        <v>0.21944444444670808</v>
      </c>
      <c r="I1011" s="51">
        <v>0.21944444444670808</v>
      </c>
      <c r="J1011" s="433" t="s">
        <v>636</v>
      </c>
      <c r="K1011" s="49">
        <v>18494</v>
      </c>
      <c r="L1011" s="430"/>
      <c r="M1011" s="431"/>
    </row>
    <row r="1012" spans="1:13" s="441" customFormat="1" ht="33.75" customHeight="1" x14ac:dyDescent="0.25">
      <c r="A1012" s="434" t="s">
        <v>212</v>
      </c>
      <c r="B1012" s="435">
        <v>46161</v>
      </c>
      <c r="C1012" s="145">
        <v>1</v>
      </c>
      <c r="D1012" s="26" t="s">
        <v>18</v>
      </c>
      <c r="E1012" s="26">
        <v>59</v>
      </c>
      <c r="F1012" s="436">
        <v>46161.777777777781</v>
      </c>
      <c r="G1012" s="436">
        <v>46162.245138888888</v>
      </c>
      <c r="H1012" s="437">
        <f t="shared" si="27"/>
        <v>0.46736111110658385</v>
      </c>
      <c r="I1012" s="20">
        <v>0.46736111110658385</v>
      </c>
      <c r="J1012" s="438" t="s">
        <v>632</v>
      </c>
      <c r="K1012" s="145">
        <v>17214</v>
      </c>
      <c r="L1012" s="439"/>
      <c r="M1012" s="440"/>
    </row>
    <row r="1013" spans="1:13" s="441" customFormat="1" ht="18.75" x14ac:dyDescent="0.25">
      <c r="A1013" s="434" t="s">
        <v>211</v>
      </c>
      <c r="B1013" s="435">
        <v>46161</v>
      </c>
      <c r="C1013" s="145">
        <v>2</v>
      </c>
      <c r="D1013" s="26" t="s">
        <v>18</v>
      </c>
      <c r="E1013" s="26">
        <v>52</v>
      </c>
      <c r="F1013" s="436">
        <v>46161.866666666669</v>
      </c>
      <c r="G1013" s="436">
        <v>46161.892361111109</v>
      </c>
      <c r="H1013" s="437">
        <f t="shared" si="27"/>
        <v>2.569444444088731E-2</v>
      </c>
      <c r="I1013" s="20">
        <v>2.569444444088731E-2</v>
      </c>
      <c r="J1013" s="442" t="s">
        <v>629</v>
      </c>
      <c r="K1013" s="145">
        <v>17994</v>
      </c>
      <c r="L1013" s="439"/>
      <c r="M1013" s="440"/>
    </row>
    <row r="1014" spans="1:13" s="441" customFormat="1" ht="18.75" x14ac:dyDescent="0.25">
      <c r="A1014" s="434" t="s">
        <v>211</v>
      </c>
      <c r="B1014" s="435">
        <v>46161</v>
      </c>
      <c r="C1014" s="145">
        <v>2</v>
      </c>
      <c r="D1014" s="26" t="s">
        <v>18</v>
      </c>
      <c r="E1014" s="26">
        <v>74</v>
      </c>
      <c r="F1014" s="436">
        <v>46161.901388888888</v>
      </c>
      <c r="G1014" s="436">
        <v>46161.927083333336</v>
      </c>
      <c r="H1014" s="437">
        <f t="shared" si="27"/>
        <v>2.5694444448163267E-2</v>
      </c>
      <c r="I1014" s="20">
        <v>2.5694444448163267E-2</v>
      </c>
      <c r="J1014" s="442" t="s">
        <v>631</v>
      </c>
      <c r="K1014" s="145">
        <v>9879</v>
      </c>
      <c r="L1014" s="439"/>
      <c r="M1014" s="440"/>
    </row>
    <row r="1015" spans="1:13" s="441" customFormat="1" ht="18.75" x14ac:dyDescent="0.3">
      <c r="A1015" s="434" t="s">
        <v>211</v>
      </c>
      <c r="B1015" s="435">
        <v>46161</v>
      </c>
      <c r="C1015" s="145">
        <v>2</v>
      </c>
      <c r="D1015" s="26" t="s">
        <v>18</v>
      </c>
      <c r="E1015" s="26">
        <v>66</v>
      </c>
      <c r="F1015" s="436">
        <v>46161.934027777781</v>
      </c>
      <c r="G1015" s="436">
        <v>46162.059027777781</v>
      </c>
      <c r="H1015" s="437">
        <f t="shared" si="27"/>
        <v>0.125</v>
      </c>
      <c r="I1015" s="20">
        <v>0.125</v>
      </c>
      <c r="J1015" s="443" t="s">
        <v>515</v>
      </c>
      <c r="K1015" s="145">
        <v>11497</v>
      </c>
      <c r="L1015" s="439"/>
      <c r="M1015" s="440"/>
    </row>
    <row r="1016" spans="1:13" s="441" customFormat="1" ht="18.75" x14ac:dyDescent="0.25">
      <c r="A1016" s="434" t="s">
        <v>211</v>
      </c>
      <c r="B1016" s="435">
        <v>46161</v>
      </c>
      <c r="C1016" s="145">
        <v>2</v>
      </c>
      <c r="D1016" s="26" t="s">
        <v>18</v>
      </c>
      <c r="E1016" s="26">
        <v>74</v>
      </c>
      <c r="F1016" s="436">
        <v>46161.953472222223</v>
      </c>
      <c r="G1016" s="436">
        <v>46162.430555555555</v>
      </c>
      <c r="H1016" s="437">
        <f t="shared" si="27"/>
        <v>0.47708333333139308</v>
      </c>
      <c r="I1016" s="20"/>
      <c r="J1016" s="442" t="s">
        <v>635</v>
      </c>
      <c r="K1016" s="145">
        <v>9879</v>
      </c>
      <c r="L1016" s="439"/>
      <c r="M1016" s="440"/>
    </row>
    <row r="1017" spans="1:13" s="441" customFormat="1" ht="18.75" x14ac:dyDescent="0.25">
      <c r="A1017" s="434" t="s">
        <v>211</v>
      </c>
      <c r="B1017" s="435">
        <v>46162</v>
      </c>
      <c r="C1017" s="145">
        <v>2</v>
      </c>
      <c r="D1017" s="26" t="s">
        <v>18</v>
      </c>
      <c r="E1017" s="26">
        <v>46</v>
      </c>
      <c r="F1017" s="436">
        <v>46162.018055555556</v>
      </c>
      <c r="G1017" s="436">
        <v>46162.030555555553</v>
      </c>
      <c r="H1017" s="437">
        <f t="shared" si="27"/>
        <v>1.2499999997089617E-2</v>
      </c>
      <c r="I1017" s="20">
        <v>1.2499999997089617E-2</v>
      </c>
      <c r="J1017" s="442" t="s">
        <v>257</v>
      </c>
      <c r="K1017" s="145">
        <v>18379</v>
      </c>
      <c r="L1017" s="439"/>
      <c r="M1017" s="440"/>
    </row>
    <row r="1018" spans="1:13" s="441" customFormat="1" ht="18.75" x14ac:dyDescent="0.25">
      <c r="A1018" s="434" t="s">
        <v>211</v>
      </c>
      <c r="B1018" s="435">
        <v>46162</v>
      </c>
      <c r="C1018" s="145">
        <v>2</v>
      </c>
      <c r="D1018" s="26" t="s">
        <v>18</v>
      </c>
      <c r="E1018" s="26">
        <v>45</v>
      </c>
      <c r="F1018" s="436">
        <v>46162.03125</v>
      </c>
      <c r="G1018" s="436">
        <v>46162.045138888891</v>
      </c>
      <c r="H1018" s="437">
        <f t="shared" si="27"/>
        <v>1.3888888890505768E-2</v>
      </c>
      <c r="I1018" s="20">
        <v>1.3888888888888888E-2</v>
      </c>
      <c r="J1018" s="442" t="s">
        <v>630</v>
      </c>
      <c r="K1018" s="145">
        <v>19136</v>
      </c>
      <c r="L1018" s="439"/>
      <c r="M1018" s="440"/>
    </row>
    <row r="1019" spans="1:13" s="441" customFormat="1" ht="18.75" x14ac:dyDescent="0.25">
      <c r="A1019" s="434" t="s">
        <v>211</v>
      </c>
      <c r="B1019" s="435">
        <v>46162</v>
      </c>
      <c r="C1019" s="145">
        <v>2</v>
      </c>
      <c r="D1019" s="26" t="s">
        <v>18</v>
      </c>
      <c r="E1019" s="26">
        <v>55</v>
      </c>
      <c r="F1019" s="436">
        <v>46162.121527777781</v>
      </c>
      <c r="G1019" s="436">
        <v>46162.157638888886</v>
      </c>
      <c r="H1019" s="437">
        <f t="shared" si="27"/>
        <v>3.6111111105128657E-2</v>
      </c>
      <c r="I1019" s="437">
        <v>3.6111111111111108E-2</v>
      </c>
      <c r="J1019" s="442" t="s">
        <v>637</v>
      </c>
      <c r="K1019" s="145">
        <v>17338</v>
      </c>
      <c r="L1019" s="439"/>
      <c r="M1019" s="440"/>
    </row>
    <row r="1020" spans="1:13" s="441" customFormat="1" ht="18.75" x14ac:dyDescent="0.3">
      <c r="A1020" s="434" t="s">
        <v>211</v>
      </c>
      <c r="B1020" s="435">
        <v>46162</v>
      </c>
      <c r="C1020" s="145">
        <v>2</v>
      </c>
      <c r="D1020" s="26" t="s">
        <v>163</v>
      </c>
      <c r="E1020" s="26">
        <v>90</v>
      </c>
      <c r="F1020" s="436">
        <v>46162.142361111109</v>
      </c>
      <c r="G1020" s="436">
        <v>46162.229166666664</v>
      </c>
      <c r="H1020" s="437">
        <f t="shared" si="27"/>
        <v>8.6805555554747116E-2</v>
      </c>
      <c r="I1020" s="20">
        <v>8.6805555554747116E-2</v>
      </c>
      <c r="J1020" s="442" t="s">
        <v>638</v>
      </c>
      <c r="K1020" s="145">
        <v>1246</v>
      </c>
      <c r="L1020" s="439"/>
      <c r="M1020" s="440"/>
    </row>
    <row r="1021" spans="1:13" ht="18.75" x14ac:dyDescent="0.25">
      <c r="A1021" s="434" t="s">
        <v>212</v>
      </c>
      <c r="B1021" s="435">
        <v>46162</v>
      </c>
      <c r="C1021" s="145">
        <v>1</v>
      </c>
      <c r="D1021" s="26" t="s">
        <v>18</v>
      </c>
      <c r="E1021" s="26">
        <v>85</v>
      </c>
      <c r="F1021" s="376">
        <v>46162.333333333336</v>
      </c>
      <c r="G1021" s="376">
        <v>46162.452777777777</v>
      </c>
      <c r="H1021" s="377">
        <f t="shared" si="27"/>
        <v>0.11944444444088731</v>
      </c>
      <c r="I1021" s="20">
        <v>8.6805555555555552E-2</v>
      </c>
      <c r="J1021" s="404" t="s">
        <v>639</v>
      </c>
      <c r="K1021" s="404">
        <v>4001</v>
      </c>
      <c r="L1021" s="32"/>
      <c r="M1021" s="21"/>
    </row>
    <row r="1022" spans="1:13" ht="18.75" x14ac:dyDescent="0.25">
      <c r="A1022" s="434" t="s">
        <v>212</v>
      </c>
      <c r="B1022" s="435">
        <v>46162</v>
      </c>
      <c r="C1022" s="145">
        <v>1</v>
      </c>
      <c r="D1022" s="26" t="s">
        <v>18</v>
      </c>
      <c r="E1022" s="26">
        <v>73</v>
      </c>
      <c r="F1022" s="376">
        <v>46162.513888888891</v>
      </c>
      <c r="G1022" s="376">
        <v>46162.656944444447</v>
      </c>
      <c r="H1022" s="377">
        <f t="shared" si="27"/>
        <v>0.14305555555620231</v>
      </c>
      <c r="I1022" s="20">
        <v>0.14305555555555555</v>
      </c>
      <c r="J1022" s="404" t="s">
        <v>640</v>
      </c>
      <c r="K1022" s="404">
        <v>10502</v>
      </c>
      <c r="L1022" s="32"/>
      <c r="M1022" s="21"/>
    </row>
    <row r="1023" spans="1:13" ht="18.75" x14ac:dyDescent="0.25">
      <c r="A1023" s="434" t="s">
        <v>212</v>
      </c>
      <c r="B1023" s="435">
        <v>46162</v>
      </c>
      <c r="C1023" s="145">
        <v>1</v>
      </c>
      <c r="D1023" s="26" t="s">
        <v>18</v>
      </c>
      <c r="E1023" s="26">
        <v>50</v>
      </c>
      <c r="F1023" s="376">
        <v>46162.614583333336</v>
      </c>
      <c r="G1023" s="376">
        <v>46162.62777777778</v>
      </c>
      <c r="H1023" s="377">
        <f t="shared" si="27"/>
        <v>1.3194444443797693E-2</v>
      </c>
      <c r="I1023" s="20">
        <v>1.3194444444444444E-2</v>
      </c>
      <c r="J1023" s="404" t="s">
        <v>57</v>
      </c>
      <c r="K1023" s="404">
        <v>18382</v>
      </c>
      <c r="L1023" s="32"/>
      <c r="M1023" s="21"/>
    </row>
    <row r="1024" spans="1:13" ht="18.75" x14ac:dyDescent="0.25">
      <c r="A1024" s="434" t="s">
        <v>212</v>
      </c>
      <c r="B1024" s="435">
        <v>46162</v>
      </c>
      <c r="C1024" s="145">
        <v>1</v>
      </c>
      <c r="D1024" s="26" t="s">
        <v>18</v>
      </c>
      <c r="E1024" s="26">
        <v>54</v>
      </c>
      <c r="F1024" s="376">
        <v>46162.676388888889</v>
      </c>
      <c r="G1024" s="376">
        <v>46162.768750000003</v>
      </c>
      <c r="H1024" s="377">
        <f t="shared" si="27"/>
        <v>9.2361111113859806E-2</v>
      </c>
      <c r="I1024" s="20">
        <v>9.2361111111111116E-2</v>
      </c>
      <c r="J1024" s="404" t="s">
        <v>641</v>
      </c>
      <c r="K1024" s="404">
        <v>17740</v>
      </c>
      <c r="L1024" s="32"/>
      <c r="M1024" s="21"/>
    </row>
    <row r="1025" spans="1:13" ht="18.75" x14ac:dyDescent="0.25">
      <c r="A1025" s="434" t="s">
        <v>212</v>
      </c>
      <c r="B1025" s="435">
        <v>46162</v>
      </c>
      <c r="C1025" s="145">
        <v>1</v>
      </c>
      <c r="D1025" s="26" t="s">
        <v>18</v>
      </c>
      <c r="E1025" s="26">
        <v>55</v>
      </c>
      <c r="F1025" s="376">
        <v>46162.694444444445</v>
      </c>
      <c r="G1025" s="376">
        <v>46162.756944444445</v>
      </c>
      <c r="H1025" s="377">
        <f t="shared" si="27"/>
        <v>6.25E-2</v>
      </c>
      <c r="I1025" s="20">
        <v>6.25E-2</v>
      </c>
      <c r="J1025" s="404" t="s">
        <v>642</v>
      </c>
      <c r="K1025" s="404">
        <v>17350</v>
      </c>
      <c r="L1025" s="32"/>
      <c r="M1025" s="21"/>
    </row>
    <row r="1026" spans="1:13" ht="18.75" x14ac:dyDescent="0.25">
      <c r="A1026" s="434" t="s">
        <v>211</v>
      </c>
      <c r="B1026" s="435">
        <v>46162</v>
      </c>
      <c r="C1026" s="145">
        <v>1</v>
      </c>
      <c r="D1026" s="26" t="s">
        <v>18</v>
      </c>
      <c r="E1026" s="26">
        <v>54</v>
      </c>
      <c r="F1026" s="376">
        <v>46162.838888888888</v>
      </c>
      <c r="G1026" s="376">
        <v>46162.871527777781</v>
      </c>
      <c r="H1026" s="377">
        <f t="shared" si="27"/>
        <v>3.2638888893416151E-2</v>
      </c>
      <c r="I1026" s="20">
        <v>3.2638888888888891E-2</v>
      </c>
      <c r="J1026" s="404" t="s">
        <v>643</v>
      </c>
      <c r="K1026" s="404">
        <v>17752</v>
      </c>
      <c r="L1026" s="32"/>
      <c r="M1026" s="21"/>
    </row>
    <row r="1027" spans="1:13" ht="18.75" x14ac:dyDescent="0.25">
      <c r="A1027" s="434" t="s">
        <v>211</v>
      </c>
      <c r="B1027" s="435">
        <v>46162</v>
      </c>
      <c r="C1027" s="145">
        <v>1</v>
      </c>
      <c r="D1027" s="26" t="s">
        <v>18</v>
      </c>
      <c r="E1027" s="26">
        <v>69</v>
      </c>
      <c r="F1027" s="376">
        <v>46162.881249999999</v>
      </c>
      <c r="G1027" s="376">
        <v>46162.908333333333</v>
      </c>
      <c r="H1027" s="377">
        <f t="shared" si="27"/>
        <v>2.7083333334303461E-2</v>
      </c>
      <c r="I1027" s="20">
        <v>2.7083333333333334E-2</v>
      </c>
      <c r="J1027" s="404" t="s">
        <v>644</v>
      </c>
      <c r="K1027" s="404">
        <v>10721</v>
      </c>
      <c r="L1027" s="32"/>
      <c r="M1027" s="21"/>
    </row>
    <row r="1028" spans="1:13" ht="18.75" x14ac:dyDescent="0.25">
      <c r="A1028" s="434" t="s">
        <v>211</v>
      </c>
      <c r="B1028" s="435">
        <v>46162</v>
      </c>
      <c r="C1028" s="145">
        <v>1</v>
      </c>
      <c r="D1028" s="26" t="s">
        <v>18</v>
      </c>
      <c r="E1028" s="26">
        <v>62</v>
      </c>
      <c r="F1028" s="376">
        <v>46162.838888888888</v>
      </c>
      <c r="G1028" s="376">
        <v>46162.99722222222</v>
      </c>
      <c r="H1028" s="377">
        <f t="shared" si="27"/>
        <v>0.15833333333284827</v>
      </c>
      <c r="I1028" s="20">
        <v>0.15833333333333333</v>
      </c>
      <c r="J1028" s="404"/>
      <c r="K1028" s="404">
        <v>16001</v>
      </c>
      <c r="L1028" s="32"/>
      <c r="M1028" s="21"/>
    </row>
    <row r="1029" spans="1:13" ht="18.75" x14ac:dyDescent="0.25">
      <c r="A1029" s="434" t="s">
        <v>211</v>
      </c>
      <c r="B1029" s="435">
        <v>46162</v>
      </c>
      <c r="C1029" s="145">
        <v>1</v>
      </c>
      <c r="D1029" s="26" t="s">
        <v>18</v>
      </c>
      <c r="E1029" s="26">
        <v>54</v>
      </c>
      <c r="F1029" s="376">
        <v>46163.012499999997</v>
      </c>
      <c r="G1029" s="376">
        <v>46163.022916666669</v>
      </c>
      <c r="H1029" s="377">
        <f t="shared" si="27"/>
        <v>1.0416666671517305E-2</v>
      </c>
      <c r="I1029" s="20">
        <v>1.0416666666666666E-2</v>
      </c>
      <c r="J1029" s="404" t="s">
        <v>645</v>
      </c>
      <c r="K1029" s="404">
        <v>17756</v>
      </c>
      <c r="L1029" s="32"/>
      <c r="M1029" s="21"/>
    </row>
    <row r="1030" spans="1:13" ht="18.75" x14ac:dyDescent="0.25">
      <c r="A1030" s="444" t="s">
        <v>17</v>
      </c>
      <c r="B1030" s="435">
        <v>46163</v>
      </c>
      <c r="C1030" s="24">
        <v>1</v>
      </c>
      <c r="D1030" s="26" t="s">
        <v>18</v>
      </c>
      <c r="E1030" s="26">
        <v>79</v>
      </c>
      <c r="F1030" s="376">
        <v>46163.420138888891</v>
      </c>
      <c r="G1030" s="376">
        <v>46163.708333333336</v>
      </c>
      <c r="H1030" s="377">
        <f t="shared" si="27"/>
        <v>0.28819444444525288</v>
      </c>
      <c r="I1030" s="20">
        <v>0.28819444444444442</v>
      </c>
      <c r="J1030" s="404" t="s">
        <v>661</v>
      </c>
      <c r="K1030" s="404">
        <v>4757</v>
      </c>
      <c r="L1030" s="32"/>
      <c r="M1030" s="21"/>
    </row>
    <row r="1031" spans="1:13" ht="18.75" x14ac:dyDescent="0.25">
      <c r="A1031" s="444" t="s">
        <v>17</v>
      </c>
      <c r="B1031" s="435">
        <v>46163</v>
      </c>
      <c r="C1031" s="24">
        <v>1</v>
      </c>
      <c r="D1031" s="26" t="s">
        <v>18</v>
      </c>
      <c r="E1031" s="26">
        <v>69</v>
      </c>
      <c r="F1031" s="376">
        <v>46163.395833333336</v>
      </c>
      <c r="G1031" s="376"/>
      <c r="H1031" s="377"/>
      <c r="I1031" s="20"/>
      <c r="J1031" s="404" t="s">
        <v>646</v>
      </c>
      <c r="K1031" s="404">
        <v>10733</v>
      </c>
      <c r="L1031" s="32"/>
      <c r="M1031" s="21"/>
    </row>
    <row r="1032" spans="1:13" ht="18.75" x14ac:dyDescent="0.25">
      <c r="A1032" s="444" t="s">
        <v>17</v>
      </c>
      <c r="B1032" s="435">
        <v>46163</v>
      </c>
      <c r="C1032" s="24">
        <v>1</v>
      </c>
      <c r="D1032" s="26" t="s">
        <v>18</v>
      </c>
      <c r="E1032" s="26">
        <v>74</v>
      </c>
      <c r="F1032" s="376">
        <v>46163.493055555555</v>
      </c>
      <c r="G1032" s="376">
        <v>46163.511805555558</v>
      </c>
      <c r="H1032" s="377">
        <f t="shared" si="27"/>
        <v>1.8750000002910383E-2</v>
      </c>
      <c r="I1032" s="20">
        <v>1.8749999999999999E-2</v>
      </c>
      <c r="J1032" s="404" t="s">
        <v>652</v>
      </c>
      <c r="K1032" s="404">
        <v>9904</v>
      </c>
      <c r="L1032" s="32"/>
      <c r="M1032" s="21"/>
    </row>
    <row r="1033" spans="1:13" ht="18.75" x14ac:dyDescent="0.25">
      <c r="A1033" s="444" t="s">
        <v>17</v>
      </c>
      <c r="B1033" s="435">
        <v>46163</v>
      </c>
      <c r="C1033" s="24">
        <v>1</v>
      </c>
      <c r="D1033" s="26" t="s">
        <v>18</v>
      </c>
      <c r="E1033" s="26">
        <v>66</v>
      </c>
      <c r="F1033" s="376">
        <v>46163.693055555559</v>
      </c>
      <c r="G1033" s="376">
        <v>46163.706944444442</v>
      </c>
      <c r="H1033" s="377">
        <f t="shared" si="27"/>
        <v>1.3888888883229811E-2</v>
      </c>
      <c r="I1033" s="20">
        <v>1.3888888888888888E-2</v>
      </c>
      <c r="J1033" s="404" t="s">
        <v>647</v>
      </c>
      <c r="K1033" s="404">
        <v>11535</v>
      </c>
      <c r="L1033" s="32"/>
      <c r="M1033" s="21"/>
    </row>
    <row r="1034" spans="1:13" ht="18.75" x14ac:dyDescent="0.25">
      <c r="A1034" s="444" t="s">
        <v>17</v>
      </c>
      <c r="B1034" s="435">
        <v>46163</v>
      </c>
      <c r="C1034" s="24">
        <v>1</v>
      </c>
      <c r="D1034" s="26" t="s">
        <v>18</v>
      </c>
      <c r="E1034" s="26">
        <v>61</v>
      </c>
      <c r="F1034" s="376">
        <v>46163.73333333333</v>
      </c>
      <c r="G1034" s="376">
        <v>46163.739583333336</v>
      </c>
      <c r="H1034" s="377">
        <f t="shared" si="27"/>
        <v>6.2500000058207661E-3</v>
      </c>
      <c r="I1034" s="20">
        <v>6.2500000000000003E-3</v>
      </c>
      <c r="J1034" s="404" t="s">
        <v>120</v>
      </c>
      <c r="K1034" s="404">
        <v>17165</v>
      </c>
      <c r="L1034" s="32"/>
      <c r="M1034" s="21"/>
    </row>
    <row r="1035" spans="1:13" ht="18.75" x14ac:dyDescent="0.25">
      <c r="A1035" s="444" t="s">
        <v>17</v>
      </c>
      <c r="B1035" s="435">
        <v>46163</v>
      </c>
      <c r="C1035" s="145">
        <v>1</v>
      </c>
      <c r="D1035" s="26" t="s">
        <v>18</v>
      </c>
      <c r="E1035" s="26">
        <v>64</v>
      </c>
      <c r="F1035" s="376">
        <v>46163.729166666664</v>
      </c>
      <c r="G1035" s="376">
        <v>46163.805555555555</v>
      </c>
      <c r="H1035" s="377">
        <f t="shared" si="27"/>
        <v>7.6388888890505768E-2</v>
      </c>
      <c r="I1035" s="20">
        <v>7.6388888888888895E-2</v>
      </c>
      <c r="J1035" s="404" t="s">
        <v>14</v>
      </c>
      <c r="K1035" s="404">
        <v>11758</v>
      </c>
      <c r="L1035" s="32"/>
      <c r="M1035" s="21"/>
    </row>
    <row r="1036" spans="1:13" ht="18.75" x14ac:dyDescent="0.25">
      <c r="A1036" s="444" t="s">
        <v>17</v>
      </c>
      <c r="B1036" s="435">
        <v>46163</v>
      </c>
      <c r="C1036" s="145">
        <v>1</v>
      </c>
      <c r="D1036" s="26" t="s">
        <v>18</v>
      </c>
      <c r="E1036" s="26">
        <v>63</v>
      </c>
      <c r="F1036" s="376">
        <v>46163.729166666664</v>
      </c>
      <c r="G1036" s="376">
        <v>46163.784722222219</v>
      </c>
      <c r="H1036" s="377">
        <f t="shared" si="27"/>
        <v>5.5555555554747116E-2</v>
      </c>
      <c r="I1036" s="20">
        <v>5.5555555555555552E-2</v>
      </c>
      <c r="J1036" s="404" t="s">
        <v>648</v>
      </c>
      <c r="K1036" s="404">
        <v>12123</v>
      </c>
      <c r="L1036" s="32"/>
      <c r="M1036" s="21"/>
    </row>
    <row r="1037" spans="1:13" ht="18.75" x14ac:dyDescent="0.25">
      <c r="A1037" s="444" t="s">
        <v>26</v>
      </c>
      <c r="B1037" s="435">
        <v>46163</v>
      </c>
      <c r="C1037" s="24">
        <v>2</v>
      </c>
      <c r="D1037" s="26" t="s">
        <v>18</v>
      </c>
      <c r="E1037" s="26">
        <v>86</v>
      </c>
      <c r="F1037" s="376">
        <v>46163.878472222219</v>
      </c>
      <c r="G1037" s="376">
        <v>46163.961805555555</v>
      </c>
      <c r="H1037" s="377">
        <f t="shared" si="27"/>
        <v>8.3333333335758653E-2</v>
      </c>
      <c r="I1037" s="20">
        <v>8.3333333333333329E-2</v>
      </c>
      <c r="J1037" s="404" t="s">
        <v>14</v>
      </c>
      <c r="K1037" s="404">
        <v>3743</v>
      </c>
      <c r="L1037" s="32"/>
      <c r="M1037" s="21"/>
    </row>
    <row r="1038" spans="1:13" ht="18.75" x14ac:dyDescent="0.25">
      <c r="A1038" s="444" t="s">
        <v>26</v>
      </c>
      <c r="B1038" s="435">
        <v>46163</v>
      </c>
      <c r="C1038" s="145">
        <v>2</v>
      </c>
      <c r="D1038" s="26" t="s">
        <v>18</v>
      </c>
      <c r="E1038" s="26">
        <v>68</v>
      </c>
      <c r="F1038" s="376">
        <v>46163.944444444445</v>
      </c>
      <c r="G1038" s="376">
        <v>46163.965277777781</v>
      </c>
      <c r="H1038" s="377">
        <f t="shared" si="27"/>
        <v>2.0833333335758653E-2</v>
      </c>
      <c r="I1038" s="20">
        <v>2.0833333333333332E-2</v>
      </c>
      <c r="J1038" s="404" t="s">
        <v>23</v>
      </c>
      <c r="K1038" s="404">
        <v>11234</v>
      </c>
      <c r="L1038" s="32"/>
      <c r="M1038" s="21"/>
    </row>
    <row r="1039" spans="1:13" ht="18.75" x14ac:dyDescent="0.25">
      <c r="A1039" s="444" t="s">
        <v>26</v>
      </c>
      <c r="B1039" s="435">
        <v>46163</v>
      </c>
      <c r="C1039" s="145">
        <v>2</v>
      </c>
      <c r="D1039" s="26" t="s">
        <v>18</v>
      </c>
      <c r="E1039" s="26">
        <v>59</v>
      </c>
      <c r="F1039" s="376">
        <v>46164.015972222223</v>
      </c>
      <c r="G1039" s="376">
        <v>46164.123611111114</v>
      </c>
      <c r="H1039" s="377">
        <f t="shared" si="27"/>
        <v>0.10763888889050577</v>
      </c>
      <c r="I1039" s="20">
        <v>0.1076388888888889</v>
      </c>
      <c r="J1039" s="404" t="s">
        <v>14</v>
      </c>
      <c r="K1039" s="404">
        <v>17257</v>
      </c>
      <c r="L1039" s="32"/>
      <c r="M1039" s="21"/>
    </row>
    <row r="1040" spans="1:13" ht="18.75" x14ac:dyDescent="0.25">
      <c r="A1040" s="444" t="s">
        <v>26</v>
      </c>
      <c r="B1040" s="435">
        <v>46163</v>
      </c>
      <c r="C1040" s="145">
        <v>2</v>
      </c>
      <c r="D1040" s="26" t="s">
        <v>18</v>
      </c>
      <c r="E1040" s="26">
        <v>50</v>
      </c>
      <c r="F1040" s="376">
        <v>46164</v>
      </c>
      <c r="G1040" s="376">
        <v>46164.017361111109</v>
      </c>
      <c r="H1040" s="377">
        <f t="shared" si="27"/>
        <v>1.7361111109494232E-2</v>
      </c>
      <c r="I1040" s="20">
        <v>1.7361111111111112E-2</v>
      </c>
      <c r="J1040" s="404" t="s">
        <v>649</v>
      </c>
      <c r="K1040" s="404">
        <v>18414</v>
      </c>
      <c r="L1040" s="32"/>
      <c r="M1040" s="21"/>
    </row>
    <row r="1041" spans="1:13" ht="18.75" x14ac:dyDescent="0.25">
      <c r="A1041" s="444" t="s">
        <v>26</v>
      </c>
      <c r="B1041" s="435">
        <v>46163</v>
      </c>
      <c r="C1041" s="24">
        <v>2</v>
      </c>
      <c r="D1041" s="26" t="s">
        <v>18</v>
      </c>
      <c r="E1041" s="26">
        <v>49</v>
      </c>
      <c r="F1041" s="376">
        <v>46164.017361111109</v>
      </c>
      <c r="G1041" s="376">
        <v>46164.03125</v>
      </c>
      <c r="H1041" s="377">
        <f t="shared" si="27"/>
        <v>1.3888888890505768E-2</v>
      </c>
      <c r="I1041" s="20">
        <v>1.3888888888888888E-2</v>
      </c>
      <c r="J1041" s="404" t="s">
        <v>35</v>
      </c>
      <c r="K1041" s="404">
        <v>18183</v>
      </c>
      <c r="L1041" s="32"/>
      <c r="M1041" s="21"/>
    </row>
    <row r="1042" spans="1:13" ht="18.75" x14ac:dyDescent="0.25">
      <c r="A1042" s="444" t="s">
        <v>26</v>
      </c>
      <c r="B1042" s="435">
        <v>46163</v>
      </c>
      <c r="C1042" s="24">
        <v>2</v>
      </c>
      <c r="D1042" s="26" t="s">
        <v>18</v>
      </c>
      <c r="E1042" s="26">
        <v>56</v>
      </c>
      <c r="F1042" s="376">
        <v>46164.166666666664</v>
      </c>
      <c r="G1042" s="376">
        <v>46164.173611111109</v>
      </c>
      <c r="H1042" s="377">
        <f t="shared" si="27"/>
        <v>6.9444444452528842E-3</v>
      </c>
      <c r="I1042" s="20">
        <v>6.9444444444444441E-3</v>
      </c>
      <c r="J1042" s="404" t="s">
        <v>650</v>
      </c>
      <c r="K1042" s="404">
        <v>17498</v>
      </c>
      <c r="L1042" s="32"/>
      <c r="M1042" s="21"/>
    </row>
    <row r="1043" spans="1:13" ht="18.75" x14ac:dyDescent="0.25">
      <c r="A1043" s="444" t="s">
        <v>26</v>
      </c>
      <c r="B1043" s="435">
        <v>46163</v>
      </c>
      <c r="C1043" s="145">
        <v>2</v>
      </c>
      <c r="D1043" s="26" t="s">
        <v>18</v>
      </c>
      <c r="E1043" s="26">
        <v>74</v>
      </c>
      <c r="F1043" s="376">
        <v>46164.177083333336</v>
      </c>
      <c r="G1043" s="376">
        <v>46164.302083333336</v>
      </c>
      <c r="H1043" s="377">
        <f t="shared" si="27"/>
        <v>0.125</v>
      </c>
      <c r="I1043" s="20">
        <v>0.125</v>
      </c>
      <c r="J1043" s="386" t="s">
        <v>651</v>
      </c>
      <c r="K1043" s="404">
        <v>9919</v>
      </c>
      <c r="L1043" s="32"/>
      <c r="M1043" s="21"/>
    </row>
    <row r="1044" spans="1:13" ht="18.75" x14ac:dyDescent="0.25">
      <c r="A1044" s="444" t="s">
        <v>17</v>
      </c>
      <c r="B1044" s="435">
        <v>46164</v>
      </c>
      <c r="C1044" s="145">
        <v>1</v>
      </c>
      <c r="D1044" s="26" t="s">
        <v>18</v>
      </c>
      <c r="E1044" s="26">
        <v>56</v>
      </c>
      <c r="F1044" s="376">
        <v>46164.40347222222</v>
      </c>
      <c r="G1044" s="376">
        <v>46164.522916666669</v>
      </c>
      <c r="H1044" s="377">
        <f t="shared" si="27"/>
        <v>0.11944444444816327</v>
      </c>
      <c r="I1044" s="20">
        <v>0.11944444444444445</v>
      </c>
      <c r="J1044" s="404" t="s">
        <v>658</v>
      </c>
      <c r="K1044" s="404">
        <v>17503</v>
      </c>
      <c r="L1044" s="32"/>
      <c r="M1044" s="21"/>
    </row>
    <row r="1045" spans="1:13" ht="18.75" x14ac:dyDescent="0.25">
      <c r="A1045" s="444" t="s">
        <v>17</v>
      </c>
      <c r="B1045" s="435">
        <v>46164</v>
      </c>
      <c r="C1045" s="24">
        <v>1</v>
      </c>
      <c r="D1045" s="26" t="s">
        <v>18</v>
      </c>
      <c r="E1045" s="26">
        <v>66</v>
      </c>
      <c r="F1045" s="376">
        <v>46164.478472222225</v>
      </c>
      <c r="G1045" s="376">
        <v>46164.488888888889</v>
      </c>
      <c r="H1045" s="377">
        <f t="shared" si="27"/>
        <v>1.0416666664241347E-2</v>
      </c>
      <c r="I1045" s="20">
        <v>1.0416666666666666E-2</v>
      </c>
      <c r="J1045" s="404" t="s">
        <v>653</v>
      </c>
      <c r="K1045" s="404">
        <v>11552</v>
      </c>
      <c r="L1045" s="32"/>
      <c r="M1045" s="21"/>
    </row>
    <row r="1046" spans="1:13" ht="18.75" x14ac:dyDescent="0.25">
      <c r="A1046" s="444" t="s">
        <v>17</v>
      </c>
      <c r="B1046" s="435">
        <v>46164</v>
      </c>
      <c r="C1046" s="24">
        <v>1</v>
      </c>
      <c r="D1046" s="26" t="s">
        <v>18</v>
      </c>
      <c r="E1046" s="26">
        <v>51</v>
      </c>
      <c r="F1046" s="376">
        <v>46164.59375</v>
      </c>
      <c r="G1046" s="376">
        <v>46164.729166666664</v>
      </c>
      <c r="H1046" s="377">
        <f t="shared" si="27"/>
        <v>0.13541666666424135</v>
      </c>
      <c r="I1046" s="20">
        <v>0.13541666666666666</v>
      </c>
      <c r="J1046" s="404" t="s">
        <v>659</v>
      </c>
      <c r="K1046" s="404">
        <v>17755</v>
      </c>
      <c r="L1046" s="32"/>
      <c r="M1046" s="21"/>
    </row>
    <row r="1047" spans="1:13" ht="18.75" x14ac:dyDescent="0.25">
      <c r="A1047" s="444" t="s">
        <v>17</v>
      </c>
      <c r="B1047" s="435">
        <v>46164</v>
      </c>
      <c r="C1047" s="24">
        <v>1</v>
      </c>
      <c r="D1047" s="26" t="s">
        <v>18</v>
      </c>
      <c r="E1047" s="26">
        <v>45</v>
      </c>
      <c r="F1047" s="376">
        <v>46164.604166666664</v>
      </c>
      <c r="G1047" s="376">
        <v>46164.725694444445</v>
      </c>
      <c r="H1047" s="377">
        <f t="shared" si="27"/>
        <v>0.12152777778101154</v>
      </c>
      <c r="I1047" s="20">
        <v>0.12152777777777778</v>
      </c>
      <c r="J1047" s="404" t="s">
        <v>654</v>
      </c>
      <c r="K1047" s="404">
        <v>19196</v>
      </c>
      <c r="L1047" s="32"/>
      <c r="M1047" s="21"/>
    </row>
    <row r="1048" spans="1:13" ht="18.75" x14ac:dyDescent="0.25">
      <c r="A1048" s="444" t="s">
        <v>17</v>
      </c>
      <c r="B1048" s="435">
        <v>46164</v>
      </c>
      <c r="C1048" s="24">
        <v>1</v>
      </c>
      <c r="D1048" s="26" t="s">
        <v>18</v>
      </c>
      <c r="E1048" s="26">
        <v>43</v>
      </c>
      <c r="F1048" s="376">
        <v>46164.729166666664</v>
      </c>
      <c r="G1048" s="376">
        <v>46164.955555555556</v>
      </c>
      <c r="H1048" s="377">
        <f t="shared" si="27"/>
        <v>0.22638888889196096</v>
      </c>
      <c r="I1048" s="20">
        <v>0.22638888888888889</v>
      </c>
      <c r="J1048" s="404" t="s">
        <v>655</v>
      </c>
      <c r="K1048" s="404">
        <v>18666</v>
      </c>
      <c r="L1048" s="32"/>
      <c r="M1048" s="21"/>
    </row>
    <row r="1049" spans="1:13" ht="18.75" x14ac:dyDescent="0.25">
      <c r="A1049" s="444" t="s">
        <v>26</v>
      </c>
      <c r="B1049" s="435">
        <v>46164</v>
      </c>
      <c r="C1049" s="145">
        <v>2</v>
      </c>
      <c r="D1049" s="26" t="s">
        <v>18</v>
      </c>
      <c r="E1049" s="26">
        <v>67</v>
      </c>
      <c r="F1049" s="376">
        <v>46164.909722222219</v>
      </c>
      <c r="G1049" s="376">
        <v>46164.920138888891</v>
      </c>
      <c r="H1049" s="377">
        <f t="shared" si="27"/>
        <v>1.0416666671517305E-2</v>
      </c>
      <c r="I1049" s="20">
        <v>1.0416666666666666E-2</v>
      </c>
      <c r="J1049" s="404" t="s">
        <v>656</v>
      </c>
      <c r="K1049" s="404">
        <v>11402</v>
      </c>
      <c r="L1049" s="32"/>
      <c r="M1049" s="21"/>
    </row>
    <row r="1050" spans="1:13" ht="18.75" x14ac:dyDescent="0.25">
      <c r="A1050" s="444" t="s">
        <v>26</v>
      </c>
      <c r="B1050" s="435">
        <v>46164</v>
      </c>
      <c r="C1050" s="24">
        <v>2</v>
      </c>
      <c r="D1050" s="26" t="s">
        <v>18</v>
      </c>
      <c r="E1050" s="26">
        <v>82</v>
      </c>
      <c r="F1050" s="376">
        <v>46164.868055555555</v>
      </c>
      <c r="G1050" s="376">
        <v>46164.948611111111</v>
      </c>
      <c r="H1050" s="377">
        <f t="shared" si="27"/>
        <v>8.0555555556202307E-2</v>
      </c>
      <c r="I1050" s="20">
        <v>8.0555555555555561E-2</v>
      </c>
      <c r="J1050" s="404" t="s">
        <v>14</v>
      </c>
      <c r="K1050" s="404">
        <v>4258</v>
      </c>
      <c r="L1050" s="32"/>
      <c r="M1050" s="21"/>
    </row>
    <row r="1051" spans="1:13" ht="18.75" x14ac:dyDescent="0.25">
      <c r="A1051" s="444" t="s">
        <v>26</v>
      </c>
      <c r="B1051" s="435">
        <v>46164</v>
      </c>
      <c r="C1051" s="24">
        <v>2</v>
      </c>
      <c r="D1051" s="26" t="s">
        <v>18</v>
      </c>
      <c r="E1051" s="26">
        <v>77</v>
      </c>
      <c r="F1051" s="376">
        <v>46164.913194444445</v>
      </c>
      <c r="G1051" s="376">
        <v>46164.927083333336</v>
      </c>
      <c r="H1051" s="377">
        <f t="shared" si="27"/>
        <v>1.3888888890505768E-2</v>
      </c>
      <c r="I1051" s="20">
        <v>1.3888888888888888E-2</v>
      </c>
      <c r="J1051" s="404" t="s">
        <v>35</v>
      </c>
      <c r="K1051" s="404">
        <v>9934</v>
      </c>
      <c r="L1051" s="32"/>
      <c r="M1051" s="21"/>
    </row>
    <row r="1052" spans="1:13" ht="18.75" x14ac:dyDescent="0.25">
      <c r="A1052" s="444" t="s">
        <v>26</v>
      </c>
      <c r="B1052" s="435">
        <v>46164</v>
      </c>
      <c r="C1052" s="145">
        <v>2</v>
      </c>
      <c r="D1052" s="26" t="s">
        <v>18</v>
      </c>
      <c r="E1052" s="26">
        <v>68</v>
      </c>
      <c r="F1052" s="376">
        <v>46164.981249999997</v>
      </c>
      <c r="G1052" s="376">
        <v>46165.129861111112</v>
      </c>
      <c r="H1052" s="377">
        <f t="shared" si="27"/>
        <v>0.148611111115315</v>
      </c>
      <c r="I1052" s="20">
        <v>0.14861111111111111</v>
      </c>
      <c r="J1052" s="404" t="s">
        <v>660</v>
      </c>
      <c r="K1052" s="404">
        <v>11258</v>
      </c>
      <c r="L1052" s="32"/>
      <c r="M1052" s="21"/>
    </row>
    <row r="1053" spans="1:13" ht="18.75" x14ac:dyDescent="0.25">
      <c r="A1053" s="444" t="s">
        <v>26</v>
      </c>
      <c r="B1053" s="435">
        <v>46164</v>
      </c>
      <c r="C1053" s="24">
        <v>2</v>
      </c>
      <c r="D1053" s="26" t="s">
        <v>18</v>
      </c>
      <c r="E1053" s="26">
        <v>65</v>
      </c>
      <c r="F1053" s="376">
        <v>46164.972222222219</v>
      </c>
      <c r="G1053" s="376">
        <v>46165</v>
      </c>
      <c r="H1053" s="377">
        <f t="shared" si="27"/>
        <v>2.7777777781011537E-2</v>
      </c>
      <c r="I1053" s="20">
        <v>2.7777777777777776E-2</v>
      </c>
      <c r="J1053" s="404" t="s">
        <v>657</v>
      </c>
      <c r="K1053" s="404">
        <v>11912</v>
      </c>
      <c r="L1053" s="32"/>
      <c r="M1053" s="21"/>
    </row>
    <row r="1054" spans="1:13" ht="30" x14ac:dyDescent="0.25">
      <c r="A1054" s="444" t="s">
        <v>26</v>
      </c>
      <c r="B1054" s="435">
        <v>46164</v>
      </c>
      <c r="C1054" s="24">
        <v>2</v>
      </c>
      <c r="D1054" s="26" t="s">
        <v>18</v>
      </c>
      <c r="E1054" s="26">
        <v>78</v>
      </c>
      <c r="F1054" s="376">
        <v>46152.67291666667</v>
      </c>
      <c r="G1054" s="376">
        <v>46165.15</v>
      </c>
      <c r="H1054" s="377">
        <f t="shared" si="27"/>
        <v>12.477083333331393</v>
      </c>
      <c r="I1054" s="20"/>
      <c r="J1054" s="386" t="s">
        <v>662</v>
      </c>
      <c r="K1054" s="404">
        <v>9323</v>
      </c>
      <c r="L1054" s="32"/>
      <c r="M1054" s="21"/>
    </row>
    <row r="1055" spans="1:13" ht="18.75" x14ac:dyDescent="0.25">
      <c r="A1055" s="444" t="s">
        <v>17</v>
      </c>
      <c r="B1055" s="435">
        <v>46165</v>
      </c>
      <c r="C1055" s="145">
        <v>1</v>
      </c>
      <c r="D1055" s="26" t="s">
        <v>18</v>
      </c>
      <c r="E1055" s="26">
        <v>88</v>
      </c>
      <c r="F1055" s="376">
        <v>46165.375</v>
      </c>
      <c r="G1055" s="376">
        <v>46165.510416666664</v>
      </c>
      <c r="H1055" s="377">
        <f t="shared" si="27"/>
        <v>0.13541666666424135</v>
      </c>
      <c r="I1055" s="20">
        <v>0.13541666666666666</v>
      </c>
      <c r="J1055" s="404" t="s">
        <v>678</v>
      </c>
      <c r="K1055" s="404">
        <v>3504</v>
      </c>
      <c r="L1055" s="32"/>
      <c r="M1055" s="21"/>
    </row>
    <row r="1056" spans="1:13" ht="18.75" x14ac:dyDescent="0.25">
      <c r="A1056" s="444" t="s">
        <v>17</v>
      </c>
      <c r="B1056" s="435">
        <v>46165</v>
      </c>
      <c r="C1056" s="145">
        <v>1</v>
      </c>
      <c r="D1056" s="26" t="s">
        <v>18</v>
      </c>
      <c r="E1056" s="26">
        <v>62</v>
      </c>
      <c r="F1056" s="376">
        <v>46165.388194444444</v>
      </c>
      <c r="G1056" s="376">
        <v>46165.417361111111</v>
      </c>
      <c r="H1056" s="377">
        <f t="shared" si="27"/>
        <v>2.9166666667151731E-2</v>
      </c>
      <c r="I1056" s="20">
        <v>2.9166666666666667E-2</v>
      </c>
      <c r="J1056" s="404" t="s">
        <v>663</v>
      </c>
      <c r="K1056" s="404">
        <v>16057</v>
      </c>
      <c r="L1056" s="32"/>
      <c r="M1056" s="21"/>
    </row>
    <row r="1057" spans="1:13" ht="18.75" x14ac:dyDescent="0.25">
      <c r="A1057" s="444" t="s">
        <v>17</v>
      </c>
      <c r="B1057" s="435">
        <v>46165</v>
      </c>
      <c r="C1057" s="145">
        <v>1</v>
      </c>
      <c r="D1057" s="26" t="s">
        <v>18</v>
      </c>
      <c r="E1057" s="26">
        <v>78</v>
      </c>
      <c r="F1057" s="376">
        <v>46165.431250000001</v>
      </c>
      <c r="G1057" s="376">
        <v>46165.44027777778</v>
      </c>
      <c r="H1057" s="377">
        <f t="shared" si="27"/>
        <v>9.0277777781011537E-3</v>
      </c>
      <c r="I1057" s="20">
        <v>9.0277777777777769E-3</v>
      </c>
      <c r="J1057" s="404" t="s">
        <v>664</v>
      </c>
      <c r="K1057" s="404">
        <v>9332</v>
      </c>
      <c r="L1057" s="32"/>
      <c r="M1057" s="21"/>
    </row>
    <row r="1058" spans="1:13" ht="18.75" x14ac:dyDescent="0.25">
      <c r="A1058" s="444" t="s">
        <v>17</v>
      </c>
      <c r="B1058" s="435">
        <v>46165</v>
      </c>
      <c r="C1058" s="24">
        <v>1</v>
      </c>
      <c r="D1058" s="26" t="s">
        <v>18</v>
      </c>
      <c r="E1058" s="26">
        <v>47</v>
      </c>
      <c r="F1058" s="376">
        <v>46165.600694444445</v>
      </c>
      <c r="G1058" s="376">
        <v>46165.621527777781</v>
      </c>
      <c r="H1058" s="377">
        <f t="shared" si="27"/>
        <v>2.0833333335758653E-2</v>
      </c>
      <c r="I1058" s="20">
        <v>2.0833333333333332E-2</v>
      </c>
      <c r="J1058" s="404" t="s">
        <v>648</v>
      </c>
      <c r="K1058" s="404">
        <v>18584</v>
      </c>
      <c r="L1058" s="32"/>
      <c r="M1058" s="21"/>
    </row>
    <row r="1059" spans="1:13" ht="18.75" x14ac:dyDescent="0.25">
      <c r="A1059" s="444" t="s">
        <v>17</v>
      </c>
      <c r="B1059" s="435">
        <v>46165</v>
      </c>
      <c r="C1059" s="145">
        <v>1</v>
      </c>
      <c r="D1059" s="26" t="s">
        <v>18</v>
      </c>
      <c r="E1059" s="26">
        <v>63</v>
      </c>
      <c r="F1059" s="376">
        <v>46165.649305555555</v>
      </c>
      <c r="G1059" s="376">
        <v>46165.663194444445</v>
      </c>
      <c r="H1059" s="377">
        <f t="shared" si="27"/>
        <v>1.3888888890505768E-2</v>
      </c>
      <c r="I1059" s="20">
        <v>1.3888888888888888E-2</v>
      </c>
      <c r="J1059" s="404" t="s">
        <v>665</v>
      </c>
      <c r="K1059" s="404">
        <v>11903</v>
      </c>
      <c r="L1059" s="32"/>
      <c r="M1059" s="21"/>
    </row>
    <row r="1060" spans="1:13" ht="18.75" x14ac:dyDescent="0.25">
      <c r="A1060" s="444" t="s">
        <v>17</v>
      </c>
      <c r="B1060" s="435">
        <v>46165</v>
      </c>
      <c r="C1060" s="145">
        <v>1</v>
      </c>
      <c r="D1060" s="26" t="s">
        <v>18</v>
      </c>
      <c r="E1060" s="26">
        <v>84</v>
      </c>
      <c r="F1060" s="376">
        <v>46165.673611111109</v>
      </c>
      <c r="G1060" s="376">
        <v>46165.699305555558</v>
      </c>
      <c r="H1060" s="377">
        <f t="shared" si="27"/>
        <v>2.5694444448163267E-2</v>
      </c>
      <c r="I1060" s="20">
        <v>2.5694444444444443E-2</v>
      </c>
      <c r="J1060" s="404" t="s">
        <v>648</v>
      </c>
      <c r="K1060" s="404">
        <v>3622</v>
      </c>
      <c r="L1060" s="32"/>
      <c r="M1060" s="21"/>
    </row>
    <row r="1061" spans="1:13" ht="18.75" x14ac:dyDescent="0.25">
      <c r="A1061" s="444" t="s">
        <v>17</v>
      </c>
      <c r="B1061" s="435">
        <v>46165</v>
      </c>
      <c r="C1061" s="24">
        <v>1</v>
      </c>
      <c r="D1061" s="26" t="s">
        <v>18</v>
      </c>
      <c r="E1061" s="26">
        <v>75</v>
      </c>
      <c r="F1061" s="376">
        <v>46165.673611111109</v>
      </c>
      <c r="G1061" s="376">
        <v>46165.682638888888</v>
      </c>
      <c r="H1061" s="377">
        <f t="shared" si="27"/>
        <v>9.0277777781011537E-3</v>
      </c>
      <c r="I1061" s="20">
        <v>9.0277777777777769E-3</v>
      </c>
      <c r="J1061" s="404" t="s">
        <v>57</v>
      </c>
      <c r="K1061" s="404">
        <v>10440</v>
      </c>
      <c r="L1061" s="32"/>
      <c r="M1061" s="21"/>
    </row>
    <row r="1062" spans="1:13" ht="18.75" x14ac:dyDescent="0.25">
      <c r="A1062" s="444" t="s">
        <v>17</v>
      </c>
      <c r="B1062" s="435">
        <v>46165</v>
      </c>
      <c r="C1062" s="145">
        <v>1</v>
      </c>
      <c r="D1062" s="26" t="s">
        <v>18</v>
      </c>
      <c r="E1062" s="26">
        <v>59</v>
      </c>
      <c r="F1062" s="376">
        <v>46165.671527777777</v>
      </c>
      <c r="G1062" s="376">
        <v>46165.6875</v>
      </c>
      <c r="H1062" s="377">
        <f t="shared" si="27"/>
        <v>1.5972222223354038E-2</v>
      </c>
      <c r="I1062" s="20">
        <v>1.5972222222222221E-2</v>
      </c>
      <c r="J1062" s="404" t="s">
        <v>666</v>
      </c>
      <c r="K1062" s="404">
        <v>17294</v>
      </c>
      <c r="L1062" s="32"/>
      <c r="M1062" s="21"/>
    </row>
    <row r="1063" spans="1:13" ht="18.75" x14ac:dyDescent="0.25">
      <c r="A1063" s="444" t="s">
        <v>17</v>
      </c>
      <c r="B1063" s="435">
        <v>46165</v>
      </c>
      <c r="C1063" s="145">
        <v>1</v>
      </c>
      <c r="D1063" s="26" t="s">
        <v>18</v>
      </c>
      <c r="E1063" s="26">
        <v>61</v>
      </c>
      <c r="F1063" s="376">
        <v>46165.706944444442</v>
      </c>
      <c r="G1063" s="376">
        <v>46165.71875</v>
      </c>
      <c r="H1063" s="377">
        <f t="shared" si="27"/>
        <v>1.1805555557657499E-2</v>
      </c>
      <c r="I1063" s="20">
        <v>1.1805555555555555E-2</v>
      </c>
      <c r="J1063" s="404" t="s">
        <v>667</v>
      </c>
      <c r="K1063" s="404">
        <v>17213</v>
      </c>
      <c r="L1063" s="32"/>
      <c r="M1063" s="21"/>
    </row>
    <row r="1064" spans="1:13" ht="18.75" x14ac:dyDescent="0.25">
      <c r="A1064" s="444" t="s">
        <v>17</v>
      </c>
      <c r="B1064" s="435">
        <v>46165</v>
      </c>
      <c r="C1064" s="24">
        <v>1</v>
      </c>
      <c r="D1064" s="26" t="s">
        <v>18</v>
      </c>
      <c r="E1064" s="26">
        <v>50</v>
      </c>
      <c r="F1064" s="376">
        <v>46165.704861111109</v>
      </c>
      <c r="G1064" s="376">
        <v>46165.71875</v>
      </c>
      <c r="H1064" s="377">
        <f t="shared" si="27"/>
        <v>1.3888888890505768E-2</v>
      </c>
      <c r="I1064" s="20">
        <v>1.3888888888888888E-2</v>
      </c>
      <c r="J1064" s="404" t="s">
        <v>57</v>
      </c>
      <c r="K1064" s="404">
        <v>18454</v>
      </c>
      <c r="L1064" s="32"/>
      <c r="M1064" s="21"/>
    </row>
    <row r="1065" spans="1:13" ht="18.75" x14ac:dyDescent="0.25">
      <c r="A1065" s="444" t="s">
        <v>17</v>
      </c>
      <c r="B1065" s="435">
        <v>46165</v>
      </c>
      <c r="C1065" s="145">
        <v>1</v>
      </c>
      <c r="D1065" s="26" t="s">
        <v>18</v>
      </c>
      <c r="E1065" s="26">
        <v>54</v>
      </c>
      <c r="F1065" s="376">
        <v>46165.732638888891</v>
      </c>
      <c r="G1065" s="376">
        <v>46165.743055555555</v>
      </c>
      <c r="H1065" s="377">
        <f t="shared" si="27"/>
        <v>1.0416666664241347E-2</v>
      </c>
      <c r="I1065" s="20">
        <v>1.0416666666666666E-2</v>
      </c>
      <c r="J1065" s="404" t="s">
        <v>668</v>
      </c>
      <c r="K1065" s="404">
        <v>17820</v>
      </c>
      <c r="L1065" s="32"/>
      <c r="M1065" s="21"/>
    </row>
    <row r="1066" spans="1:13" ht="18.75" x14ac:dyDescent="0.25">
      <c r="A1066" s="444" t="s">
        <v>17</v>
      </c>
      <c r="B1066" s="435">
        <v>46165</v>
      </c>
      <c r="C1066" s="145">
        <v>1</v>
      </c>
      <c r="D1066" s="26" t="s">
        <v>18</v>
      </c>
      <c r="E1066" s="26">
        <v>58</v>
      </c>
      <c r="F1066" s="376">
        <v>46165.732638888891</v>
      </c>
      <c r="G1066" s="376">
        <v>46165.743750000001</v>
      </c>
      <c r="H1066" s="377">
        <f t="shared" si="27"/>
        <v>1.1111111110949423E-2</v>
      </c>
      <c r="I1066" s="20">
        <v>1.1111111111111112E-2</v>
      </c>
      <c r="J1066" s="404" t="s">
        <v>669</v>
      </c>
      <c r="K1066" s="404">
        <v>17086</v>
      </c>
      <c r="L1066" s="32"/>
      <c r="M1066" s="21"/>
    </row>
    <row r="1067" spans="1:13" ht="18.75" x14ac:dyDescent="0.25">
      <c r="A1067" s="444" t="s">
        <v>17</v>
      </c>
      <c r="B1067" s="435">
        <v>46165</v>
      </c>
      <c r="C1067" s="24">
        <v>1</v>
      </c>
      <c r="D1067" s="26" t="s">
        <v>18</v>
      </c>
      <c r="E1067" s="26">
        <v>50</v>
      </c>
      <c r="F1067" s="376">
        <v>46165.75</v>
      </c>
      <c r="G1067" s="376">
        <v>46165.76666666667</v>
      </c>
      <c r="H1067" s="377">
        <f t="shared" si="27"/>
        <v>1.6666666670062114E-2</v>
      </c>
      <c r="I1067" s="20">
        <v>1.6666666666666666E-2</v>
      </c>
      <c r="J1067" s="404" t="s">
        <v>670</v>
      </c>
      <c r="K1067" s="404">
        <v>18455</v>
      </c>
      <c r="L1067" s="32"/>
      <c r="M1067" s="21"/>
    </row>
    <row r="1068" spans="1:13" ht="18.75" x14ac:dyDescent="0.25">
      <c r="A1068" s="444" t="s">
        <v>26</v>
      </c>
      <c r="B1068" s="435">
        <v>46165</v>
      </c>
      <c r="C1068" s="145">
        <v>2</v>
      </c>
      <c r="D1068" s="26" t="s">
        <v>18</v>
      </c>
      <c r="E1068" s="26">
        <v>83</v>
      </c>
      <c r="F1068" s="376">
        <v>46165.869444444441</v>
      </c>
      <c r="G1068" s="376">
        <v>46165.996527777781</v>
      </c>
      <c r="H1068" s="377">
        <f t="shared" si="27"/>
        <v>0.12708333334012423</v>
      </c>
      <c r="I1068" s="20">
        <v>0.12708333333333333</v>
      </c>
      <c r="J1068" s="404" t="s">
        <v>677</v>
      </c>
      <c r="K1068" s="404">
        <v>4007</v>
      </c>
      <c r="L1068" s="32"/>
      <c r="M1068" s="21"/>
    </row>
    <row r="1069" spans="1:13" ht="18.75" x14ac:dyDescent="0.25">
      <c r="A1069" s="444" t="s">
        <v>26</v>
      </c>
      <c r="B1069" s="435">
        <v>46165</v>
      </c>
      <c r="C1069" s="24">
        <v>2</v>
      </c>
      <c r="D1069" s="26" t="s">
        <v>18</v>
      </c>
      <c r="E1069" s="26">
        <v>73</v>
      </c>
      <c r="F1069" s="376">
        <v>46166.118055555555</v>
      </c>
      <c r="G1069" s="376">
        <v>46166.135416666664</v>
      </c>
      <c r="H1069" s="377">
        <f t="shared" si="27"/>
        <v>1.7361111109494232E-2</v>
      </c>
      <c r="I1069" s="20">
        <v>1.7361111111111112E-2</v>
      </c>
      <c r="J1069" s="404" t="s">
        <v>35</v>
      </c>
      <c r="K1069" s="404">
        <v>10581</v>
      </c>
      <c r="L1069" s="32"/>
      <c r="M1069" s="21"/>
    </row>
    <row r="1070" spans="1:13" ht="28.5" customHeight="1" x14ac:dyDescent="0.25">
      <c r="A1070" s="444" t="s">
        <v>26</v>
      </c>
      <c r="B1070" s="435">
        <v>46165</v>
      </c>
      <c r="C1070" s="145">
        <v>2</v>
      </c>
      <c r="D1070" s="26" t="s">
        <v>18</v>
      </c>
      <c r="E1070" s="26">
        <v>58</v>
      </c>
      <c r="F1070" s="376">
        <v>46166.177083333336</v>
      </c>
      <c r="G1070" s="376">
        <v>46166.190972222219</v>
      </c>
      <c r="H1070" s="377">
        <f t="shared" ref="H1070:H1124" si="28">G1070-F1070</f>
        <v>1.3888888883229811E-2</v>
      </c>
      <c r="I1070" s="20">
        <v>1.3888888888888888E-2</v>
      </c>
      <c r="J1070" s="386" t="s">
        <v>671</v>
      </c>
      <c r="K1070" s="404">
        <v>17096</v>
      </c>
      <c r="L1070" s="32"/>
      <c r="M1070" s="21"/>
    </row>
    <row r="1071" spans="1:13" ht="18.75" x14ac:dyDescent="0.25">
      <c r="A1071" s="444" t="s">
        <v>26</v>
      </c>
      <c r="B1071" s="435">
        <v>46165</v>
      </c>
      <c r="C1071" s="145">
        <v>2</v>
      </c>
      <c r="D1071" s="26" t="s">
        <v>18</v>
      </c>
      <c r="E1071" s="26">
        <v>89</v>
      </c>
      <c r="F1071" s="376">
        <v>46166.222222222219</v>
      </c>
      <c r="G1071" s="376">
        <v>46166.232638888891</v>
      </c>
      <c r="H1071" s="377">
        <f t="shared" si="28"/>
        <v>1.0416666671517305E-2</v>
      </c>
      <c r="I1071" s="20">
        <v>8.3333333333333332E-3</v>
      </c>
      <c r="J1071" s="404" t="s">
        <v>672</v>
      </c>
      <c r="K1071" s="404">
        <v>3728</v>
      </c>
      <c r="L1071" s="32"/>
      <c r="M1071" s="21"/>
    </row>
    <row r="1072" spans="1:13" ht="18.75" x14ac:dyDescent="0.25">
      <c r="A1072" s="444" t="s">
        <v>26</v>
      </c>
      <c r="B1072" s="435">
        <v>46165</v>
      </c>
      <c r="C1072" s="24">
        <v>2</v>
      </c>
      <c r="D1072" s="26" t="s">
        <v>18</v>
      </c>
      <c r="E1072" s="26">
        <v>64</v>
      </c>
      <c r="F1072" s="376">
        <v>46166.277777777781</v>
      </c>
      <c r="G1072" s="376">
        <v>46166.284722222219</v>
      </c>
      <c r="H1072" s="377">
        <f t="shared" si="28"/>
        <v>6.9444444379769266E-3</v>
      </c>
      <c r="I1072" s="20">
        <v>6.9444444444444441E-3</v>
      </c>
      <c r="J1072" s="404" t="s">
        <v>673</v>
      </c>
      <c r="K1072" s="404">
        <v>11815</v>
      </c>
      <c r="L1072" s="32"/>
      <c r="M1072" s="21"/>
    </row>
    <row r="1073" spans="1:13" ht="18.75" x14ac:dyDescent="0.25">
      <c r="A1073" s="444" t="s">
        <v>26</v>
      </c>
      <c r="B1073" s="435">
        <v>46165</v>
      </c>
      <c r="C1073" s="24">
        <v>2</v>
      </c>
      <c r="D1073" s="26" t="s">
        <v>18</v>
      </c>
      <c r="E1073" s="26">
        <v>55</v>
      </c>
      <c r="F1073" s="376">
        <v>46165.888888888891</v>
      </c>
      <c r="G1073" s="376">
        <v>46165.90625</v>
      </c>
      <c r="H1073" s="377">
        <f t="shared" si="28"/>
        <v>1.7361111109494232E-2</v>
      </c>
      <c r="I1073" s="20">
        <v>1.7361111111111112E-2</v>
      </c>
      <c r="J1073" s="404" t="s">
        <v>674</v>
      </c>
      <c r="K1073" s="404">
        <v>17423</v>
      </c>
      <c r="L1073" s="32"/>
      <c r="M1073" s="21"/>
    </row>
    <row r="1074" spans="1:13" ht="18.75" x14ac:dyDescent="0.25">
      <c r="A1074" s="444" t="s">
        <v>26</v>
      </c>
      <c r="B1074" s="435">
        <v>46165</v>
      </c>
      <c r="C1074" s="145">
        <v>2</v>
      </c>
      <c r="D1074" s="26" t="s">
        <v>18</v>
      </c>
      <c r="E1074" s="26">
        <v>56</v>
      </c>
      <c r="F1074" s="376">
        <v>46165.920138888891</v>
      </c>
      <c r="G1074" s="376">
        <v>46165.927083333336</v>
      </c>
      <c r="H1074" s="377">
        <f t="shared" si="28"/>
        <v>6.9444444452528842E-3</v>
      </c>
      <c r="I1074" s="20">
        <v>6.9444444444444441E-3</v>
      </c>
      <c r="J1074" s="404" t="s">
        <v>675</v>
      </c>
      <c r="K1074" s="404">
        <v>17532</v>
      </c>
      <c r="L1074" s="32"/>
      <c r="M1074" s="21"/>
    </row>
    <row r="1075" spans="1:13" ht="18.75" x14ac:dyDescent="0.25">
      <c r="A1075" s="444" t="s">
        <v>26</v>
      </c>
      <c r="B1075" s="435">
        <v>46165</v>
      </c>
      <c r="C1075" s="145">
        <v>2</v>
      </c>
      <c r="D1075" s="26" t="s">
        <v>18</v>
      </c>
      <c r="E1075" s="26">
        <v>84</v>
      </c>
      <c r="F1075" s="376">
        <v>46165.9375</v>
      </c>
      <c r="G1075" s="376">
        <v>46165.958333333336</v>
      </c>
      <c r="H1075" s="377">
        <f t="shared" si="28"/>
        <v>2.0833333335758653E-2</v>
      </c>
      <c r="I1075" s="20">
        <v>2.0833333333333332E-2</v>
      </c>
      <c r="J1075" s="404" t="s">
        <v>676</v>
      </c>
      <c r="K1075" s="404">
        <v>3628</v>
      </c>
      <c r="L1075" s="32"/>
      <c r="M1075" s="21"/>
    </row>
    <row r="1076" spans="1:13" ht="18.75" x14ac:dyDescent="0.25">
      <c r="A1076" s="444" t="s">
        <v>17</v>
      </c>
      <c r="B1076" s="435">
        <v>46166</v>
      </c>
      <c r="C1076" s="24">
        <v>1</v>
      </c>
      <c r="D1076" s="26" t="s">
        <v>18</v>
      </c>
      <c r="E1076" s="26">
        <v>58</v>
      </c>
      <c r="F1076" s="376">
        <v>46166.355555555558</v>
      </c>
      <c r="G1076" s="376">
        <v>46166.37222222222</v>
      </c>
      <c r="H1076" s="377">
        <f t="shared" si="28"/>
        <v>1.6666666662786156E-2</v>
      </c>
      <c r="I1076" s="20">
        <v>1.6666666666666666E-2</v>
      </c>
      <c r="J1076" s="404" t="s">
        <v>680</v>
      </c>
      <c r="K1076" s="404">
        <v>17100</v>
      </c>
      <c r="L1076" s="32"/>
      <c r="M1076" s="21"/>
    </row>
    <row r="1077" spans="1:13" ht="18.75" x14ac:dyDescent="0.25">
      <c r="A1077" s="444" t="s">
        <v>17</v>
      </c>
      <c r="B1077" s="435">
        <v>46166</v>
      </c>
      <c r="C1077" s="24">
        <v>1</v>
      </c>
      <c r="D1077" s="26" t="s">
        <v>18</v>
      </c>
      <c r="E1077" s="26">
        <v>49</v>
      </c>
      <c r="F1077" s="376">
        <v>46166.364583333336</v>
      </c>
      <c r="G1077" s="376">
        <v>46166.446527777778</v>
      </c>
      <c r="H1077" s="377">
        <f t="shared" si="28"/>
        <v>8.1944444442342501E-2</v>
      </c>
      <c r="I1077" s="20">
        <v>8.1944444444444445E-2</v>
      </c>
      <c r="J1077" s="404" t="s">
        <v>691</v>
      </c>
      <c r="K1077" s="404">
        <v>18237</v>
      </c>
      <c r="L1077" s="32"/>
      <c r="M1077" s="21"/>
    </row>
    <row r="1078" spans="1:13" ht="18.75" x14ac:dyDescent="0.25">
      <c r="A1078" s="444" t="s">
        <v>17</v>
      </c>
      <c r="B1078" s="435">
        <v>46166</v>
      </c>
      <c r="C1078" s="145">
        <v>1</v>
      </c>
      <c r="D1078" s="26" t="s">
        <v>18</v>
      </c>
      <c r="E1078" s="26">
        <v>79</v>
      </c>
      <c r="F1078" s="376">
        <v>46166.415277777778</v>
      </c>
      <c r="G1078" s="376">
        <v>46166.430555555555</v>
      </c>
      <c r="H1078" s="377">
        <f t="shared" si="28"/>
        <v>1.5277777776645962E-2</v>
      </c>
      <c r="I1078" s="20">
        <v>1.5277777777777777E-2</v>
      </c>
      <c r="J1078" s="404" t="s">
        <v>648</v>
      </c>
      <c r="K1078" s="404">
        <v>4822</v>
      </c>
      <c r="L1078" s="32"/>
      <c r="M1078" s="21"/>
    </row>
    <row r="1079" spans="1:13" ht="18.75" x14ac:dyDescent="0.25">
      <c r="A1079" s="444" t="s">
        <v>17</v>
      </c>
      <c r="B1079" s="435">
        <v>46166</v>
      </c>
      <c r="C1079" s="145">
        <v>1</v>
      </c>
      <c r="D1079" s="26" t="s">
        <v>18</v>
      </c>
      <c r="E1079" s="26">
        <v>45</v>
      </c>
      <c r="F1079" s="376">
        <v>46166.454861111109</v>
      </c>
      <c r="G1079" s="376">
        <v>46166.628472222219</v>
      </c>
      <c r="H1079" s="377">
        <f t="shared" si="28"/>
        <v>0.17361111110949423</v>
      </c>
      <c r="I1079" s="20">
        <v>0.1736111111111111</v>
      </c>
      <c r="J1079" s="404" t="s">
        <v>690</v>
      </c>
      <c r="K1079" s="404">
        <v>19237</v>
      </c>
      <c r="L1079" s="32"/>
      <c r="M1079" s="21"/>
    </row>
    <row r="1080" spans="1:13" ht="18.75" x14ac:dyDescent="0.25">
      <c r="A1080" s="444" t="s">
        <v>17</v>
      </c>
      <c r="B1080" s="435">
        <v>46166</v>
      </c>
      <c r="C1080" s="145">
        <v>1</v>
      </c>
      <c r="D1080" s="26" t="s">
        <v>18</v>
      </c>
      <c r="E1080" s="26">
        <v>71</v>
      </c>
      <c r="F1080" s="376">
        <v>46166.454861111109</v>
      </c>
      <c r="G1080" s="376">
        <v>46166.467361111114</v>
      </c>
      <c r="H1080" s="377">
        <f t="shared" si="28"/>
        <v>1.2500000004365575E-2</v>
      </c>
      <c r="I1080" s="20">
        <v>1.2500000000000001E-2</v>
      </c>
      <c r="J1080" s="404" t="s">
        <v>666</v>
      </c>
      <c r="K1080" s="404">
        <v>10928</v>
      </c>
      <c r="L1080" s="32"/>
      <c r="M1080" s="21"/>
    </row>
    <row r="1081" spans="1:13" ht="18.75" x14ac:dyDescent="0.25">
      <c r="A1081" s="444" t="s">
        <v>17</v>
      </c>
      <c r="B1081" s="435">
        <v>46166</v>
      </c>
      <c r="C1081" s="145">
        <v>1</v>
      </c>
      <c r="D1081" s="26" t="s">
        <v>18</v>
      </c>
      <c r="E1081" s="26">
        <v>82</v>
      </c>
      <c r="F1081" s="376">
        <v>46166.479166666664</v>
      </c>
      <c r="G1081" s="376">
        <v>46166.496527777781</v>
      </c>
      <c r="H1081" s="377">
        <f t="shared" si="28"/>
        <v>1.7361111116770189E-2</v>
      </c>
      <c r="I1081" s="20">
        <v>1.7361111111111112E-2</v>
      </c>
      <c r="J1081" s="404" t="s">
        <v>648</v>
      </c>
      <c r="K1081" s="404">
        <v>4295</v>
      </c>
      <c r="L1081" s="32"/>
      <c r="M1081" s="21"/>
    </row>
    <row r="1082" spans="1:13" ht="18.75" x14ac:dyDescent="0.25">
      <c r="A1082" s="444" t="s">
        <v>17</v>
      </c>
      <c r="B1082" s="435">
        <v>46166</v>
      </c>
      <c r="C1082" s="24">
        <v>1</v>
      </c>
      <c r="D1082" s="26" t="s">
        <v>18</v>
      </c>
      <c r="E1082" s="26">
        <v>54</v>
      </c>
      <c r="F1082" s="376">
        <v>46166.697916666664</v>
      </c>
      <c r="G1082" s="376">
        <v>46166.706250000003</v>
      </c>
      <c r="H1082" s="377">
        <f t="shared" si="28"/>
        <v>8.3333333386690356E-3</v>
      </c>
      <c r="I1082" s="20">
        <v>8.3333333333333332E-3</v>
      </c>
      <c r="J1082" s="404" t="s">
        <v>57</v>
      </c>
      <c r="K1082" s="404">
        <v>17843</v>
      </c>
      <c r="L1082" s="32"/>
      <c r="M1082" s="21"/>
    </row>
    <row r="1083" spans="1:13" ht="18.75" x14ac:dyDescent="0.25">
      <c r="A1083" s="444" t="s">
        <v>17</v>
      </c>
      <c r="B1083" s="435">
        <v>46166</v>
      </c>
      <c r="C1083" s="24">
        <v>1</v>
      </c>
      <c r="D1083" s="26" t="s">
        <v>18</v>
      </c>
      <c r="E1083" s="26">
        <v>43</v>
      </c>
      <c r="F1083" s="376">
        <v>46166.714583333334</v>
      </c>
      <c r="G1083" s="376">
        <v>46166.724999999999</v>
      </c>
      <c r="H1083" s="377">
        <f t="shared" si="28"/>
        <v>1.0416666664241347E-2</v>
      </c>
      <c r="I1083" s="20">
        <v>1.0416666666666666E-2</v>
      </c>
      <c r="J1083" s="404" t="s">
        <v>35</v>
      </c>
      <c r="K1083" s="404">
        <v>18707</v>
      </c>
      <c r="L1083" s="32"/>
      <c r="M1083" s="21"/>
    </row>
    <row r="1084" spans="1:13" ht="18.75" x14ac:dyDescent="0.25">
      <c r="A1084" s="444" t="s">
        <v>17</v>
      </c>
      <c r="B1084" s="435">
        <v>46166</v>
      </c>
      <c r="C1084" s="24">
        <v>1</v>
      </c>
      <c r="D1084" s="26" t="s">
        <v>163</v>
      </c>
      <c r="E1084" s="26">
        <v>92</v>
      </c>
      <c r="F1084" s="376">
        <v>46166.584722222222</v>
      </c>
      <c r="G1084" s="376">
        <v>46166.61041666667</v>
      </c>
      <c r="H1084" s="377">
        <f t="shared" si="28"/>
        <v>2.5694444448163267E-2</v>
      </c>
      <c r="I1084" s="20">
        <v>2.5694444444444443E-2</v>
      </c>
      <c r="J1084" s="404" t="s">
        <v>681</v>
      </c>
      <c r="K1084" s="404">
        <v>1123</v>
      </c>
      <c r="L1084" s="32"/>
      <c r="M1084" s="21"/>
    </row>
    <row r="1085" spans="1:13" ht="18.75" x14ac:dyDescent="0.25">
      <c r="A1085" s="444" t="s">
        <v>17</v>
      </c>
      <c r="B1085" s="435">
        <v>46166</v>
      </c>
      <c r="C1085" s="24">
        <v>1</v>
      </c>
      <c r="D1085" s="26" t="s">
        <v>18</v>
      </c>
      <c r="E1085" s="26">
        <v>58</v>
      </c>
      <c r="F1085" s="376">
        <v>46166.590277777781</v>
      </c>
      <c r="G1085" s="376">
        <v>46166.726388888892</v>
      </c>
      <c r="H1085" s="377">
        <f t="shared" si="28"/>
        <v>0.13611111111094942</v>
      </c>
      <c r="I1085" s="20">
        <v>0.1361111111111111</v>
      </c>
      <c r="J1085" s="404" t="s">
        <v>682</v>
      </c>
      <c r="K1085" s="404">
        <v>17105</v>
      </c>
      <c r="L1085" s="32"/>
      <c r="M1085" s="21"/>
    </row>
    <row r="1086" spans="1:13" ht="18.75" x14ac:dyDescent="0.25">
      <c r="A1086" s="444" t="s">
        <v>17</v>
      </c>
      <c r="B1086" s="435">
        <v>46166</v>
      </c>
      <c r="C1086" s="24">
        <v>1</v>
      </c>
      <c r="D1086" s="26" t="s">
        <v>18</v>
      </c>
      <c r="E1086" s="26">
        <v>80</v>
      </c>
      <c r="F1086" s="376">
        <v>46166.739583333336</v>
      </c>
      <c r="G1086" s="376">
        <v>46166.753472222219</v>
      </c>
      <c r="H1086" s="377">
        <f t="shared" si="28"/>
        <v>1.3888888883229811E-2</v>
      </c>
      <c r="I1086" s="20">
        <v>1.3888888888888888E-2</v>
      </c>
      <c r="J1086" s="404" t="s">
        <v>683</v>
      </c>
      <c r="K1086" s="404">
        <v>4730</v>
      </c>
      <c r="L1086" s="32"/>
      <c r="M1086" s="21"/>
    </row>
    <row r="1087" spans="1:13" ht="18.75" x14ac:dyDescent="0.25">
      <c r="A1087" s="444" t="s">
        <v>17</v>
      </c>
      <c r="B1087" s="435">
        <v>46166</v>
      </c>
      <c r="C1087" s="24">
        <v>1</v>
      </c>
      <c r="D1087" s="26" t="s">
        <v>163</v>
      </c>
      <c r="E1087" s="26">
        <v>91</v>
      </c>
      <c r="F1087" s="376">
        <v>46166.736111111109</v>
      </c>
      <c r="G1087" s="376">
        <v>46166.756944444445</v>
      </c>
      <c r="H1087" s="377">
        <f t="shared" si="28"/>
        <v>2.0833333335758653E-2</v>
      </c>
      <c r="I1087" s="20">
        <v>2.0833333333333332E-2</v>
      </c>
      <c r="J1087" s="404" t="s">
        <v>648</v>
      </c>
      <c r="K1087" s="404">
        <v>1137</v>
      </c>
      <c r="L1087" s="32"/>
      <c r="M1087" s="21"/>
    </row>
    <row r="1088" spans="1:13" ht="18.75" x14ac:dyDescent="0.25">
      <c r="A1088" s="444" t="s">
        <v>17</v>
      </c>
      <c r="B1088" s="435">
        <v>46166</v>
      </c>
      <c r="C1088" s="24">
        <v>1</v>
      </c>
      <c r="D1088" s="26" t="s">
        <v>18</v>
      </c>
      <c r="E1088" s="26">
        <v>78</v>
      </c>
      <c r="F1088" s="376">
        <v>46166.590277777781</v>
      </c>
      <c r="G1088" s="376">
        <v>46166.761805555558</v>
      </c>
      <c r="H1088" s="377">
        <f t="shared" si="28"/>
        <v>0.17152777777664596</v>
      </c>
      <c r="I1088" s="20">
        <v>0.17152777777777778</v>
      </c>
      <c r="J1088" s="404" t="s">
        <v>684</v>
      </c>
      <c r="K1088" s="404">
        <v>9358</v>
      </c>
      <c r="L1088" s="32"/>
      <c r="M1088" s="21"/>
    </row>
    <row r="1089" spans="1:13" ht="18.75" x14ac:dyDescent="0.25">
      <c r="A1089" s="444" t="s">
        <v>17</v>
      </c>
      <c r="B1089" s="435">
        <v>46166</v>
      </c>
      <c r="C1089" s="24">
        <v>1</v>
      </c>
      <c r="D1089" s="26" t="s">
        <v>18</v>
      </c>
      <c r="E1089" s="26">
        <v>87</v>
      </c>
      <c r="F1089" s="376">
        <v>46166.774305555555</v>
      </c>
      <c r="G1089" s="376">
        <v>46166.786111111112</v>
      </c>
      <c r="H1089" s="377">
        <f t="shared" si="28"/>
        <v>1.1805555557657499E-2</v>
      </c>
      <c r="I1089" s="20">
        <v>1.1805555555555555E-2</v>
      </c>
      <c r="J1089" s="404" t="s">
        <v>648</v>
      </c>
      <c r="K1089" s="404">
        <v>3942</v>
      </c>
      <c r="L1089" s="32"/>
      <c r="M1089" s="21"/>
    </row>
    <row r="1090" spans="1:13" ht="30" customHeight="1" x14ac:dyDescent="0.25">
      <c r="A1090" s="444" t="s">
        <v>26</v>
      </c>
      <c r="B1090" s="435">
        <v>46166</v>
      </c>
      <c r="C1090" s="145">
        <v>2</v>
      </c>
      <c r="D1090" s="26" t="s">
        <v>18</v>
      </c>
      <c r="E1090" s="26">
        <v>46</v>
      </c>
      <c r="F1090" s="376">
        <v>46166.888888888891</v>
      </c>
      <c r="G1090" s="376">
        <v>46167.003472222219</v>
      </c>
      <c r="H1090" s="377">
        <f t="shared" si="28"/>
        <v>0.11458333332848269</v>
      </c>
      <c r="I1090" s="20">
        <v>0.11458333333333333</v>
      </c>
      <c r="J1090" s="386" t="s">
        <v>689</v>
      </c>
      <c r="K1090" s="404">
        <v>18495</v>
      </c>
      <c r="L1090" s="32"/>
      <c r="M1090" s="21"/>
    </row>
    <row r="1091" spans="1:13" ht="18.75" x14ac:dyDescent="0.25">
      <c r="A1091" s="444" t="s">
        <v>26</v>
      </c>
      <c r="B1091" s="435">
        <v>46166</v>
      </c>
      <c r="C1091" s="145">
        <v>2</v>
      </c>
      <c r="D1091" s="26" t="s">
        <v>18</v>
      </c>
      <c r="E1091" s="26">
        <v>52</v>
      </c>
      <c r="F1091" s="376">
        <v>46167.076388888891</v>
      </c>
      <c r="G1091" s="376">
        <v>46167.083333333336</v>
      </c>
      <c r="H1091" s="377">
        <f t="shared" si="28"/>
        <v>6.9444444452528842E-3</v>
      </c>
      <c r="I1091" s="20">
        <v>6.9444444444444441E-3</v>
      </c>
      <c r="J1091" s="404" t="s">
        <v>685</v>
      </c>
      <c r="K1091" s="404">
        <v>18115</v>
      </c>
      <c r="L1091" s="32"/>
      <c r="M1091" s="21"/>
    </row>
    <row r="1092" spans="1:13" ht="18.75" x14ac:dyDescent="0.25">
      <c r="A1092" s="444" t="s">
        <v>26</v>
      </c>
      <c r="B1092" s="435">
        <v>46166</v>
      </c>
      <c r="C1092" s="145">
        <v>2</v>
      </c>
      <c r="D1092" s="26" t="s">
        <v>163</v>
      </c>
      <c r="E1092" s="26">
        <v>92</v>
      </c>
      <c r="F1092" s="376">
        <v>46167.125</v>
      </c>
      <c r="G1092" s="376">
        <v>46167.128472222219</v>
      </c>
      <c r="H1092" s="377">
        <f t="shared" si="28"/>
        <v>3.4722222189884633E-3</v>
      </c>
      <c r="I1092" s="20">
        <v>3.472222222222222E-3</v>
      </c>
      <c r="J1092" s="404" t="s">
        <v>686</v>
      </c>
      <c r="K1092" s="404">
        <v>1135</v>
      </c>
      <c r="L1092" s="32"/>
      <c r="M1092" s="21"/>
    </row>
    <row r="1093" spans="1:13" ht="18.75" x14ac:dyDescent="0.25">
      <c r="A1093" s="444" t="s">
        <v>26</v>
      </c>
      <c r="B1093" s="435">
        <v>46166</v>
      </c>
      <c r="C1093" s="24">
        <v>2</v>
      </c>
      <c r="D1093" s="26" t="s">
        <v>18</v>
      </c>
      <c r="E1093" s="26">
        <v>89</v>
      </c>
      <c r="F1093" s="376">
        <v>46167.138888888891</v>
      </c>
      <c r="G1093" s="376">
        <v>46167.473611111112</v>
      </c>
      <c r="H1093" s="377">
        <f t="shared" si="28"/>
        <v>0.33472222222189885</v>
      </c>
      <c r="I1093" s="20">
        <v>0.33472222222189885</v>
      </c>
      <c r="J1093" s="404" t="s">
        <v>692</v>
      </c>
      <c r="K1093" s="404">
        <v>3749</v>
      </c>
      <c r="L1093" s="32"/>
      <c r="M1093" s="21"/>
    </row>
    <row r="1094" spans="1:13" ht="18.75" x14ac:dyDescent="0.25">
      <c r="A1094" s="444" t="s">
        <v>26</v>
      </c>
      <c r="B1094" s="435">
        <v>46166</v>
      </c>
      <c r="C1094" s="24">
        <v>2</v>
      </c>
      <c r="D1094" s="26" t="s">
        <v>18</v>
      </c>
      <c r="E1094" s="26">
        <v>59</v>
      </c>
      <c r="F1094" s="376">
        <v>46166.965277777781</v>
      </c>
      <c r="G1094" s="376">
        <v>46167</v>
      </c>
      <c r="H1094" s="377">
        <f t="shared" si="28"/>
        <v>3.4722222218988463E-2</v>
      </c>
      <c r="I1094" s="20">
        <v>3.4722222222222224E-2</v>
      </c>
      <c r="J1094" s="404" t="s">
        <v>687</v>
      </c>
      <c r="K1094" s="404">
        <v>17324</v>
      </c>
      <c r="L1094" s="32"/>
      <c r="M1094" s="21"/>
    </row>
    <row r="1095" spans="1:13" ht="18.75" x14ac:dyDescent="0.25">
      <c r="A1095" s="444" t="s">
        <v>26</v>
      </c>
      <c r="B1095" s="435">
        <v>46166</v>
      </c>
      <c r="C1095" s="145">
        <v>2</v>
      </c>
      <c r="D1095" s="26" t="s">
        <v>18</v>
      </c>
      <c r="E1095" s="26">
        <v>59</v>
      </c>
      <c r="F1095" s="376">
        <v>46167.107638888891</v>
      </c>
      <c r="G1095" s="376">
        <v>46167.451388888891</v>
      </c>
      <c r="H1095" s="377">
        <f t="shared" si="28"/>
        <v>0.34375</v>
      </c>
      <c r="I1095" s="20">
        <v>0.34375</v>
      </c>
      <c r="J1095" s="404" t="s">
        <v>688</v>
      </c>
      <c r="K1095" s="404">
        <v>17325</v>
      </c>
      <c r="L1095" s="32"/>
      <c r="M1095" s="21"/>
    </row>
    <row r="1096" spans="1:13" ht="18.75" x14ac:dyDescent="0.25">
      <c r="A1096" s="444" t="s">
        <v>26</v>
      </c>
      <c r="B1096" s="448">
        <v>46166</v>
      </c>
      <c r="C1096" s="24">
        <v>2</v>
      </c>
      <c r="D1096" s="26" t="s">
        <v>18</v>
      </c>
      <c r="E1096" s="26">
        <v>69</v>
      </c>
      <c r="F1096" s="449">
        <v>46163.395833333336</v>
      </c>
      <c r="G1096" s="449">
        <v>46166.895833333336</v>
      </c>
      <c r="H1096" s="450">
        <f t="shared" si="28"/>
        <v>3.5</v>
      </c>
      <c r="I1096" s="20">
        <v>3.5</v>
      </c>
      <c r="J1096" s="451" t="s">
        <v>679</v>
      </c>
      <c r="K1096" s="451">
        <v>10733</v>
      </c>
      <c r="L1096" s="32"/>
      <c r="M1096" s="21"/>
    </row>
    <row r="1097" spans="1:13" s="447" customFormat="1" ht="15.75" x14ac:dyDescent="0.25">
      <c r="A1097" s="452" t="s">
        <v>17</v>
      </c>
      <c r="B1097" s="453">
        <v>46167</v>
      </c>
      <c r="C1097" s="454">
        <v>1</v>
      </c>
      <c r="D1097" s="455" t="s">
        <v>18</v>
      </c>
      <c r="E1097" s="456">
        <v>61</v>
      </c>
      <c r="F1097" s="457">
        <v>46167.364583333336</v>
      </c>
      <c r="G1097" s="460">
        <v>46167.447916666664</v>
      </c>
      <c r="H1097" s="450">
        <f t="shared" si="28"/>
        <v>8.3333333328482695E-2</v>
      </c>
      <c r="I1097" s="458">
        <v>8.3333333328482695E-2</v>
      </c>
      <c r="J1097" s="459" t="s">
        <v>14</v>
      </c>
      <c r="K1097" s="454">
        <v>17252</v>
      </c>
      <c r="L1097" s="445"/>
      <c r="M1097" s="446"/>
    </row>
    <row r="1098" spans="1:13" s="447" customFormat="1" ht="15.75" x14ac:dyDescent="0.25">
      <c r="A1098" s="452" t="s">
        <v>17</v>
      </c>
      <c r="B1098" s="453">
        <v>46167</v>
      </c>
      <c r="C1098" s="454">
        <v>1</v>
      </c>
      <c r="D1098" s="455" t="s">
        <v>18</v>
      </c>
      <c r="E1098" s="456">
        <v>80</v>
      </c>
      <c r="F1098" s="457">
        <v>46167.46875</v>
      </c>
      <c r="G1098" s="460">
        <v>46167.702777777777</v>
      </c>
      <c r="H1098" s="450">
        <f t="shared" si="28"/>
        <v>0.23402777777664596</v>
      </c>
      <c r="I1098" s="458">
        <v>0.23402777777664596</v>
      </c>
      <c r="J1098" s="459" t="s">
        <v>14</v>
      </c>
      <c r="K1098" s="454">
        <v>4748</v>
      </c>
      <c r="L1098" s="445"/>
      <c r="M1098" s="446"/>
    </row>
    <row r="1099" spans="1:13" s="447" customFormat="1" ht="15.75" x14ac:dyDescent="0.25">
      <c r="A1099" s="452" t="s">
        <v>17</v>
      </c>
      <c r="B1099" s="453">
        <v>46167</v>
      </c>
      <c r="C1099" s="454">
        <v>1</v>
      </c>
      <c r="D1099" s="455" t="s">
        <v>18</v>
      </c>
      <c r="E1099" s="456">
        <v>67</v>
      </c>
      <c r="F1099" s="457">
        <v>46167.522222222222</v>
      </c>
      <c r="G1099" s="460">
        <v>46167.529861111114</v>
      </c>
      <c r="H1099" s="450">
        <f t="shared" si="28"/>
        <v>7.6388888919609599E-3</v>
      </c>
      <c r="I1099" s="458">
        <v>7.6388888919609599E-3</v>
      </c>
      <c r="J1099" s="459" t="s">
        <v>693</v>
      </c>
      <c r="K1099" s="454">
        <v>11462</v>
      </c>
      <c r="L1099" s="445"/>
      <c r="M1099" s="446"/>
    </row>
    <row r="1100" spans="1:13" s="447" customFormat="1" ht="15.75" x14ac:dyDescent="0.25">
      <c r="A1100" s="452" t="s">
        <v>17</v>
      </c>
      <c r="B1100" s="453">
        <v>46167</v>
      </c>
      <c r="C1100" s="454">
        <v>1</v>
      </c>
      <c r="D1100" s="455" t="s">
        <v>18</v>
      </c>
      <c r="E1100" s="456">
        <v>74</v>
      </c>
      <c r="F1100" s="457">
        <v>46167.569444444445</v>
      </c>
      <c r="G1100" s="376">
        <v>46168.607638888891</v>
      </c>
      <c r="H1100" s="377">
        <f t="shared" si="28"/>
        <v>1.0381944444452529</v>
      </c>
      <c r="I1100" s="458"/>
      <c r="J1100" s="459" t="s">
        <v>699</v>
      </c>
      <c r="K1100" s="454">
        <v>9995</v>
      </c>
      <c r="L1100" s="445"/>
      <c r="M1100" s="446"/>
    </row>
    <row r="1101" spans="1:13" s="447" customFormat="1" ht="15.75" x14ac:dyDescent="0.25">
      <c r="A1101" s="452" t="s">
        <v>17</v>
      </c>
      <c r="B1101" s="453">
        <v>46167</v>
      </c>
      <c r="C1101" s="454">
        <v>1</v>
      </c>
      <c r="D1101" s="455" t="s">
        <v>18</v>
      </c>
      <c r="E1101" s="456">
        <v>44</v>
      </c>
      <c r="F1101" s="457">
        <v>46167.623611111114</v>
      </c>
      <c r="G1101" s="460">
        <v>46167.630555555559</v>
      </c>
      <c r="H1101" s="450">
        <f t="shared" si="28"/>
        <v>6.9444444452528842E-3</v>
      </c>
      <c r="I1101" s="458">
        <v>6.9444444452528842E-3</v>
      </c>
      <c r="J1101" s="459" t="s">
        <v>693</v>
      </c>
      <c r="K1101" s="454">
        <v>17942</v>
      </c>
      <c r="L1101" s="445"/>
      <c r="M1101" s="446"/>
    </row>
    <row r="1102" spans="1:13" s="447" customFormat="1" ht="15.75" x14ac:dyDescent="0.25">
      <c r="A1102" s="452" t="s">
        <v>17</v>
      </c>
      <c r="B1102" s="453">
        <v>46167</v>
      </c>
      <c r="C1102" s="454">
        <v>1</v>
      </c>
      <c r="D1102" s="455" t="s">
        <v>18</v>
      </c>
      <c r="E1102" s="456">
        <v>52</v>
      </c>
      <c r="F1102" s="457">
        <v>46167.638888888891</v>
      </c>
      <c r="G1102" s="460">
        <v>46167.644444444442</v>
      </c>
      <c r="H1102" s="450">
        <f t="shared" si="28"/>
        <v>5.5555555518367328E-3</v>
      </c>
      <c r="I1102" s="458">
        <v>5.5555555518367328E-3</v>
      </c>
      <c r="J1102" s="459" t="s">
        <v>694</v>
      </c>
      <c r="K1102" s="454">
        <v>18128</v>
      </c>
      <c r="L1102" s="445"/>
      <c r="M1102" s="446"/>
    </row>
    <row r="1103" spans="1:13" s="447" customFormat="1" ht="15.75" x14ac:dyDescent="0.25">
      <c r="A1103" s="452" t="s">
        <v>17</v>
      </c>
      <c r="B1103" s="453">
        <v>46167</v>
      </c>
      <c r="C1103" s="454">
        <v>1</v>
      </c>
      <c r="D1103" s="455" t="s">
        <v>18</v>
      </c>
      <c r="E1103" s="456">
        <v>63</v>
      </c>
      <c r="F1103" s="457">
        <v>46167.645138888889</v>
      </c>
      <c r="G1103" s="460">
        <v>46167.654861111114</v>
      </c>
      <c r="H1103" s="450">
        <f t="shared" si="28"/>
        <v>9.7222222248092294E-3</v>
      </c>
      <c r="I1103" s="458">
        <v>9.7222222248092294E-3</v>
      </c>
      <c r="J1103" s="459" t="s">
        <v>693</v>
      </c>
      <c r="K1103" s="454">
        <v>11950</v>
      </c>
      <c r="L1103" s="445"/>
      <c r="M1103" s="446"/>
    </row>
    <row r="1104" spans="1:13" s="447" customFormat="1" ht="15.75" x14ac:dyDescent="0.25">
      <c r="A1104" s="452" t="s">
        <v>17</v>
      </c>
      <c r="B1104" s="453">
        <v>46167</v>
      </c>
      <c r="C1104" s="454">
        <v>1</v>
      </c>
      <c r="D1104" s="455" t="s">
        <v>18</v>
      </c>
      <c r="E1104" s="456">
        <v>46</v>
      </c>
      <c r="F1104" s="457">
        <v>46167.745138888888</v>
      </c>
      <c r="G1104" s="460">
        <v>46167.826388888891</v>
      </c>
      <c r="H1104" s="450">
        <f t="shared" si="28"/>
        <v>8.1250000002910383E-2</v>
      </c>
      <c r="I1104" s="458">
        <v>8.1250000002910383E-2</v>
      </c>
      <c r="J1104" s="459" t="s">
        <v>695</v>
      </c>
      <c r="K1104" s="454">
        <v>18514</v>
      </c>
      <c r="L1104" s="445"/>
      <c r="M1104" s="446"/>
    </row>
    <row r="1105" spans="1:13" s="447" customFormat="1" ht="15.75" x14ac:dyDescent="0.25">
      <c r="A1105" s="452" t="s">
        <v>26</v>
      </c>
      <c r="B1105" s="453">
        <v>46167</v>
      </c>
      <c r="C1105" s="454">
        <v>2</v>
      </c>
      <c r="D1105" s="455" t="s">
        <v>18</v>
      </c>
      <c r="E1105" s="456">
        <v>50</v>
      </c>
      <c r="F1105" s="457">
        <v>46167.916666666664</v>
      </c>
      <c r="G1105" s="460">
        <v>46168.006944444445</v>
      </c>
      <c r="H1105" s="450">
        <f t="shared" si="28"/>
        <v>9.0277777781011537E-2</v>
      </c>
      <c r="I1105" s="458">
        <v>9.0277777781011537E-2</v>
      </c>
      <c r="J1105" s="459" t="s">
        <v>15</v>
      </c>
      <c r="K1105" s="454">
        <v>18505</v>
      </c>
      <c r="L1105" s="445"/>
      <c r="M1105" s="446"/>
    </row>
    <row r="1106" spans="1:13" s="447" customFormat="1" ht="15.75" x14ac:dyDescent="0.25">
      <c r="A1106" s="452" t="s">
        <v>26</v>
      </c>
      <c r="B1106" s="453">
        <v>46167</v>
      </c>
      <c r="C1106" s="454">
        <v>2</v>
      </c>
      <c r="D1106" s="455" t="s">
        <v>18</v>
      </c>
      <c r="E1106" s="456">
        <v>69</v>
      </c>
      <c r="F1106" s="457">
        <v>46167.119444444441</v>
      </c>
      <c r="G1106" s="460">
        <v>46167.173611111109</v>
      </c>
      <c r="H1106" s="450">
        <f t="shared" si="28"/>
        <v>5.4166666668606922E-2</v>
      </c>
      <c r="I1106" s="458">
        <v>5.4166666668606922E-2</v>
      </c>
      <c r="J1106" s="459" t="s">
        <v>14</v>
      </c>
      <c r="K1106" s="454">
        <v>10761</v>
      </c>
      <c r="L1106" s="445"/>
      <c r="M1106" s="446"/>
    </row>
    <row r="1107" spans="1:13" s="447" customFormat="1" ht="15.75" x14ac:dyDescent="0.25">
      <c r="A1107" s="452" t="s">
        <v>26</v>
      </c>
      <c r="B1107" s="453">
        <v>46167</v>
      </c>
      <c r="C1107" s="454">
        <v>2</v>
      </c>
      <c r="D1107" s="455" t="s">
        <v>18</v>
      </c>
      <c r="E1107" s="456">
        <v>75</v>
      </c>
      <c r="F1107" s="457">
        <v>46167.188194444447</v>
      </c>
      <c r="G1107" s="460">
        <v>46167.292361111111</v>
      </c>
      <c r="H1107" s="450">
        <f t="shared" si="28"/>
        <v>0.10416666666424135</v>
      </c>
      <c r="I1107" s="458">
        <v>0.10416666666424135</v>
      </c>
      <c r="J1107" s="459" t="s">
        <v>15</v>
      </c>
      <c r="K1107" s="454">
        <v>10500</v>
      </c>
      <c r="L1107" s="445"/>
      <c r="M1107" s="446"/>
    </row>
    <row r="1108" spans="1:13" s="447" customFormat="1" ht="15.75" x14ac:dyDescent="0.25">
      <c r="A1108" s="452" t="s">
        <v>26</v>
      </c>
      <c r="B1108" s="453">
        <v>46148</v>
      </c>
      <c r="C1108" s="454">
        <v>2</v>
      </c>
      <c r="D1108" s="455" t="s">
        <v>18</v>
      </c>
      <c r="E1108" s="456">
        <v>53</v>
      </c>
      <c r="F1108" s="457">
        <v>46148.46875</v>
      </c>
      <c r="G1108" s="460">
        <v>46167.590277777781</v>
      </c>
      <c r="H1108" s="450">
        <f t="shared" si="28"/>
        <v>19.121527777781012</v>
      </c>
      <c r="I1108" s="454">
        <v>458</v>
      </c>
      <c r="J1108" s="386" t="s">
        <v>713</v>
      </c>
      <c r="K1108" s="454">
        <v>17550</v>
      </c>
      <c r="L1108" s="445"/>
      <c r="M1108" s="446"/>
    </row>
    <row r="1109" spans="1:13" s="447" customFormat="1" ht="15.75" x14ac:dyDescent="0.25">
      <c r="A1109" s="452" t="s">
        <v>26</v>
      </c>
      <c r="B1109" s="453">
        <v>46167</v>
      </c>
      <c r="C1109" s="454">
        <v>2</v>
      </c>
      <c r="D1109" s="455" t="s">
        <v>163</v>
      </c>
      <c r="E1109" s="456">
        <v>91</v>
      </c>
      <c r="F1109" s="457">
        <v>46167.9375</v>
      </c>
      <c r="G1109" s="460">
        <v>46167.993055555555</v>
      </c>
      <c r="H1109" s="450">
        <f t="shared" si="28"/>
        <v>5.5555555554747116E-2</v>
      </c>
      <c r="I1109" s="458">
        <v>5.5555555554747116E-2</v>
      </c>
      <c r="J1109" s="459" t="s">
        <v>696</v>
      </c>
      <c r="K1109" s="454">
        <v>1164</v>
      </c>
      <c r="L1109" s="445"/>
      <c r="M1109" s="446"/>
    </row>
    <row r="1110" spans="1:13" s="447" customFormat="1" ht="15.75" x14ac:dyDescent="0.25">
      <c r="A1110" s="452" t="s">
        <v>26</v>
      </c>
      <c r="B1110" s="453">
        <v>46167</v>
      </c>
      <c r="C1110" s="454">
        <v>2</v>
      </c>
      <c r="D1110" s="455" t="s">
        <v>18</v>
      </c>
      <c r="E1110" s="456">
        <v>52</v>
      </c>
      <c r="F1110" s="457">
        <v>46168.104166666664</v>
      </c>
      <c r="G1110" s="460">
        <v>46168.135416666664</v>
      </c>
      <c r="H1110" s="450">
        <f t="shared" si="28"/>
        <v>3.125E-2</v>
      </c>
      <c r="I1110" s="458">
        <v>3.125E-2</v>
      </c>
      <c r="J1110" s="459" t="s">
        <v>697</v>
      </c>
      <c r="K1110" s="454">
        <v>18139</v>
      </c>
      <c r="L1110" s="445"/>
      <c r="M1110" s="446"/>
    </row>
    <row r="1111" spans="1:13" s="447" customFormat="1" ht="15.75" x14ac:dyDescent="0.25">
      <c r="A1111" s="452" t="s">
        <v>26</v>
      </c>
      <c r="B1111" s="453">
        <v>46167</v>
      </c>
      <c r="C1111" s="454">
        <v>2</v>
      </c>
      <c r="D1111" s="455" t="s">
        <v>18</v>
      </c>
      <c r="E1111" s="456">
        <v>70</v>
      </c>
      <c r="F1111" s="457">
        <v>46168.152777777781</v>
      </c>
      <c r="G1111" s="460">
        <v>46168.166666666664</v>
      </c>
      <c r="H1111" s="450">
        <f t="shared" si="28"/>
        <v>1.3888888883229811E-2</v>
      </c>
      <c r="I1111" s="458">
        <v>1.3888888883229811E-2</v>
      </c>
      <c r="J1111" s="459" t="s">
        <v>698</v>
      </c>
      <c r="K1111" s="454">
        <v>11246</v>
      </c>
      <c r="L1111" s="445"/>
      <c r="M1111" s="446"/>
    </row>
    <row r="1112" spans="1:13" s="447" customFormat="1" ht="15.75" x14ac:dyDescent="0.25">
      <c r="A1112" s="452" t="s">
        <v>26</v>
      </c>
      <c r="B1112" s="453">
        <v>46167</v>
      </c>
      <c r="C1112" s="454">
        <v>2</v>
      </c>
      <c r="D1112" s="455" t="s">
        <v>18</v>
      </c>
      <c r="E1112" s="456">
        <v>76</v>
      </c>
      <c r="F1112" s="457">
        <v>46159.943749999999</v>
      </c>
      <c r="G1112" s="460">
        <v>46168.40625</v>
      </c>
      <c r="H1112" s="450">
        <f t="shared" si="28"/>
        <v>8.4625000000014552</v>
      </c>
      <c r="I1112" s="454">
        <v>203</v>
      </c>
      <c r="J1112" s="404" t="s">
        <v>712</v>
      </c>
      <c r="K1112" s="404">
        <v>10028</v>
      </c>
      <c r="L1112" s="445"/>
      <c r="M1112" s="446"/>
    </row>
    <row r="1113" spans="1:13" ht="18.75" x14ac:dyDescent="0.25">
      <c r="A1113" s="452" t="s">
        <v>17</v>
      </c>
      <c r="B1113" s="453">
        <v>46168</v>
      </c>
      <c r="C1113" s="145">
        <v>1</v>
      </c>
      <c r="D1113" s="455" t="s">
        <v>18</v>
      </c>
      <c r="E1113" s="26">
        <v>77</v>
      </c>
      <c r="F1113" s="376">
        <v>46168.395833333336</v>
      </c>
      <c r="G1113" s="376"/>
      <c r="H1113" s="377"/>
      <c r="I1113" s="20"/>
      <c r="J1113" s="404" t="s">
        <v>714</v>
      </c>
      <c r="K1113" s="404">
        <v>10016</v>
      </c>
      <c r="L1113" s="32"/>
      <c r="M1113" s="21"/>
    </row>
    <row r="1114" spans="1:13" ht="18.75" x14ac:dyDescent="0.25">
      <c r="A1114" s="452" t="s">
        <v>17</v>
      </c>
      <c r="B1114" s="453">
        <v>46168</v>
      </c>
      <c r="C1114" s="24">
        <v>1</v>
      </c>
      <c r="D1114" s="455" t="s">
        <v>18</v>
      </c>
      <c r="E1114" s="26">
        <v>63</v>
      </c>
      <c r="F1114" s="376">
        <v>46168.600694444445</v>
      </c>
      <c r="G1114" s="376">
        <v>46168.638888888891</v>
      </c>
      <c r="H1114" s="377">
        <f t="shared" si="28"/>
        <v>3.8194444445252884E-2</v>
      </c>
      <c r="I1114" s="20">
        <v>3.8194444444444448E-2</v>
      </c>
      <c r="J1114" s="404" t="s">
        <v>701</v>
      </c>
      <c r="K1114" s="404">
        <v>11972</v>
      </c>
      <c r="L1114" s="32"/>
      <c r="M1114" s="21"/>
    </row>
    <row r="1115" spans="1:13" ht="18.75" x14ac:dyDescent="0.25">
      <c r="A1115" s="452" t="s">
        <v>17</v>
      </c>
      <c r="B1115" s="453">
        <v>46168</v>
      </c>
      <c r="C1115" s="145">
        <v>1</v>
      </c>
      <c r="D1115" s="455" t="s">
        <v>18</v>
      </c>
      <c r="E1115" s="26">
        <v>43</v>
      </c>
      <c r="F1115" s="376">
        <v>46168.645833333336</v>
      </c>
      <c r="G1115" s="376">
        <v>46168.861111111109</v>
      </c>
      <c r="H1115" s="377">
        <f t="shared" si="28"/>
        <v>0.21527777777373558</v>
      </c>
      <c r="I1115" s="20">
        <v>0.21527777777777779</v>
      </c>
      <c r="J1115" s="404" t="s">
        <v>14</v>
      </c>
      <c r="K1115" s="404">
        <v>18751</v>
      </c>
      <c r="L1115" s="32"/>
      <c r="M1115" s="21"/>
    </row>
    <row r="1116" spans="1:13" ht="18.75" x14ac:dyDescent="0.25">
      <c r="A1116" s="452" t="s">
        <v>17</v>
      </c>
      <c r="B1116" s="453">
        <v>46168</v>
      </c>
      <c r="C1116" s="24">
        <v>1</v>
      </c>
      <c r="D1116" s="455" t="s">
        <v>18</v>
      </c>
      <c r="E1116" s="26">
        <v>58</v>
      </c>
      <c r="F1116" s="376">
        <v>46168.694444444445</v>
      </c>
      <c r="G1116" s="376">
        <v>46168.702777777777</v>
      </c>
      <c r="H1116" s="377">
        <f t="shared" si="28"/>
        <v>8.333333331393078E-3</v>
      </c>
      <c r="I1116" s="20">
        <v>8.3333333333333332E-3</v>
      </c>
      <c r="J1116" s="404" t="s">
        <v>702</v>
      </c>
      <c r="K1116" s="404">
        <v>17150</v>
      </c>
      <c r="L1116" s="32"/>
      <c r="M1116" s="21"/>
    </row>
    <row r="1117" spans="1:13" ht="18.75" x14ac:dyDescent="0.25">
      <c r="A1117" s="452" t="s">
        <v>17</v>
      </c>
      <c r="B1117" s="453">
        <v>46168</v>
      </c>
      <c r="C1117" s="24">
        <v>1</v>
      </c>
      <c r="D1117" s="455" t="s">
        <v>18</v>
      </c>
      <c r="E1117" s="26">
        <v>88</v>
      </c>
      <c r="F1117" s="376">
        <v>46168.693055555559</v>
      </c>
      <c r="G1117" s="376">
        <v>46168.715277777781</v>
      </c>
      <c r="H1117" s="377">
        <f t="shared" si="28"/>
        <v>2.2222222221898846E-2</v>
      </c>
      <c r="I1117" s="20">
        <v>2.2222222222222223E-2</v>
      </c>
      <c r="J1117" s="404" t="s">
        <v>700</v>
      </c>
      <c r="K1117" s="404">
        <v>3579</v>
      </c>
      <c r="L1117" s="32"/>
      <c r="M1117" s="21"/>
    </row>
    <row r="1118" spans="1:13" ht="18.75" x14ac:dyDescent="0.25">
      <c r="A1118" s="452" t="s">
        <v>17</v>
      </c>
      <c r="B1118" s="453">
        <v>46168</v>
      </c>
      <c r="C1118" s="145">
        <v>1</v>
      </c>
      <c r="D1118" s="455" t="s">
        <v>18</v>
      </c>
      <c r="E1118" s="26">
        <v>71</v>
      </c>
      <c r="F1118" s="376">
        <v>46168.74722222222</v>
      </c>
      <c r="G1118" s="376">
        <v>46168.756944444445</v>
      </c>
      <c r="H1118" s="377">
        <f t="shared" si="28"/>
        <v>9.7222222248092294E-3</v>
      </c>
      <c r="I1118" s="20">
        <v>9.7222222222222224E-3</v>
      </c>
      <c r="J1118" s="404" t="s">
        <v>703</v>
      </c>
      <c r="K1118" s="404">
        <v>10981</v>
      </c>
      <c r="L1118" s="32"/>
      <c r="M1118" s="21"/>
    </row>
    <row r="1119" spans="1:13" ht="18.75" x14ac:dyDescent="0.25">
      <c r="A1119" s="452" t="s">
        <v>17</v>
      </c>
      <c r="B1119" s="453">
        <v>46168</v>
      </c>
      <c r="C1119" s="145">
        <v>1</v>
      </c>
      <c r="D1119" s="455" t="s">
        <v>18</v>
      </c>
      <c r="E1119" s="26">
        <v>44</v>
      </c>
      <c r="F1119" s="376">
        <v>46168.75</v>
      </c>
      <c r="G1119" s="376">
        <v>46168.774305555555</v>
      </c>
      <c r="H1119" s="377">
        <f t="shared" si="28"/>
        <v>2.4305555554747116E-2</v>
      </c>
      <c r="I1119" s="20">
        <v>2.4305555555555556E-2</v>
      </c>
      <c r="J1119" s="404" t="s">
        <v>704</v>
      </c>
      <c r="K1119" s="404">
        <v>17968</v>
      </c>
      <c r="L1119" s="32"/>
      <c r="M1119" s="21"/>
    </row>
    <row r="1120" spans="1:13" ht="18.75" x14ac:dyDescent="0.25">
      <c r="A1120" s="452" t="s">
        <v>26</v>
      </c>
      <c r="B1120" s="453">
        <v>46168</v>
      </c>
      <c r="C1120" s="24">
        <v>2</v>
      </c>
      <c r="D1120" s="455" t="s">
        <v>18</v>
      </c>
      <c r="E1120" s="26">
        <v>64</v>
      </c>
      <c r="F1120" s="376">
        <v>46168.791666666664</v>
      </c>
      <c r="G1120" s="376">
        <v>46168.859722222223</v>
      </c>
      <c r="H1120" s="377">
        <f t="shared" si="28"/>
        <v>6.805555555911269E-2</v>
      </c>
      <c r="I1120" s="20">
        <v>7.4999999999999997E-2</v>
      </c>
      <c r="J1120" s="404" t="s">
        <v>705</v>
      </c>
      <c r="K1120" s="404">
        <v>11872</v>
      </c>
      <c r="L1120" s="32"/>
      <c r="M1120" s="21"/>
    </row>
    <row r="1121" spans="1:13" ht="18.75" x14ac:dyDescent="0.25">
      <c r="A1121" s="452" t="s">
        <v>26</v>
      </c>
      <c r="B1121" s="453">
        <v>46168</v>
      </c>
      <c r="C1121" s="145">
        <v>2</v>
      </c>
      <c r="D1121" s="455" t="s">
        <v>18</v>
      </c>
      <c r="E1121" s="26">
        <v>70</v>
      </c>
      <c r="F1121" s="376">
        <v>46168.892361111109</v>
      </c>
      <c r="G1121" s="376">
        <v>46169.208333333336</v>
      </c>
      <c r="H1121" s="377">
        <f t="shared" si="28"/>
        <v>0.31597222222626442</v>
      </c>
      <c r="I1121" s="20">
        <v>0.31597222222222221</v>
      </c>
      <c r="J1121" s="404" t="s">
        <v>716</v>
      </c>
      <c r="K1121" s="404">
        <v>11262</v>
      </c>
      <c r="L1121" s="32"/>
      <c r="M1121" s="21"/>
    </row>
    <row r="1122" spans="1:13" ht="18.75" x14ac:dyDescent="0.25">
      <c r="A1122" s="452" t="s">
        <v>26</v>
      </c>
      <c r="B1122" s="453">
        <v>46168</v>
      </c>
      <c r="C1122" s="145">
        <v>2</v>
      </c>
      <c r="D1122" s="455" t="s">
        <v>18</v>
      </c>
      <c r="E1122" s="26">
        <v>54</v>
      </c>
      <c r="F1122" s="376">
        <v>46168.958333333336</v>
      </c>
      <c r="G1122" s="376">
        <v>46168.975694444445</v>
      </c>
      <c r="H1122" s="377">
        <f t="shared" si="28"/>
        <v>1.7361111109494232E-2</v>
      </c>
      <c r="I1122" s="20">
        <v>1.7361111111111112E-2</v>
      </c>
      <c r="J1122" s="404" t="s">
        <v>120</v>
      </c>
      <c r="K1122" s="404">
        <v>17896</v>
      </c>
      <c r="L1122" s="32"/>
      <c r="M1122" s="21"/>
    </row>
    <row r="1123" spans="1:13" ht="18.75" x14ac:dyDescent="0.25">
      <c r="A1123" s="452" t="s">
        <v>26</v>
      </c>
      <c r="B1123" s="453">
        <v>46168</v>
      </c>
      <c r="C1123" s="145">
        <v>2</v>
      </c>
      <c r="D1123" s="455" t="s">
        <v>18</v>
      </c>
      <c r="E1123" s="26">
        <v>65</v>
      </c>
      <c r="F1123" s="376">
        <v>46169.120138888888</v>
      </c>
      <c r="G1123" s="376">
        <v>46169.263194444444</v>
      </c>
      <c r="H1123" s="377">
        <f t="shared" si="28"/>
        <v>0.14305555555620231</v>
      </c>
      <c r="I1123" s="20">
        <v>0.14305555555555555</v>
      </c>
      <c r="J1123" s="404" t="s">
        <v>715</v>
      </c>
      <c r="K1123" s="404">
        <v>12009</v>
      </c>
      <c r="L1123" s="32"/>
      <c r="M1123" s="21"/>
    </row>
    <row r="1124" spans="1:13" ht="18.75" x14ac:dyDescent="0.25">
      <c r="A1124" s="452" t="s">
        <v>26</v>
      </c>
      <c r="B1124" s="453">
        <v>46168</v>
      </c>
      <c r="C1124" s="145">
        <v>2</v>
      </c>
      <c r="D1124" s="455" t="s">
        <v>18</v>
      </c>
      <c r="E1124" s="26">
        <v>49</v>
      </c>
      <c r="F1124" s="376">
        <v>46169.128472222219</v>
      </c>
      <c r="G1124" s="376">
        <v>46169.142361111109</v>
      </c>
      <c r="H1124" s="377">
        <f t="shared" si="28"/>
        <v>1.3888888890505768E-2</v>
      </c>
      <c r="I1124" s="20">
        <v>1.3888888888888888E-2</v>
      </c>
      <c r="J1124" s="404" t="s">
        <v>706</v>
      </c>
      <c r="K1124" s="404">
        <v>18299</v>
      </c>
      <c r="L1124" s="32"/>
      <c r="M1124" s="21"/>
    </row>
    <row r="1125" spans="1:13" ht="18.75" x14ac:dyDescent="0.25">
      <c r="A1125" s="452" t="s">
        <v>26</v>
      </c>
      <c r="B1125" s="453">
        <v>46168</v>
      </c>
      <c r="C1125" s="145">
        <v>2</v>
      </c>
      <c r="D1125" s="455" t="s">
        <v>18</v>
      </c>
      <c r="E1125" s="26">
        <v>63</v>
      </c>
      <c r="F1125" s="376">
        <v>46169.21875</v>
      </c>
      <c r="G1125" s="376">
        <v>46169.222222222219</v>
      </c>
      <c r="H1125" s="377">
        <f>G1125-F1125</f>
        <v>3.4722222189884633E-3</v>
      </c>
      <c r="I1125" s="20">
        <v>3.472222222222222E-3</v>
      </c>
      <c r="J1125" s="404" t="s">
        <v>50</v>
      </c>
      <c r="K1125" s="404">
        <v>11986</v>
      </c>
      <c r="L1125" s="32"/>
      <c r="M1125" s="21"/>
    </row>
    <row r="1126" spans="1:13" ht="18.75" x14ac:dyDescent="0.25">
      <c r="A1126" s="452" t="s">
        <v>26</v>
      </c>
      <c r="B1126" s="453">
        <v>46168</v>
      </c>
      <c r="C1126" s="145">
        <v>2</v>
      </c>
      <c r="D1126" s="455" t="s">
        <v>18</v>
      </c>
      <c r="E1126" s="26">
        <v>64</v>
      </c>
      <c r="F1126" s="376">
        <v>46169.003472222219</v>
      </c>
      <c r="G1126" s="376">
        <v>46169.017361111109</v>
      </c>
      <c r="H1126" s="377">
        <f>G1126-F1126</f>
        <v>1.3888888890505768E-2</v>
      </c>
      <c r="I1126" s="20">
        <v>1.3888888888888888E-2</v>
      </c>
      <c r="J1126" s="404" t="s">
        <v>707</v>
      </c>
      <c r="K1126" s="404">
        <v>11876</v>
      </c>
      <c r="L1126" s="32"/>
      <c r="M1126" s="21"/>
    </row>
    <row r="1127" spans="1:13" ht="18.75" x14ac:dyDescent="0.25">
      <c r="A1127" s="452" t="s">
        <v>26</v>
      </c>
      <c r="B1127" s="453">
        <v>46168</v>
      </c>
      <c r="C1127" s="145">
        <v>2</v>
      </c>
      <c r="D1127" s="455" t="s">
        <v>163</v>
      </c>
      <c r="E1127" s="26">
        <v>92</v>
      </c>
      <c r="F1127" s="376">
        <v>46169.892361111109</v>
      </c>
      <c r="G1127" s="376">
        <v>46169.909722222219</v>
      </c>
      <c r="H1127" s="377">
        <f>G1127-F1127</f>
        <v>1.7361111109494232E-2</v>
      </c>
      <c r="I1127" s="20">
        <v>1.7361111111111112E-2</v>
      </c>
      <c r="J1127" s="404" t="s">
        <v>708</v>
      </c>
      <c r="K1127" s="404">
        <v>1174</v>
      </c>
      <c r="L1127" s="32"/>
      <c r="M1127" s="21"/>
    </row>
    <row r="1128" spans="1:13" ht="18.75" x14ac:dyDescent="0.25">
      <c r="A1128" s="452" t="s">
        <v>26</v>
      </c>
      <c r="B1128" s="453">
        <v>46168</v>
      </c>
      <c r="C1128" s="24">
        <v>2</v>
      </c>
      <c r="D1128" s="455" t="s">
        <v>18</v>
      </c>
      <c r="E1128" s="26">
        <v>53</v>
      </c>
      <c r="F1128" s="376">
        <v>46168.961805555555</v>
      </c>
      <c r="G1128" s="376">
        <v>46168.974305555559</v>
      </c>
      <c r="H1128" s="377">
        <f>G1128-F1128</f>
        <v>1.2500000004365575E-2</v>
      </c>
      <c r="I1128" s="20">
        <v>1.2500000000000001E-2</v>
      </c>
      <c r="J1128" s="404" t="s">
        <v>709</v>
      </c>
      <c r="K1128" s="404">
        <v>17585</v>
      </c>
      <c r="L1128" s="32"/>
      <c r="M1128" s="21"/>
    </row>
    <row r="1129" spans="1:13" ht="18.75" x14ac:dyDescent="0.25">
      <c r="A1129" s="452" t="s">
        <v>26</v>
      </c>
      <c r="B1129" s="453">
        <v>46168</v>
      </c>
      <c r="C1129" s="24">
        <v>2</v>
      </c>
      <c r="D1129" s="455" t="s">
        <v>163</v>
      </c>
      <c r="E1129" s="26">
        <v>90</v>
      </c>
      <c r="F1129" s="376">
        <v>46169.166666666664</v>
      </c>
      <c r="G1129" s="376">
        <v>46169.774305555555</v>
      </c>
      <c r="H1129" s="377">
        <f t="shared" ref="H1129" si="29">G1129-F1129</f>
        <v>0.60763888889050577</v>
      </c>
      <c r="I1129" s="20"/>
      <c r="J1129" s="404" t="s">
        <v>717</v>
      </c>
      <c r="K1129" s="404">
        <v>1495</v>
      </c>
      <c r="L1129" s="32"/>
      <c r="M1129" s="21"/>
    </row>
    <row r="1130" spans="1:13" ht="45" x14ac:dyDescent="0.25">
      <c r="A1130" s="452" t="s">
        <v>26</v>
      </c>
      <c r="B1130" s="453">
        <v>46168</v>
      </c>
      <c r="C1130" s="145">
        <v>2</v>
      </c>
      <c r="D1130" s="455" t="s">
        <v>18</v>
      </c>
      <c r="E1130" s="26">
        <v>57</v>
      </c>
      <c r="F1130" s="376">
        <v>46159.947916666664</v>
      </c>
      <c r="G1130" s="376">
        <v>46168.484027777777</v>
      </c>
      <c r="H1130" s="377">
        <f t="shared" ref="H1130:H1193" si="30">G1130-F1130</f>
        <v>8.5361111111124046</v>
      </c>
      <c r="I1130" s="20"/>
      <c r="J1130" s="386" t="s">
        <v>710</v>
      </c>
      <c r="K1130" s="404">
        <v>17028</v>
      </c>
      <c r="L1130" s="32"/>
      <c r="M1130" s="21"/>
    </row>
    <row r="1131" spans="1:13" ht="18.75" x14ac:dyDescent="0.25">
      <c r="A1131" s="452" t="s">
        <v>26</v>
      </c>
      <c r="B1131" s="453">
        <v>46168</v>
      </c>
      <c r="C1131" s="145">
        <v>2</v>
      </c>
      <c r="D1131" s="455" t="s">
        <v>18</v>
      </c>
      <c r="E1131" s="26">
        <v>81</v>
      </c>
      <c r="F1131" s="376">
        <v>46155.131944444445</v>
      </c>
      <c r="G1131" s="376">
        <v>46169.140277777777</v>
      </c>
      <c r="H1131" s="377">
        <f t="shared" si="30"/>
        <v>14.008333333331393</v>
      </c>
      <c r="I1131" s="20"/>
      <c r="J1131" s="404" t="s">
        <v>711</v>
      </c>
      <c r="K1131" s="404">
        <v>4696</v>
      </c>
      <c r="L1131" s="32"/>
      <c r="M1131" s="21"/>
    </row>
    <row r="1132" spans="1:13" ht="18.75" x14ac:dyDescent="0.25">
      <c r="A1132" s="452" t="s">
        <v>17</v>
      </c>
      <c r="B1132" s="453">
        <v>46169</v>
      </c>
      <c r="C1132" s="24">
        <v>1</v>
      </c>
      <c r="D1132" s="455" t="s">
        <v>18</v>
      </c>
      <c r="E1132" s="26">
        <v>88</v>
      </c>
      <c r="F1132" s="376">
        <v>46169.333333333336</v>
      </c>
      <c r="G1132" s="376">
        <v>46169.384722222225</v>
      </c>
      <c r="H1132" s="377">
        <f t="shared" si="30"/>
        <v>5.1388888889050577E-2</v>
      </c>
      <c r="I1132" s="20">
        <v>5.1388888888888887E-2</v>
      </c>
      <c r="J1132" s="404" t="s">
        <v>169</v>
      </c>
      <c r="K1132" s="404">
        <v>3593</v>
      </c>
      <c r="L1132" s="32"/>
      <c r="M1132" s="21"/>
    </row>
    <row r="1133" spans="1:13" ht="18.75" x14ac:dyDescent="0.25">
      <c r="A1133" s="452" t="s">
        <v>17</v>
      </c>
      <c r="B1133" s="453">
        <v>46169</v>
      </c>
      <c r="C1133" s="24">
        <v>1</v>
      </c>
      <c r="D1133" s="455" t="s">
        <v>18</v>
      </c>
      <c r="E1133" s="26">
        <v>87</v>
      </c>
      <c r="F1133" s="376">
        <v>46169.395833333336</v>
      </c>
      <c r="G1133" s="376">
        <v>46169.588194444441</v>
      </c>
      <c r="H1133" s="377">
        <f t="shared" si="30"/>
        <v>0.19236111110512866</v>
      </c>
      <c r="I1133" s="20">
        <v>0.19236111111111112</v>
      </c>
      <c r="J1133" s="404" t="s">
        <v>13</v>
      </c>
      <c r="K1133" s="404">
        <v>4003</v>
      </c>
      <c r="L1133" s="32"/>
      <c r="M1133" s="21"/>
    </row>
    <row r="1134" spans="1:13" ht="18.75" x14ac:dyDescent="0.25">
      <c r="A1134" s="452" t="s">
        <v>17</v>
      </c>
      <c r="B1134" s="453">
        <v>46169</v>
      </c>
      <c r="C1134" s="24">
        <v>1</v>
      </c>
      <c r="D1134" s="455" t="s">
        <v>18</v>
      </c>
      <c r="E1134" s="26">
        <v>81</v>
      </c>
      <c r="F1134" s="376">
        <v>46169.425694444442</v>
      </c>
      <c r="G1134" s="376">
        <v>46169.447916666664</v>
      </c>
      <c r="H1134" s="377">
        <f t="shared" si="30"/>
        <v>2.2222222221898846E-2</v>
      </c>
      <c r="I1134" s="20">
        <v>2.2222222222222223E-2</v>
      </c>
      <c r="J1134" s="404" t="s">
        <v>718</v>
      </c>
      <c r="K1134" s="404">
        <v>4704</v>
      </c>
      <c r="L1134" s="32"/>
      <c r="M1134" s="21"/>
    </row>
    <row r="1135" spans="1:13" ht="18.75" x14ac:dyDescent="0.25">
      <c r="A1135" s="452" t="s">
        <v>17</v>
      </c>
      <c r="B1135" s="453">
        <v>46169</v>
      </c>
      <c r="C1135" s="24">
        <v>1</v>
      </c>
      <c r="D1135" s="455" t="s">
        <v>18</v>
      </c>
      <c r="E1135" s="26">
        <v>59</v>
      </c>
      <c r="F1135" s="376">
        <v>46169.465277777781</v>
      </c>
      <c r="G1135" s="376">
        <v>46169.654166666667</v>
      </c>
      <c r="H1135" s="377">
        <f t="shared" si="30"/>
        <v>0.18888888888614019</v>
      </c>
      <c r="I1135" s="20">
        <v>0.18888888888888888</v>
      </c>
      <c r="J1135" s="404" t="s">
        <v>719</v>
      </c>
      <c r="K1135" s="404">
        <v>17375</v>
      </c>
      <c r="L1135" s="32"/>
      <c r="M1135" s="21"/>
    </row>
    <row r="1136" spans="1:13" ht="18.75" x14ac:dyDescent="0.25">
      <c r="A1136" s="452" t="s">
        <v>17</v>
      </c>
      <c r="B1136" s="453">
        <v>46169</v>
      </c>
      <c r="C1136" s="24">
        <v>1</v>
      </c>
      <c r="D1136" s="455" t="s">
        <v>18</v>
      </c>
      <c r="E1136" s="26">
        <v>67</v>
      </c>
      <c r="F1136" s="376">
        <v>46169.625</v>
      </c>
      <c r="G1136" s="376">
        <v>46169.71875</v>
      </c>
      <c r="H1136" s="377">
        <f t="shared" si="30"/>
        <v>9.375E-2</v>
      </c>
      <c r="I1136" s="20">
        <v>9.375E-2</v>
      </c>
      <c r="J1136" s="404" t="s">
        <v>15</v>
      </c>
      <c r="K1136" s="404">
        <v>11511</v>
      </c>
      <c r="L1136" s="32"/>
      <c r="M1136" s="21"/>
    </row>
    <row r="1137" spans="1:13" ht="18.75" x14ac:dyDescent="0.25">
      <c r="A1137" s="452" t="s">
        <v>17</v>
      </c>
      <c r="B1137" s="453">
        <v>46169</v>
      </c>
      <c r="C1137" s="24">
        <v>1</v>
      </c>
      <c r="D1137" s="455" t="s">
        <v>18</v>
      </c>
      <c r="E1137" s="26">
        <v>73</v>
      </c>
      <c r="F1137" s="376">
        <v>46169.671527777777</v>
      </c>
      <c r="G1137" s="376">
        <v>46169.680555555555</v>
      </c>
      <c r="H1137" s="377">
        <f t="shared" si="30"/>
        <v>9.0277777781011537E-3</v>
      </c>
      <c r="I1137" s="20">
        <v>9.0277777777777769E-3</v>
      </c>
      <c r="J1137" s="404" t="s">
        <v>57</v>
      </c>
      <c r="K1137" s="404">
        <v>10662</v>
      </c>
      <c r="L1137" s="32"/>
      <c r="M1137" s="21"/>
    </row>
    <row r="1138" spans="1:13" ht="18.75" x14ac:dyDescent="0.25">
      <c r="A1138" s="452" t="s">
        <v>17</v>
      </c>
      <c r="B1138" s="453">
        <v>46169</v>
      </c>
      <c r="C1138" s="145">
        <v>1</v>
      </c>
      <c r="D1138" s="455" t="s">
        <v>18</v>
      </c>
      <c r="E1138" s="26">
        <v>78</v>
      </c>
      <c r="F1138" s="376">
        <v>46169.681944444441</v>
      </c>
      <c r="G1138" s="376">
        <v>46169.690972222219</v>
      </c>
      <c r="H1138" s="377">
        <f t="shared" si="30"/>
        <v>9.0277777781011537E-3</v>
      </c>
      <c r="I1138" s="20">
        <v>9.0277777777777769E-3</v>
      </c>
      <c r="J1138" s="404" t="s">
        <v>35</v>
      </c>
      <c r="K1138" s="404">
        <v>9427</v>
      </c>
      <c r="L1138" s="32"/>
      <c r="M1138" s="21"/>
    </row>
    <row r="1139" spans="1:13" ht="18.75" x14ac:dyDescent="0.25">
      <c r="A1139" s="452" t="s">
        <v>17</v>
      </c>
      <c r="B1139" s="453">
        <v>46169</v>
      </c>
      <c r="C1139" s="24">
        <v>1</v>
      </c>
      <c r="D1139" s="455" t="s">
        <v>18</v>
      </c>
      <c r="E1139" s="26">
        <v>71</v>
      </c>
      <c r="F1139" s="376">
        <v>46169.697916666664</v>
      </c>
      <c r="G1139" s="376">
        <v>46169.798611111109</v>
      </c>
      <c r="H1139" s="377">
        <f t="shared" si="30"/>
        <v>0.10069444444525288</v>
      </c>
      <c r="I1139" s="20">
        <v>0.10069444444444445</v>
      </c>
      <c r="J1139" s="404" t="s">
        <v>37</v>
      </c>
      <c r="K1139" s="404">
        <v>11004</v>
      </c>
      <c r="L1139" s="32"/>
      <c r="M1139" s="21"/>
    </row>
    <row r="1140" spans="1:13" ht="18.75" x14ac:dyDescent="0.25">
      <c r="A1140" s="452" t="s">
        <v>17</v>
      </c>
      <c r="B1140" s="453">
        <v>46169</v>
      </c>
      <c r="C1140" s="24">
        <v>1</v>
      </c>
      <c r="D1140" s="455" t="s">
        <v>18</v>
      </c>
      <c r="E1140" s="26">
        <v>55</v>
      </c>
      <c r="F1140" s="376">
        <v>46169.736111111109</v>
      </c>
      <c r="G1140" s="376">
        <v>46169.748611111114</v>
      </c>
      <c r="H1140" s="377">
        <f t="shared" si="30"/>
        <v>1.2500000004365575E-2</v>
      </c>
      <c r="I1140" s="20">
        <v>1.2500000000000001E-2</v>
      </c>
      <c r="J1140" s="404" t="s">
        <v>720</v>
      </c>
      <c r="K1140" s="404">
        <v>17512</v>
      </c>
      <c r="L1140" s="32"/>
      <c r="M1140" s="21"/>
    </row>
    <row r="1141" spans="1:13" ht="18.75" x14ac:dyDescent="0.25">
      <c r="A1141" s="452" t="s">
        <v>26</v>
      </c>
      <c r="B1141" s="453">
        <v>46169</v>
      </c>
      <c r="C1141" s="145">
        <v>2</v>
      </c>
      <c r="D1141" s="455" t="s">
        <v>18</v>
      </c>
      <c r="E1141" s="26">
        <v>88</v>
      </c>
      <c r="F1141" s="376">
        <v>46169.859027777777</v>
      </c>
      <c r="G1141" s="376">
        <v>46169.868055555555</v>
      </c>
      <c r="H1141" s="377">
        <f t="shared" si="30"/>
        <v>9.0277777781011537E-3</v>
      </c>
      <c r="I1141" s="20">
        <v>9.0277777777777769E-3</v>
      </c>
      <c r="J1141" s="404" t="s">
        <v>721</v>
      </c>
      <c r="K1141" s="404">
        <v>3594</v>
      </c>
      <c r="L1141" s="32"/>
      <c r="M1141" s="21"/>
    </row>
    <row r="1142" spans="1:13" ht="18.75" x14ac:dyDescent="0.25">
      <c r="A1142" s="452" t="s">
        <v>26</v>
      </c>
      <c r="B1142" s="453">
        <v>46169</v>
      </c>
      <c r="C1142" s="145">
        <v>2</v>
      </c>
      <c r="D1142" s="455" t="s">
        <v>18</v>
      </c>
      <c r="E1142" s="26">
        <v>44</v>
      </c>
      <c r="F1142" s="376">
        <v>46169.92291666667</v>
      </c>
      <c r="G1142" s="376">
        <v>46170.09375</v>
      </c>
      <c r="H1142" s="377">
        <f t="shared" si="30"/>
        <v>0.17083333332993789</v>
      </c>
      <c r="I1142" s="20">
        <v>0.17083333333333334</v>
      </c>
      <c r="J1142" s="404" t="s">
        <v>726</v>
      </c>
      <c r="K1142" s="404">
        <v>17994</v>
      </c>
      <c r="L1142" s="32"/>
      <c r="M1142" s="21"/>
    </row>
    <row r="1143" spans="1:13" ht="18.75" x14ac:dyDescent="0.25">
      <c r="A1143" s="452" t="s">
        <v>26</v>
      </c>
      <c r="B1143" s="453">
        <v>46169</v>
      </c>
      <c r="C1143" s="145">
        <v>2</v>
      </c>
      <c r="D1143" s="455" t="s">
        <v>18</v>
      </c>
      <c r="E1143" s="26">
        <v>58</v>
      </c>
      <c r="F1143" s="376">
        <v>46169.934027777781</v>
      </c>
      <c r="G1143" s="376">
        <v>46169.940972222219</v>
      </c>
      <c r="H1143" s="377">
        <f t="shared" si="30"/>
        <v>6.9444444379769266E-3</v>
      </c>
      <c r="I1143" s="20">
        <v>6.9444444444444441E-3</v>
      </c>
      <c r="J1143" s="404" t="s">
        <v>722</v>
      </c>
      <c r="K1143" s="404">
        <v>17180</v>
      </c>
      <c r="L1143" s="32"/>
      <c r="M1143" s="21"/>
    </row>
    <row r="1144" spans="1:13" ht="18.75" x14ac:dyDescent="0.25">
      <c r="A1144" s="452" t="s">
        <v>26</v>
      </c>
      <c r="B1144" s="453">
        <v>46169</v>
      </c>
      <c r="C1144" s="24">
        <v>2</v>
      </c>
      <c r="D1144" s="455" t="s">
        <v>18</v>
      </c>
      <c r="E1144" s="26">
        <v>54</v>
      </c>
      <c r="F1144" s="376">
        <v>46170.118055555555</v>
      </c>
      <c r="G1144" s="376">
        <v>46170.131944444445</v>
      </c>
      <c r="H1144" s="377">
        <f t="shared" si="30"/>
        <v>1.3888888890505768E-2</v>
      </c>
      <c r="I1144" s="20">
        <v>1.3888888888888888E-2</v>
      </c>
      <c r="J1144" s="404" t="s">
        <v>723</v>
      </c>
      <c r="K1144" s="404">
        <v>17923</v>
      </c>
      <c r="L1144" s="32"/>
      <c r="M1144" s="21"/>
    </row>
    <row r="1145" spans="1:13" ht="18.75" x14ac:dyDescent="0.25">
      <c r="A1145" s="452" t="s">
        <v>26</v>
      </c>
      <c r="B1145" s="453">
        <v>46169</v>
      </c>
      <c r="C1145" s="24">
        <v>2</v>
      </c>
      <c r="D1145" s="455" t="s">
        <v>18</v>
      </c>
      <c r="E1145" s="26">
        <v>55</v>
      </c>
      <c r="F1145" s="376">
        <v>46170.131944444445</v>
      </c>
      <c r="G1145" s="376">
        <v>46170.222916666666</v>
      </c>
      <c r="H1145" s="377">
        <f t="shared" si="30"/>
        <v>9.0972222220443655E-2</v>
      </c>
      <c r="I1145" s="20">
        <v>9.0972222222222218E-2</v>
      </c>
      <c r="J1145" s="404" t="s">
        <v>15</v>
      </c>
      <c r="K1145" s="404">
        <v>17521</v>
      </c>
      <c r="L1145" s="32"/>
      <c r="M1145" s="21"/>
    </row>
    <row r="1146" spans="1:13" ht="18.75" x14ac:dyDescent="0.25">
      <c r="A1146" s="452" t="s">
        <v>26</v>
      </c>
      <c r="B1146" s="453">
        <v>46169</v>
      </c>
      <c r="C1146" s="24">
        <v>2</v>
      </c>
      <c r="D1146" s="455" t="s">
        <v>18</v>
      </c>
      <c r="E1146" s="26">
        <v>85</v>
      </c>
      <c r="F1146" s="376">
        <v>46170.138888888891</v>
      </c>
      <c r="G1146" s="376">
        <v>46170.149305555555</v>
      </c>
      <c r="H1146" s="377">
        <f t="shared" si="30"/>
        <v>1.0416666664241347E-2</v>
      </c>
      <c r="I1146" s="20">
        <v>1.0416666666666666E-2</v>
      </c>
      <c r="J1146" s="404" t="s">
        <v>724</v>
      </c>
      <c r="K1146" s="404">
        <v>4183</v>
      </c>
      <c r="L1146" s="32"/>
      <c r="M1146" s="21"/>
    </row>
    <row r="1147" spans="1:13" ht="18.75" x14ac:dyDescent="0.25">
      <c r="A1147" s="452" t="s">
        <v>26</v>
      </c>
      <c r="B1147" s="453">
        <v>46169</v>
      </c>
      <c r="C1147" s="24">
        <v>2</v>
      </c>
      <c r="D1147" s="455" t="s">
        <v>18</v>
      </c>
      <c r="E1147" s="26">
        <v>83</v>
      </c>
      <c r="F1147" s="376">
        <v>46170.225694444445</v>
      </c>
      <c r="G1147" s="376">
        <v>46170.229166666664</v>
      </c>
      <c r="H1147" s="377">
        <f t="shared" si="30"/>
        <v>3.4722222189884633E-3</v>
      </c>
      <c r="I1147" s="20">
        <v>3.472222222222222E-3</v>
      </c>
      <c r="J1147" s="404" t="s">
        <v>725</v>
      </c>
      <c r="K1147" s="404">
        <v>4105</v>
      </c>
      <c r="L1147" s="32"/>
      <c r="M1147" s="21"/>
    </row>
    <row r="1148" spans="1:13" ht="18.75" x14ac:dyDescent="0.25">
      <c r="A1148" s="452" t="s">
        <v>17</v>
      </c>
      <c r="B1148" s="453">
        <v>46170</v>
      </c>
      <c r="C1148" s="24">
        <v>1</v>
      </c>
      <c r="D1148" s="455" t="s">
        <v>18</v>
      </c>
      <c r="E1148" s="26">
        <v>81</v>
      </c>
      <c r="F1148" s="376">
        <v>46170.333333333336</v>
      </c>
      <c r="G1148" s="376">
        <v>46170.367361111108</v>
      </c>
      <c r="H1148" s="377">
        <f t="shared" si="30"/>
        <v>3.4027777772280388E-2</v>
      </c>
      <c r="I1148" s="20">
        <v>3.4027777777777775E-2</v>
      </c>
      <c r="J1148" s="404" t="s">
        <v>727</v>
      </c>
      <c r="K1148" s="404">
        <v>4724</v>
      </c>
      <c r="L1148" s="32"/>
      <c r="M1148" s="21"/>
    </row>
    <row r="1149" spans="1:13" ht="18.75" x14ac:dyDescent="0.25">
      <c r="A1149" s="452" t="s">
        <v>17</v>
      </c>
      <c r="B1149" s="453">
        <v>46170</v>
      </c>
      <c r="C1149" s="24">
        <v>1</v>
      </c>
      <c r="D1149" s="455" t="s">
        <v>18</v>
      </c>
      <c r="E1149" s="26">
        <v>85</v>
      </c>
      <c r="F1149" s="376">
        <v>46170.39166666667</v>
      </c>
      <c r="G1149" s="376">
        <v>46170.445833333331</v>
      </c>
      <c r="H1149" s="377">
        <f t="shared" si="30"/>
        <v>5.4166666661330964E-2</v>
      </c>
      <c r="I1149" s="20">
        <v>5.4166666666666669E-2</v>
      </c>
      <c r="J1149" s="404" t="s">
        <v>728</v>
      </c>
      <c r="K1149" s="404">
        <v>4189</v>
      </c>
      <c r="L1149" s="32"/>
      <c r="M1149" s="21"/>
    </row>
    <row r="1150" spans="1:13" ht="18.75" x14ac:dyDescent="0.25">
      <c r="A1150" s="452" t="s">
        <v>17</v>
      </c>
      <c r="B1150" s="453">
        <v>46170</v>
      </c>
      <c r="C1150" s="145">
        <v>1</v>
      </c>
      <c r="D1150" s="455" t="s">
        <v>18</v>
      </c>
      <c r="E1150" s="26">
        <v>63</v>
      </c>
      <c r="F1150" s="376">
        <v>46170.388888888891</v>
      </c>
      <c r="G1150" s="376">
        <v>46170.583333333336</v>
      </c>
      <c r="H1150" s="377">
        <f t="shared" si="30"/>
        <v>0.19444444444525288</v>
      </c>
      <c r="I1150" s="20">
        <v>0.19444444444444445</v>
      </c>
      <c r="J1150" s="404" t="s">
        <v>737</v>
      </c>
      <c r="K1150" s="404">
        <v>12013</v>
      </c>
      <c r="L1150" s="32"/>
      <c r="M1150" s="21"/>
    </row>
    <row r="1151" spans="1:13" ht="18.75" x14ac:dyDescent="0.25">
      <c r="A1151" s="452" t="s">
        <v>17</v>
      </c>
      <c r="B1151" s="453">
        <v>46170</v>
      </c>
      <c r="C1151" s="145">
        <v>1</v>
      </c>
      <c r="D1151" s="455" t="s">
        <v>18</v>
      </c>
      <c r="E1151" s="26">
        <v>54</v>
      </c>
      <c r="F1151" s="376">
        <v>46170.422222222223</v>
      </c>
      <c r="G1151" s="376">
        <v>46170.435416666667</v>
      </c>
      <c r="H1151" s="377">
        <f t="shared" si="30"/>
        <v>1.3194444443797693E-2</v>
      </c>
      <c r="I1151" s="20">
        <v>1.3194444444444444E-2</v>
      </c>
      <c r="J1151" s="404" t="s">
        <v>729</v>
      </c>
      <c r="K1151" s="404">
        <v>17931</v>
      </c>
      <c r="L1151" s="32"/>
      <c r="M1151" s="21"/>
    </row>
    <row r="1152" spans="1:13" ht="18.75" x14ac:dyDescent="0.25">
      <c r="A1152" s="452" t="s">
        <v>17</v>
      </c>
      <c r="B1152" s="453">
        <v>46170</v>
      </c>
      <c r="C1152" s="145">
        <v>1</v>
      </c>
      <c r="D1152" s="455" t="s">
        <v>18</v>
      </c>
      <c r="E1152" s="26">
        <v>83</v>
      </c>
      <c r="F1152" s="376">
        <v>46170.434027777781</v>
      </c>
      <c r="G1152" s="376">
        <v>46170.454861111109</v>
      </c>
      <c r="H1152" s="377">
        <f t="shared" si="30"/>
        <v>2.0833333328482695E-2</v>
      </c>
      <c r="I1152" s="20">
        <v>2.0833333333333332E-2</v>
      </c>
      <c r="J1152" s="404" t="s">
        <v>730</v>
      </c>
      <c r="K1152" s="404">
        <v>4110</v>
      </c>
      <c r="L1152" s="32"/>
      <c r="M1152" s="21"/>
    </row>
    <row r="1153" spans="1:13" ht="18.75" x14ac:dyDescent="0.25">
      <c r="A1153" s="452" t="s">
        <v>17</v>
      </c>
      <c r="B1153" s="453">
        <v>46170</v>
      </c>
      <c r="C1153" s="145">
        <v>1</v>
      </c>
      <c r="D1153" s="455" t="s">
        <v>18</v>
      </c>
      <c r="E1153" s="26">
        <v>72</v>
      </c>
      <c r="F1153" s="376">
        <v>46170.611111111109</v>
      </c>
      <c r="G1153" s="376">
        <v>46170.711805555555</v>
      </c>
      <c r="H1153" s="377">
        <f t="shared" si="30"/>
        <v>0.10069444444525288</v>
      </c>
      <c r="I1153" s="20">
        <v>0.10069444444444445</v>
      </c>
      <c r="J1153" s="404" t="s">
        <v>738</v>
      </c>
      <c r="K1153" s="404">
        <v>10747</v>
      </c>
      <c r="L1153" s="32"/>
      <c r="M1153" s="21"/>
    </row>
    <row r="1154" spans="1:13" ht="18.75" x14ac:dyDescent="0.25">
      <c r="A1154" s="452" t="s">
        <v>17</v>
      </c>
      <c r="B1154" s="453">
        <v>46170</v>
      </c>
      <c r="C1154" s="145">
        <v>1</v>
      </c>
      <c r="D1154" s="455" t="s">
        <v>18</v>
      </c>
      <c r="E1154" s="26">
        <v>81</v>
      </c>
      <c r="F1154" s="376">
        <v>46170.635416666664</v>
      </c>
      <c r="G1154" s="376">
        <v>46170.673611111109</v>
      </c>
      <c r="H1154" s="377">
        <f t="shared" si="30"/>
        <v>3.8194444445252884E-2</v>
      </c>
      <c r="I1154" s="20">
        <v>3.8194444444444448E-2</v>
      </c>
      <c r="J1154" s="404" t="s">
        <v>731</v>
      </c>
      <c r="K1154" s="404">
        <v>4731</v>
      </c>
      <c r="L1154" s="32"/>
      <c r="M1154" s="21"/>
    </row>
    <row r="1155" spans="1:13" ht="18.75" x14ac:dyDescent="0.25">
      <c r="A1155" s="452" t="s">
        <v>17</v>
      </c>
      <c r="B1155" s="453">
        <v>46170</v>
      </c>
      <c r="C1155" s="145">
        <v>1</v>
      </c>
      <c r="D1155" s="455" t="s">
        <v>18</v>
      </c>
      <c r="E1155" s="26">
        <v>88</v>
      </c>
      <c r="F1155" s="376">
        <v>46170.690972222219</v>
      </c>
      <c r="G1155" s="376">
        <v>46170.995833333334</v>
      </c>
      <c r="H1155" s="377">
        <f t="shared" si="30"/>
        <v>0.304861111115315</v>
      </c>
      <c r="I1155" s="20">
        <v>0.30486111111111114</v>
      </c>
      <c r="J1155" s="404" t="s">
        <v>732</v>
      </c>
      <c r="K1155" s="404">
        <v>3613</v>
      </c>
      <c r="L1155" s="32"/>
      <c r="M1155" s="21"/>
    </row>
    <row r="1156" spans="1:13" ht="18.75" x14ac:dyDescent="0.25">
      <c r="A1156" s="452" t="s">
        <v>17</v>
      </c>
      <c r="B1156" s="453">
        <v>46170</v>
      </c>
      <c r="C1156" s="145">
        <v>1</v>
      </c>
      <c r="D1156" s="455" t="s">
        <v>18</v>
      </c>
      <c r="E1156" s="26">
        <v>51</v>
      </c>
      <c r="F1156" s="376">
        <v>46170.701388888891</v>
      </c>
      <c r="G1156" s="376">
        <v>46170.711805555555</v>
      </c>
      <c r="H1156" s="377">
        <f t="shared" si="30"/>
        <v>1.0416666664241347E-2</v>
      </c>
      <c r="I1156" s="20">
        <v>1.0416666666666666E-2</v>
      </c>
      <c r="J1156" s="404" t="s">
        <v>35</v>
      </c>
      <c r="K1156" s="404">
        <v>17893</v>
      </c>
      <c r="L1156" s="32"/>
      <c r="M1156" s="21"/>
    </row>
    <row r="1157" spans="1:13" ht="18.75" x14ac:dyDescent="0.25">
      <c r="A1157" s="452" t="s">
        <v>17</v>
      </c>
      <c r="B1157" s="453">
        <v>46170</v>
      </c>
      <c r="C1157" s="24">
        <v>1</v>
      </c>
      <c r="D1157" s="455" t="s">
        <v>18</v>
      </c>
      <c r="E1157" s="26">
        <v>79</v>
      </c>
      <c r="F1157" s="376">
        <v>46170.711805555555</v>
      </c>
      <c r="G1157" s="376">
        <v>46170.724305555559</v>
      </c>
      <c r="H1157" s="377">
        <f t="shared" si="30"/>
        <v>1.2500000004365575E-2</v>
      </c>
      <c r="I1157" s="20">
        <v>1.2500000000000001E-2</v>
      </c>
      <c r="J1157" s="404" t="s">
        <v>35</v>
      </c>
      <c r="K1157" s="404">
        <v>4922</v>
      </c>
      <c r="L1157" s="32"/>
      <c r="M1157" s="21"/>
    </row>
    <row r="1158" spans="1:13" ht="18.75" x14ac:dyDescent="0.25">
      <c r="A1158" s="452" t="s">
        <v>17</v>
      </c>
      <c r="B1158" s="453">
        <v>46170</v>
      </c>
      <c r="C1158" s="145">
        <v>1</v>
      </c>
      <c r="D1158" s="455" t="s">
        <v>163</v>
      </c>
      <c r="E1158" s="26">
        <v>90</v>
      </c>
      <c r="F1158" s="376">
        <v>46170.743055555555</v>
      </c>
      <c r="G1158" s="376">
        <v>46170.75</v>
      </c>
      <c r="H1158" s="377">
        <f t="shared" si="30"/>
        <v>6.9444444452528842E-3</v>
      </c>
      <c r="I1158" s="20">
        <v>6.9444444444444441E-3</v>
      </c>
      <c r="J1158" s="404" t="s">
        <v>733</v>
      </c>
      <c r="K1158" s="404">
        <v>1427</v>
      </c>
      <c r="L1158" s="32"/>
      <c r="M1158" s="21"/>
    </row>
    <row r="1159" spans="1:13" ht="18.75" x14ac:dyDescent="0.25">
      <c r="A1159" s="452" t="s">
        <v>26</v>
      </c>
      <c r="B1159" s="453">
        <v>46170</v>
      </c>
      <c r="C1159" s="145">
        <v>2</v>
      </c>
      <c r="D1159" s="455" t="s">
        <v>18</v>
      </c>
      <c r="E1159" s="26">
        <v>60</v>
      </c>
      <c r="F1159" s="376">
        <v>46170.894444444442</v>
      </c>
      <c r="G1159" s="376">
        <v>46170.993055555555</v>
      </c>
      <c r="H1159" s="377">
        <f t="shared" si="30"/>
        <v>9.8611111112404615E-2</v>
      </c>
      <c r="I1159" s="20">
        <v>9.8611111111111108E-2</v>
      </c>
      <c r="J1159" s="404" t="s">
        <v>14</v>
      </c>
      <c r="K1159" s="404">
        <v>17252</v>
      </c>
      <c r="L1159" s="32"/>
      <c r="M1159" s="21"/>
    </row>
    <row r="1160" spans="1:13" ht="18.75" x14ac:dyDescent="0.25">
      <c r="A1160" s="452" t="s">
        <v>26</v>
      </c>
      <c r="B1160" s="453">
        <v>46170</v>
      </c>
      <c r="C1160" s="145">
        <v>2</v>
      </c>
      <c r="D1160" s="455" t="s">
        <v>18</v>
      </c>
      <c r="E1160" s="26">
        <v>45</v>
      </c>
      <c r="F1160" s="376">
        <v>46171.009722222225</v>
      </c>
      <c r="G1160" s="376">
        <v>46171.021527777775</v>
      </c>
      <c r="H1160" s="377">
        <f t="shared" si="30"/>
        <v>1.1805555550381541E-2</v>
      </c>
      <c r="I1160" s="20">
        <v>1.1805555555555555E-2</v>
      </c>
      <c r="J1160" s="404" t="s">
        <v>734</v>
      </c>
      <c r="K1160" s="404">
        <v>19338</v>
      </c>
      <c r="L1160" s="32"/>
      <c r="M1160" s="21"/>
    </row>
    <row r="1161" spans="1:13" ht="18.75" x14ac:dyDescent="0.25">
      <c r="A1161" s="452" t="s">
        <v>26</v>
      </c>
      <c r="B1161" s="453">
        <v>46170</v>
      </c>
      <c r="C1161" s="24">
        <v>2</v>
      </c>
      <c r="D1161" s="455" t="s">
        <v>18</v>
      </c>
      <c r="E1161" s="26">
        <v>84</v>
      </c>
      <c r="F1161" s="376">
        <v>46171.029166666667</v>
      </c>
      <c r="G1161" s="376">
        <v>46171.190972222219</v>
      </c>
      <c r="H1161" s="377">
        <f t="shared" si="30"/>
        <v>0.16180555555183673</v>
      </c>
      <c r="I1161" s="20">
        <v>0.16180555555555556</v>
      </c>
      <c r="J1161" s="404" t="s">
        <v>14</v>
      </c>
      <c r="K1161" s="404">
        <v>3748</v>
      </c>
      <c r="L1161" s="32"/>
      <c r="M1161" s="21"/>
    </row>
    <row r="1162" spans="1:13" ht="18.75" x14ac:dyDescent="0.25">
      <c r="A1162" s="452" t="s">
        <v>26</v>
      </c>
      <c r="B1162" s="453">
        <v>46170</v>
      </c>
      <c r="C1162" s="24">
        <v>2</v>
      </c>
      <c r="D1162" s="455" t="s">
        <v>18</v>
      </c>
      <c r="E1162" s="26">
        <v>54</v>
      </c>
      <c r="F1162" s="376">
        <v>46171.111805555556</v>
      </c>
      <c r="G1162" s="376">
        <v>46171.121527777781</v>
      </c>
      <c r="H1162" s="377">
        <f t="shared" si="30"/>
        <v>9.7222222248092294E-3</v>
      </c>
      <c r="I1162" s="20">
        <v>9.7222222222222224E-3</v>
      </c>
      <c r="J1162" s="404" t="s">
        <v>735</v>
      </c>
      <c r="K1162" s="404">
        <v>17947</v>
      </c>
      <c r="L1162" s="32"/>
      <c r="M1162" s="21"/>
    </row>
    <row r="1163" spans="1:13" ht="18.75" x14ac:dyDescent="0.25">
      <c r="A1163" s="452" t="s">
        <v>26</v>
      </c>
      <c r="B1163" s="453">
        <v>46170</v>
      </c>
      <c r="C1163" s="24">
        <v>2</v>
      </c>
      <c r="D1163" s="455" t="s">
        <v>18</v>
      </c>
      <c r="E1163" s="26">
        <v>58</v>
      </c>
      <c r="F1163" s="376">
        <v>46171.169444444444</v>
      </c>
      <c r="G1163" s="376">
        <v>46171.184027777781</v>
      </c>
      <c r="H1163" s="377">
        <f t="shared" si="30"/>
        <v>1.4583333337213844E-2</v>
      </c>
      <c r="I1163" s="20">
        <v>1.4583333333333334E-2</v>
      </c>
      <c r="J1163" s="404" t="s">
        <v>736</v>
      </c>
      <c r="K1163" s="404">
        <v>17208</v>
      </c>
      <c r="L1163" s="32"/>
      <c r="M1163" s="21"/>
    </row>
    <row r="1164" spans="1:13" ht="18.75" x14ac:dyDescent="0.25">
      <c r="A1164" s="452" t="s">
        <v>17</v>
      </c>
      <c r="B1164" s="453">
        <v>46171</v>
      </c>
      <c r="C1164" s="24">
        <v>1</v>
      </c>
      <c r="D1164" s="455" t="s">
        <v>18</v>
      </c>
      <c r="E1164" s="26">
        <v>81</v>
      </c>
      <c r="F1164" s="376">
        <v>46171.347222222219</v>
      </c>
      <c r="G1164" s="376">
        <v>46171.6</v>
      </c>
      <c r="H1164" s="377">
        <f t="shared" si="30"/>
        <v>0.25277777777955635</v>
      </c>
      <c r="I1164" s="20">
        <v>0.25277777777777777</v>
      </c>
      <c r="J1164" s="404" t="s">
        <v>748</v>
      </c>
      <c r="K1164" s="404">
        <v>4745</v>
      </c>
      <c r="L1164" s="32"/>
      <c r="M1164" s="21"/>
    </row>
    <row r="1165" spans="1:13" ht="18.75" x14ac:dyDescent="0.25">
      <c r="A1165" s="452" t="s">
        <v>17</v>
      </c>
      <c r="B1165" s="453">
        <v>46171</v>
      </c>
      <c r="C1165" s="24">
        <v>1</v>
      </c>
      <c r="D1165" s="455" t="s">
        <v>18</v>
      </c>
      <c r="E1165" s="26">
        <v>43</v>
      </c>
      <c r="F1165" s="376">
        <v>46171.3125</v>
      </c>
      <c r="G1165" s="376">
        <v>46171.430555555555</v>
      </c>
      <c r="H1165" s="377">
        <f t="shared" si="30"/>
        <v>0.11805555555474712</v>
      </c>
      <c r="I1165" s="20">
        <v>0.11805555555555555</v>
      </c>
      <c r="J1165" s="404" t="s">
        <v>739</v>
      </c>
      <c r="K1165" s="404">
        <v>18810</v>
      </c>
      <c r="L1165" s="32"/>
      <c r="M1165" s="21"/>
    </row>
    <row r="1166" spans="1:13" ht="18.75" x14ac:dyDescent="0.25">
      <c r="A1166" s="452" t="s">
        <v>17</v>
      </c>
      <c r="B1166" s="453">
        <v>46171</v>
      </c>
      <c r="C1166" s="24">
        <v>1</v>
      </c>
      <c r="D1166" s="455" t="s">
        <v>18</v>
      </c>
      <c r="E1166" s="26">
        <v>89</v>
      </c>
      <c r="F1166" s="376">
        <v>46171.354166666664</v>
      </c>
      <c r="G1166" s="376">
        <v>46171.402777777781</v>
      </c>
      <c r="H1166" s="377">
        <f t="shared" si="30"/>
        <v>4.8611111116770189E-2</v>
      </c>
      <c r="I1166" s="20">
        <v>4.8611111111111112E-2</v>
      </c>
      <c r="J1166" s="404" t="s">
        <v>740</v>
      </c>
      <c r="K1166" s="404">
        <v>3839</v>
      </c>
      <c r="L1166" s="32"/>
      <c r="M1166" s="21"/>
    </row>
    <row r="1167" spans="1:13" ht="18.75" x14ac:dyDescent="0.25">
      <c r="A1167" s="452" t="s">
        <v>17</v>
      </c>
      <c r="B1167" s="453">
        <v>46171</v>
      </c>
      <c r="C1167" s="24">
        <v>1</v>
      </c>
      <c r="D1167" s="455" t="s">
        <v>18</v>
      </c>
      <c r="E1167" s="26">
        <v>57</v>
      </c>
      <c r="F1167" s="376">
        <v>46171.441666666666</v>
      </c>
      <c r="G1167" s="376">
        <v>46171.453472222223</v>
      </c>
      <c r="H1167" s="377">
        <f t="shared" si="30"/>
        <v>1.1805555557657499E-2</v>
      </c>
      <c r="I1167" s="20">
        <v>1.1805555555555555E-2</v>
      </c>
      <c r="J1167" s="404" t="s">
        <v>741</v>
      </c>
      <c r="K1167" s="404">
        <v>17101</v>
      </c>
      <c r="L1167" s="32"/>
      <c r="M1167" s="21"/>
    </row>
    <row r="1168" spans="1:13" ht="18.75" x14ac:dyDescent="0.25">
      <c r="A1168" s="452" t="s">
        <v>17</v>
      </c>
      <c r="B1168" s="453">
        <v>46171</v>
      </c>
      <c r="C1168" s="24">
        <v>1</v>
      </c>
      <c r="D1168" s="455" t="s">
        <v>163</v>
      </c>
      <c r="E1168" s="26">
        <v>91</v>
      </c>
      <c r="F1168" s="376">
        <v>46171.611111111109</v>
      </c>
      <c r="G1168" s="376">
        <v>46171.708333333336</v>
      </c>
      <c r="H1168" s="377">
        <f t="shared" si="30"/>
        <v>9.7222222226264421E-2</v>
      </c>
      <c r="I1168" s="20">
        <v>9.7222222222222224E-2</v>
      </c>
      <c r="J1168" s="404" t="s">
        <v>14</v>
      </c>
      <c r="K1168" s="404">
        <v>1245</v>
      </c>
      <c r="L1168" s="32"/>
      <c r="M1168" s="21"/>
    </row>
    <row r="1169" spans="1:13" ht="18.75" x14ac:dyDescent="0.25">
      <c r="A1169" s="452" t="s">
        <v>17</v>
      </c>
      <c r="B1169" s="453">
        <v>46171</v>
      </c>
      <c r="C1169" s="24">
        <v>1</v>
      </c>
      <c r="D1169" s="455" t="s">
        <v>18</v>
      </c>
      <c r="E1169" s="26">
        <v>89</v>
      </c>
      <c r="F1169" s="376">
        <v>46171.652777777781</v>
      </c>
      <c r="G1169" s="376">
        <v>46171.685416666667</v>
      </c>
      <c r="H1169" s="377">
        <f t="shared" si="30"/>
        <v>3.2638888886140194E-2</v>
      </c>
      <c r="I1169" s="20">
        <v>3.2638888888888891E-2</v>
      </c>
      <c r="J1169" s="404" t="s">
        <v>742</v>
      </c>
      <c r="K1169" s="404">
        <v>3845</v>
      </c>
      <c r="L1169" s="32"/>
      <c r="M1169" s="21"/>
    </row>
    <row r="1170" spans="1:13" ht="18.75" x14ac:dyDescent="0.25">
      <c r="A1170" s="452" t="s">
        <v>17</v>
      </c>
      <c r="B1170" s="453">
        <v>46171</v>
      </c>
      <c r="C1170" s="24">
        <v>1</v>
      </c>
      <c r="D1170" s="455" t="s">
        <v>18</v>
      </c>
      <c r="E1170" s="26">
        <v>61</v>
      </c>
      <c r="F1170" s="376">
        <v>46171.690972222219</v>
      </c>
      <c r="G1170" s="376">
        <v>46171.708333333336</v>
      </c>
      <c r="H1170" s="377">
        <f t="shared" si="30"/>
        <v>1.7361111116770189E-2</v>
      </c>
      <c r="I1170" s="20">
        <v>1.7361111111111112E-2</v>
      </c>
      <c r="J1170" s="404" t="s">
        <v>743</v>
      </c>
      <c r="K1170" s="404">
        <v>17353</v>
      </c>
      <c r="L1170" s="32"/>
      <c r="M1170" s="21"/>
    </row>
    <row r="1171" spans="1:13" ht="18.75" x14ac:dyDescent="0.25">
      <c r="A1171" s="452" t="s">
        <v>17</v>
      </c>
      <c r="B1171" s="453">
        <v>46171</v>
      </c>
      <c r="C1171" s="145">
        <v>1</v>
      </c>
      <c r="D1171" s="455" t="s">
        <v>18</v>
      </c>
      <c r="E1171" s="26">
        <v>68</v>
      </c>
      <c r="F1171" s="376">
        <v>46171.723611111112</v>
      </c>
      <c r="G1171" s="376">
        <v>46171.734027777777</v>
      </c>
      <c r="H1171" s="377">
        <f t="shared" si="30"/>
        <v>1.0416666664241347E-2</v>
      </c>
      <c r="I1171" s="20">
        <v>1.0416666666666666E-2</v>
      </c>
      <c r="J1171" s="404" t="s">
        <v>23</v>
      </c>
      <c r="K1171" s="404">
        <v>11415</v>
      </c>
      <c r="L1171" s="32"/>
      <c r="M1171" s="21"/>
    </row>
    <row r="1172" spans="1:13" ht="18.75" x14ac:dyDescent="0.25">
      <c r="A1172" s="452" t="s">
        <v>17</v>
      </c>
      <c r="B1172" s="453">
        <v>46171</v>
      </c>
      <c r="C1172" s="145">
        <v>1</v>
      </c>
      <c r="D1172" s="455" t="s">
        <v>18</v>
      </c>
      <c r="E1172" s="26">
        <v>76</v>
      </c>
      <c r="F1172" s="376">
        <v>46171.75</v>
      </c>
      <c r="G1172" s="376">
        <v>46171.756944444445</v>
      </c>
      <c r="H1172" s="377">
        <f t="shared" si="30"/>
        <v>6.9444444452528842E-3</v>
      </c>
      <c r="I1172" s="20">
        <v>6.9444444444444441E-3</v>
      </c>
      <c r="J1172" s="404" t="s">
        <v>744</v>
      </c>
      <c r="K1172" s="404">
        <v>10106</v>
      </c>
      <c r="L1172" s="32"/>
      <c r="M1172" s="21"/>
    </row>
    <row r="1173" spans="1:13" ht="18.75" x14ac:dyDescent="0.25">
      <c r="A1173" s="452" t="s">
        <v>17</v>
      </c>
      <c r="B1173" s="453">
        <v>46171</v>
      </c>
      <c r="C1173" s="24">
        <v>1</v>
      </c>
      <c r="D1173" s="455" t="s">
        <v>18</v>
      </c>
      <c r="E1173" s="26">
        <v>53</v>
      </c>
      <c r="F1173" s="376">
        <v>46171.772222222222</v>
      </c>
      <c r="G1173" s="376">
        <v>46171.77847222222</v>
      </c>
      <c r="H1173" s="377">
        <f t="shared" si="30"/>
        <v>6.2499999985448085E-3</v>
      </c>
      <c r="I1173" s="20">
        <v>6.2500000000000003E-3</v>
      </c>
      <c r="J1173" s="404" t="s">
        <v>57</v>
      </c>
      <c r="K1173" s="404">
        <v>17650</v>
      </c>
      <c r="L1173" s="32"/>
      <c r="M1173" s="21"/>
    </row>
    <row r="1174" spans="1:13" ht="18.75" x14ac:dyDescent="0.25">
      <c r="A1174" s="452" t="s">
        <v>26</v>
      </c>
      <c r="B1174" s="453">
        <v>46171</v>
      </c>
      <c r="C1174" s="24">
        <v>2</v>
      </c>
      <c r="D1174" s="455" t="s">
        <v>163</v>
      </c>
      <c r="E1174" s="26">
        <v>92</v>
      </c>
      <c r="F1174" s="376">
        <v>46171.847222222219</v>
      </c>
      <c r="G1174" s="376">
        <v>46171.9375</v>
      </c>
      <c r="H1174" s="377">
        <f t="shared" si="30"/>
        <v>9.0277777781011537E-2</v>
      </c>
      <c r="I1174" s="20">
        <v>9.0277777777777776E-2</v>
      </c>
      <c r="J1174" s="404" t="s">
        <v>14</v>
      </c>
      <c r="K1174" s="404">
        <v>1243</v>
      </c>
      <c r="L1174" s="32"/>
      <c r="M1174" s="21"/>
    </row>
    <row r="1175" spans="1:13" ht="18.75" x14ac:dyDescent="0.25">
      <c r="A1175" s="452" t="s">
        <v>26</v>
      </c>
      <c r="B1175" s="453">
        <v>46171</v>
      </c>
      <c r="C1175" s="145">
        <v>2</v>
      </c>
      <c r="D1175" s="455" t="s">
        <v>18</v>
      </c>
      <c r="E1175" s="26">
        <v>77</v>
      </c>
      <c r="F1175" s="376">
        <v>46171.899305555555</v>
      </c>
      <c r="G1175" s="376">
        <v>46171.956250000003</v>
      </c>
      <c r="H1175" s="377">
        <f t="shared" si="30"/>
        <v>5.6944444448163267E-2</v>
      </c>
      <c r="I1175" s="20">
        <v>5.6944444444444443E-2</v>
      </c>
      <c r="J1175" s="404" t="s">
        <v>745</v>
      </c>
      <c r="K1175" s="404">
        <v>10046</v>
      </c>
      <c r="L1175" s="32"/>
      <c r="M1175" s="21"/>
    </row>
    <row r="1176" spans="1:13" ht="18.75" x14ac:dyDescent="0.25">
      <c r="A1176" s="452" t="s">
        <v>26</v>
      </c>
      <c r="B1176" s="453">
        <v>46171</v>
      </c>
      <c r="C1176" s="145">
        <v>2</v>
      </c>
      <c r="D1176" s="455" t="s">
        <v>18</v>
      </c>
      <c r="E1176" s="26">
        <v>47</v>
      </c>
      <c r="F1176" s="376">
        <v>46171.979166666664</v>
      </c>
      <c r="G1176" s="376">
        <v>46172.138194444444</v>
      </c>
      <c r="H1176" s="377">
        <f t="shared" si="30"/>
        <v>0.15902777777955635</v>
      </c>
      <c r="I1176" s="20">
        <v>0.15902777777777777</v>
      </c>
      <c r="J1176" s="404" t="s">
        <v>749</v>
      </c>
      <c r="K1176" s="404">
        <v>18736</v>
      </c>
      <c r="L1176" s="32"/>
      <c r="M1176" s="21"/>
    </row>
    <row r="1177" spans="1:13" ht="18.75" x14ac:dyDescent="0.25">
      <c r="A1177" s="452" t="s">
        <v>26</v>
      </c>
      <c r="B1177" s="453">
        <v>46171</v>
      </c>
      <c r="C1177" s="145">
        <v>2</v>
      </c>
      <c r="D1177" s="455" t="s">
        <v>18</v>
      </c>
      <c r="E1177" s="26">
        <v>52</v>
      </c>
      <c r="F1177" s="376">
        <v>46171.940972222219</v>
      </c>
      <c r="G1177" s="376">
        <v>46171.954861111109</v>
      </c>
      <c r="H1177" s="377">
        <f t="shared" si="30"/>
        <v>1.3888888890505768E-2</v>
      </c>
      <c r="I1177" s="20">
        <v>1.3888888888888888E-2</v>
      </c>
      <c r="J1177" s="404" t="s">
        <v>23</v>
      </c>
      <c r="K1177" s="404">
        <v>18227</v>
      </c>
      <c r="L1177" s="32"/>
      <c r="M1177" s="21"/>
    </row>
    <row r="1178" spans="1:13" ht="18.75" x14ac:dyDescent="0.25">
      <c r="A1178" s="452" t="s">
        <v>26</v>
      </c>
      <c r="B1178" s="453">
        <v>46171</v>
      </c>
      <c r="C1178" s="145">
        <v>2</v>
      </c>
      <c r="D1178" s="455" t="s">
        <v>18</v>
      </c>
      <c r="E1178" s="26">
        <v>76</v>
      </c>
      <c r="F1178" s="376">
        <v>46172.121527777781</v>
      </c>
      <c r="G1178" s="376">
        <v>46172.128472222219</v>
      </c>
      <c r="H1178" s="377">
        <f t="shared" si="30"/>
        <v>6.9444444379769266E-3</v>
      </c>
      <c r="I1178" s="20">
        <v>6.9444444444444441E-3</v>
      </c>
      <c r="J1178" s="404" t="s">
        <v>746</v>
      </c>
      <c r="K1178" s="404">
        <v>10111</v>
      </c>
      <c r="L1178" s="32"/>
      <c r="M1178" s="21"/>
    </row>
    <row r="1179" spans="1:13" ht="18.75" x14ac:dyDescent="0.25">
      <c r="A1179" s="452" t="s">
        <v>26</v>
      </c>
      <c r="B1179" s="453">
        <v>46171</v>
      </c>
      <c r="C1179" s="24">
        <v>2</v>
      </c>
      <c r="D1179" s="455" t="s">
        <v>18</v>
      </c>
      <c r="E1179" s="26">
        <v>70</v>
      </c>
      <c r="F1179" s="376">
        <v>46172.145833333336</v>
      </c>
      <c r="G1179" s="376">
        <v>46172.201388888891</v>
      </c>
      <c r="H1179" s="377">
        <f t="shared" si="30"/>
        <v>5.5555555554747116E-2</v>
      </c>
      <c r="I1179" s="20">
        <v>5.5555555555555552E-2</v>
      </c>
      <c r="J1179" s="404" t="s">
        <v>747</v>
      </c>
      <c r="K1179" s="404">
        <v>11330</v>
      </c>
      <c r="L1179" s="32"/>
      <c r="M1179" s="21"/>
    </row>
    <row r="1180" spans="1:13" ht="18.75" x14ac:dyDescent="0.25">
      <c r="A1180" s="452" t="s">
        <v>17</v>
      </c>
      <c r="B1180" s="453">
        <v>46172</v>
      </c>
      <c r="C1180" s="24">
        <v>1</v>
      </c>
      <c r="D1180" s="455" t="s">
        <v>18</v>
      </c>
      <c r="E1180" s="26">
        <v>78</v>
      </c>
      <c r="F1180" s="376">
        <v>46172.375</v>
      </c>
      <c r="G1180" s="376">
        <v>46172.604166666664</v>
      </c>
      <c r="H1180" s="377">
        <f t="shared" si="30"/>
        <v>0.22916666666424135</v>
      </c>
      <c r="I1180" s="20">
        <v>0.22916666666666666</v>
      </c>
      <c r="J1180" s="404" t="s">
        <v>15</v>
      </c>
      <c r="K1180" s="404">
        <v>9491</v>
      </c>
      <c r="L1180" s="32"/>
      <c r="M1180" s="21"/>
    </row>
    <row r="1181" spans="1:13" ht="18.75" x14ac:dyDescent="0.25">
      <c r="A1181" s="452" t="s">
        <v>17</v>
      </c>
      <c r="B1181" s="453">
        <v>46172</v>
      </c>
      <c r="C1181" s="24">
        <v>1</v>
      </c>
      <c r="D1181" s="455" t="s">
        <v>18</v>
      </c>
      <c r="E1181" s="26">
        <v>85</v>
      </c>
      <c r="F1181" s="376">
        <v>46172.413888888892</v>
      </c>
      <c r="G1181" s="376">
        <v>46172.430555555555</v>
      </c>
      <c r="H1181" s="377">
        <f t="shared" si="30"/>
        <v>1.6666666662786156E-2</v>
      </c>
      <c r="I1181" s="20">
        <v>1.6666666666666666E-2</v>
      </c>
      <c r="J1181" s="404" t="s">
        <v>750</v>
      </c>
      <c r="K1181" s="404">
        <v>4235</v>
      </c>
      <c r="L1181" s="32"/>
      <c r="M1181" s="21"/>
    </row>
    <row r="1182" spans="1:13" ht="18.75" x14ac:dyDescent="0.25">
      <c r="A1182" s="452" t="s">
        <v>17</v>
      </c>
      <c r="B1182" s="453">
        <v>46172</v>
      </c>
      <c r="C1182" s="24">
        <v>1</v>
      </c>
      <c r="D1182" s="455" t="s">
        <v>18</v>
      </c>
      <c r="E1182" s="26">
        <v>60</v>
      </c>
      <c r="F1182" s="376">
        <v>46172.440972222219</v>
      </c>
      <c r="G1182" s="376">
        <v>46172.465277777781</v>
      </c>
      <c r="H1182" s="377">
        <f t="shared" si="30"/>
        <v>2.4305555562023073E-2</v>
      </c>
      <c r="I1182" s="20">
        <v>2.4305555555555556E-2</v>
      </c>
      <c r="J1182" s="404" t="s">
        <v>751</v>
      </c>
      <c r="K1182" s="404">
        <v>17287</v>
      </c>
      <c r="L1182" s="32"/>
      <c r="M1182" s="21"/>
    </row>
    <row r="1183" spans="1:13" ht="18.75" x14ac:dyDescent="0.25">
      <c r="A1183" s="452" t="s">
        <v>17</v>
      </c>
      <c r="B1183" s="453">
        <v>46172</v>
      </c>
      <c r="C1183" s="145">
        <v>1</v>
      </c>
      <c r="D1183" s="455" t="s">
        <v>18</v>
      </c>
      <c r="E1183" s="26">
        <v>66</v>
      </c>
      <c r="F1183" s="376">
        <v>46172.46875</v>
      </c>
      <c r="G1183" s="376">
        <v>46172.645833333336</v>
      </c>
      <c r="H1183" s="377">
        <f t="shared" si="30"/>
        <v>0.17708333333575865</v>
      </c>
      <c r="I1183" s="20">
        <v>0.17708333333333334</v>
      </c>
      <c r="J1183" s="404" t="s">
        <v>764</v>
      </c>
      <c r="K1183" s="404">
        <v>11742</v>
      </c>
      <c r="L1183" s="32"/>
      <c r="M1183" s="21"/>
    </row>
    <row r="1184" spans="1:13" ht="18.75" x14ac:dyDescent="0.25">
      <c r="A1184" s="452" t="s">
        <v>17</v>
      </c>
      <c r="B1184" s="453">
        <v>46172</v>
      </c>
      <c r="C1184" s="24">
        <v>1</v>
      </c>
      <c r="D1184" s="455" t="s">
        <v>18</v>
      </c>
      <c r="E1184" s="26">
        <v>46</v>
      </c>
      <c r="F1184" s="376">
        <v>46172.565972222219</v>
      </c>
      <c r="G1184" s="376">
        <v>46172.576388888891</v>
      </c>
      <c r="H1184" s="377">
        <f t="shared" si="30"/>
        <v>1.0416666671517305E-2</v>
      </c>
      <c r="I1184" s="20">
        <v>1.0416666666666666E-2</v>
      </c>
      <c r="J1184" s="404" t="s">
        <v>52</v>
      </c>
      <c r="K1184" s="404">
        <v>18627</v>
      </c>
      <c r="L1184" s="32"/>
      <c r="M1184" s="21"/>
    </row>
    <row r="1185" spans="1:13" ht="18.75" x14ac:dyDescent="0.25">
      <c r="A1185" s="452" t="s">
        <v>17</v>
      </c>
      <c r="B1185" s="453">
        <v>46172</v>
      </c>
      <c r="C1185" s="145">
        <v>1</v>
      </c>
      <c r="D1185" s="455" t="s">
        <v>18</v>
      </c>
      <c r="E1185" s="26">
        <v>58</v>
      </c>
      <c r="F1185" s="376">
        <v>46172.628472222219</v>
      </c>
      <c r="G1185" s="376">
        <v>46174.78125</v>
      </c>
      <c r="H1185" s="377">
        <f t="shared" si="30"/>
        <v>2.1527777777810115</v>
      </c>
      <c r="I1185" s="20"/>
      <c r="J1185" s="404" t="s">
        <v>784</v>
      </c>
      <c r="K1185" s="404">
        <v>17242</v>
      </c>
      <c r="L1185" s="32"/>
      <c r="M1185" s="21"/>
    </row>
    <row r="1186" spans="1:13" ht="18.75" x14ac:dyDescent="0.25">
      <c r="A1186" s="452" t="s">
        <v>17</v>
      </c>
      <c r="B1186" s="453">
        <v>46172</v>
      </c>
      <c r="C1186" s="24">
        <v>1</v>
      </c>
      <c r="D1186" s="455" t="s">
        <v>18</v>
      </c>
      <c r="E1186" s="26">
        <v>48</v>
      </c>
      <c r="F1186" s="376">
        <v>46172.614583333336</v>
      </c>
      <c r="G1186" s="376">
        <v>46172.668749999997</v>
      </c>
      <c r="H1186" s="377">
        <f t="shared" si="30"/>
        <v>5.4166666661330964E-2</v>
      </c>
      <c r="I1186" s="20">
        <v>5.4166666666666669E-2</v>
      </c>
      <c r="J1186" s="404" t="s">
        <v>752</v>
      </c>
      <c r="K1186" s="404"/>
      <c r="L1186" s="32"/>
      <c r="M1186" s="21"/>
    </row>
    <row r="1187" spans="1:13" ht="18.75" x14ac:dyDescent="0.25">
      <c r="A1187" s="452" t="s">
        <v>17</v>
      </c>
      <c r="B1187" s="453">
        <v>46172</v>
      </c>
      <c r="C1187" s="24">
        <v>1</v>
      </c>
      <c r="D1187" s="455" t="s">
        <v>18</v>
      </c>
      <c r="E1187" s="26">
        <v>85</v>
      </c>
      <c r="F1187" s="376">
        <v>46172.666666666664</v>
      </c>
      <c r="G1187" s="376">
        <v>46172.681944444441</v>
      </c>
      <c r="H1187" s="377">
        <f t="shared" si="30"/>
        <v>1.5277777776645962E-2</v>
      </c>
      <c r="I1187" s="20">
        <v>1.5277777777777777E-2</v>
      </c>
      <c r="J1187" s="404" t="s">
        <v>753</v>
      </c>
      <c r="K1187" s="404">
        <v>4240</v>
      </c>
      <c r="L1187" s="32"/>
      <c r="M1187" s="21"/>
    </row>
    <row r="1188" spans="1:13" ht="18.75" x14ac:dyDescent="0.25">
      <c r="A1188" s="452" t="s">
        <v>17</v>
      </c>
      <c r="B1188" s="453">
        <v>46172</v>
      </c>
      <c r="C1188" s="24">
        <v>1</v>
      </c>
      <c r="D1188" s="455" t="s">
        <v>18</v>
      </c>
      <c r="E1188" s="26">
        <v>70</v>
      </c>
      <c r="F1188" s="376">
        <v>46172.694444444445</v>
      </c>
      <c r="G1188" s="376">
        <v>46172.794444444444</v>
      </c>
      <c r="H1188" s="377">
        <f t="shared" si="30"/>
        <v>9.9999999998544808E-2</v>
      </c>
      <c r="I1188" s="20">
        <v>0.1</v>
      </c>
      <c r="J1188" s="404" t="s">
        <v>754</v>
      </c>
      <c r="K1188" s="404">
        <v>11341</v>
      </c>
      <c r="L1188" s="32"/>
      <c r="M1188" s="21"/>
    </row>
    <row r="1189" spans="1:13" ht="18.75" x14ac:dyDescent="0.25">
      <c r="A1189" s="452" t="s">
        <v>17</v>
      </c>
      <c r="B1189" s="453">
        <v>46172</v>
      </c>
      <c r="C1189" s="24">
        <v>1</v>
      </c>
      <c r="D1189" s="455" t="s">
        <v>18</v>
      </c>
      <c r="E1189" s="26">
        <v>49</v>
      </c>
      <c r="F1189" s="376">
        <v>46172.760416666664</v>
      </c>
      <c r="G1189" s="376">
        <v>46172.770833333336</v>
      </c>
      <c r="H1189" s="377">
        <f t="shared" si="30"/>
        <v>1.0416666671517305E-2</v>
      </c>
      <c r="I1189" s="20">
        <v>1.0416666666666666E-2</v>
      </c>
      <c r="J1189" s="404" t="s">
        <v>57</v>
      </c>
      <c r="K1189" s="404">
        <v>18382</v>
      </c>
      <c r="L1189" s="32"/>
      <c r="M1189" s="21"/>
    </row>
    <row r="1190" spans="1:13" ht="18.75" x14ac:dyDescent="0.25">
      <c r="A1190" s="452" t="s">
        <v>17</v>
      </c>
      <c r="B1190" s="453">
        <v>46172</v>
      </c>
      <c r="C1190" s="24">
        <v>1</v>
      </c>
      <c r="D1190" s="455" t="s">
        <v>18</v>
      </c>
      <c r="E1190" s="26">
        <v>61</v>
      </c>
      <c r="F1190" s="376">
        <v>46172.779166666667</v>
      </c>
      <c r="G1190" s="376">
        <v>46172.786805555559</v>
      </c>
      <c r="H1190" s="377">
        <f t="shared" si="30"/>
        <v>7.6388888919609599E-3</v>
      </c>
      <c r="I1190" s="20">
        <v>7.6388888888888886E-3</v>
      </c>
      <c r="J1190" s="404" t="s">
        <v>120</v>
      </c>
      <c r="K1190" s="404">
        <v>17378</v>
      </c>
      <c r="L1190" s="32"/>
      <c r="M1190" s="21"/>
    </row>
    <row r="1191" spans="1:13" ht="18.75" x14ac:dyDescent="0.25">
      <c r="A1191" s="461" t="s">
        <v>26</v>
      </c>
      <c r="B1191" s="453">
        <v>46172</v>
      </c>
      <c r="C1191" s="24">
        <v>2</v>
      </c>
      <c r="D1191" s="455" t="s">
        <v>18</v>
      </c>
      <c r="E1191" s="26">
        <v>73</v>
      </c>
      <c r="F1191" s="376">
        <v>46172.854166666664</v>
      </c>
      <c r="G1191" s="376">
        <v>46172.85833333333</v>
      </c>
      <c r="H1191" s="377">
        <f t="shared" si="30"/>
        <v>4.166666665696539E-3</v>
      </c>
      <c r="I1191" s="20">
        <v>4.1666666666666666E-3</v>
      </c>
      <c r="J1191" s="404" t="s">
        <v>755</v>
      </c>
      <c r="K1191" s="404">
        <v>10734</v>
      </c>
      <c r="L1191" s="32"/>
      <c r="M1191" s="21"/>
    </row>
    <row r="1192" spans="1:13" ht="18.75" x14ac:dyDescent="0.25">
      <c r="A1192" s="461" t="s">
        <v>26</v>
      </c>
      <c r="B1192" s="453">
        <v>46172</v>
      </c>
      <c r="C1192" s="24">
        <v>2</v>
      </c>
      <c r="D1192" s="455" t="s">
        <v>18</v>
      </c>
      <c r="E1192" s="26">
        <v>52</v>
      </c>
      <c r="F1192" s="376">
        <v>46172.847222222219</v>
      </c>
      <c r="G1192" s="376">
        <v>46173.031944444447</v>
      </c>
      <c r="H1192" s="377">
        <f t="shared" si="30"/>
        <v>0.18472222222771961</v>
      </c>
      <c r="I1192" s="20">
        <v>0.18472222222222223</v>
      </c>
      <c r="J1192" s="386" t="s">
        <v>763</v>
      </c>
      <c r="K1192" s="404">
        <v>18249</v>
      </c>
      <c r="L1192" s="32"/>
      <c r="M1192" s="21"/>
    </row>
    <row r="1193" spans="1:13" ht="18.75" x14ac:dyDescent="0.25">
      <c r="A1193" s="461" t="s">
        <v>26</v>
      </c>
      <c r="B1193" s="453">
        <v>46172</v>
      </c>
      <c r="C1193" s="24">
        <v>2</v>
      </c>
      <c r="D1193" s="455" t="s">
        <v>18</v>
      </c>
      <c r="E1193" s="26">
        <v>48</v>
      </c>
      <c r="F1193" s="376">
        <v>46172.75</v>
      </c>
      <c r="G1193" s="376">
        <v>46173.875</v>
      </c>
      <c r="H1193" s="377">
        <f t="shared" si="30"/>
        <v>1.125</v>
      </c>
      <c r="I1193" s="377"/>
      <c r="J1193" s="404" t="s">
        <v>779</v>
      </c>
      <c r="K1193" s="404">
        <v>17665</v>
      </c>
      <c r="L1193" s="32"/>
      <c r="M1193" s="21"/>
    </row>
    <row r="1194" spans="1:13" ht="18.75" x14ac:dyDescent="0.25">
      <c r="A1194" s="461" t="s">
        <v>26</v>
      </c>
      <c r="B1194" s="453">
        <v>46172</v>
      </c>
      <c r="C1194" s="24">
        <v>2</v>
      </c>
      <c r="D1194" s="455" t="s">
        <v>18</v>
      </c>
      <c r="E1194" s="26">
        <v>85</v>
      </c>
      <c r="F1194" s="376">
        <v>46173.031944444447</v>
      </c>
      <c r="G1194" s="376">
        <v>46173.923611111109</v>
      </c>
      <c r="H1194" s="377">
        <f t="shared" ref="H1194" si="31">G1194-F1194</f>
        <v>0.89166666666278616</v>
      </c>
      <c r="I1194" s="20">
        <v>0.89166666666666672</v>
      </c>
      <c r="J1194" s="404" t="s">
        <v>762</v>
      </c>
      <c r="K1194" s="404">
        <v>4249</v>
      </c>
      <c r="L1194" s="32"/>
      <c r="M1194" s="21"/>
    </row>
    <row r="1195" spans="1:13" ht="18.75" x14ac:dyDescent="0.25">
      <c r="A1195" s="461" t="s">
        <v>26</v>
      </c>
      <c r="B1195" s="453">
        <v>46172</v>
      </c>
      <c r="C1195" s="24">
        <v>2</v>
      </c>
      <c r="D1195" s="455" t="s">
        <v>18</v>
      </c>
      <c r="E1195" s="26">
        <v>57</v>
      </c>
      <c r="F1195" s="376">
        <v>46173.173611111109</v>
      </c>
      <c r="G1195" s="376">
        <v>46173.21875</v>
      </c>
      <c r="H1195" s="377">
        <f t="shared" ref="H1195:H1236" si="32">G1195-F1195</f>
        <v>4.5138888890505768E-2</v>
      </c>
      <c r="I1195" s="20">
        <v>4.5138888888888888E-2</v>
      </c>
      <c r="J1195" s="404" t="s">
        <v>756</v>
      </c>
      <c r="K1195" s="404">
        <v>17140</v>
      </c>
      <c r="L1195" s="32"/>
      <c r="M1195" s="21"/>
    </row>
    <row r="1196" spans="1:13" ht="18.75" x14ac:dyDescent="0.25">
      <c r="A1196" s="461" t="s">
        <v>26</v>
      </c>
      <c r="B1196" s="453">
        <v>46172</v>
      </c>
      <c r="C1196" s="24">
        <v>2</v>
      </c>
      <c r="D1196" s="455" t="s">
        <v>18</v>
      </c>
      <c r="E1196" s="26">
        <v>66</v>
      </c>
      <c r="F1196" s="376">
        <v>46172.993055555555</v>
      </c>
      <c r="G1196" s="376">
        <v>46173.010416666664</v>
      </c>
      <c r="H1196" s="377">
        <f t="shared" si="32"/>
        <v>1.7361111109494232E-2</v>
      </c>
      <c r="I1196" s="20">
        <v>1.7361111111111112E-2</v>
      </c>
      <c r="J1196" s="386" t="s">
        <v>757</v>
      </c>
      <c r="K1196" s="404">
        <v>11750</v>
      </c>
      <c r="L1196" s="32"/>
      <c r="M1196" s="21"/>
    </row>
    <row r="1197" spans="1:13" ht="18.75" x14ac:dyDescent="0.25">
      <c r="A1197" s="461" t="s">
        <v>26</v>
      </c>
      <c r="B1197" s="453">
        <v>46172</v>
      </c>
      <c r="C1197" s="145">
        <v>2</v>
      </c>
      <c r="D1197" s="455" t="s">
        <v>18</v>
      </c>
      <c r="E1197" s="26">
        <v>57</v>
      </c>
      <c r="F1197" s="376">
        <v>46173.013888888891</v>
      </c>
      <c r="G1197" s="376">
        <v>46173.027777777781</v>
      </c>
      <c r="H1197" s="377">
        <f t="shared" si="32"/>
        <v>1.3888888890505768E-2</v>
      </c>
      <c r="I1197" s="20">
        <v>1.3888888888888888E-2</v>
      </c>
      <c r="J1197" s="404" t="s">
        <v>47</v>
      </c>
      <c r="K1197" s="404">
        <v>17136</v>
      </c>
      <c r="L1197" s="32"/>
      <c r="M1197" s="21"/>
    </row>
    <row r="1198" spans="1:13" ht="18.75" x14ac:dyDescent="0.25">
      <c r="A1198" s="461" t="s">
        <v>26</v>
      </c>
      <c r="B1198" s="453">
        <v>46172</v>
      </c>
      <c r="C1198" s="145">
        <v>2</v>
      </c>
      <c r="D1198" s="455" t="s">
        <v>18</v>
      </c>
      <c r="E1198" s="26">
        <v>45</v>
      </c>
      <c r="F1198" s="376">
        <v>46173.104166666664</v>
      </c>
      <c r="G1198" s="376">
        <v>46173.114583333336</v>
      </c>
      <c r="H1198" s="377">
        <f t="shared" si="32"/>
        <v>1.0416666671517305E-2</v>
      </c>
      <c r="I1198" s="20">
        <v>1.0416666666666666E-2</v>
      </c>
      <c r="J1198" s="404" t="s">
        <v>758</v>
      </c>
      <c r="K1198" s="404">
        <v>19388</v>
      </c>
      <c r="L1198" s="32"/>
      <c r="M1198" s="21"/>
    </row>
    <row r="1199" spans="1:13" ht="18.75" x14ac:dyDescent="0.25">
      <c r="A1199" s="461" t="s">
        <v>26</v>
      </c>
      <c r="B1199" s="453">
        <v>46172</v>
      </c>
      <c r="C1199" s="145">
        <v>2</v>
      </c>
      <c r="D1199" s="455" t="s">
        <v>18</v>
      </c>
      <c r="E1199" s="26">
        <v>81</v>
      </c>
      <c r="F1199" s="376">
        <v>46173.135416666664</v>
      </c>
      <c r="G1199" s="376">
        <v>46173.138888888891</v>
      </c>
      <c r="H1199" s="377">
        <f t="shared" si="32"/>
        <v>3.4722222262644209E-3</v>
      </c>
      <c r="I1199" s="20">
        <v>3.472222222222222E-3</v>
      </c>
      <c r="J1199" s="404" t="s">
        <v>759</v>
      </c>
      <c r="K1199" s="404">
        <v>4776</v>
      </c>
      <c r="L1199" s="32"/>
      <c r="M1199" s="21"/>
    </row>
    <row r="1200" spans="1:13" ht="18.75" x14ac:dyDescent="0.25">
      <c r="A1200" s="461" t="s">
        <v>26</v>
      </c>
      <c r="B1200" s="453">
        <v>46172</v>
      </c>
      <c r="C1200" s="145">
        <v>2</v>
      </c>
      <c r="D1200" s="455" t="s">
        <v>18</v>
      </c>
      <c r="E1200" s="26">
        <v>73</v>
      </c>
      <c r="F1200" s="376">
        <v>46173.163194444445</v>
      </c>
      <c r="G1200" s="376">
        <v>46173.177083333336</v>
      </c>
      <c r="H1200" s="377">
        <f t="shared" si="32"/>
        <v>1.3888888890505768E-2</v>
      </c>
      <c r="I1200" s="20">
        <v>1.3888888888888888E-2</v>
      </c>
      <c r="J1200" s="404" t="s">
        <v>760</v>
      </c>
      <c r="K1200" s="404">
        <v>10741</v>
      </c>
      <c r="L1200" s="32"/>
      <c r="M1200" s="21"/>
    </row>
    <row r="1201" spans="1:13" ht="37.5" customHeight="1" x14ac:dyDescent="0.25">
      <c r="A1201" s="461" t="s">
        <v>26</v>
      </c>
      <c r="B1201" s="453">
        <v>46172</v>
      </c>
      <c r="C1201" s="145">
        <v>2</v>
      </c>
      <c r="D1201" s="455" t="s">
        <v>18</v>
      </c>
      <c r="E1201" s="26">
        <v>62</v>
      </c>
      <c r="F1201" s="376">
        <v>46173.15625</v>
      </c>
      <c r="G1201" s="376">
        <v>46173.201388888891</v>
      </c>
      <c r="H1201" s="377">
        <f t="shared" si="32"/>
        <v>4.5138888890505768E-2</v>
      </c>
      <c r="I1201" s="20">
        <v>4.5138888888888888E-2</v>
      </c>
      <c r="J1201" s="386" t="s">
        <v>761</v>
      </c>
      <c r="K1201" s="404">
        <v>16238</v>
      </c>
      <c r="L1201" s="32"/>
      <c r="M1201" s="21"/>
    </row>
    <row r="1202" spans="1:13" ht="18.75" x14ac:dyDescent="0.25">
      <c r="A1202" s="452" t="s">
        <v>17</v>
      </c>
      <c r="B1202" s="453">
        <v>46173</v>
      </c>
      <c r="C1202" s="24">
        <v>1</v>
      </c>
      <c r="D1202" s="455" t="s">
        <v>18</v>
      </c>
      <c r="E1202" s="26">
        <v>55</v>
      </c>
      <c r="F1202" s="376">
        <v>46173.381944444445</v>
      </c>
      <c r="G1202" s="376">
        <v>46173.388888888891</v>
      </c>
      <c r="H1202" s="377">
        <f t="shared" si="32"/>
        <v>6.9444444452528842E-3</v>
      </c>
      <c r="I1202" s="20">
        <v>6.9444444444444441E-3</v>
      </c>
      <c r="J1202" s="404" t="s">
        <v>765</v>
      </c>
      <c r="K1202" s="404">
        <v>17595</v>
      </c>
      <c r="L1202" s="32"/>
      <c r="M1202" s="21"/>
    </row>
    <row r="1203" spans="1:13" ht="18.75" x14ac:dyDescent="0.25">
      <c r="A1203" s="452" t="s">
        <v>17</v>
      </c>
      <c r="B1203" s="453">
        <v>46173</v>
      </c>
      <c r="C1203" s="24">
        <v>1</v>
      </c>
      <c r="D1203" s="455" t="s">
        <v>18</v>
      </c>
      <c r="E1203" s="26">
        <v>54</v>
      </c>
      <c r="F1203" s="376">
        <v>46173.385416666664</v>
      </c>
      <c r="G1203" s="376">
        <v>46173.679861111108</v>
      </c>
      <c r="H1203" s="377">
        <f t="shared" si="32"/>
        <v>0.29444444444379769</v>
      </c>
      <c r="I1203" s="20">
        <v>0.29444444444444445</v>
      </c>
      <c r="J1203" s="404" t="s">
        <v>780</v>
      </c>
      <c r="K1203" s="404">
        <v>18000</v>
      </c>
      <c r="L1203" s="32"/>
      <c r="M1203" s="21"/>
    </row>
    <row r="1204" spans="1:13" ht="18.75" x14ac:dyDescent="0.25">
      <c r="A1204" s="452" t="s">
        <v>17</v>
      </c>
      <c r="B1204" s="453">
        <v>46173</v>
      </c>
      <c r="C1204" s="24">
        <v>1</v>
      </c>
      <c r="D1204" s="455" t="s">
        <v>18</v>
      </c>
      <c r="E1204" s="26">
        <v>89</v>
      </c>
      <c r="F1204" s="376">
        <v>46173.381944444445</v>
      </c>
      <c r="G1204" s="376">
        <v>46173.459722222222</v>
      </c>
      <c r="H1204" s="377">
        <f t="shared" si="32"/>
        <v>7.7777777776645962E-2</v>
      </c>
      <c r="I1204" s="20">
        <v>7.7777777777777779E-2</v>
      </c>
      <c r="J1204" s="386" t="s">
        <v>766</v>
      </c>
      <c r="K1204" s="404">
        <v>3885</v>
      </c>
      <c r="L1204" s="32"/>
      <c r="M1204" s="21"/>
    </row>
    <row r="1205" spans="1:13" ht="18.75" x14ac:dyDescent="0.25">
      <c r="A1205" s="452" t="s">
        <v>17</v>
      </c>
      <c r="B1205" s="453">
        <v>46173</v>
      </c>
      <c r="C1205" s="145">
        <v>1</v>
      </c>
      <c r="D1205" s="455" t="s">
        <v>18</v>
      </c>
      <c r="E1205" s="26">
        <v>56</v>
      </c>
      <c r="F1205" s="376">
        <v>46173.399305555555</v>
      </c>
      <c r="G1205" s="376">
        <v>46173.411111111112</v>
      </c>
      <c r="H1205" s="377">
        <f t="shared" si="32"/>
        <v>1.1805555557657499E-2</v>
      </c>
      <c r="I1205" s="20">
        <v>1.1805555555555555E-2</v>
      </c>
      <c r="J1205" s="404" t="s">
        <v>767</v>
      </c>
      <c r="K1205" s="404">
        <v>17711</v>
      </c>
      <c r="L1205" s="32"/>
      <c r="M1205" s="21"/>
    </row>
    <row r="1206" spans="1:13" ht="18.75" x14ac:dyDescent="0.25">
      <c r="A1206" s="452" t="s">
        <v>17</v>
      </c>
      <c r="B1206" s="453">
        <v>46173</v>
      </c>
      <c r="C1206" s="145">
        <v>1</v>
      </c>
      <c r="D1206" s="455" t="s">
        <v>18</v>
      </c>
      <c r="E1206" s="26">
        <v>57</v>
      </c>
      <c r="F1206" s="376">
        <v>46173.482638888891</v>
      </c>
      <c r="G1206" s="376"/>
      <c r="H1206" s="377"/>
      <c r="I1206" s="20"/>
      <c r="J1206" s="404" t="s">
        <v>803</v>
      </c>
      <c r="K1206" s="404">
        <v>17146</v>
      </c>
      <c r="L1206" s="32"/>
      <c r="M1206" s="21"/>
    </row>
    <row r="1207" spans="1:13" ht="18.75" x14ac:dyDescent="0.25">
      <c r="A1207" s="452" t="s">
        <v>17</v>
      </c>
      <c r="B1207" s="453">
        <v>46173</v>
      </c>
      <c r="C1207" s="24">
        <v>1</v>
      </c>
      <c r="D1207" s="455" t="s">
        <v>18</v>
      </c>
      <c r="E1207" s="26">
        <v>63</v>
      </c>
      <c r="F1207" s="376">
        <v>46173.631944444445</v>
      </c>
      <c r="G1207" s="376">
        <v>46173.638888888891</v>
      </c>
      <c r="H1207" s="377">
        <f t="shared" si="32"/>
        <v>6.9444444452528842E-3</v>
      </c>
      <c r="I1207" s="20">
        <v>6.9444444444444441E-3</v>
      </c>
      <c r="J1207" s="404" t="s">
        <v>768</v>
      </c>
      <c r="K1207" s="404">
        <v>12080</v>
      </c>
      <c r="L1207" s="32"/>
      <c r="M1207" s="21"/>
    </row>
    <row r="1208" spans="1:13" ht="18.75" x14ac:dyDescent="0.25">
      <c r="A1208" s="452" t="s">
        <v>17</v>
      </c>
      <c r="B1208" s="453">
        <v>46173</v>
      </c>
      <c r="C1208" s="145">
        <v>1</v>
      </c>
      <c r="D1208" s="455" t="s">
        <v>18</v>
      </c>
      <c r="E1208" s="26">
        <v>73</v>
      </c>
      <c r="F1208" s="376">
        <v>46173.690972222219</v>
      </c>
      <c r="G1208" s="376">
        <v>46173.791666666664</v>
      </c>
      <c r="H1208" s="377">
        <f t="shared" si="32"/>
        <v>0.10069444444525288</v>
      </c>
      <c r="I1208" s="20">
        <v>0.10069444444444445</v>
      </c>
      <c r="J1208" s="404" t="s">
        <v>781</v>
      </c>
      <c r="K1208" s="404">
        <v>10752</v>
      </c>
      <c r="L1208" s="32"/>
      <c r="M1208" s="21"/>
    </row>
    <row r="1209" spans="1:13" ht="18.75" x14ac:dyDescent="0.25">
      <c r="A1209" s="452" t="s">
        <v>17</v>
      </c>
      <c r="B1209" s="453">
        <v>46173</v>
      </c>
      <c r="C1209" s="24">
        <v>1</v>
      </c>
      <c r="D1209" s="455" t="s">
        <v>163</v>
      </c>
      <c r="E1209" s="26">
        <v>90</v>
      </c>
      <c r="F1209" s="376">
        <v>46173.6875</v>
      </c>
      <c r="G1209" s="376">
        <v>46173.701388888891</v>
      </c>
      <c r="H1209" s="377">
        <f t="shared" si="32"/>
        <v>1.3888888890505768E-2</v>
      </c>
      <c r="I1209" s="20">
        <v>1.3888888888888888E-2</v>
      </c>
      <c r="J1209" s="404" t="s">
        <v>769</v>
      </c>
      <c r="K1209" s="404">
        <v>1491</v>
      </c>
      <c r="L1209" s="32"/>
      <c r="M1209" s="21"/>
    </row>
    <row r="1210" spans="1:13" ht="18.75" x14ac:dyDescent="0.25">
      <c r="A1210" s="452" t="s">
        <v>17</v>
      </c>
      <c r="B1210" s="453">
        <v>46173</v>
      </c>
      <c r="C1210" s="24">
        <v>1</v>
      </c>
      <c r="D1210" s="455" t="s">
        <v>18</v>
      </c>
      <c r="E1210" s="26">
        <v>66</v>
      </c>
      <c r="F1210" s="376">
        <v>46173.704861111109</v>
      </c>
      <c r="G1210" s="376">
        <v>46173.716666666667</v>
      </c>
      <c r="H1210" s="377">
        <f t="shared" si="32"/>
        <v>1.1805555557657499E-2</v>
      </c>
      <c r="I1210" s="20">
        <v>1.1805555555555555E-2</v>
      </c>
      <c r="J1210" s="404" t="s">
        <v>770</v>
      </c>
      <c r="K1210" s="404">
        <v>11763</v>
      </c>
      <c r="L1210" s="32"/>
      <c r="M1210" s="21"/>
    </row>
    <row r="1211" spans="1:13" ht="18.75" x14ac:dyDescent="0.25">
      <c r="A1211" s="452" t="s">
        <v>17</v>
      </c>
      <c r="B1211" s="453">
        <v>46173</v>
      </c>
      <c r="C1211" s="145">
        <v>1</v>
      </c>
      <c r="D1211" s="455" t="s">
        <v>18</v>
      </c>
      <c r="E1211" s="26">
        <v>43</v>
      </c>
      <c r="F1211" s="376">
        <v>46173.726388888892</v>
      </c>
      <c r="G1211" s="376">
        <v>46173.74722222222</v>
      </c>
      <c r="H1211" s="377">
        <f t="shared" si="32"/>
        <v>2.0833333328482695E-2</v>
      </c>
      <c r="I1211" s="20">
        <v>2.0833333333333332E-2</v>
      </c>
      <c r="J1211" s="404" t="s">
        <v>771</v>
      </c>
      <c r="K1211" s="404">
        <v>18860</v>
      </c>
      <c r="L1211" s="32"/>
      <c r="M1211" s="21"/>
    </row>
    <row r="1212" spans="1:13" ht="18.75" x14ac:dyDescent="0.25">
      <c r="A1212" s="452" t="s">
        <v>17</v>
      </c>
      <c r="B1212" s="453">
        <v>46173</v>
      </c>
      <c r="C1212" s="24">
        <v>1</v>
      </c>
      <c r="D1212" s="455" t="s">
        <v>18</v>
      </c>
      <c r="E1212" s="26">
        <v>76</v>
      </c>
      <c r="F1212" s="376">
        <v>46173.758333333331</v>
      </c>
      <c r="G1212" s="376">
        <v>46173.768750000003</v>
      </c>
      <c r="H1212" s="377">
        <f t="shared" si="32"/>
        <v>1.0416666671517305E-2</v>
      </c>
      <c r="I1212" s="20">
        <v>1.0416666666666666E-2</v>
      </c>
      <c r="J1212" s="404" t="s">
        <v>57</v>
      </c>
      <c r="K1212" s="404">
        <v>10149</v>
      </c>
      <c r="L1212" s="32"/>
      <c r="M1212" s="21"/>
    </row>
    <row r="1213" spans="1:13" ht="18.75" x14ac:dyDescent="0.25">
      <c r="A1213" s="452" t="s">
        <v>17</v>
      </c>
      <c r="B1213" s="453">
        <v>46173</v>
      </c>
      <c r="C1213" s="24">
        <v>1</v>
      </c>
      <c r="D1213" s="455" t="s">
        <v>18</v>
      </c>
      <c r="E1213" s="26">
        <v>50</v>
      </c>
      <c r="F1213" s="376">
        <v>46173.771527777775</v>
      </c>
      <c r="G1213" s="376">
        <v>46173.781944444447</v>
      </c>
      <c r="H1213" s="377">
        <f t="shared" si="32"/>
        <v>1.0416666671517305E-2</v>
      </c>
      <c r="I1213" s="20">
        <v>1.0416666666666666E-2</v>
      </c>
      <c r="J1213" s="404" t="s">
        <v>120</v>
      </c>
      <c r="K1213" s="404">
        <v>18639</v>
      </c>
      <c r="L1213" s="32"/>
      <c r="M1213" s="21"/>
    </row>
    <row r="1214" spans="1:13" ht="18.75" x14ac:dyDescent="0.25">
      <c r="A1214" s="452" t="s">
        <v>17</v>
      </c>
      <c r="B1214" s="453">
        <v>46173</v>
      </c>
      <c r="C1214" s="145">
        <v>1</v>
      </c>
      <c r="D1214" s="455" t="s">
        <v>18</v>
      </c>
      <c r="E1214" s="26">
        <v>87</v>
      </c>
      <c r="F1214" s="376">
        <v>46173.794444444444</v>
      </c>
      <c r="G1214" s="376">
        <v>46173.79791666667</v>
      </c>
      <c r="H1214" s="377">
        <f t="shared" si="32"/>
        <v>3.4722222262644209E-3</v>
      </c>
      <c r="I1214" s="20">
        <v>3.472222222222222E-3</v>
      </c>
      <c r="J1214" s="404" t="s">
        <v>772</v>
      </c>
      <c r="K1214" s="404">
        <v>4103</v>
      </c>
      <c r="L1214" s="32"/>
      <c r="M1214" s="21"/>
    </row>
    <row r="1215" spans="1:13" ht="18.75" x14ac:dyDescent="0.25">
      <c r="A1215" s="462" t="s">
        <v>26</v>
      </c>
      <c r="B1215" s="453">
        <v>46173</v>
      </c>
      <c r="C1215" s="24">
        <v>2</v>
      </c>
      <c r="D1215" s="455" t="s">
        <v>18</v>
      </c>
      <c r="E1215" s="26">
        <v>62</v>
      </c>
      <c r="F1215" s="376">
        <v>46173.87222222222</v>
      </c>
      <c r="G1215" s="376">
        <v>46173.979166666664</v>
      </c>
      <c r="H1215" s="377">
        <f t="shared" si="32"/>
        <v>0.10694444444379769</v>
      </c>
      <c r="I1215" s="20">
        <v>0.10694444444444444</v>
      </c>
      <c r="J1215" s="404" t="s">
        <v>14</v>
      </c>
      <c r="K1215" s="404">
        <v>16265</v>
      </c>
      <c r="L1215" s="32"/>
      <c r="M1215" s="21"/>
    </row>
    <row r="1216" spans="1:13" ht="18.75" x14ac:dyDescent="0.25">
      <c r="A1216" s="462" t="s">
        <v>26</v>
      </c>
      <c r="B1216" s="453">
        <v>46173</v>
      </c>
      <c r="C1216" s="24">
        <v>2</v>
      </c>
      <c r="D1216" s="455" t="s">
        <v>18</v>
      </c>
      <c r="E1216" s="26">
        <v>75</v>
      </c>
      <c r="F1216" s="376">
        <v>46173.888888888891</v>
      </c>
      <c r="G1216" s="376">
        <v>46173.913194444445</v>
      </c>
      <c r="H1216" s="377">
        <f t="shared" si="32"/>
        <v>2.4305555554747116E-2</v>
      </c>
      <c r="I1216" s="20">
        <v>2.4305555555555556E-2</v>
      </c>
      <c r="J1216" s="404" t="s">
        <v>773</v>
      </c>
      <c r="K1216" s="404">
        <v>10632</v>
      </c>
      <c r="L1216" s="32"/>
      <c r="M1216" s="21"/>
    </row>
    <row r="1217" spans="1:13" ht="18.75" x14ac:dyDescent="0.25">
      <c r="A1217" s="462" t="s">
        <v>26</v>
      </c>
      <c r="B1217" s="453">
        <v>46173</v>
      </c>
      <c r="C1217" s="145">
        <v>2</v>
      </c>
      <c r="D1217" s="455" t="s">
        <v>18</v>
      </c>
      <c r="E1217" s="26">
        <v>51</v>
      </c>
      <c r="F1217" s="376">
        <v>46173.923611111109</v>
      </c>
      <c r="G1217" s="376">
        <v>46173.9375</v>
      </c>
      <c r="H1217" s="377">
        <f t="shared" si="32"/>
        <v>1.3888888890505768E-2</v>
      </c>
      <c r="I1217" s="20">
        <v>1.3888888888888888E-2</v>
      </c>
      <c r="J1217" s="404" t="s">
        <v>774</v>
      </c>
      <c r="K1217" s="404">
        <v>17955</v>
      </c>
      <c r="L1217" s="32"/>
      <c r="M1217" s="21"/>
    </row>
    <row r="1218" spans="1:13" ht="18.75" x14ac:dyDescent="0.25">
      <c r="A1218" s="462" t="s">
        <v>26</v>
      </c>
      <c r="B1218" s="453">
        <v>46173</v>
      </c>
      <c r="C1218" s="145">
        <v>2</v>
      </c>
      <c r="D1218" s="455" t="s">
        <v>18</v>
      </c>
      <c r="E1218" s="26">
        <v>54</v>
      </c>
      <c r="F1218" s="376">
        <v>46173.944444444445</v>
      </c>
      <c r="G1218" s="376">
        <v>46173.958333333336</v>
      </c>
      <c r="H1218" s="377">
        <f t="shared" si="32"/>
        <v>1.3888888890505768E-2</v>
      </c>
      <c r="I1218" s="20">
        <v>1.3888888888888888E-2</v>
      </c>
      <c r="J1218" s="404" t="s">
        <v>137</v>
      </c>
      <c r="K1218" s="404">
        <v>18006</v>
      </c>
      <c r="L1218" s="32"/>
      <c r="M1218" s="21"/>
    </row>
    <row r="1219" spans="1:13" ht="18.75" x14ac:dyDescent="0.25">
      <c r="A1219" s="462" t="s">
        <v>26</v>
      </c>
      <c r="B1219" s="453">
        <v>46173</v>
      </c>
      <c r="C1219" s="145">
        <v>2</v>
      </c>
      <c r="D1219" s="455" t="s">
        <v>18</v>
      </c>
      <c r="E1219" s="26">
        <v>49</v>
      </c>
      <c r="F1219" s="376">
        <v>46173.972222222219</v>
      </c>
      <c r="G1219" s="376">
        <v>46173.989583333336</v>
      </c>
      <c r="H1219" s="377">
        <f t="shared" si="32"/>
        <v>1.7361111116770189E-2</v>
      </c>
      <c r="I1219" s="20">
        <v>1.7361111111111112E-2</v>
      </c>
      <c r="J1219" s="404" t="s">
        <v>775</v>
      </c>
      <c r="K1219" s="404">
        <v>18410</v>
      </c>
      <c r="L1219" s="32"/>
      <c r="M1219" s="21"/>
    </row>
    <row r="1220" spans="1:13" ht="18.75" x14ac:dyDescent="0.25">
      <c r="A1220" s="462" t="s">
        <v>26</v>
      </c>
      <c r="B1220" s="453">
        <v>46173</v>
      </c>
      <c r="C1220" s="145">
        <v>2</v>
      </c>
      <c r="D1220" s="455" t="s">
        <v>18</v>
      </c>
      <c r="E1220" s="26">
        <v>81</v>
      </c>
      <c r="F1220" s="376">
        <v>46173.989583333336</v>
      </c>
      <c r="G1220" s="376">
        <v>46174.013888888891</v>
      </c>
      <c r="H1220" s="377">
        <f t="shared" si="32"/>
        <v>2.4305555554747116E-2</v>
      </c>
      <c r="I1220" s="20">
        <v>2.4305555555555556E-2</v>
      </c>
      <c r="J1220" s="404" t="s">
        <v>776</v>
      </c>
      <c r="K1220" s="404">
        <v>4796</v>
      </c>
      <c r="L1220" s="32"/>
      <c r="M1220" s="21"/>
    </row>
    <row r="1221" spans="1:13" ht="18.75" x14ac:dyDescent="0.25">
      <c r="A1221" s="462" t="s">
        <v>26</v>
      </c>
      <c r="B1221" s="453">
        <v>46173</v>
      </c>
      <c r="C1221" s="145">
        <v>2</v>
      </c>
      <c r="D1221" s="455" t="s">
        <v>163</v>
      </c>
      <c r="E1221" s="26">
        <v>90</v>
      </c>
      <c r="F1221" s="376">
        <v>46173.982638888891</v>
      </c>
      <c r="G1221" s="376">
        <v>46174.166666666664</v>
      </c>
      <c r="H1221" s="377">
        <f t="shared" si="32"/>
        <v>0.18402777777373558</v>
      </c>
      <c r="I1221" s="20">
        <v>0.18402777777777779</v>
      </c>
      <c r="J1221" s="404" t="s">
        <v>782</v>
      </c>
      <c r="K1221" s="404">
        <v>1497</v>
      </c>
      <c r="L1221" s="32"/>
      <c r="M1221" s="21"/>
    </row>
    <row r="1222" spans="1:13" ht="18.75" x14ac:dyDescent="0.25">
      <c r="A1222" s="462" t="s">
        <v>26</v>
      </c>
      <c r="B1222" s="453">
        <v>46173</v>
      </c>
      <c r="C1222" s="145">
        <v>2</v>
      </c>
      <c r="D1222" s="455" t="s">
        <v>18</v>
      </c>
      <c r="E1222" s="26">
        <v>79</v>
      </c>
      <c r="F1222" s="376">
        <v>46174.169444444444</v>
      </c>
      <c r="G1222" s="376"/>
      <c r="H1222" s="377"/>
      <c r="I1222" s="20"/>
      <c r="J1222" s="404" t="s">
        <v>783</v>
      </c>
      <c r="K1222" s="404">
        <v>5002</v>
      </c>
      <c r="L1222" s="32"/>
      <c r="M1222" s="21"/>
    </row>
    <row r="1223" spans="1:13" ht="18.75" x14ac:dyDescent="0.25">
      <c r="A1223" s="462" t="s">
        <v>26</v>
      </c>
      <c r="B1223" s="453">
        <v>46173</v>
      </c>
      <c r="C1223" s="24">
        <v>2</v>
      </c>
      <c r="D1223" s="455" t="s">
        <v>18</v>
      </c>
      <c r="E1223" s="26">
        <v>43</v>
      </c>
      <c r="F1223" s="376">
        <v>46174.172222222223</v>
      </c>
      <c r="G1223" s="376">
        <v>46174.2</v>
      </c>
      <c r="H1223" s="377">
        <f t="shared" si="32"/>
        <v>2.7777777773735579E-2</v>
      </c>
      <c r="I1223" s="20">
        <v>2.7777777777777776E-2</v>
      </c>
      <c r="J1223" s="404" t="s">
        <v>777</v>
      </c>
      <c r="K1223" s="404"/>
      <c r="L1223" s="32"/>
      <c r="M1223" s="21"/>
    </row>
    <row r="1224" spans="1:13" ht="18.75" x14ac:dyDescent="0.25">
      <c r="A1224" s="462" t="s">
        <v>26</v>
      </c>
      <c r="B1224" s="453">
        <v>46173</v>
      </c>
      <c r="C1224" s="24">
        <v>2</v>
      </c>
      <c r="D1224" s="455" t="s">
        <v>18</v>
      </c>
      <c r="E1224" s="26">
        <v>78</v>
      </c>
      <c r="F1224" s="376">
        <v>46174.243055555555</v>
      </c>
      <c r="G1224" s="376">
        <v>46174.253472222219</v>
      </c>
      <c r="H1224" s="377">
        <f t="shared" si="32"/>
        <v>1.0416666664241347E-2</v>
      </c>
      <c r="I1224" s="20">
        <v>1.0416666666666666E-2</v>
      </c>
      <c r="J1224" s="404" t="s">
        <v>157</v>
      </c>
      <c r="K1224" s="404">
        <v>9523</v>
      </c>
      <c r="L1224" s="32"/>
      <c r="M1224" s="21"/>
    </row>
    <row r="1225" spans="1:13" ht="18.75" x14ac:dyDescent="0.25">
      <c r="A1225" s="462" t="s">
        <v>26</v>
      </c>
      <c r="B1225" s="453">
        <v>46173</v>
      </c>
      <c r="C1225" s="145">
        <v>2</v>
      </c>
      <c r="D1225" s="455" t="s">
        <v>18</v>
      </c>
      <c r="E1225" s="26">
        <v>88</v>
      </c>
      <c r="F1225" s="376">
        <v>46174.270833333336</v>
      </c>
      <c r="G1225" s="376">
        <v>46174.28125</v>
      </c>
      <c r="H1225" s="377">
        <f t="shared" si="32"/>
        <v>1.0416666664241347E-2</v>
      </c>
      <c r="I1225" s="20">
        <v>1.0416666666666666E-2</v>
      </c>
      <c r="J1225" s="404" t="s">
        <v>778</v>
      </c>
      <c r="K1225" s="404">
        <v>3690</v>
      </c>
      <c r="L1225" s="32"/>
      <c r="M1225" s="21"/>
    </row>
    <row r="1226" spans="1:13" ht="18.75" x14ac:dyDescent="0.25">
      <c r="A1226" s="452" t="s">
        <v>17</v>
      </c>
      <c r="B1226" s="453">
        <v>46174</v>
      </c>
      <c r="C1226" s="24">
        <v>1</v>
      </c>
      <c r="D1226" s="455" t="s">
        <v>18</v>
      </c>
      <c r="E1226" s="26">
        <v>64</v>
      </c>
      <c r="F1226" s="376">
        <v>46174.475694444445</v>
      </c>
      <c r="G1226" s="376">
        <v>46174.628472222219</v>
      </c>
      <c r="H1226" s="377">
        <f t="shared" si="32"/>
        <v>0.15277777777373558</v>
      </c>
      <c r="I1226" s="20">
        <v>0.15277777777777779</v>
      </c>
      <c r="J1226" s="404" t="s">
        <v>793</v>
      </c>
      <c r="K1226" s="404">
        <v>12007</v>
      </c>
      <c r="L1226" s="32"/>
      <c r="M1226" s="21"/>
    </row>
    <row r="1227" spans="1:13" ht="18.75" x14ac:dyDescent="0.25">
      <c r="A1227" s="452" t="s">
        <v>17</v>
      </c>
      <c r="B1227" s="453">
        <v>46174</v>
      </c>
      <c r="C1227" s="145">
        <v>1</v>
      </c>
      <c r="D1227" s="455" t="s">
        <v>18</v>
      </c>
      <c r="E1227" s="26">
        <v>86</v>
      </c>
      <c r="F1227" s="376">
        <v>46174.659722222219</v>
      </c>
      <c r="G1227" s="376">
        <v>46174.780555555553</v>
      </c>
      <c r="H1227" s="377">
        <f t="shared" si="32"/>
        <v>0.12083333333430346</v>
      </c>
      <c r="I1227" s="20">
        <v>0.12083333333333333</v>
      </c>
      <c r="J1227" s="404" t="s">
        <v>794</v>
      </c>
      <c r="K1227" s="404">
        <v>3994</v>
      </c>
      <c r="L1227" s="32"/>
      <c r="M1227" s="21"/>
    </row>
    <row r="1228" spans="1:13" ht="18.75" x14ac:dyDescent="0.25">
      <c r="A1228" s="452" t="s">
        <v>17</v>
      </c>
      <c r="B1228" s="453">
        <v>46174</v>
      </c>
      <c r="C1228" s="24">
        <v>1</v>
      </c>
      <c r="D1228" s="455" t="s">
        <v>18</v>
      </c>
      <c r="E1228" s="26">
        <v>53</v>
      </c>
      <c r="F1228" s="376">
        <v>46174.665972222225</v>
      </c>
      <c r="G1228" s="376">
        <v>46174.673611111109</v>
      </c>
      <c r="H1228" s="377">
        <f t="shared" si="32"/>
        <v>7.6388888846850023E-3</v>
      </c>
      <c r="I1228" s="20">
        <v>7.6388888888888886E-3</v>
      </c>
      <c r="J1228" s="404" t="s">
        <v>57</v>
      </c>
      <c r="K1228" s="404">
        <v>17717</v>
      </c>
      <c r="L1228" s="32"/>
      <c r="M1228" s="21"/>
    </row>
    <row r="1229" spans="1:13" ht="18.75" x14ac:dyDescent="0.25">
      <c r="A1229" s="452" t="s">
        <v>17</v>
      </c>
      <c r="B1229" s="453">
        <v>46174</v>
      </c>
      <c r="C1229" s="145">
        <v>1</v>
      </c>
      <c r="D1229" s="455" t="s">
        <v>18</v>
      </c>
      <c r="E1229" s="26">
        <v>82</v>
      </c>
      <c r="F1229" s="376">
        <v>46174.680555555555</v>
      </c>
      <c r="G1229" s="376">
        <v>46174.6875</v>
      </c>
      <c r="H1229" s="377">
        <f t="shared" si="32"/>
        <v>6.9444444452528842E-3</v>
      </c>
      <c r="I1229" s="20">
        <v>6.9444444444444441E-3</v>
      </c>
      <c r="J1229" s="404" t="s">
        <v>785</v>
      </c>
      <c r="K1229" s="404">
        <v>4476</v>
      </c>
      <c r="L1229" s="32"/>
      <c r="M1229" s="21"/>
    </row>
    <row r="1230" spans="1:13" ht="18.75" x14ac:dyDescent="0.25">
      <c r="A1230" s="452" t="s">
        <v>17</v>
      </c>
      <c r="B1230" s="453">
        <v>46174</v>
      </c>
      <c r="C1230" s="24">
        <v>1</v>
      </c>
      <c r="D1230" s="455" t="s">
        <v>18</v>
      </c>
      <c r="E1230" s="26">
        <v>56</v>
      </c>
      <c r="F1230" s="376">
        <v>46174.688888888886</v>
      </c>
      <c r="G1230" s="376">
        <v>46174.697916666664</v>
      </c>
      <c r="H1230" s="377">
        <f t="shared" si="32"/>
        <v>9.0277777781011537E-3</v>
      </c>
      <c r="I1230" s="20">
        <v>9.0277777777777769E-3</v>
      </c>
      <c r="J1230" s="404" t="s">
        <v>57</v>
      </c>
      <c r="K1230" s="404">
        <v>17741</v>
      </c>
      <c r="L1230" s="32"/>
      <c r="M1230" s="21"/>
    </row>
    <row r="1231" spans="1:13" ht="18.75" x14ac:dyDescent="0.25">
      <c r="A1231" s="462" t="s">
        <v>26</v>
      </c>
      <c r="B1231" s="453">
        <v>46174</v>
      </c>
      <c r="C1231" s="145">
        <v>2</v>
      </c>
      <c r="D1231" s="455" t="s">
        <v>18</v>
      </c>
      <c r="E1231" s="26">
        <v>59</v>
      </c>
      <c r="F1231" s="376">
        <v>46174.881944444445</v>
      </c>
      <c r="G1231" s="376">
        <v>46174.972222222219</v>
      </c>
      <c r="H1231" s="377">
        <f t="shared" si="32"/>
        <v>9.0277777773735579E-2</v>
      </c>
      <c r="I1231" s="20">
        <v>9.0277777777777776E-2</v>
      </c>
      <c r="J1231" s="404" t="s">
        <v>792</v>
      </c>
      <c r="K1231" s="404">
        <v>17500</v>
      </c>
      <c r="L1231" s="32"/>
      <c r="M1231" s="21"/>
    </row>
    <row r="1232" spans="1:13" ht="18.75" x14ac:dyDescent="0.25">
      <c r="A1232" s="462" t="s">
        <v>26</v>
      </c>
      <c r="B1232" s="453">
        <v>46174</v>
      </c>
      <c r="C1232" s="145">
        <v>2</v>
      </c>
      <c r="D1232" s="455" t="s">
        <v>18</v>
      </c>
      <c r="E1232" s="26">
        <v>56</v>
      </c>
      <c r="F1232" s="376">
        <v>46174.996527777781</v>
      </c>
      <c r="G1232" s="376">
        <v>46175.135416666664</v>
      </c>
      <c r="H1232" s="377">
        <f t="shared" si="32"/>
        <v>0.13888888888322981</v>
      </c>
      <c r="I1232" s="20">
        <v>0.1388888888888889</v>
      </c>
      <c r="J1232" s="404" t="s">
        <v>791</v>
      </c>
      <c r="K1232" s="404">
        <v>17748</v>
      </c>
      <c r="L1232" s="32"/>
      <c r="M1232" s="21"/>
    </row>
    <row r="1233" spans="1:13" ht="18.75" x14ac:dyDescent="0.25">
      <c r="A1233" s="462" t="s">
        <v>26</v>
      </c>
      <c r="B1233" s="453">
        <v>46174</v>
      </c>
      <c r="C1233" s="145">
        <v>2</v>
      </c>
      <c r="D1233" s="455" t="s">
        <v>18</v>
      </c>
      <c r="E1233" s="26">
        <v>58</v>
      </c>
      <c r="F1233" s="376">
        <v>46174.878472222219</v>
      </c>
      <c r="G1233" s="376">
        <v>46174.954861111109</v>
      </c>
      <c r="H1233" s="377">
        <f t="shared" si="32"/>
        <v>7.6388888890505768E-2</v>
      </c>
      <c r="I1233" s="20">
        <v>7.6388888888888895E-2</v>
      </c>
      <c r="J1233" s="404" t="s">
        <v>786</v>
      </c>
      <c r="K1233" s="404">
        <v>17243</v>
      </c>
      <c r="L1233" s="32"/>
      <c r="M1233" s="21"/>
    </row>
    <row r="1234" spans="1:13" ht="18.75" x14ac:dyDescent="0.25">
      <c r="A1234" s="462" t="s">
        <v>26</v>
      </c>
      <c r="B1234" s="453">
        <v>46174</v>
      </c>
      <c r="C1234" s="24">
        <v>2</v>
      </c>
      <c r="D1234" s="455" t="s">
        <v>18</v>
      </c>
      <c r="E1234" s="26">
        <v>89</v>
      </c>
      <c r="F1234" s="376">
        <v>46174.986111111109</v>
      </c>
      <c r="G1234" s="376">
        <v>46175.003472222219</v>
      </c>
      <c r="H1234" s="377">
        <f t="shared" si="32"/>
        <v>1.7361111109494232E-2</v>
      </c>
      <c r="I1234" s="20">
        <v>1.7361111111111112E-2</v>
      </c>
      <c r="J1234" s="404" t="s">
        <v>787</v>
      </c>
      <c r="K1234" s="404">
        <v>3920</v>
      </c>
      <c r="L1234" s="32"/>
      <c r="M1234" s="21"/>
    </row>
    <row r="1235" spans="1:13" ht="18.75" x14ac:dyDescent="0.25">
      <c r="A1235" s="462" t="s">
        <v>26</v>
      </c>
      <c r="B1235" s="453">
        <v>46174</v>
      </c>
      <c r="C1235" s="24">
        <v>2</v>
      </c>
      <c r="D1235" s="455" t="s">
        <v>18</v>
      </c>
      <c r="E1235" s="26">
        <v>65</v>
      </c>
      <c r="F1235" s="376">
        <v>46175.006944444445</v>
      </c>
      <c r="G1235" s="376">
        <v>46175.010416666664</v>
      </c>
      <c r="H1235" s="377">
        <f t="shared" si="32"/>
        <v>3.4722222189884633E-3</v>
      </c>
      <c r="I1235" s="20">
        <v>3.472222222222222E-3</v>
      </c>
      <c r="J1235" s="404" t="s">
        <v>788</v>
      </c>
      <c r="K1235" s="404">
        <v>12137</v>
      </c>
      <c r="L1235" s="32"/>
      <c r="M1235" s="21"/>
    </row>
    <row r="1236" spans="1:13" ht="18.75" x14ac:dyDescent="0.25">
      <c r="A1236" s="462" t="s">
        <v>26</v>
      </c>
      <c r="B1236" s="453">
        <v>46174</v>
      </c>
      <c r="C1236" s="24">
        <v>2</v>
      </c>
      <c r="D1236" s="455" t="s">
        <v>18</v>
      </c>
      <c r="E1236" s="26">
        <v>58</v>
      </c>
      <c r="F1236" s="376">
        <v>46175.097222222219</v>
      </c>
      <c r="G1236" s="376">
        <v>46175.104166666664</v>
      </c>
      <c r="H1236" s="377">
        <f t="shared" si="32"/>
        <v>6.9444444452528842E-3</v>
      </c>
      <c r="I1236" s="20">
        <v>6.9444444444444441E-3</v>
      </c>
      <c r="J1236" s="404" t="s">
        <v>789</v>
      </c>
      <c r="K1236" s="404">
        <v>17247</v>
      </c>
      <c r="L1236" s="32"/>
      <c r="M1236" s="21"/>
    </row>
    <row r="1237" spans="1:13" ht="18.75" x14ac:dyDescent="0.25">
      <c r="A1237" s="462" t="s">
        <v>26</v>
      </c>
      <c r="B1237" s="453">
        <v>46174</v>
      </c>
      <c r="C1237" s="24">
        <v>2</v>
      </c>
      <c r="D1237" s="455" t="s">
        <v>18</v>
      </c>
      <c r="E1237" s="26">
        <v>45</v>
      </c>
      <c r="F1237" s="376">
        <v>46175.15625</v>
      </c>
      <c r="G1237" s="376">
        <v>46175.166666666664</v>
      </c>
      <c r="H1237" s="377">
        <f>G1237-F1237</f>
        <v>1.0416666664241347E-2</v>
      </c>
      <c r="I1237" s="20">
        <v>1.0416666666666666E-2</v>
      </c>
      <c r="J1237" s="404" t="s">
        <v>57</v>
      </c>
      <c r="K1237" s="404">
        <v>19436</v>
      </c>
      <c r="L1237" s="32"/>
      <c r="M1237" s="21"/>
    </row>
    <row r="1238" spans="1:13" ht="18.75" x14ac:dyDescent="0.25">
      <c r="A1238" s="462" t="s">
        <v>26</v>
      </c>
      <c r="B1238" s="453">
        <v>46174</v>
      </c>
      <c r="C1238" s="24">
        <v>2</v>
      </c>
      <c r="D1238" s="455" t="s">
        <v>18</v>
      </c>
      <c r="E1238" s="26">
        <v>49</v>
      </c>
      <c r="F1238" s="376">
        <v>46175.190972222219</v>
      </c>
      <c r="G1238" s="376">
        <v>46175.239583333336</v>
      </c>
      <c r="H1238" s="377">
        <f>G1238-F1238</f>
        <v>4.8611111116770189E-2</v>
      </c>
      <c r="I1238" s="20">
        <v>4.8611111111111112E-2</v>
      </c>
      <c r="J1238" s="404" t="s">
        <v>790</v>
      </c>
      <c r="K1238" s="404">
        <v>18438</v>
      </c>
      <c r="L1238" s="32"/>
      <c r="M1238" s="21"/>
    </row>
    <row r="1239" spans="1:13" ht="18.75" x14ac:dyDescent="0.25">
      <c r="A1239" s="463" t="s">
        <v>17</v>
      </c>
      <c r="B1239" s="453">
        <v>46175</v>
      </c>
      <c r="C1239" s="24">
        <v>1</v>
      </c>
      <c r="D1239" s="455" t="s">
        <v>18</v>
      </c>
      <c r="E1239" s="26">
        <v>68</v>
      </c>
      <c r="F1239" s="376">
        <v>46175.442361111112</v>
      </c>
      <c r="G1239" s="376">
        <v>46175.666666666664</v>
      </c>
      <c r="H1239" s="377">
        <f t="shared" ref="H1239:H1264" si="33">G1239-F1239</f>
        <v>0.22430555555183673</v>
      </c>
      <c r="I1239" s="20">
        <v>0.22430555555555556</v>
      </c>
      <c r="J1239" s="404" t="s">
        <v>795</v>
      </c>
      <c r="K1239" s="404">
        <v>11502</v>
      </c>
      <c r="L1239" s="32"/>
      <c r="M1239" s="21"/>
    </row>
    <row r="1240" spans="1:13" ht="18.75" x14ac:dyDescent="0.25">
      <c r="A1240" s="463" t="s">
        <v>17</v>
      </c>
      <c r="B1240" s="453">
        <v>46175</v>
      </c>
      <c r="C1240" s="24">
        <v>1</v>
      </c>
      <c r="D1240" s="455" t="s">
        <v>18</v>
      </c>
      <c r="E1240" s="26">
        <v>66</v>
      </c>
      <c r="F1240" s="376">
        <v>46175.625</v>
      </c>
      <c r="G1240" s="376">
        <v>46175.632638888892</v>
      </c>
      <c r="H1240" s="377">
        <f t="shared" si="33"/>
        <v>7.6388888919609599E-3</v>
      </c>
      <c r="I1240" s="20">
        <v>7.6388888888888886E-3</v>
      </c>
      <c r="J1240" s="404" t="s">
        <v>796</v>
      </c>
      <c r="K1240" s="404">
        <v>11807</v>
      </c>
      <c r="L1240" s="32"/>
      <c r="M1240" s="21"/>
    </row>
    <row r="1241" spans="1:13" ht="18.75" x14ac:dyDescent="0.25">
      <c r="A1241" s="463" t="s">
        <v>17</v>
      </c>
      <c r="B1241" s="453">
        <v>46175</v>
      </c>
      <c r="C1241" s="24">
        <v>1</v>
      </c>
      <c r="D1241" s="455" t="s">
        <v>18</v>
      </c>
      <c r="E1241" s="26">
        <v>82</v>
      </c>
      <c r="F1241" s="376">
        <v>46175.774305555555</v>
      </c>
      <c r="G1241" s="376">
        <v>46175.947222222225</v>
      </c>
      <c r="H1241" s="377">
        <f t="shared" si="33"/>
        <v>0.17291666667006211</v>
      </c>
      <c r="I1241" s="20">
        <v>0.17291666666666666</v>
      </c>
      <c r="J1241" s="404" t="s">
        <v>180</v>
      </c>
      <c r="K1241" s="404">
        <v>4501</v>
      </c>
      <c r="L1241" s="32"/>
      <c r="M1241" s="21"/>
    </row>
    <row r="1242" spans="1:13" ht="18.75" x14ac:dyDescent="0.25">
      <c r="A1242" s="463" t="s">
        <v>17</v>
      </c>
      <c r="B1242" s="453">
        <v>46175</v>
      </c>
      <c r="C1242" s="145">
        <v>1</v>
      </c>
      <c r="D1242" s="455" t="s">
        <v>18</v>
      </c>
      <c r="E1242" s="26">
        <v>46</v>
      </c>
      <c r="F1242" s="376">
        <v>46175.672222222223</v>
      </c>
      <c r="G1242" s="376">
        <v>46175.681944444441</v>
      </c>
      <c r="H1242" s="377">
        <f t="shared" si="33"/>
        <v>9.7222222175332718E-3</v>
      </c>
      <c r="I1242" s="20">
        <v>9.7222222222222224E-3</v>
      </c>
      <c r="J1242" s="404" t="s">
        <v>774</v>
      </c>
      <c r="K1242" s="404">
        <v>18700</v>
      </c>
      <c r="L1242" s="32"/>
      <c r="M1242" s="21"/>
    </row>
    <row r="1243" spans="1:13" ht="18.75" x14ac:dyDescent="0.25">
      <c r="A1243" s="463" t="s">
        <v>17</v>
      </c>
      <c r="B1243" s="453">
        <v>46175</v>
      </c>
      <c r="C1243" s="145">
        <v>1</v>
      </c>
      <c r="D1243" s="455" t="s">
        <v>18</v>
      </c>
      <c r="E1243" s="26">
        <v>55</v>
      </c>
      <c r="F1243" s="376">
        <v>46175.73541666667</v>
      </c>
      <c r="G1243" s="376">
        <v>46175.777083333334</v>
      </c>
      <c r="H1243" s="377">
        <f t="shared" si="33"/>
        <v>4.1666666664241347E-2</v>
      </c>
      <c r="I1243" s="20">
        <v>4.1666666666666664E-2</v>
      </c>
      <c r="J1243" s="404" t="s">
        <v>797</v>
      </c>
      <c r="K1243" s="404">
        <v>17649</v>
      </c>
      <c r="L1243" s="32"/>
      <c r="M1243" s="21"/>
    </row>
    <row r="1244" spans="1:13" ht="18.75" x14ac:dyDescent="0.25">
      <c r="A1244" s="463" t="s">
        <v>26</v>
      </c>
      <c r="B1244" s="453">
        <v>46175</v>
      </c>
      <c r="C1244" s="145">
        <v>2</v>
      </c>
      <c r="D1244" s="455" t="s">
        <v>18</v>
      </c>
      <c r="E1244" s="26">
        <v>51</v>
      </c>
      <c r="F1244" s="376">
        <v>46175.995138888888</v>
      </c>
      <c r="G1244" s="376">
        <v>46176.121527777781</v>
      </c>
      <c r="H1244" s="377">
        <f t="shared" si="33"/>
        <v>0.12638888889341615</v>
      </c>
      <c r="I1244" s="20">
        <v>0.12638888888888888</v>
      </c>
      <c r="J1244" s="404"/>
      <c r="K1244" s="404">
        <v>17991</v>
      </c>
      <c r="L1244" s="32"/>
      <c r="M1244" s="21"/>
    </row>
    <row r="1245" spans="1:13" ht="18.75" x14ac:dyDescent="0.25">
      <c r="A1245" s="463" t="s">
        <v>26</v>
      </c>
      <c r="B1245" s="453">
        <v>46175</v>
      </c>
      <c r="C1245" s="145">
        <v>2</v>
      </c>
      <c r="D1245" s="455" t="s">
        <v>18</v>
      </c>
      <c r="E1245" s="26">
        <v>53</v>
      </c>
      <c r="F1245" s="376">
        <v>46176.15625</v>
      </c>
      <c r="G1245" s="376">
        <v>46176.245833333334</v>
      </c>
      <c r="H1245" s="377">
        <f t="shared" si="33"/>
        <v>8.9583333334303461E-2</v>
      </c>
      <c r="I1245" s="20">
        <v>8.9583333333333334E-2</v>
      </c>
      <c r="J1245" s="404" t="s">
        <v>798</v>
      </c>
      <c r="K1245" s="404">
        <v>17753</v>
      </c>
      <c r="L1245" s="32"/>
      <c r="M1245" s="21"/>
    </row>
    <row r="1246" spans="1:13" ht="18.75" x14ac:dyDescent="0.25">
      <c r="A1246" s="463" t="s">
        <v>26</v>
      </c>
      <c r="B1246" s="453">
        <v>46175</v>
      </c>
      <c r="C1246" s="145">
        <v>2</v>
      </c>
      <c r="D1246" s="455" t="s">
        <v>18</v>
      </c>
      <c r="E1246" s="26">
        <v>55</v>
      </c>
      <c r="F1246" s="376">
        <v>46175.847222222219</v>
      </c>
      <c r="G1246" s="376">
        <v>46175.854166666664</v>
      </c>
      <c r="H1246" s="377">
        <f t="shared" si="33"/>
        <v>6.9444444452528842E-3</v>
      </c>
      <c r="I1246" s="20">
        <v>6.9444444444444441E-3</v>
      </c>
      <c r="J1246" s="404" t="s">
        <v>799</v>
      </c>
      <c r="K1246" s="404">
        <v>17650</v>
      </c>
      <c r="L1246" s="32"/>
      <c r="M1246" s="21"/>
    </row>
    <row r="1247" spans="1:13" ht="18.75" x14ac:dyDescent="0.25">
      <c r="A1247" s="463" t="s">
        <v>26</v>
      </c>
      <c r="B1247" s="453">
        <v>46175</v>
      </c>
      <c r="C1247" s="145">
        <v>2</v>
      </c>
      <c r="D1247" s="455" t="s">
        <v>18</v>
      </c>
      <c r="E1247" s="26">
        <v>45</v>
      </c>
      <c r="F1247" s="376">
        <v>46175.909722222219</v>
      </c>
      <c r="G1247" s="376">
        <v>46175.920138888891</v>
      </c>
      <c r="H1247" s="377">
        <f t="shared" si="33"/>
        <v>1.0416666671517305E-2</v>
      </c>
      <c r="I1247" s="20">
        <v>1.0416666666666666E-2</v>
      </c>
      <c r="J1247" s="404" t="s">
        <v>800</v>
      </c>
      <c r="K1247" s="404">
        <v>19452</v>
      </c>
      <c r="L1247" s="32"/>
      <c r="M1247" s="21"/>
    </row>
    <row r="1248" spans="1:13" ht="18.75" x14ac:dyDescent="0.25">
      <c r="A1248" s="463" t="s">
        <v>26</v>
      </c>
      <c r="B1248" s="453">
        <v>46175</v>
      </c>
      <c r="C1248" s="145">
        <v>2</v>
      </c>
      <c r="D1248" s="455" t="s">
        <v>18</v>
      </c>
      <c r="E1248" s="26">
        <v>65</v>
      </c>
      <c r="F1248" s="376">
        <v>46175.989583333336</v>
      </c>
      <c r="G1248" s="376">
        <v>46176.003472222219</v>
      </c>
      <c r="H1248" s="377">
        <f t="shared" si="33"/>
        <v>1.3888888883229811E-2</v>
      </c>
      <c r="I1248" s="20">
        <v>1.3888888888888888E-2</v>
      </c>
      <c r="J1248" s="404" t="s">
        <v>120</v>
      </c>
      <c r="K1248" s="404">
        <v>12161</v>
      </c>
      <c r="L1248" s="32"/>
      <c r="M1248" s="21"/>
    </row>
    <row r="1249" spans="1:13" ht="18.75" x14ac:dyDescent="0.25">
      <c r="A1249" s="463" t="s">
        <v>26</v>
      </c>
      <c r="B1249" s="453">
        <v>46175</v>
      </c>
      <c r="C1249" s="24">
        <v>2</v>
      </c>
      <c r="D1249" s="455" t="s">
        <v>18</v>
      </c>
      <c r="E1249" s="26">
        <v>81</v>
      </c>
      <c r="F1249" s="376">
        <v>46176.097222222219</v>
      </c>
      <c r="G1249" s="376">
        <v>46176.128472222219</v>
      </c>
      <c r="H1249" s="377">
        <f t="shared" si="33"/>
        <v>3.125E-2</v>
      </c>
      <c r="I1249" s="20">
        <v>3.125E-2</v>
      </c>
      <c r="J1249" s="404" t="s">
        <v>801</v>
      </c>
      <c r="K1249" s="404">
        <v>4845</v>
      </c>
      <c r="L1249" s="32"/>
      <c r="M1249" s="21"/>
    </row>
    <row r="1250" spans="1:13" ht="18.75" x14ac:dyDescent="0.25">
      <c r="A1250" s="463" t="s">
        <v>26</v>
      </c>
      <c r="B1250" s="453">
        <v>46175</v>
      </c>
      <c r="C1250" s="24">
        <v>2</v>
      </c>
      <c r="D1250" s="455" t="s">
        <v>18</v>
      </c>
      <c r="E1250" s="26">
        <v>81</v>
      </c>
      <c r="F1250" s="376">
        <v>46176.180555555555</v>
      </c>
      <c r="G1250" s="376">
        <v>46176.208333333336</v>
      </c>
      <c r="H1250" s="377">
        <f t="shared" si="33"/>
        <v>2.7777777781011537E-2</v>
      </c>
      <c r="I1250" s="20">
        <v>2.7777777777777776E-2</v>
      </c>
      <c r="J1250" s="404" t="s">
        <v>694</v>
      </c>
      <c r="K1250" s="404">
        <v>4846</v>
      </c>
      <c r="L1250" s="32"/>
      <c r="M1250" s="21"/>
    </row>
    <row r="1251" spans="1:13" ht="18.75" x14ac:dyDescent="0.25">
      <c r="A1251" s="463" t="s">
        <v>26</v>
      </c>
      <c r="B1251" s="453">
        <v>46175</v>
      </c>
      <c r="C1251" s="24">
        <v>2</v>
      </c>
      <c r="D1251" s="455" t="s">
        <v>18</v>
      </c>
      <c r="E1251" s="26">
        <v>55</v>
      </c>
      <c r="F1251" s="376">
        <v>46176.090277777781</v>
      </c>
      <c r="G1251" s="376">
        <v>46176.097222222219</v>
      </c>
      <c r="H1251" s="377">
        <f t="shared" si="33"/>
        <v>6.9444444379769266E-3</v>
      </c>
      <c r="I1251" s="20">
        <v>6.9444444444444441E-3</v>
      </c>
      <c r="J1251" s="404" t="s">
        <v>802</v>
      </c>
      <c r="K1251" s="404">
        <v>17656</v>
      </c>
      <c r="L1251" s="32"/>
      <c r="M1251" s="21"/>
    </row>
    <row r="1252" spans="1:13" ht="18.75" x14ac:dyDescent="0.25">
      <c r="A1252" s="463" t="s">
        <v>26</v>
      </c>
      <c r="B1252" s="453">
        <v>46175</v>
      </c>
      <c r="C1252" s="24">
        <v>2</v>
      </c>
      <c r="D1252" s="455" t="s">
        <v>18</v>
      </c>
      <c r="E1252" s="26">
        <v>70</v>
      </c>
      <c r="F1252" s="376">
        <v>46176.236111111109</v>
      </c>
      <c r="G1252" s="376">
        <v>46176.246527777781</v>
      </c>
      <c r="H1252" s="377">
        <f t="shared" si="33"/>
        <v>1.0416666671517305E-2</v>
      </c>
      <c r="I1252" s="20">
        <v>1.0416666666666666E-2</v>
      </c>
      <c r="J1252" s="404" t="s">
        <v>130</v>
      </c>
      <c r="K1252" s="404">
        <v>11421</v>
      </c>
      <c r="L1252" s="32"/>
      <c r="M1252" s="21"/>
    </row>
    <row r="1253" spans="1:13" s="465" customFormat="1" ht="18.75" x14ac:dyDescent="0.25">
      <c r="A1253" s="463" t="s">
        <v>17</v>
      </c>
      <c r="B1253" s="470">
        <v>46176</v>
      </c>
      <c r="C1253" s="145">
        <v>1</v>
      </c>
      <c r="D1253" s="472" t="s">
        <v>18</v>
      </c>
      <c r="E1253" s="26">
        <v>88</v>
      </c>
      <c r="F1253" s="376">
        <v>46176.423611111109</v>
      </c>
      <c r="G1253" s="376">
        <v>46176.613888888889</v>
      </c>
      <c r="H1253" s="377">
        <f t="shared" si="33"/>
        <v>0.19027777777955635</v>
      </c>
      <c r="I1253" s="20">
        <v>0.19027777777955635</v>
      </c>
      <c r="J1253" s="474" t="s">
        <v>809</v>
      </c>
      <c r="K1253" s="475">
        <v>4509</v>
      </c>
      <c r="L1253" s="32"/>
      <c r="M1253" s="21"/>
    </row>
    <row r="1254" spans="1:13" ht="18.75" x14ac:dyDescent="0.25">
      <c r="A1254" s="463" t="s">
        <v>17</v>
      </c>
      <c r="B1254" s="471">
        <v>46176</v>
      </c>
      <c r="C1254" s="145">
        <v>1</v>
      </c>
      <c r="D1254" s="473" t="s">
        <v>18</v>
      </c>
      <c r="E1254" s="466">
        <v>53</v>
      </c>
      <c r="F1254" s="467">
        <v>46176.409722222219</v>
      </c>
      <c r="G1254" s="467">
        <v>46176.427777777775</v>
      </c>
      <c r="H1254" s="468">
        <f t="shared" si="33"/>
        <v>1.8055555556202307E-2</v>
      </c>
      <c r="I1254" s="469">
        <v>1.8055555556202307E-2</v>
      </c>
      <c r="J1254" s="476" t="s">
        <v>804</v>
      </c>
      <c r="K1254" s="475">
        <v>3741</v>
      </c>
      <c r="L1254" s="32"/>
      <c r="M1254" s="21"/>
    </row>
    <row r="1255" spans="1:13" s="465" customFormat="1" ht="18.75" x14ac:dyDescent="0.25">
      <c r="A1255" s="463" t="s">
        <v>17</v>
      </c>
      <c r="B1255" s="470">
        <v>46176</v>
      </c>
      <c r="C1255" s="145">
        <v>1</v>
      </c>
      <c r="D1255" s="472" t="s">
        <v>18</v>
      </c>
      <c r="E1255" s="26">
        <v>81</v>
      </c>
      <c r="F1255" s="376">
        <v>46176.458333333336</v>
      </c>
      <c r="G1255" s="376">
        <v>46176.504861111112</v>
      </c>
      <c r="H1255" s="377">
        <f t="shared" si="33"/>
        <v>4.6527777776645962E-2</v>
      </c>
      <c r="I1255" s="20">
        <v>4.6527777776645962E-2</v>
      </c>
      <c r="J1255" s="474" t="s">
        <v>812</v>
      </c>
      <c r="K1255" s="475">
        <v>17757</v>
      </c>
      <c r="L1255" s="32"/>
      <c r="M1255" s="21"/>
    </row>
    <row r="1256" spans="1:13" ht="18.75" x14ac:dyDescent="0.25">
      <c r="A1256" s="463" t="s">
        <v>17</v>
      </c>
      <c r="B1256" s="471">
        <v>46176</v>
      </c>
      <c r="C1256" s="145">
        <v>1</v>
      </c>
      <c r="D1256" s="473" t="s">
        <v>18</v>
      </c>
      <c r="E1256" s="466">
        <v>74</v>
      </c>
      <c r="F1256" s="467">
        <v>46176.667361111111</v>
      </c>
      <c r="G1256" s="467">
        <v>46176.674305555556</v>
      </c>
      <c r="H1256" s="468">
        <f t="shared" si="33"/>
        <v>6.9444444452528842E-3</v>
      </c>
      <c r="I1256" s="469">
        <v>6.9444444452528842E-3</v>
      </c>
      <c r="J1256" s="476" t="s">
        <v>805</v>
      </c>
      <c r="K1256" s="475">
        <v>4853</v>
      </c>
      <c r="L1256" s="32"/>
      <c r="M1256" s="21"/>
    </row>
    <row r="1257" spans="1:13" s="465" customFormat="1" ht="18.75" x14ac:dyDescent="0.25">
      <c r="A1257" s="463" t="s">
        <v>17</v>
      </c>
      <c r="B1257" s="470">
        <v>46176</v>
      </c>
      <c r="C1257" s="145">
        <v>1</v>
      </c>
      <c r="D1257" s="472" t="s">
        <v>18</v>
      </c>
      <c r="E1257" s="26">
        <v>73</v>
      </c>
      <c r="F1257" s="376">
        <v>46176.684027777781</v>
      </c>
      <c r="G1257" s="376">
        <v>46176.690972222219</v>
      </c>
      <c r="H1257" s="377">
        <f t="shared" si="33"/>
        <v>6.9444444379769266E-3</v>
      </c>
      <c r="I1257" s="20">
        <v>6.9444444379769266E-3</v>
      </c>
      <c r="J1257" s="474" t="s">
        <v>813</v>
      </c>
      <c r="K1257" s="475">
        <v>10181</v>
      </c>
      <c r="L1257" s="32"/>
      <c r="M1257" s="21"/>
    </row>
    <row r="1258" spans="1:13" ht="18.75" x14ac:dyDescent="0.25">
      <c r="A1258" s="463" t="s">
        <v>17</v>
      </c>
      <c r="B1258" s="471">
        <v>46176</v>
      </c>
      <c r="C1258" s="145">
        <v>1</v>
      </c>
      <c r="D1258" s="473" t="s">
        <v>18</v>
      </c>
      <c r="E1258" s="466">
        <v>54</v>
      </c>
      <c r="F1258" s="467">
        <v>46176.6875</v>
      </c>
      <c r="G1258" s="467">
        <v>46176.690972222219</v>
      </c>
      <c r="H1258" s="468">
        <f t="shared" si="33"/>
        <v>3.4722222189884633E-3</v>
      </c>
      <c r="I1258" s="469">
        <v>3.4722222189884633E-3</v>
      </c>
      <c r="J1258" s="476" t="s">
        <v>813</v>
      </c>
      <c r="K1258" s="475"/>
      <c r="L1258" s="32"/>
      <c r="M1258" s="21"/>
    </row>
    <row r="1259" spans="1:13" s="465" customFormat="1" ht="18.75" x14ac:dyDescent="0.25">
      <c r="A1259" s="463" t="s">
        <v>17</v>
      </c>
      <c r="B1259" s="470">
        <v>46176</v>
      </c>
      <c r="C1259" s="145">
        <v>1</v>
      </c>
      <c r="D1259" s="472" t="s">
        <v>18</v>
      </c>
      <c r="E1259" s="26">
        <v>48</v>
      </c>
      <c r="F1259" s="376">
        <v>46176.708333333336</v>
      </c>
      <c r="G1259" s="376">
        <v>46176.774305555555</v>
      </c>
      <c r="H1259" s="377">
        <f t="shared" si="33"/>
        <v>6.5972222218988463E-2</v>
      </c>
      <c r="I1259" s="20">
        <v>6.5972222218988463E-2</v>
      </c>
      <c r="J1259" s="474" t="s">
        <v>810</v>
      </c>
      <c r="K1259" s="475">
        <v>18070</v>
      </c>
      <c r="L1259" s="32"/>
      <c r="M1259" s="21"/>
    </row>
    <row r="1260" spans="1:13" ht="18.75" x14ac:dyDescent="0.25">
      <c r="A1260" s="463" t="s">
        <v>17</v>
      </c>
      <c r="B1260" s="471">
        <v>46176</v>
      </c>
      <c r="C1260" s="145">
        <v>1</v>
      </c>
      <c r="D1260" s="473" t="s">
        <v>18</v>
      </c>
      <c r="E1260" s="466">
        <v>61</v>
      </c>
      <c r="F1260" s="467">
        <v>46176.711805555555</v>
      </c>
      <c r="G1260" s="467">
        <v>46176.725694444445</v>
      </c>
      <c r="H1260" s="468">
        <f t="shared" si="33"/>
        <v>1.3888888890505768E-2</v>
      </c>
      <c r="I1260" s="469">
        <v>1.3888888890505768E-2</v>
      </c>
      <c r="J1260" s="476" t="s">
        <v>814</v>
      </c>
      <c r="K1260" s="475">
        <v>17709</v>
      </c>
      <c r="L1260" s="32"/>
      <c r="M1260" s="21"/>
    </row>
    <row r="1261" spans="1:13" s="465" customFormat="1" ht="30" x14ac:dyDescent="0.25">
      <c r="A1261" s="463" t="s">
        <v>26</v>
      </c>
      <c r="B1261" s="470">
        <v>46176</v>
      </c>
      <c r="C1261" s="145">
        <v>2</v>
      </c>
      <c r="D1261" s="472" t="s">
        <v>18</v>
      </c>
      <c r="E1261" s="26">
        <v>49</v>
      </c>
      <c r="F1261" s="376">
        <v>46176.927083333336</v>
      </c>
      <c r="G1261" s="376">
        <v>46177.140972222223</v>
      </c>
      <c r="H1261" s="377">
        <f t="shared" si="33"/>
        <v>0.21388888888759539</v>
      </c>
      <c r="I1261" s="20">
        <v>0.21388888888759539</v>
      </c>
      <c r="J1261" s="474" t="s">
        <v>811</v>
      </c>
      <c r="K1261" s="475">
        <v>4173</v>
      </c>
      <c r="L1261" s="32"/>
      <c r="M1261" s="21"/>
    </row>
    <row r="1262" spans="1:13" ht="18.75" x14ac:dyDescent="0.25">
      <c r="A1262" s="463" t="s">
        <v>26</v>
      </c>
      <c r="B1262" s="471">
        <v>46176</v>
      </c>
      <c r="C1262" s="145">
        <v>2</v>
      </c>
      <c r="D1262" s="473" t="s">
        <v>18</v>
      </c>
      <c r="E1262" s="466">
        <v>50</v>
      </c>
      <c r="F1262" s="467">
        <v>46176.934027777781</v>
      </c>
      <c r="G1262" s="467">
        <v>46176.951388888891</v>
      </c>
      <c r="H1262" s="468">
        <f t="shared" si="33"/>
        <v>1.7361111109494232E-2</v>
      </c>
      <c r="I1262" s="469">
        <v>1.7361111109494232E-2</v>
      </c>
      <c r="J1262" s="476" t="s">
        <v>806</v>
      </c>
      <c r="K1262" s="475">
        <v>18478</v>
      </c>
      <c r="L1262" s="32"/>
      <c r="M1262" s="21"/>
    </row>
    <row r="1263" spans="1:13" s="465" customFormat="1" ht="18.75" x14ac:dyDescent="0.25">
      <c r="A1263" s="463" t="s">
        <v>26</v>
      </c>
      <c r="B1263" s="470">
        <v>46176</v>
      </c>
      <c r="C1263" s="145">
        <v>2</v>
      </c>
      <c r="D1263" s="472" t="s">
        <v>18</v>
      </c>
      <c r="E1263" s="26">
        <v>80</v>
      </c>
      <c r="F1263" s="376">
        <v>46176.96875</v>
      </c>
      <c r="G1263" s="376">
        <v>46176.982638888891</v>
      </c>
      <c r="H1263" s="377">
        <f t="shared" si="33"/>
        <v>1.3888888890505768E-2</v>
      </c>
      <c r="I1263" s="20">
        <v>1.3888888890505768E-2</v>
      </c>
      <c r="J1263" s="474" t="s">
        <v>807</v>
      </c>
      <c r="K1263" s="475">
        <v>18713</v>
      </c>
      <c r="L1263" s="32"/>
      <c r="M1263" s="21"/>
    </row>
    <row r="1264" spans="1:13" ht="18.75" x14ac:dyDescent="0.25">
      <c r="A1264" s="463" t="s">
        <v>26</v>
      </c>
      <c r="B1264" s="471">
        <v>46176</v>
      </c>
      <c r="C1264" s="145">
        <v>2</v>
      </c>
      <c r="D1264" s="473" t="s">
        <v>18</v>
      </c>
      <c r="E1264" s="466">
        <v>91</v>
      </c>
      <c r="F1264" s="467">
        <v>46176.166666666664</v>
      </c>
      <c r="G1264" s="467">
        <v>46176.1875</v>
      </c>
      <c r="H1264" s="468">
        <f t="shared" si="33"/>
        <v>2.0833333335758653E-2</v>
      </c>
      <c r="I1264" s="469">
        <v>2.0833333335758653E-2</v>
      </c>
      <c r="J1264" s="476" t="s">
        <v>808</v>
      </c>
      <c r="K1264" s="475">
        <v>4966</v>
      </c>
      <c r="L1264" s="32"/>
      <c r="M1264" s="21"/>
    </row>
    <row r="1265" spans="1:13" ht="18.75" x14ac:dyDescent="0.25">
      <c r="A1265" s="30"/>
      <c r="B1265" s="23"/>
      <c r="C1265" s="24"/>
      <c r="D1265" s="25"/>
      <c r="E1265" s="26"/>
      <c r="F1265" s="20"/>
      <c r="G1265" s="20"/>
      <c r="H1265" s="20"/>
      <c r="I1265" s="20"/>
      <c r="J1265" s="27"/>
      <c r="K1265" s="464"/>
      <c r="L1265" s="32"/>
      <c r="M1265" s="21"/>
    </row>
    <row r="1266" spans="1:13" ht="18.75" x14ac:dyDescent="0.25">
      <c r="A1266" s="30"/>
      <c r="B1266" s="144"/>
      <c r="C1266" s="145"/>
      <c r="D1266" s="146"/>
      <c r="E1266" s="26"/>
      <c r="F1266" s="20"/>
      <c r="G1266" s="20"/>
      <c r="H1266" s="20"/>
      <c r="I1266" s="20"/>
      <c r="J1266" s="27"/>
      <c r="K1266" s="28"/>
      <c r="L1266" s="32"/>
      <c r="M1266" s="21"/>
    </row>
    <row r="1267" spans="1:13" ht="18.75" x14ac:dyDescent="0.25">
      <c r="A1267" s="30"/>
      <c r="B1267" s="144"/>
      <c r="C1267" s="145"/>
      <c r="D1267" s="146"/>
      <c r="E1267" s="26"/>
      <c r="F1267" s="20"/>
      <c r="G1267" s="20"/>
      <c r="H1267" s="20"/>
      <c r="I1267" s="20"/>
      <c r="J1267" s="27"/>
      <c r="K1267" s="28"/>
      <c r="L1267" s="32"/>
      <c r="M1267" s="21"/>
    </row>
    <row r="1268" spans="1:13" ht="18.75" x14ac:dyDescent="0.25">
      <c r="A1268" s="30"/>
      <c r="B1268" s="144"/>
      <c r="C1268" s="24"/>
      <c r="D1268" s="146"/>
      <c r="E1268" s="26"/>
      <c r="F1268" s="20"/>
      <c r="G1268" s="20"/>
      <c r="H1268" s="20"/>
      <c r="I1268" s="20"/>
      <c r="J1268" s="27"/>
      <c r="K1268" s="28"/>
      <c r="L1268" s="32"/>
      <c r="M1268" s="21"/>
    </row>
    <row r="1269" spans="1:13" ht="18.75" x14ac:dyDescent="0.25">
      <c r="A1269" s="30"/>
      <c r="B1269" s="144"/>
      <c r="C1269" s="24"/>
      <c r="D1269" s="146"/>
      <c r="E1269" s="26"/>
      <c r="F1269" s="20"/>
      <c r="G1269" s="20"/>
      <c r="H1269" s="20"/>
      <c r="I1269" s="20"/>
      <c r="J1269" s="27"/>
      <c r="K1269" s="28"/>
      <c r="L1269" s="32"/>
      <c r="M1269" s="21"/>
    </row>
    <row r="1270" spans="1:13" ht="18.75" x14ac:dyDescent="0.25">
      <c r="A1270" s="30"/>
      <c r="B1270" s="23"/>
      <c r="C1270" s="24"/>
      <c r="D1270" s="146"/>
      <c r="E1270" s="26"/>
      <c r="F1270" s="20"/>
      <c r="G1270" s="20"/>
      <c r="H1270" s="20"/>
      <c r="I1270" s="20"/>
      <c r="J1270" s="27"/>
      <c r="K1270" s="28"/>
      <c r="L1270" s="32"/>
      <c r="M1270" s="21"/>
    </row>
    <row r="1271" spans="1:13" ht="18.75" x14ac:dyDescent="0.25">
      <c r="A1271" s="30"/>
      <c r="B1271" s="23"/>
      <c r="C1271" s="24"/>
      <c r="D1271" s="146"/>
      <c r="E1271" s="26"/>
      <c r="F1271" s="20"/>
      <c r="G1271" s="20"/>
      <c r="H1271" s="20"/>
      <c r="I1271" s="20"/>
      <c r="J1271" s="27"/>
      <c r="K1271" s="28"/>
      <c r="L1271" s="32"/>
      <c r="M1271" s="21"/>
    </row>
    <row r="1272" spans="1:13" ht="18.75" x14ac:dyDescent="0.25">
      <c r="A1272" s="30"/>
      <c r="B1272" s="23"/>
      <c r="C1272" s="24"/>
      <c r="D1272" s="146"/>
      <c r="E1272" s="26"/>
      <c r="F1272" s="20"/>
      <c r="G1272" s="20"/>
      <c r="H1272" s="20"/>
      <c r="I1272" s="20"/>
      <c r="J1272" s="27"/>
      <c r="K1272" s="28"/>
      <c r="L1272" s="32"/>
      <c r="M1272" s="21"/>
    </row>
    <row r="1273" spans="1:13" ht="18.75" x14ac:dyDescent="0.25">
      <c r="A1273" s="30"/>
      <c r="B1273" s="23"/>
      <c r="C1273" s="24"/>
      <c r="D1273" s="146"/>
      <c r="E1273" s="26"/>
      <c r="F1273" s="20"/>
      <c r="G1273" s="20"/>
      <c r="H1273" s="20"/>
      <c r="I1273" s="20"/>
      <c r="J1273" s="27"/>
      <c r="K1273" s="28"/>
      <c r="L1273" s="32"/>
      <c r="M1273" s="21"/>
    </row>
    <row r="1274" spans="1:13" ht="18.75" x14ac:dyDescent="0.25">
      <c r="A1274" s="30"/>
      <c r="B1274" s="23"/>
      <c r="C1274" s="24"/>
      <c r="D1274" s="146"/>
      <c r="E1274" s="26"/>
      <c r="F1274" s="20"/>
      <c r="G1274" s="20"/>
      <c r="H1274" s="20"/>
      <c r="I1274" s="20"/>
      <c r="J1274" s="27"/>
      <c r="K1274" s="28"/>
      <c r="L1274" s="32"/>
      <c r="M1274" s="21"/>
    </row>
    <row r="1275" spans="1:13" ht="18.75" x14ac:dyDescent="0.25">
      <c r="A1275" s="30"/>
      <c r="B1275" s="23"/>
      <c r="C1275" s="24"/>
      <c r="D1275" s="25"/>
      <c r="E1275" s="26"/>
      <c r="F1275" s="20"/>
      <c r="G1275" s="20"/>
      <c r="H1275" s="20"/>
      <c r="I1275" s="20"/>
      <c r="J1275" s="27"/>
      <c r="K1275" s="28"/>
      <c r="L1275" s="32"/>
      <c r="M1275" s="21"/>
    </row>
    <row r="1276" spans="1:13" ht="18.75" x14ac:dyDescent="0.25">
      <c r="A1276" s="30"/>
      <c r="B1276" s="23"/>
      <c r="C1276" s="24"/>
      <c r="D1276" s="25"/>
      <c r="E1276" s="26"/>
      <c r="F1276" s="20"/>
      <c r="G1276" s="20"/>
      <c r="H1276" s="20"/>
      <c r="I1276" s="20"/>
      <c r="J1276" s="27"/>
      <c r="K1276" s="28"/>
      <c r="L1276" s="32"/>
      <c r="M1276" s="21"/>
    </row>
    <row r="1277" spans="1:13" ht="18.75" x14ac:dyDescent="0.25">
      <c r="A1277" s="30"/>
      <c r="B1277" s="23"/>
      <c r="C1277" s="24"/>
      <c r="D1277" s="25"/>
      <c r="E1277" s="26"/>
      <c r="F1277" s="20"/>
      <c r="G1277" s="20"/>
      <c r="H1277" s="20"/>
      <c r="I1277" s="20"/>
      <c r="J1277" s="27"/>
      <c r="K1277" s="28"/>
      <c r="L1277" s="32"/>
      <c r="M1277" s="21"/>
    </row>
    <row r="1278" spans="1:13" ht="18.75" x14ac:dyDescent="0.25">
      <c r="A1278" s="30"/>
      <c r="B1278" s="23"/>
      <c r="C1278" s="24"/>
      <c r="D1278" s="25"/>
      <c r="E1278" s="26"/>
      <c r="F1278" s="20"/>
      <c r="G1278" s="20"/>
      <c r="H1278" s="20"/>
      <c r="I1278" s="20"/>
      <c r="J1278" s="27"/>
      <c r="K1278" s="28"/>
      <c r="L1278" s="32"/>
      <c r="M1278" s="21"/>
    </row>
    <row r="1279" spans="1:13" ht="18.75" x14ac:dyDescent="0.25">
      <c r="A1279" s="30"/>
      <c r="B1279" s="23"/>
      <c r="C1279" s="24"/>
      <c r="D1279" s="25"/>
      <c r="E1279" s="26"/>
      <c r="F1279" s="20"/>
      <c r="G1279" s="20"/>
      <c r="H1279" s="20"/>
      <c r="I1279" s="20"/>
      <c r="J1279" s="27"/>
      <c r="K1279" s="28"/>
      <c r="L1279" s="32"/>
      <c r="M1279" s="21"/>
    </row>
    <row r="1280" spans="1:13" ht="18.75" x14ac:dyDescent="0.25">
      <c r="A1280" s="30"/>
      <c r="B1280" s="23"/>
      <c r="C1280" s="24"/>
      <c r="D1280" s="25"/>
      <c r="E1280" s="26"/>
      <c r="F1280" s="20"/>
      <c r="G1280" s="20"/>
      <c r="H1280" s="20"/>
      <c r="I1280" s="20"/>
      <c r="J1280" s="27"/>
      <c r="K1280" s="28"/>
      <c r="L1280" s="32"/>
      <c r="M1280" s="21"/>
    </row>
    <row r="1281" spans="1:13" ht="18.75" x14ac:dyDescent="0.25">
      <c r="A1281" s="30"/>
      <c r="B1281" s="23"/>
      <c r="C1281" s="24"/>
      <c r="D1281" s="25"/>
      <c r="E1281" s="26"/>
      <c r="F1281" s="20"/>
      <c r="G1281" s="20"/>
      <c r="H1281" s="20"/>
      <c r="I1281" s="20"/>
      <c r="J1281" s="27"/>
      <c r="K1281" s="28"/>
      <c r="L1281" s="32"/>
      <c r="M1281" s="21"/>
    </row>
    <row r="1282" spans="1:13" ht="18.75" x14ac:dyDescent="0.25">
      <c r="A1282" s="30"/>
      <c r="B1282" s="23"/>
      <c r="C1282" s="24"/>
      <c r="D1282" s="25"/>
      <c r="E1282" s="26"/>
      <c r="F1282" s="20"/>
      <c r="G1282" s="20"/>
      <c r="H1282" s="20"/>
      <c r="I1282" s="20"/>
      <c r="J1282" s="27"/>
      <c r="K1282" s="28"/>
      <c r="L1282" s="32"/>
      <c r="M1282" s="21"/>
    </row>
    <row r="1283" spans="1:13" ht="18.75" x14ac:dyDescent="0.25">
      <c r="A1283" s="30"/>
      <c r="B1283" s="23"/>
      <c r="C1283" s="24"/>
      <c r="D1283" s="25"/>
      <c r="E1283" s="26"/>
      <c r="F1283" s="20"/>
      <c r="G1283" s="20"/>
      <c r="H1283" s="20"/>
      <c r="I1283" s="20"/>
      <c r="J1283" s="27"/>
      <c r="K1283" s="28"/>
      <c r="L1283" s="32"/>
      <c r="M1283" s="21"/>
    </row>
    <row r="1284" spans="1:13" ht="18.75" x14ac:dyDescent="0.25">
      <c r="A1284" s="30"/>
      <c r="B1284" s="23"/>
      <c r="C1284" s="24"/>
      <c r="D1284" s="25"/>
      <c r="E1284" s="26"/>
      <c r="F1284" s="20"/>
      <c r="G1284" s="20"/>
      <c r="H1284" s="20"/>
      <c r="I1284" s="20"/>
      <c r="J1284" s="27"/>
      <c r="K1284" s="28"/>
      <c r="L1284" s="32"/>
      <c r="M1284" s="21"/>
    </row>
    <row r="1285" spans="1:13" ht="18.75" x14ac:dyDescent="0.25">
      <c r="A1285" s="30"/>
      <c r="B1285" s="23"/>
      <c r="C1285" s="24"/>
      <c r="D1285" s="146"/>
      <c r="E1285" s="26"/>
      <c r="F1285" s="20"/>
      <c r="G1285" s="20"/>
      <c r="H1285" s="20"/>
      <c r="I1285" s="20"/>
      <c r="J1285" s="27"/>
      <c r="K1285" s="28"/>
      <c r="L1285" s="32"/>
      <c r="M1285" s="21"/>
    </row>
    <row r="1286" spans="1:13" ht="18.75" x14ac:dyDescent="0.25">
      <c r="A1286" s="30"/>
      <c r="B1286" s="144"/>
      <c r="C1286" s="145"/>
      <c r="D1286" s="146"/>
      <c r="E1286" s="26"/>
      <c r="F1286" s="20"/>
      <c r="G1286" s="20"/>
      <c r="H1286" s="20"/>
      <c r="I1286" s="20"/>
      <c r="J1286" s="27"/>
      <c r="K1286" s="28"/>
      <c r="L1286" s="32"/>
      <c r="M1286" s="21"/>
    </row>
    <row r="1287" spans="1:13" ht="18.75" x14ac:dyDescent="0.25">
      <c r="A1287" s="30"/>
      <c r="B1287" s="23"/>
      <c r="C1287" s="24"/>
      <c r="D1287" s="25"/>
      <c r="E1287" s="26"/>
      <c r="F1287" s="20"/>
      <c r="G1287" s="20"/>
      <c r="H1287" s="20"/>
      <c r="I1287" s="20"/>
      <c r="J1287" s="27"/>
      <c r="K1287" s="28"/>
      <c r="L1287" s="32"/>
      <c r="M1287" s="21"/>
    </row>
    <row r="1288" spans="1:13" ht="18.75" x14ac:dyDescent="0.25">
      <c r="A1288" s="30"/>
      <c r="B1288" s="23"/>
      <c r="C1288" s="24"/>
      <c r="D1288" s="146"/>
      <c r="E1288" s="26"/>
      <c r="F1288" s="20"/>
      <c r="G1288" s="20"/>
      <c r="H1288" s="20"/>
      <c r="I1288" s="20"/>
      <c r="J1288" s="27"/>
      <c r="K1288" s="28"/>
      <c r="L1288" s="32"/>
      <c r="M1288" s="21"/>
    </row>
    <row r="1289" spans="1:13" ht="18.75" x14ac:dyDescent="0.25">
      <c r="A1289" s="30"/>
      <c r="B1289" s="23"/>
      <c r="C1289" s="24"/>
      <c r="D1289" s="25"/>
      <c r="E1289" s="26"/>
      <c r="F1289" s="20"/>
      <c r="G1289" s="20"/>
      <c r="H1289" s="20"/>
      <c r="I1289" s="20"/>
      <c r="J1289" s="27"/>
      <c r="K1289" s="28"/>
      <c r="L1289" s="32"/>
      <c r="M1289" s="21"/>
    </row>
    <row r="1290" spans="1:13" ht="18.75" x14ac:dyDescent="0.25">
      <c r="A1290" s="30"/>
      <c r="B1290" s="23"/>
      <c r="C1290" s="24"/>
      <c r="D1290" s="146"/>
      <c r="E1290" s="26"/>
      <c r="F1290" s="20"/>
      <c r="G1290" s="20"/>
      <c r="H1290" s="20"/>
      <c r="I1290" s="20"/>
      <c r="J1290" s="27"/>
      <c r="K1290" s="28"/>
      <c r="L1290" s="32"/>
      <c r="M1290" s="21"/>
    </row>
    <row r="1291" spans="1:13" ht="18.75" x14ac:dyDescent="0.25">
      <c r="A1291" s="30"/>
      <c r="B1291" s="144"/>
      <c r="C1291" s="145"/>
      <c r="D1291" s="146"/>
      <c r="E1291" s="26"/>
      <c r="F1291" s="20"/>
      <c r="G1291" s="20"/>
      <c r="H1291" s="20"/>
      <c r="I1291" s="20"/>
      <c r="J1291" s="27"/>
      <c r="K1291" s="28"/>
      <c r="L1291" s="32"/>
      <c r="M1291" s="21"/>
    </row>
    <row r="1292" spans="1:13" ht="18.75" x14ac:dyDescent="0.25">
      <c r="A1292" s="30"/>
      <c r="B1292" s="144"/>
      <c r="C1292" s="145"/>
      <c r="D1292" s="146"/>
      <c r="E1292" s="26"/>
      <c r="F1292" s="20"/>
      <c r="G1292" s="20"/>
      <c r="H1292" s="20"/>
      <c r="I1292" s="20"/>
      <c r="J1292" s="27"/>
      <c r="K1292" s="28"/>
      <c r="L1292" s="32"/>
      <c r="M1292" s="21"/>
    </row>
    <row r="1293" spans="1:13" ht="18.75" x14ac:dyDescent="0.25">
      <c r="A1293" s="30"/>
      <c r="B1293" s="144"/>
      <c r="C1293" s="145"/>
      <c r="D1293" s="146"/>
      <c r="E1293" s="26"/>
      <c r="F1293" s="20"/>
      <c r="G1293" s="20"/>
      <c r="H1293" s="20"/>
      <c r="I1293" s="20"/>
      <c r="J1293" s="27"/>
      <c r="K1293" s="28"/>
      <c r="L1293" s="32"/>
      <c r="M1293" s="21"/>
    </row>
    <row r="1294" spans="1:13" ht="18.75" x14ac:dyDescent="0.25">
      <c r="A1294" s="30"/>
      <c r="B1294" s="144"/>
      <c r="C1294" s="145"/>
      <c r="D1294" s="146"/>
      <c r="E1294" s="26"/>
      <c r="F1294" s="20"/>
      <c r="G1294" s="20"/>
      <c r="H1294" s="20"/>
      <c r="I1294" s="20"/>
      <c r="J1294" s="27"/>
      <c r="K1294" s="28"/>
      <c r="L1294" s="32"/>
      <c r="M1294" s="21"/>
    </row>
    <row r="1295" spans="1:13" ht="18.75" x14ac:dyDescent="0.25">
      <c r="A1295" s="30"/>
      <c r="B1295" s="144"/>
      <c r="C1295" s="145"/>
      <c r="D1295" s="146"/>
      <c r="E1295" s="26"/>
      <c r="F1295" s="20"/>
      <c r="G1295" s="20"/>
      <c r="H1295" s="20"/>
      <c r="I1295" s="20"/>
      <c r="J1295" s="27"/>
      <c r="K1295" s="28"/>
      <c r="L1295" s="32"/>
      <c r="M1295" s="21"/>
    </row>
    <row r="1296" spans="1:13" ht="18.75" x14ac:dyDescent="0.25">
      <c r="A1296" s="30"/>
      <c r="B1296" s="23"/>
      <c r="C1296" s="24"/>
      <c r="D1296" s="146"/>
      <c r="E1296" s="26"/>
      <c r="F1296" s="20"/>
      <c r="G1296" s="20"/>
      <c r="H1296" s="20"/>
      <c r="I1296" s="20"/>
      <c r="J1296" s="27"/>
      <c r="K1296" s="28"/>
      <c r="L1296" s="32"/>
      <c r="M1296" s="21"/>
    </row>
    <row r="1297" spans="1:13" ht="18.75" x14ac:dyDescent="0.25">
      <c r="A1297" s="30"/>
      <c r="B1297" s="23"/>
      <c r="C1297" s="24"/>
      <c r="D1297" s="146"/>
      <c r="E1297" s="26"/>
      <c r="F1297" s="20"/>
      <c r="G1297" s="20"/>
      <c r="H1297" s="20"/>
      <c r="I1297" s="20"/>
      <c r="J1297" s="27"/>
      <c r="K1297" s="28"/>
      <c r="L1297" s="32"/>
      <c r="M1297" s="21"/>
    </row>
    <row r="1298" spans="1:13" ht="18.75" x14ac:dyDescent="0.25">
      <c r="A1298" s="30"/>
      <c r="B1298" s="23"/>
      <c r="C1298" s="24"/>
      <c r="D1298" s="146"/>
      <c r="E1298" s="26"/>
      <c r="F1298" s="20"/>
      <c r="G1298" s="20"/>
      <c r="H1298" s="20"/>
      <c r="I1298" s="20"/>
      <c r="J1298" s="27"/>
      <c r="K1298" s="28"/>
      <c r="L1298" s="32"/>
      <c r="M1298" s="21"/>
    </row>
    <row r="1299" spans="1:13" ht="18.75" x14ac:dyDescent="0.25">
      <c r="A1299" s="30"/>
      <c r="B1299" s="23"/>
      <c r="C1299" s="24"/>
      <c r="D1299" s="146"/>
      <c r="E1299" s="26"/>
      <c r="F1299" s="20"/>
      <c r="G1299" s="20"/>
      <c r="H1299" s="20"/>
      <c r="I1299" s="20"/>
      <c r="J1299" s="27"/>
      <c r="K1299" s="28"/>
      <c r="L1299" s="32"/>
      <c r="M1299" s="21"/>
    </row>
    <row r="1300" spans="1:13" ht="18.75" x14ac:dyDescent="0.25">
      <c r="A1300" s="30"/>
      <c r="B1300" s="23"/>
      <c r="C1300" s="24"/>
      <c r="D1300" s="146"/>
      <c r="E1300" s="26"/>
      <c r="F1300" s="20"/>
      <c r="G1300" s="20"/>
      <c r="H1300" s="20"/>
      <c r="I1300" s="20"/>
      <c r="J1300" s="27"/>
      <c r="K1300" s="28"/>
      <c r="L1300" s="32"/>
      <c r="M1300" s="21"/>
    </row>
    <row r="1301" spans="1:13" ht="18.75" x14ac:dyDescent="0.25">
      <c r="A1301" s="30"/>
      <c r="B1301" s="23"/>
      <c r="C1301" s="24"/>
      <c r="D1301" s="146"/>
      <c r="E1301" s="26"/>
      <c r="F1301" s="20"/>
      <c r="G1301" s="20"/>
      <c r="H1301" s="20"/>
      <c r="I1301" s="20"/>
      <c r="J1301" s="27"/>
      <c r="K1301" s="28"/>
      <c r="L1301" s="32"/>
      <c r="M1301" s="21"/>
    </row>
    <row r="1302" spans="1:13" ht="18.75" x14ac:dyDescent="0.25">
      <c r="A1302" s="30"/>
      <c r="B1302" s="23"/>
      <c r="C1302" s="24"/>
      <c r="D1302" s="146"/>
      <c r="E1302" s="26"/>
      <c r="F1302" s="20"/>
      <c r="G1302" s="20"/>
      <c r="H1302" s="20"/>
      <c r="I1302" s="20"/>
      <c r="J1302" s="27"/>
      <c r="K1302" s="28"/>
      <c r="L1302" s="32"/>
      <c r="M1302" s="21"/>
    </row>
    <row r="1303" spans="1:13" ht="18.75" x14ac:dyDescent="0.25">
      <c r="A1303" s="30"/>
      <c r="B1303" s="144"/>
      <c r="C1303" s="145"/>
      <c r="D1303" s="146"/>
      <c r="E1303" s="26"/>
      <c r="F1303" s="20"/>
      <c r="G1303" s="20"/>
      <c r="H1303" s="20"/>
      <c r="I1303" s="20"/>
      <c r="J1303" s="27"/>
      <c r="K1303" s="28"/>
      <c r="L1303" s="32"/>
      <c r="M1303" s="21"/>
    </row>
    <row r="1304" spans="1:13" ht="18.75" x14ac:dyDescent="0.25">
      <c r="A1304" s="30"/>
      <c r="B1304" s="23"/>
      <c r="C1304" s="24"/>
      <c r="D1304" s="146"/>
      <c r="E1304" s="26"/>
      <c r="F1304" s="20"/>
      <c r="G1304" s="20"/>
      <c r="H1304" s="20"/>
      <c r="I1304" s="20"/>
      <c r="J1304" s="27"/>
      <c r="K1304" s="28"/>
      <c r="L1304" s="32"/>
      <c r="M1304" s="21"/>
    </row>
    <row r="1305" spans="1:13" ht="18.75" x14ac:dyDescent="0.25">
      <c r="A1305" s="30"/>
      <c r="B1305" s="23"/>
      <c r="C1305" s="24"/>
      <c r="D1305" s="146"/>
      <c r="E1305" s="26"/>
      <c r="F1305" s="20"/>
      <c r="G1305" s="20"/>
      <c r="H1305" s="20"/>
      <c r="I1305" s="20"/>
      <c r="J1305" s="27"/>
      <c r="K1305" s="28"/>
      <c r="L1305" s="32"/>
      <c r="M1305" s="21"/>
    </row>
    <row r="1306" spans="1:13" ht="18.75" x14ac:dyDescent="0.25">
      <c r="A1306" s="30"/>
      <c r="B1306" s="144"/>
      <c r="C1306" s="145"/>
      <c r="D1306" s="146"/>
      <c r="E1306" s="26"/>
      <c r="F1306" s="20"/>
      <c r="G1306" s="20"/>
      <c r="H1306" s="20"/>
      <c r="I1306" s="20"/>
      <c r="J1306" s="27"/>
      <c r="K1306" s="28"/>
      <c r="L1306" s="32"/>
      <c r="M1306" s="21"/>
    </row>
    <row r="1307" spans="1:13" ht="18.75" x14ac:dyDescent="0.25">
      <c r="A1307" s="30"/>
      <c r="B1307" s="23"/>
      <c r="C1307" s="145"/>
      <c r="D1307" s="146"/>
      <c r="E1307" s="26"/>
      <c r="F1307" s="20"/>
      <c r="G1307" s="20"/>
      <c r="H1307" s="20"/>
      <c r="I1307" s="20"/>
      <c r="J1307" s="27"/>
      <c r="K1307" s="28"/>
      <c r="L1307" s="32"/>
      <c r="M1307" s="21"/>
    </row>
    <row r="1308" spans="1:13" ht="18.75" x14ac:dyDescent="0.25">
      <c r="A1308" s="30"/>
      <c r="B1308" s="23"/>
      <c r="C1308" s="24"/>
      <c r="D1308" s="146"/>
      <c r="E1308" s="26"/>
      <c r="F1308" s="20"/>
      <c r="G1308" s="20"/>
      <c r="H1308" s="20"/>
      <c r="I1308" s="20"/>
      <c r="J1308" s="27"/>
      <c r="K1308" s="28"/>
      <c r="L1308" s="32"/>
      <c r="M1308" s="21"/>
    </row>
    <row r="1309" spans="1:13" ht="18.75" x14ac:dyDescent="0.25">
      <c r="A1309" s="30"/>
      <c r="B1309" s="23"/>
      <c r="C1309" s="24"/>
      <c r="D1309" s="146"/>
      <c r="E1309" s="26"/>
      <c r="F1309" s="20"/>
      <c r="G1309" s="20"/>
      <c r="H1309" s="20"/>
      <c r="I1309" s="20"/>
      <c r="J1309" s="27"/>
      <c r="K1309" s="28"/>
      <c r="L1309" s="32"/>
      <c r="M1309" s="21"/>
    </row>
    <row r="1310" spans="1:13" ht="18.75" x14ac:dyDescent="0.25">
      <c r="A1310" s="30"/>
      <c r="B1310" s="23"/>
      <c r="C1310" s="24"/>
      <c r="D1310" s="146"/>
      <c r="E1310" s="26"/>
      <c r="F1310" s="20"/>
      <c r="G1310" s="20"/>
      <c r="H1310" s="20"/>
      <c r="I1310" s="20"/>
      <c r="J1310" s="27"/>
      <c r="K1310" s="28"/>
      <c r="L1310" s="32"/>
      <c r="M1310" s="21"/>
    </row>
    <row r="1311" spans="1:13" ht="18.75" x14ac:dyDescent="0.25">
      <c r="A1311" s="30"/>
      <c r="B1311" s="23"/>
      <c r="C1311" s="24"/>
      <c r="D1311" s="25"/>
      <c r="E1311" s="26"/>
      <c r="F1311" s="20"/>
      <c r="G1311" s="20"/>
      <c r="H1311" s="20"/>
      <c r="I1311" s="20"/>
      <c r="J1311" s="27"/>
      <c r="K1311" s="28"/>
      <c r="L1311" s="32"/>
      <c r="M1311" s="21"/>
    </row>
    <row r="1312" spans="1:13" ht="18.75" x14ac:dyDescent="0.25">
      <c r="A1312" s="30"/>
      <c r="B1312" s="23"/>
      <c r="C1312" s="24"/>
      <c r="D1312" s="25"/>
      <c r="E1312" s="26"/>
      <c r="F1312" s="20"/>
      <c r="G1312" s="20"/>
      <c r="H1312" s="20"/>
      <c r="I1312" s="20"/>
      <c r="J1312" s="27"/>
      <c r="K1312" s="28"/>
      <c r="L1312" s="32"/>
      <c r="M1312" s="21"/>
    </row>
    <row r="1313" spans="1:13" ht="18.75" x14ac:dyDescent="0.25">
      <c r="A1313" s="30"/>
      <c r="B1313" s="23"/>
      <c r="C1313" s="24"/>
      <c r="D1313" s="25"/>
      <c r="E1313" s="26"/>
      <c r="F1313" s="20"/>
      <c r="G1313" s="20"/>
      <c r="H1313" s="20"/>
      <c r="I1313" s="20"/>
      <c r="J1313" s="27"/>
      <c r="K1313" s="28"/>
      <c r="L1313" s="32"/>
      <c r="M1313" s="21"/>
    </row>
    <row r="1314" spans="1:13" ht="18.75" x14ac:dyDescent="0.25">
      <c r="A1314" s="30"/>
      <c r="B1314" s="23"/>
      <c r="C1314" s="145"/>
      <c r="D1314" s="25"/>
      <c r="E1314" s="26"/>
      <c r="F1314" s="20"/>
      <c r="G1314" s="20"/>
      <c r="H1314" s="20"/>
      <c r="I1314" s="20"/>
      <c r="J1314" s="27"/>
      <c r="K1314" s="28"/>
      <c r="L1314" s="32"/>
      <c r="M1314" s="21"/>
    </row>
    <row r="1315" spans="1:13" ht="18.75" x14ac:dyDescent="0.25">
      <c r="A1315" s="30"/>
      <c r="B1315" s="23"/>
      <c r="C1315" s="24"/>
      <c r="D1315" s="25"/>
      <c r="E1315" s="26"/>
      <c r="F1315" s="20"/>
      <c r="G1315" s="20"/>
      <c r="H1315" s="20"/>
      <c r="I1315" s="20"/>
      <c r="J1315" s="27"/>
      <c r="K1315" s="28"/>
      <c r="L1315" s="32"/>
      <c r="M1315" s="21"/>
    </row>
    <row r="1316" spans="1:13" ht="18.75" x14ac:dyDescent="0.25">
      <c r="A1316" s="30"/>
      <c r="B1316" s="23"/>
      <c r="C1316" s="24"/>
      <c r="D1316" s="146"/>
      <c r="E1316" s="26"/>
      <c r="F1316" s="20"/>
      <c r="G1316" s="20"/>
      <c r="H1316" s="20"/>
      <c r="I1316" s="20"/>
      <c r="J1316" s="27"/>
      <c r="K1316" s="28"/>
      <c r="L1316" s="32"/>
      <c r="M1316" s="21"/>
    </row>
    <row r="1317" spans="1:13" ht="18.75" x14ac:dyDescent="0.25">
      <c r="A1317" s="30"/>
      <c r="B1317" s="23"/>
      <c r="C1317" s="24"/>
      <c r="D1317" s="146"/>
      <c r="E1317" s="26"/>
      <c r="F1317" s="20"/>
      <c r="G1317" s="20"/>
      <c r="H1317" s="20"/>
      <c r="I1317" s="20"/>
      <c r="J1317" s="27"/>
      <c r="K1317" s="28"/>
      <c r="L1317" s="32"/>
      <c r="M1317" s="21"/>
    </row>
    <row r="1318" spans="1:13" ht="18.75" x14ac:dyDescent="0.25">
      <c r="A1318" s="30"/>
      <c r="B1318" s="23"/>
      <c r="C1318" s="24"/>
      <c r="D1318" s="146"/>
      <c r="E1318" s="26"/>
      <c r="F1318" s="20"/>
      <c r="G1318" s="20"/>
      <c r="H1318" s="20"/>
      <c r="I1318" s="20"/>
      <c r="J1318" s="27"/>
      <c r="K1318" s="28"/>
      <c r="L1318" s="32"/>
      <c r="M1318" s="21"/>
    </row>
    <row r="1319" spans="1:13" ht="18.75" x14ac:dyDescent="0.25">
      <c r="A1319" s="30"/>
      <c r="B1319" s="144"/>
      <c r="C1319" s="145"/>
      <c r="D1319" s="146"/>
      <c r="E1319" s="26"/>
      <c r="F1319" s="20"/>
      <c r="G1319" s="20"/>
      <c r="H1319" s="20"/>
      <c r="I1319" s="20"/>
      <c r="J1319" s="27"/>
      <c r="K1319" s="28"/>
      <c r="L1319" s="32"/>
      <c r="M1319" s="21"/>
    </row>
    <row r="1320" spans="1:13" ht="18.75" x14ac:dyDescent="0.25">
      <c r="A1320" s="30"/>
      <c r="B1320" s="23"/>
      <c r="C1320" s="24"/>
      <c r="D1320" s="146"/>
      <c r="E1320" s="26"/>
      <c r="F1320" s="20"/>
      <c r="G1320" s="20"/>
      <c r="H1320" s="20"/>
      <c r="I1320" s="20"/>
      <c r="J1320" s="27"/>
      <c r="K1320" s="28"/>
      <c r="L1320" s="32"/>
      <c r="M1320" s="21"/>
    </row>
    <row r="1321" spans="1:13" ht="18.75" x14ac:dyDescent="0.25">
      <c r="A1321" s="30"/>
      <c r="B1321" s="144"/>
      <c r="C1321" s="145"/>
      <c r="D1321" s="146"/>
      <c r="E1321" s="26"/>
      <c r="F1321" s="20"/>
      <c r="G1321" s="20"/>
      <c r="H1321" s="20"/>
      <c r="I1321" s="20"/>
      <c r="J1321" s="27"/>
      <c r="K1321" s="28"/>
      <c r="L1321" s="32"/>
      <c r="M1321" s="21"/>
    </row>
    <row r="1322" spans="1:13" ht="18.75" x14ac:dyDescent="0.25">
      <c r="A1322" s="30"/>
      <c r="B1322" s="23"/>
      <c r="C1322" s="24"/>
      <c r="D1322" s="25"/>
      <c r="E1322" s="26"/>
      <c r="F1322" s="20"/>
      <c r="G1322" s="20"/>
      <c r="H1322" s="20"/>
      <c r="I1322" s="20"/>
      <c r="J1322" s="27"/>
      <c r="K1322" s="28"/>
      <c r="L1322" s="32"/>
      <c r="M1322" s="21"/>
    </row>
    <row r="1323" spans="1:13" ht="18.75" x14ac:dyDescent="0.25">
      <c r="A1323" s="30"/>
      <c r="B1323" s="144"/>
      <c r="C1323" s="145"/>
      <c r="D1323" s="146"/>
      <c r="E1323" s="26"/>
      <c r="F1323" s="20"/>
      <c r="G1323" s="20"/>
      <c r="H1323" s="20"/>
      <c r="I1323" s="20"/>
      <c r="J1323" s="27"/>
      <c r="K1323" s="28"/>
      <c r="L1323" s="32"/>
      <c r="M1323" s="21"/>
    </row>
    <row r="1324" spans="1:13" ht="18.75" x14ac:dyDescent="0.25">
      <c r="A1324" s="30"/>
      <c r="B1324" s="23"/>
      <c r="C1324" s="24"/>
      <c r="D1324" s="146"/>
      <c r="E1324" s="26"/>
      <c r="F1324" s="20"/>
      <c r="G1324" s="20"/>
      <c r="H1324" s="20"/>
      <c r="I1324" s="20"/>
      <c r="J1324" s="27"/>
      <c r="K1324" s="28"/>
      <c r="L1324" s="32"/>
      <c r="M1324" s="21"/>
    </row>
    <row r="1325" spans="1:13" ht="18.75" x14ac:dyDescent="0.25">
      <c r="A1325" s="30"/>
      <c r="B1325" s="23"/>
      <c r="C1325" s="24"/>
      <c r="D1325" s="146"/>
      <c r="E1325" s="26"/>
      <c r="F1325" s="20"/>
      <c r="G1325" s="20"/>
      <c r="H1325" s="20"/>
      <c r="I1325" s="20"/>
      <c r="J1325" s="27"/>
      <c r="K1325" s="28"/>
      <c r="L1325" s="32"/>
      <c r="M1325" s="21"/>
    </row>
    <row r="1326" spans="1:13" ht="18.75" x14ac:dyDescent="0.25">
      <c r="A1326" s="30"/>
      <c r="B1326" s="23"/>
      <c r="C1326" s="24"/>
      <c r="D1326" s="146"/>
      <c r="E1326" s="26"/>
      <c r="F1326" s="20"/>
      <c r="G1326" s="20"/>
      <c r="H1326" s="20"/>
      <c r="I1326" s="20"/>
      <c r="J1326" s="27"/>
      <c r="K1326" s="28"/>
      <c r="L1326" s="32"/>
      <c r="M1326" s="21"/>
    </row>
    <row r="1327" spans="1:13" ht="18.75" x14ac:dyDescent="0.25">
      <c r="A1327" s="30"/>
      <c r="B1327" s="144"/>
      <c r="C1327" s="145"/>
      <c r="D1327" s="146"/>
      <c r="E1327" s="26"/>
      <c r="F1327" s="20"/>
      <c r="G1327" s="20"/>
      <c r="H1327" s="20"/>
      <c r="I1327" s="20"/>
      <c r="J1327" s="27"/>
      <c r="K1327" s="28"/>
      <c r="L1327" s="32"/>
      <c r="M1327" s="21"/>
    </row>
    <row r="1328" spans="1:13" ht="18.75" x14ac:dyDescent="0.25">
      <c r="A1328" s="30"/>
      <c r="B1328" s="144"/>
      <c r="C1328" s="145"/>
      <c r="D1328" s="146"/>
      <c r="E1328" s="26"/>
      <c r="F1328" s="20"/>
      <c r="G1328" s="20"/>
      <c r="H1328" s="20"/>
      <c r="I1328" s="20"/>
      <c r="J1328" s="27"/>
      <c r="K1328" s="28"/>
      <c r="L1328" s="32"/>
      <c r="M1328" s="21"/>
    </row>
    <row r="1329" spans="1:13" ht="18.75" x14ac:dyDescent="0.25">
      <c r="A1329" s="30"/>
      <c r="B1329" s="23"/>
      <c r="C1329" s="24"/>
      <c r="D1329" s="146"/>
      <c r="E1329" s="26"/>
      <c r="F1329" s="20"/>
      <c r="G1329" s="20"/>
      <c r="H1329" s="20"/>
      <c r="I1329" s="20"/>
      <c r="J1329" s="27"/>
      <c r="K1329" s="28"/>
      <c r="L1329" s="32"/>
      <c r="M1329" s="21"/>
    </row>
    <row r="1330" spans="1:13" ht="18.75" x14ac:dyDescent="0.25">
      <c r="A1330" s="30"/>
      <c r="B1330" s="144"/>
      <c r="C1330" s="145"/>
      <c r="D1330" s="146"/>
      <c r="E1330" s="26"/>
      <c r="F1330" s="20"/>
      <c r="G1330" s="20"/>
      <c r="H1330" s="20"/>
      <c r="I1330" s="20"/>
      <c r="J1330" s="27"/>
      <c r="K1330" s="28"/>
      <c r="L1330" s="32"/>
      <c r="M1330" s="21"/>
    </row>
    <row r="1331" spans="1:13" ht="18.75" x14ac:dyDescent="0.25">
      <c r="A1331" s="30"/>
      <c r="B1331" s="144"/>
      <c r="C1331" s="145"/>
      <c r="D1331" s="146"/>
      <c r="E1331" s="26"/>
      <c r="F1331" s="20"/>
      <c r="G1331" s="20"/>
      <c r="H1331" s="20"/>
      <c r="I1331" s="20"/>
      <c r="J1331" s="27"/>
      <c r="K1331" s="28"/>
      <c r="L1331" s="32"/>
      <c r="M1331" s="21"/>
    </row>
    <row r="1332" spans="1:13" ht="18.75" x14ac:dyDescent="0.25">
      <c r="A1332" s="30"/>
      <c r="B1332" s="23"/>
      <c r="C1332" s="24"/>
      <c r="D1332" s="146"/>
      <c r="E1332" s="26"/>
      <c r="F1332" s="20"/>
      <c r="G1332" s="20"/>
      <c r="H1332" s="20"/>
      <c r="I1332" s="20"/>
      <c r="J1332" s="27"/>
      <c r="K1332" s="28"/>
      <c r="L1332" s="32"/>
      <c r="M1332" s="21"/>
    </row>
    <row r="1333" spans="1:13" ht="18.75" x14ac:dyDescent="0.25">
      <c r="A1333" s="30"/>
      <c r="B1333" s="23"/>
      <c r="C1333" s="24"/>
      <c r="D1333" s="146"/>
      <c r="E1333" s="26"/>
      <c r="F1333" s="20"/>
      <c r="G1333" s="20"/>
      <c r="H1333" s="20"/>
      <c r="I1333" s="20"/>
      <c r="J1333" s="27"/>
      <c r="K1333" s="28"/>
      <c r="L1333" s="32"/>
      <c r="M1333" s="21"/>
    </row>
    <row r="1334" spans="1:13" ht="18.75" x14ac:dyDescent="0.25">
      <c r="A1334" s="30"/>
      <c r="B1334" s="23"/>
      <c r="C1334" s="24"/>
      <c r="D1334" s="146"/>
      <c r="E1334" s="26"/>
      <c r="F1334" s="20"/>
      <c r="G1334" s="20"/>
      <c r="H1334" s="20"/>
      <c r="I1334" s="20"/>
      <c r="J1334" s="27"/>
      <c r="K1334" s="28"/>
      <c r="L1334" s="32"/>
      <c r="M1334" s="21"/>
    </row>
    <row r="1335" spans="1:13" ht="18.75" x14ac:dyDescent="0.25">
      <c r="A1335" s="30"/>
      <c r="B1335" s="23"/>
      <c r="C1335" s="24"/>
      <c r="D1335" s="146"/>
      <c r="E1335" s="26"/>
      <c r="F1335" s="20"/>
      <c r="G1335" s="20"/>
      <c r="H1335" s="20"/>
      <c r="I1335" s="20"/>
      <c r="J1335" s="27"/>
      <c r="K1335" s="28"/>
      <c r="L1335" s="32"/>
      <c r="M1335" s="21"/>
    </row>
    <row r="1336" spans="1:13" ht="18.75" x14ac:dyDescent="0.25">
      <c r="A1336" s="30"/>
      <c r="B1336" s="23"/>
      <c r="C1336" s="24"/>
      <c r="D1336" s="146"/>
      <c r="E1336" s="26"/>
      <c r="F1336" s="20"/>
      <c r="G1336" s="20"/>
      <c r="H1336" s="20"/>
      <c r="I1336" s="20"/>
      <c r="J1336" s="27"/>
      <c r="K1336" s="28"/>
      <c r="L1336" s="32"/>
      <c r="M1336" s="21"/>
    </row>
    <row r="1337" spans="1:13" ht="18.75" x14ac:dyDescent="0.25">
      <c r="A1337" s="30"/>
      <c r="B1337" s="23"/>
      <c r="C1337" s="24"/>
      <c r="D1337" s="146"/>
      <c r="E1337" s="26"/>
      <c r="F1337" s="20"/>
      <c r="G1337" s="20"/>
      <c r="H1337" s="20"/>
      <c r="I1337" s="20"/>
      <c r="J1337" s="27"/>
      <c r="K1337" s="28"/>
      <c r="L1337" s="32"/>
      <c r="M1337" s="21"/>
    </row>
    <row r="1338" spans="1:13" ht="18.75" x14ac:dyDescent="0.25">
      <c r="A1338" s="30"/>
      <c r="B1338" s="144"/>
      <c r="C1338" s="145"/>
      <c r="D1338" s="146"/>
      <c r="E1338" s="26"/>
      <c r="F1338" s="20"/>
      <c r="G1338" s="20"/>
      <c r="H1338" s="20"/>
      <c r="I1338" s="20"/>
      <c r="J1338" s="27"/>
      <c r="K1338" s="28"/>
      <c r="L1338" s="32"/>
      <c r="M1338" s="21"/>
    </row>
    <row r="1339" spans="1:13" ht="18.75" x14ac:dyDescent="0.25">
      <c r="A1339" s="30"/>
      <c r="B1339" s="144"/>
      <c r="C1339" s="145"/>
      <c r="D1339" s="146"/>
      <c r="E1339" s="26"/>
      <c r="F1339" s="20"/>
      <c r="G1339" s="20"/>
      <c r="H1339" s="20"/>
      <c r="I1339" s="20"/>
      <c r="J1339" s="27"/>
      <c r="K1339" s="28"/>
      <c r="L1339" s="32"/>
      <c r="M1339" s="21"/>
    </row>
    <row r="1340" spans="1:13" ht="18.75" x14ac:dyDescent="0.25">
      <c r="A1340" s="30"/>
      <c r="B1340" s="23"/>
      <c r="C1340" s="24"/>
      <c r="D1340" s="25"/>
      <c r="E1340" s="26"/>
      <c r="F1340" s="20"/>
      <c r="G1340" s="20"/>
      <c r="H1340" s="20"/>
      <c r="I1340" s="20"/>
      <c r="J1340" s="27"/>
      <c r="K1340" s="28"/>
      <c r="L1340" s="32"/>
      <c r="M1340" s="21"/>
    </row>
    <row r="1341" spans="1:13" ht="18.75" x14ac:dyDescent="0.25">
      <c r="A1341" s="30"/>
      <c r="B1341" s="23"/>
      <c r="C1341" s="24"/>
      <c r="D1341" s="25"/>
      <c r="E1341" s="26"/>
      <c r="F1341" s="20"/>
      <c r="G1341" s="20"/>
      <c r="H1341" s="20"/>
      <c r="I1341" s="20"/>
      <c r="J1341" s="27"/>
      <c r="K1341" s="28"/>
      <c r="L1341" s="32"/>
      <c r="M1341" s="21"/>
    </row>
    <row r="1342" spans="1:13" ht="18.75" x14ac:dyDescent="0.25">
      <c r="A1342" s="30"/>
      <c r="B1342" s="23"/>
      <c r="C1342" s="24"/>
      <c r="D1342" s="25"/>
      <c r="E1342" s="26"/>
      <c r="F1342" s="20"/>
      <c r="G1342" s="20"/>
      <c r="H1342" s="20"/>
      <c r="I1342" s="20"/>
      <c r="J1342" s="27"/>
      <c r="K1342" s="28"/>
      <c r="L1342" s="32"/>
      <c r="M1342" s="21"/>
    </row>
    <row r="1343" spans="1:13" ht="18.75" x14ac:dyDescent="0.25">
      <c r="A1343" s="30"/>
      <c r="B1343" s="23"/>
      <c r="C1343" s="24"/>
      <c r="D1343" s="25"/>
      <c r="E1343" s="26"/>
      <c r="F1343" s="20"/>
      <c r="G1343" s="20"/>
      <c r="H1343" s="20"/>
      <c r="I1343" s="20"/>
      <c r="J1343" s="27"/>
      <c r="K1343" s="28"/>
      <c r="L1343" s="32"/>
      <c r="M1343" s="21"/>
    </row>
    <row r="1344" spans="1:13" ht="18.75" x14ac:dyDescent="0.25">
      <c r="A1344" s="30"/>
      <c r="B1344" s="23"/>
      <c r="C1344" s="24"/>
      <c r="D1344" s="25"/>
      <c r="E1344" s="26"/>
      <c r="F1344" s="20"/>
      <c r="G1344" s="20"/>
      <c r="H1344" s="20"/>
      <c r="I1344" s="20"/>
      <c r="J1344" s="27"/>
      <c r="K1344" s="28"/>
      <c r="L1344" s="32"/>
      <c r="M1344" s="21"/>
    </row>
    <row r="1345" spans="1:13" ht="18.75" x14ac:dyDescent="0.25">
      <c r="A1345" s="30"/>
      <c r="B1345" s="23"/>
      <c r="C1345" s="24"/>
      <c r="D1345" s="25"/>
      <c r="E1345" s="26"/>
      <c r="F1345" s="20"/>
      <c r="G1345" s="20"/>
      <c r="H1345" s="20"/>
      <c r="I1345" s="20"/>
      <c r="J1345" s="27"/>
      <c r="K1345" s="28"/>
      <c r="L1345" s="32"/>
      <c r="M1345" s="21"/>
    </row>
    <row r="1346" spans="1:13" ht="18.75" x14ac:dyDescent="0.25">
      <c r="A1346" s="30"/>
      <c r="B1346" s="144"/>
      <c r="C1346" s="145"/>
      <c r="D1346" s="146"/>
      <c r="E1346" s="26"/>
      <c r="F1346" s="20"/>
      <c r="G1346" s="20"/>
      <c r="H1346" s="20"/>
      <c r="I1346" s="20"/>
      <c r="J1346" s="27"/>
      <c r="K1346" s="28"/>
      <c r="L1346" s="32"/>
      <c r="M1346" s="21"/>
    </row>
    <row r="1347" spans="1:13" ht="18.75" x14ac:dyDescent="0.25">
      <c r="A1347" s="30"/>
      <c r="B1347" s="23"/>
      <c r="C1347" s="145"/>
      <c r="D1347" s="25"/>
      <c r="E1347" s="26"/>
      <c r="F1347" s="20"/>
      <c r="G1347" s="20"/>
      <c r="H1347" s="20"/>
      <c r="I1347" s="20"/>
      <c r="J1347" s="27"/>
      <c r="K1347" s="28"/>
      <c r="L1347" s="32"/>
      <c r="M1347" s="21"/>
    </row>
    <row r="1348" spans="1:13" ht="18.75" x14ac:dyDescent="0.25">
      <c r="A1348" s="30"/>
      <c r="B1348" s="23"/>
      <c r="C1348" s="24"/>
      <c r="D1348" s="25"/>
      <c r="E1348" s="26"/>
      <c r="F1348" s="20"/>
      <c r="G1348" s="20"/>
      <c r="H1348" s="20"/>
      <c r="I1348" s="20"/>
      <c r="J1348" s="27"/>
      <c r="K1348" s="28"/>
      <c r="L1348" s="32"/>
      <c r="M1348" s="21"/>
    </row>
    <row r="1349" spans="1:13" ht="18.75" x14ac:dyDescent="0.25">
      <c r="A1349" s="30"/>
      <c r="B1349" s="23"/>
      <c r="C1349" s="24"/>
      <c r="D1349" s="25"/>
      <c r="E1349" s="26"/>
      <c r="F1349" s="20"/>
      <c r="G1349" s="20"/>
      <c r="H1349" s="20"/>
      <c r="I1349" s="20"/>
      <c r="J1349" s="27"/>
      <c r="K1349" s="28"/>
      <c r="L1349" s="32"/>
      <c r="M1349" s="21"/>
    </row>
    <row r="1350" spans="1:13" ht="18.75" x14ac:dyDescent="0.25">
      <c r="A1350" s="30"/>
      <c r="B1350" s="144"/>
      <c r="C1350" s="145"/>
      <c r="D1350" s="146"/>
      <c r="E1350" s="26"/>
      <c r="F1350" s="20"/>
      <c r="G1350" s="20"/>
      <c r="H1350" s="20"/>
      <c r="I1350" s="20"/>
      <c r="J1350" s="27"/>
      <c r="K1350" s="28"/>
      <c r="L1350" s="32"/>
      <c r="M1350" s="21"/>
    </row>
    <row r="1351" spans="1:13" ht="18.75" x14ac:dyDescent="0.25">
      <c r="A1351" s="30"/>
      <c r="B1351" s="144"/>
      <c r="C1351" s="145"/>
      <c r="D1351" s="146"/>
      <c r="E1351" s="26"/>
      <c r="F1351" s="20"/>
      <c r="G1351" s="20"/>
      <c r="H1351" s="20"/>
      <c r="I1351" s="20"/>
      <c r="J1351" s="27"/>
      <c r="K1351" s="28"/>
      <c r="L1351" s="32"/>
      <c r="M1351" s="21"/>
    </row>
    <row r="1352" spans="1:13" ht="18.75" x14ac:dyDescent="0.25">
      <c r="A1352" s="30"/>
      <c r="B1352" s="144"/>
      <c r="C1352" s="145"/>
      <c r="D1352" s="146"/>
      <c r="E1352" s="26"/>
      <c r="F1352" s="20"/>
      <c r="G1352" s="20"/>
      <c r="H1352" s="20"/>
      <c r="I1352" s="20"/>
      <c r="J1352" s="27"/>
      <c r="K1352" s="28"/>
      <c r="L1352" s="32"/>
      <c r="M1352" s="21"/>
    </row>
    <row r="1353" spans="1:13" ht="18.75" x14ac:dyDescent="0.25">
      <c r="A1353" s="30"/>
      <c r="B1353" s="23"/>
      <c r="C1353" s="24"/>
      <c r="D1353" s="146"/>
      <c r="E1353" s="26"/>
      <c r="F1353" s="20"/>
      <c r="G1353" s="20"/>
      <c r="H1353" s="20"/>
      <c r="I1353" s="20"/>
      <c r="J1353" s="27"/>
      <c r="K1353" s="28"/>
      <c r="L1353" s="32"/>
      <c r="M1353" s="21"/>
    </row>
    <row r="1354" spans="1:13" ht="18.75" x14ac:dyDescent="0.25">
      <c r="A1354" s="30"/>
      <c r="B1354" s="23"/>
      <c r="C1354" s="24"/>
      <c r="D1354" s="146"/>
      <c r="E1354" s="26"/>
      <c r="F1354" s="20"/>
      <c r="G1354" s="20"/>
      <c r="H1354" s="20"/>
      <c r="I1354" s="20"/>
      <c r="J1354" s="27"/>
      <c r="K1354" s="28"/>
      <c r="L1354" s="32"/>
      <c r="M1354" s="21"/>
    </row>
    <row r="1355" spans="1:13" ht="18.75" x14ac:dyDescent="0.25">
      <c r="A1355" s="30"/>
      <c r="B1355" s="144"/>
      <c r="C1355" s="145"/>
      <c r="D1355" s="146"/>
      <c r="E1355" s="26"/>
      <c r="F1355" s="20"/>
      <c r="G1355" s="20"/>
      <c r="H1355" s="20"/>
      <c r="I1355" s="20"/>
      <c r="J1355" s="27"/>
      <c r="K1355" s="28"/>
      <c r="L1355" s="32"/>
      <c r="M1355" s="21"/>
    </row>
    <row r="1356" spans="1:13" ht="18.75" x14ac:dyDescent="0.25">
      <c r="A1356" s="30"/>
      <c r="B1356" s="144"/>
      <c r="C1356" s="145"/>
      <c r="D1356" s="146"/>
      <c r="E1356" s="26"/>
      <c r="F1356" s="20"/>
      <c r="G1356" s="20"/>
      <c r="H1356" s="20"/>
      <c r="I1356" s="20"/>
      <c r="J1356" s="27"/>
      <c r="K1356" s="28"/>
      <c r="L1356" s="32"/>
      <c r="M1356" s="21"/>
    </row>
    <row r="1357" spans="1:13" ht="18.75" x14ac:dyDescent="0.25">
      <c r="A1357" s="30"/>
      <c r="B1357" s="144"/>
      <c r="C1357" s="145"/>
      <c r="D1357" s="146"/>
      <c r="E1357" s="26"/>
      <c r="F1357" s="20"/>
      <c r="G1357" s="20"/>
      <c r="H1357" s="20"/>
      <c r="I1357" s="20"/>
      <c r="J1357" s="27"/>
      <c r="K1357" s="28"/>
      <c r="L1357" s="32"/>
      <c r="M1357" s="21"/>
    </row>
    <row r="1358" spans="1:13" ht="18.75" x14ac:dyDescent="0.25">
      <c r="A1358" s="30"/>
      <c r="B1358" s="23"/>
      <c r="C1358" s="24"/>
      <c r="D1358" s="146"/>
      <c r="E1358" s="26"/>
      <c r="F1358" s="20"/>
      <c r="G1358" s="20"/>
      <c r="H1358" s="20"/>
      <c r="I1358" s="20"/>
      <c r="J1358" s="27"/>
      <c r="K1358" s="28"/>
      <c r="L1358" s="32"/>
      <c r="M1358" s="21"/>
    </row>
    <row r="1359" spans="1:13" ht="18.75" x14ac:dyDescent="0.25">
      <c r="A1359" s="30"/>
      <c r="B1359" s="23"/>
      <c r="C1359" s="24"/>
      <c r="D1359" s="146"/>
      <c r="E1359" s="26"/>
      <c r="F1359" s="20"/>
      <c r="G1359" s="20"/>
      <c r="H1359" s="20"/>
      <c r="I1359" s="20"/>
      <c r="J1359" s="27"/>
      <c r="K1359" s="28"/>
      <c r="L1359" s="32"/>
      <c r="M1359" s="21"/>
    </row>
    <row r="1360" spans="1:13" ht="18.75" x14ac:dyDescent="0.25">
      <c r="A1360" s="30"/>
      <c r="B1360" s="23"/>
      <c r="C1360" s="24"/>
      <c r="D1360" s="146"/>
      <c r="E1360" s="26"/>
      <c r="F1360" s="20"/>
      <c r="G1360" s="20"/>
      <c r="H1360" s="20"/>
      <c r="I1360" s="20"/>
      <c r="J1360" s="27"/>
      <c r="K1360" s="28"/>
      <c r="L1360" s="32"/>
      <c r="M1360" s="21"/>
    </row>
    <row r="1361" spans="1:13" ht="18.75" x14ac:dyDescent="0.25">
      <c r="A1361" s="30"/>
      <c r="B1361" s="23"/>
      <c r="C1361" s="24"/>
      <c r="D1361" s="146"/>
      <c r="E1361" s="26"/>
      <c r="F1361" s="20"/>
      <c r="G1361" s="20"/>
      <c r="H1361" s="20"/>
      <c r="I1361" s="20"/>
      <c r="J1361" s="27"/>
      <c r="K1361" s="28"/>
      <c r="L1361" s="32"/>
      <c r="M1361" s="21"/>
    </row>
    <row r="1362" spans="1:13" ht="18.75" x14ac:dyDescent="0.25">
      <c r="A1362" s="30"/>
      <c r="B1362" s="23"/>
      <c r="C1362" s="24"/>
      <c r="D1362" s="146"/>
      <c r="E1362" s="26"/>
      <c r="F1362" s="20"/>
      <c r="G1362" s="20"/>
      <c r="H1362" s="20"/>
      <c r="I1362" s="20"/>
      <c r="J1362" s="27"/>
      <c r="K1362" s="28"/>
      <c r="L1362" s="32"/>
      <c r="M1362" s="21"/>
    </row>
    <row r="1363" spans="1:13" ht="18.75" x14ac:dyDescent="0.25">
      <c r="A1363" s="30"/>
      <c r="B1363" s="23"/>
      <c r="C1363" s="24"/>
      <c r="D1363" s="146"/>
      <c r="E1363" s="26"/>
      <c r="F1363" s="20"/>
      <c r="G1363" s="20"/>
      <c r="H1363" s="20"/>
      <c r="I1363" s="20"/>
      <c r="J1363" s="27"/>
      <c r="K1363" s="28"/>
      <c r="L1363" s="32"/>
      <c r="M1363" s="21"/>
    </row>
    <row r="1364" spans="1:13" ht="18.75" x14ac:dyDescent="0.25">
      <c r="A1364" s="30"/>
      <c r="B1364" s="23"/>
      <c r="C1364" s="24"/>
      <c r="D1364" s="146"/>
      <c r="E1364" s="26"/>
      <c r="F1364" s="20"/>
      <c r="G1364" s="20"/>
      <c r="H1364" s="20"/>
      <c r="I1364" s="20"/>
      <c r="J1364" s="27"/>
      <c r="K1364" s="28"/>
      <c r="L1364" s="32"/>
      <c r="M1364" s="21"/>
    </row>
    <row r="1365" spans="1:13" ht="18.75" x14ac:dyDescent="0.25">
      <c r="A1365" s="30"/>
      <c r="B1365" s="23"/>
      <c r="C1365" s="24"/>
      <c r="D1365" s="146"/>
      <c r="E1365" s="26"/>
      <c r="F1365" s="20"/>
      <c r="G1365" s="20"/>
      <c r="H1365" s="20"/>
      <c r="I1365" s="20"/>
      <c r="J1365" s="27"/>
      <c r="K1365" s="28"/>
      <c r="L1365" s="32"/>
      <c r="M1365" s="21"/>
    </row>
    <row r="1366" spans="1:13" ht="18.75" x14ac:dyDescent="0.25">
      <c r="A1366" s="30"/>
      <c r="B1366" s="23"/>
      <c r="C1366" s="24"/>
      <c r="D1366" s="146"/>
      <c r="E1366" s="26"/>
      <c r="F1366" s="20"/>
      <c r="G1366" s="20"/>
      <c r="H1366" s="20"/>
      <c r="I1366" s="20"/>
      <c r="J1366" s="27"/>
      <c r="K1366" s="28"/>
      <c r="L1366" s="32"/>
      <c r="M1366" s="21"/>
    </row>
    <row r="1367" spans="1:13" ht="18.75" x14ac:dyDescent="0.25">
      <c r="A1367" s="30"/>
      <c r="B1367" s="23"/>
      <c r="C1367" s="24"/>
      <c r="D1367" s="25"/>
      <c r="E1367" s="26"/>
      <c r="F1367" s="20"/>
      <c r="G1367" s="20"/>
      <c r="H1367" s="20"/>
      <c r="I1367" s="20"/>
      <c r="J1367" s="27"/>
      <c r="K1367" s="28"/>
      <c r="L1367" s="32"/>
      <c r="M1367" s="21"/>
    </row>
    <row r="1368" spans="1:13" ht="18.75" x14ac:dyDescent="0.25">
      <c r="A1368" s="30"/>
      <c r="B1368" s="23"/>
      <c r="C1368" s="24"/>
      <c r="D1368" s="25"/>
      <c r="E1368" s="26"/>
      <c r="F1368" s="20"/>
      <c r="G1368" s="20"/>
      <c r="H1368" s="20"/>
      <c r="I1368" s="20"/>
      <c r="J1368" s="27"/>
      <c r="K1368" s="28"/>
      <c r="L1368" s="32"/>
      <c r="M1368" s="21"/>
    </row>
    <row r="1369" spans="1:13" ht="18.75" x14ac:dyDescent="0.25">
      <c r="A1369" s="30"/>
      <c r="B1369" s="23"/>
      <c r="C1369" s="24"/>
      <c r="D1369" s="25"/>
      <c r="E1369" s="26"/>
      <c r="F1369" s="20"/>
      <c r="G1369" s="20"/>
      <c r="H1369" s="20"/>
      <c r="I1369" s="20"/>
      <c r="J1369" s="27"/>
      <c r="K1369" s="28"/>
      <c r="L1369" s="32"/>
      <c r="M1369" s="21"/>
    </row>
    <row r="1370" spans="1:13" ht="18.75" x14ac:dyDescent="0.25">
      <c r="A1370" s="30"/>
      <c r="B1370" s="23"/>
      <c r="C1370" s="24"/>
      <c r="D1370" s="146"/>
      <c r="E1370" s="26"/>
      <c r="F1370" s="20"/>
      <c r="G1370" s="20"/>
      <c r="H1370" s="20"/>
      <c r="I1370" s="20"/>
      <c r="J1370" s="27"/>
      <c r="K1370" s="28"/>
      <c r="L1370" s="32"/>
      <c r="M1370" s="21"/>
    </row>
    <row r="1371" spans="1:13" ht="18.75" x14ac:dyDescent="0.25">
      <c r="A1371" s="30"/>
      <c r="B1371" s="23"/>
      <c r="C1371" s="24"/>
      <c r="D1371" s="25"/>
      <c r="E1371" s="26"/>
      <c r="F1371" s="20"/>
      <c r="G1371" s="20"/>
      <c r="H1371" s="20"/>
      <c r="I1371" s="20"/>
      <c r="J1371" s="27"/>
      <c r="K1371" s="28"/>
      <c r="L1371" s="32"/>
      <c r="M1371" s="21"/>
    </row>
    <row r="1372" spans="1:13" ht="18.75" x14ac:dyDescent="0.25">
      <c r="A1372" s="30"/>
      <c r="B1372" s="144"/>
      <c r="C1372" s="145"/>
      <c r="D1372" s="146"/>
      <c r="E1372" s="26"/>
      <c r="F1372" s="20"/>
      <c r="G1372" s="20"/>
      <c r="H1372" s="20"/>
      <c r="I1372" s="20"/>
      <c r="J1372" s="27"/>
      <c r="K1372" s="28"/>
      <c r="L1372" s="32"/>
      <c r="M1372" s="21"/>
    </row>
    <row r="1373" spans="1:13" ht="18.75" x14ac:dyDescent="0.25">
      <c r="A1373" s="30"/>
      <c r="B1373" s="144"/>
      <c r="C1373" s="145"/>
      <c r="D1373" s="146"/>
      <c r="E1373" s="26"/>
      <c r="F1373" s="20"/>
      <c r="G1373" s="20"/>
      <c r="H1373" s="20"/>
      <c r="I1373" s="20"/>
      <c r="J1373" s="27"/>
      <c r="K1373" s="28"/>
      <c r="L1373" s="32"/>
      <c r="M1373" s="21"/>
    </row>
    <row r="1374" spans="1:13" ht="18.75" x14ac:dyDescent="0.25">
      <c r="A1374" s="30"/>
      <c r="B1374" s="23"/>
      <c r="C1374" s="24"/>
      <c r="D1374" s="146"/>
      <c r="E1374" s="26"/>
      <c r="F1374" s="20"/>
      <c r="G1374" s="20"/>
      <c r="H1374" s="20"/>
      <c r="I1374" s="20"/>
      <c r="J1374" s="27"/>
      <c r="K1374" s="28"/>
      <c r="L1374" s="32"/>
      <c r="M1374" s="21"/>
    </row>
    <row r="1375" spans="1:13" ht="18.75" x14ac:dyDescent="0.25">
      <c r="A1375" s="30"/>
      <c r="B1375" s="144"/>
      <c r="C1375" s="145"/>
      <c r="D1375" s="146"/>
      <c r="E1375" s="26"/>
      <c r="F1375" s="20"/>
      <c r="G1375" s="20"/>
      <c r="H1375" s="20"/>
      <c r="I1375" s="20"/>
      <c r="J1375" s="27"/>
      <c r="K1375" s="28"/>
      <c r="L1375" s="32"/>
      <c r="M1375" s="21"/>
    </row>
    <row r="1376" spans="1:13" ht="18.75" x14ac:dyDescent="0.25">
      <c r="A1376" s="30"/>
      <c r="B1376" s="144"/>
      <c r="C1376" s="145"/>
      <c r="D1376" s="146"/>
      <c r="E1376" s="26"/>
      <c r="F1376" s="20"/>
      <c r="G1376" s="20"/>
      <c r="H1376" s="20"/>
      <c r="I1376" s="20"/>
      <c r="J1376" s="27"/>
      <c r="K1376" s="28"/>
      <c r="L1376" s="32"/>
      <c r="M1376" s="21"/>
    </row>
    <row r="1377" spans="1:13" ht="18.75" x14ac:dyDescent="0.25">
      <c r="A1377" s="30"/>
      <c r="B1377" s="23"/>
      <c r="C1377" s="24"/>
      <c r="D1377" s="146"/>
      <c r="E1377" s="26"/>
      <c r="F1377" s="20"/>
      <c r="G1377" s="20"/>
      <c r="H1377" s="20"/>
      <c r="I1377" s="20"/>
      <c r="J1377" s="27"/>
      <c r="K1377" s="28"/>
      <c r="L1377" s="32"/>
      <c r="M1377" s="21"/>
    </row>
    <row r="1378" spans="1:13" ht="18.75" x14ac:dyDescent="0.25">
      <c r="A1378" s="30"/>
      <c r="B1378" s="23"/>
      <c r="C1378" s="24"/>
      <c r="D1378" s="146"/>
      <c r="E1378" s="26"/>
      <c r="F1378" s="20"/>
      <c r="G1378" s="20"/>
      <c r="H1378" s="20"/>
      <c r="I1378" s="20"/>
      <c r="J1378" s="27"/>
      <c r="K1378" s="28"/>
      <c r="L1378" s="32"/>
      <c r="M1378" s="21"/>
    </row>
    <row r="1379" spans="1:13" ht="18.75" x14ac:dyDescent="0.25">
      <c r="A1379" s="30"/>
      <c r="B1379" s="23"/>
      <c r="C1379" s="24"/>
      <c r="D1379" s="146"/>
      <c r="E1379" s="26"/>
      <c r="F1379" s="20"/>
      <c r="G1379" s="20"/>
      <c r="H1379" s="20"/>
      <c r="I1379" s="20"/>
      <c r="J1379" s="27"/>
      <c r="K1379" s="28"/>
      <c r="L1379" s="32"/>
      <c r="M1379" s="21"/>
    </row>
    <row r="1380" spans="1:13" ht="18.75" x14ac:dyDescent="0.25">
      <c r="A1380" s="30"/>
      <c r="B1380" s="23"/>
      <c r="C1380" s="24"/>
      <c r="D1380" s="146"/>
      <c r="E1380" s="26"/>
      <c r="F1380" s="20"/>
      <c r="G1380" s="20"/>
      <c r="H1380" s="20"/>
      <c r="I1380" s="20"/>
      <c r="J1380" s="27"/>
      <c r="K1380" s="28"/>
      <c r="L1380" s="32"/>
      <c r="M1380" s="21"/>
    </row>
    <row r="1381" spans="1:13" ht="18.75" x14ac:dyDescent="0.25">
      <c r="A1381" s="30"/>
      <c r="B1381" s="23"/>
      <c r="C1381" s="24"/>
      <c r="D1381" s="146"/>
      <c r="E1381" s="26"/>
      <c r="F1381" s="20"/>
      <c r="G1381" s="20"/>
      <c r="H1381" s="20"/>
      <c r="I1381" s="20"/>
      <c r="J1381" s="27"/>
      <c r="K1381" s="28"/>
      <c r="L1381" s="32"/>
      <c r="M1381" s="21"/>
    </row>
    <row r="1382" spans="1:13" ht="18.75" x14ac:dyDescent="0.25">
      <c r="A1382" s="30"/>
      <c r="B1382" s="23"/>
      <c r="C1382" s="24"/>
      <c r="D1382" s="146"/>
      <c r="E1382" s="26"/>
      <c r="F1382" s="20"/>
      <c r="G1382" s="20"/>
      <c r="H1382" s="20"/>
      <c r="I1382" s="20"/>
      <c r="J1382" s="27"/>
      <c r="K1382" s="28"/>
      <c r="L1382" s="32"/>
      <c r="M1382" s="21"/>
    </row>
    <row r="1383" spans="1:13" ht="18.75" x14ac:dyDescent="0.25">
      <c r="A1383" s="30"/>
      <c r="B1383" s="23"/>
      <c r="C1383" s="145"/>
      <c r="D1383" s="25"/>
      <c r="E1383" s="26"/>
      <c r="F1383" s="20"/>
      <c r="G1383" s="20"/>
      <c r="H1383" s="20"/>
      <c r="I1383" s="20"/>
      <c r="J1383" s="27"/>
      <c r="K1383" s="28"/>
      <c r="L1383" s="32"/>
      <c r="M1383" s="21"/>
    </row>
    <row r="1384" spans="1:13" ht="18.75" x14ac:dyDescent="0.25">
      <c r="A1384" s="30"/>
      <c r="B1384" s="23"/>
      <c r="C1384" s="24"/>
      <c r="D1384" s="146"/>
      <c r="E1384" s="26"/>
      <c r="F1384" s="20"/>
      <c r="G1384" s="20"/>
      <c r="H1384" s="20"/>
      <c r="I1384" s="20"/>
      <c r="J1384" s="27"/>
      <c r="K1384" s="28"/>
      <c r="L1384" s="32"/>
      <c r="M1384" s="21"/>
    </row>
    <row r="1385" spans="1:13" ht="18.75" x14ac:dyDescent="0.25">
      <c r="A1385" s="30"/>
      <c r="B1385" s="23"/>
      <c r="C1385" s="24"/>
      <c r="D1385" s="146"/>
      <c r="E1385" s="26"/>
      <c r="F1385" s="20"/>
      <c r="G1385" s="20"/>
      <c r="H1385" s="20"/>
      <c r="I1385" s="20"/>
      <c r="J1385" s="27"/>
      <c r="K1385" s="28"/>
      <c r="L1385" s="32"/>
      <c r="M1385" s="21"/>
    </row>
    <row r="1386" spans="1:13" ht="18.75" x14ac:dyDescent="0.25">
      <c r="A1386" s="30"/>
      <c r="B1386" s="23"/>
      <c r="C1386" s="24"/>
      <c r="D1386" s="146"/>
      <c r="E1386" s="26"/>
      <c r="F1386" s="20"/>
      <c r="G1386" s="20"/>
      <c r="H1386" s="20"/>
      <c r="I1386" s="20"/>
      <c r="J1386" s="27"/>
      <c r="K1386" s="28"/>
      <c r="L1386" s="32"/>
      <c r="M1386" s="21"/>
    </row>
    <row r="1387" spans="1:13" ht="18.75" x14ac:dyDescent="0.25">
      <c r="A1387" s="30"/>
      <c r="B1387" s="23"/>
      <c r="C1387" s="24"/>
      <c r="D1387" s="146"/>
      <c r="E1387" s="26"/>
      <c r="F1387" s="20"/>
      <c r="G1387" s="20"/>
      <c r="H1387" s="20"/>
      <c r="I1387" s="20"/>
      <c r="J1387" s="27"/>
      <c r="K1387" s="28"/>
      <c r="L1387" s="32"/>
      <c r="M1387" s="21"/>
    </row>
    <row r="1388" spans="1:13" ht="18.75" x14ac:dyDescent="0.25">
      <c r="A1388" s="30"/>
      <c r="B1388" s="23"/>
      <c r="C1388" s="145"/>
      <c r="D1388" s="146"/>
      <c r="E1388" s="26"/>
      <c r="F1388" s="20"/>
      <c r="G1388" s="20"/>
      <c r="H1388" s="20"/>
      <c r="I1388" s="20"/>
      <c r="J1388" s="27"/>
      <c r="K1388" s="28"/>
      <c r="L1388" s="32"/>
      <c r="M1388" s="21"/>
    </row>
    <row r="1389" spans="1:13" ht="18.75" x14ac:dyDescent="0.25">
      <c r="A1389" s="30"/>
      <c r="B1389" s="23"/>
      <c r="C1389" s="24"/>
      <c r="D1389" s="146"/>
      <c r="E1389" s="26"/>
      <c r="F1389" s="20"/>
      <c r="G1389" s="20"/>
      <c r="H1389" s="20"/>
      <c r="I1389" s="20"/>
      <c r="J1389" s="27"/>
      <c r="K1389" s="28"/>
      <c r="L1389" s="32"/>
      <c r="M1389" s="21"/>
    </row>
    <row r="1390" spans="1:13" ht="18.75" x14ac:dyDescent="0.25">
      <c r="A1390" s="30"/>
      <c r="B1390" s="23"/>
      <c r="C1390" s="24"/>
      <c r="D1390" s="146"/>
      <c r="E1390" s="26"/>
      <c r="F1390" s="20"/>
      <c r="G1390" s="20"/>
      <c r="H1390" s="20"/>
      <c r="I1390" s="20"/>
      <c r="J1390" s="27"/>
      <c r="K1390" s="28"/>
      <c r="L1390" s="32"/>
      <c r="M1390" s="21"/>
    </row>
    <row r="1391" spans="1:13" ht="18.75" x14ac:dyDescent="0.25">
      <c r="A1391" s="30"/>
      <c r="B1391" s="23"/>
      <c r="C1391" s="24"/>
      <c r="D1391" s="146"/>
      <c r="E1391" s="26"/>
      <c r="F1391" s="20"/>
      <c r="G1391" s="20"/>
      <c r="H1391" s="20"/>
      <c r="I1391" s="20"/>
      <c r="J1391" s="27"/>
      <c r="K1391" s="28"/>
      <c r="L1391" s="32"/>
      <c r="M1391" s="21"/>
    </row>
    <row r="1392" spans="1:13" ht="18.75" x14ac:dyDescent="0.25">
      <c r="A1392" s="30"/>
      <c r="B1392" s="23"/>
      <c r="C1392" s="24"/>
      <c r="D1392" s="146"/>
      <c r="E1392" s="26"/>
      <c r="F1392" s="20"/>
      <c r="G1392" s="20"/>
      <c r="H1392" s="20"/>
      <c r="I1392" s="20"/>
      <c r="J1392" s="27"/>
      <c r="K1392" s="28"/>
      <c r="L1392" s="32"/>
      <c r="M1392" s="21"/>
    </row>
    <row r="1393" spans="1:13" ht="18.75" x14ac:dyDescent="0.25">
      <c r="A1393" s="30"/>
      <c r="B1393" s="144"/>
      <c r="C1393" s="24"/>
      <c r="D1393" s="146"/>
      <c r="E1393" s="26"/>
      <c r="F1393" s="20"/>
      <c r="G1393" s="20"/>
      <c r="H1393" s="20"/>
      <c r="I1393" s="20"/>
      <c r="J1393" s="27"/>
      <c r="K1393" s="28"/>
      <c r="L1393" s="32"/>
      <c r="M1393" s="21"/>
    </row>
    <row r="1394" spans="1:13" ht="18.75" x14ac:dyDescent="0.25">
      <c r="A1394" s="30"/>
      <c r="B1394" s="23"/>
      <c r="C1394" s="24"/>
      <c r="D1394" s="146"/>
      <c r="E1394" s="26"/>
      <c r="F1394" s="20"/>
      <c r="G1394" s="20"/>
      <c r="H1394" s="20"/>
      <c r="I1394" s="20"/>
      <c r="J1394" s="27"/>
      <c r="K1394" s="28"/>
      <c r="L1394" s="32"/>
      <c r="M1394" s="21"/>
    </row>
    <row r="1395" spans="1:13" ht="18.75" x14ac:dyDescent="0.25">
      <c r="A1395" s="30"/>
      <c r="B1395" s="144"/>
      <c r="C1395" s="24"/>
      <c r="D1395" s="146"/>
      <c r="E1395" s="26"/>
      <c r="F1395" s="20"/>
      <c r="G1395" s="20"/>
      <c r="H1395" s="20"/>
      <c r="I1395" s="20"/>
      <c r="J1395" s="27"/>
      <c r="K1395" s="28"/>
      <c r="L1395" s="32"/>
      <c r="M1395" s="21"/>
    </row>
    <row r="1396" spans="1:13" ht="18.75" x14ac:dyDescent="0.25">
      <c r="A1396" s="30"/>
      <c r="B1396" s="144"/>
      <c r="C1396" s="145"/>
      <c r="D1396" s="146"/>
      <c r="E1396" s="26"/>
      <c r="F1396" s="20"/>
      <c r="G1396" s="20"/>
      <c r="H1396" s="20"/>
      <c r="I1396" s="20"/>
      <c r="J1396" s="27"/>
      <c r="K1396" s="28"/>
      <c r="L1396" s="32"/>
      <c r="M1396" s="21"/>
    </row>
    <row r="1397" spans="1:13" ht="18.75" x14ac:dyDescent="0.25">
      <c r="A1397" s="30"/>
      <c r="B1397" s="23"/>
      <c r="C1397" s="24"/>
      <c r="D1397" s="146"/>
      <c r="E1397" s="26"/>
      <c r="F1397" s="20"/>
      <c r="G1397" s="20"/>
      <c r="H1397" s="20"/>
      <c r="I1397" s="20"/>
      <c r="J1397" s="27"/>
      <c r="K1397" s="28"/>
      <c r="L1397" s="32"/>
      <c r="M1397" s="21"/>
    </row>
    <row r="1398" spans="1:13" ht="18.75" x14ac:dyDescent="0.25">
      <c r="A1398" s="30"/>
      <c r="B1398" s="23"/>
      <c r="C1398" s="24"/>
      <c r="D1398" s="146"/>
      <c r="E1398" s="26"/>
      <c r="F1398" s="20"/>
      <c r="G1398" s="20"/>
      <c r="H1398" s="20"/>
      <c r="I1398" s="20"/>
      <c r="J1398" s="27"/>
      <c r="K1398" s="28"/>
      <c r="L1398" s="32"/>
      <c r="M1398" s="21"/>
    </row>
    <row r="1399" spans="1:13" ht="18.75" x14ac:dyDescent="0.25">
      <c r="A1399" s="30"/>
      <c r="B1399" s="23"/>
      <c r="C1399" s="24"/>
      <c r="D1399" s="146"/>
      <c r="E1399" s="26"/>
      <c r="F1399" s="20"/>
      <c r="G1399" s="20"/>
      <c r="H1399" s="20"/>
      <c r="I1399" s="20"/>
      <c r="J1399" s="27"/>
      <c r="K1399" s="28"/>
      <c r="L1399" s="32"/>
      <c r="M1399" s="21"/>
    </row>
    <row r="1400" spans="1:13" ht="18.75" x14ac:dyDescent="0.25">
      <c r="A1400" s="30"/>
      <c r="B1400" s="23"/>
      <c r="C1400" s="24"/>
      <c r="D1400" s="146"/>
      <c r="E1400" s="26"/>
      <c r="F1400" s="20"/>
      <c r="G1400" s="20"/>
      <c r="H1400" s="20"/>
      <c r="I1400" s="20"/>
      <c r="J1400" s="27"/>
      <c r="K1400" s="28"/>
      <c r="L1400" s="32"/>
      <c r="M1400" s="21"/>
    </row>
    <row r="1401" spans="1:13" ht="18.75" x14ac:dyDescent="0.25">
      <c r="A1401" s="30"/>
      <c r="B1401" s="144"/>
      <c r="C1401" s="145"/>
      <c r="D1401" s="146"/>
      <c r="E1401" s="26"/>
      <c r="F1401" s="20"/>
      <c r="G1401" s="20"/>
      <c r="H1401" s="20"/>
      <c r="I1401" s="20"/>
      <c r="J1401" s="27"/>
      <c r="K1401" s="28"/>
      <c r="L1401" s="32"/>
      <c r="M1401" s="21"/>
    </row>
    <row r="1402" spans="1:13" ht="18.75" x14ac:dyDescent="0.25">
      <c r="A1402" s="30"/>
      <c r="B1402" s="144"/>
      <c r="C1402" s="145"/>
      <c r="D1402" s="146"/>
      <c r="E1402" s="26"/>
      <c r="F1402" s="20"/>
      <c r="G1402" s="20"/>
      <c r="H1402" s="20"/>
      <c r="I1402" s="20"/>
      <c r="J1402" s="27"/>
      <c r="K1402" s="28"/>
      <c r="L1402" s="32"/>
      <c r="M1402" s="21"/>
    </row>
    <row r="1403" spans="1:13" ht="18.75" x14ac:dyDescent="0.25">
      <c r="A1403" s="30"/>
      <c r="B1403" s="23"/>
      <c r="C1403" s="24"/>
      <c r="D1403" s="146"/>
      <c r="E1403" s="26"/>
      <c r="F1403" s="20"/>
      <c r="G1403" s="20"/>
      <c r="H1403" s="20"/>
      <c r="I1403" s="20"/>
      <c r="J1403" s="27"/>
      <c r="K1403" s="28"/>
      <c r="L1403" s="32"/>
      <c r="M1403" s="21"/>
    </row>
    <row r="1404" spans="1:13" ht="18.75" x14ac:dyDescent="0.25">
      <c r="A1404" s="30"/>
      <c r="B1404" s="23"/>
      <c r="C1404" s="24"/>
      <c r="D1404" s="146"/>
      <c r="E1404" s="26"/>
      <c r="F1404" s="20"/>
      <c r="G1404" s="20"/>
      <c r="H1404" s="20"/>
      <c r="I1404" s="20"/>
      <c r="J1404" s="27"/>
      <c r="K1404" s="28"/>
      <c r="L1404" s="32"/>
      <c r="M1404" s="21"/>
    </row>
    <row r="1405" spans="1:13" ht="18.75" x14ac:dyDescent="0.25">
      <c r="A1405" s="30"/>
      <c r="B1405" s="23"/>
      <c r="C1405" s="24"/>
      <c r="D1405" s="146"/>
      <c r="E1405" s="26"/>
      <c r="F1405" s="20"/>
      <c r="G1405" s="20"/>
      <c r="H1405" s="20"/>
      <c r="I1405" s="20"/>
      <c r="J1405" s="27"/>
      <c r="K1405" s="28"/>
      <c r="L1405" s="32"/>
      <c r="M1405" s="21"/>
    </row>
    <row r="1406" spans="1:13" ht="18.75" x14ac:dyDescent="0.25">
      <c r="A1406" s="30"/>
      <c r="B1406" s="23"/>
      <c r="C1406" s="24"/>
      <c r="D1406" s="25"/>
      <c r="E1406" s="26"/>
      <c r="F1406" s="20"/>
      <c r="G1406" s="20"/>
      <c r="H1406" s="20"/>
      <c r="I1406" s="20"/>
      <c r="J1406" s="27"/>
      <c r="K1406" s="28"/>
      <c r="L1406" s="32"/>
      <c r="M1406" s="21"/>
    </row>
    <row r="1407" spans="1:13" ht="18.75" x14ac:dyDescent="0.25">
      <c r="A1407" s="30"/>
      <c r="B1407" s="23"/>
      <c r="C1407" s="24"/>
      <c r="D1407" s="146"/>
      <c r="E1407" s="26"/>
      <c r="F1407" s="20"/>
      <c r="G1407" s="20"/>
      <c r="H1407" s="20"/>
      <c r="I1407" s="20"/>
      <c r="J1407" s="27"/>
      <c r="K1407" s="28"/>
      <c r="L1407" s="32"/>
      <c r="M1407" s="21"/>
    </row>
    <row r="1408" spans="1:13" ht="18.75" x14ac:dyDescent="0.25">
      <c r="A1408" s="30"/>
      <c r="B1408" s="23"/>
      <c r="C1408" s="24"/>
      <c r="D1408" s="25"/>
      <c r="E1408" s="26"/>
      <c r="F1408" s="20"/>
      <c r="G1408" s="20"/>
      <c r="H1408" s="20"/>
      <c r="I1408" s="20"/>
      <c r="J1408" s="27"/>
      <c r="K1408" s="28"/>
      <c r="L1408" s="32"/>
      <c r="M1408" s="21"/>
    </row>
    <row r="1409" spans="1:13" ht="18.75" x14ac:dyDescent="0.25">
      <c r="A1409" s="30"/>
      <c r="B1409" s="23"/>
      <c r="C1409" s="24"/>
      <c r="D1409" s="25"/>
      <c r="E1409" s="26"/>
      <c r="F1409" s="20"/>
      <c r="G1409" s="20"/>
      <c r="H1409" s="20"/>
      <c r="I1409" s="20"/>
      <c r="J1409" s="27"/>
      <c r="K1409" s="28"/>
      <c r="L1409" s="32"/>
      <c r="M1409" s="21"/>
    </row>
    <row r="1410" spans="1:13" ht="18.75" x14ac:dyDescent="0.25">
      <c r="A1410" s="30"/>
      <c r="B1410" s="23"/>
      <c r="C1410" s="24"/>
      <c r="D1410" s="25"/>
      <c r="E1410" s="26"/>
      <c r="F1410" s="20"/>
      <c r="G1410" s="20"/>
      <c r="H1410" s="20"/>
      <c r="I1410" s="20"/>
      <c r="J1410" s="27"/>
      <c r="K1410" s="28"/>
      <c r="L1410" s="32"/>
      <c r="M1410" s="21"/>
    </row>
    <row r="1411" spans="1:13" ht="18.75" x14ac:dyDescent="0.25">
      <c r="A1411" s="30"/>
      <c r="B1411" s="23"/>
      <c r="C1411" s="145"/>
      <c r="D1411" s="146"/>
      <c r="E1411" s="26"/>
      <c r="F1411" s="20"/>
      <c r="G1411" s="20"/>
      <c r="H1411" s="20"/>
      <c r="I1411" s="20"/>
      <c r="J1411" s="27"/>
      <c r="K1411" s="28"/>
      <c r="L1411" s="32"/>
      <c r="M1411" s="21"/>
    </row>
    <row r="1412" spans="1:13" ht="18.75" x14ac:dyDescent="0.25">
      <c r="A1412" s="30"/>
      <c r="B1412" s="23"/>
      <c r="C1412" s="24"/>
      <c r="D1412" s="25"/>
      <c r="E1412" s="26"/>
      <c r="F1412" s="20"/>
      <c r="G1412" s="20"/>
      <c r="H1412" s="20"/>
      <c r="I1412" s="20"/>
      <c r="J1412" s="27"/>
      <c r="K1412" s="28"/>
      <c r="L1412" s="32"/>
      <c r="M1412" s="21"/>
    </row>
    <row r="1413" spans="1:13" ht="18.75" x14ac:dyDescent="0.25">
      <c r="A1413" s="30"/>
      <c r="B1413" s="23"/>
      <c r="C1413" s="145"/>
      <c r="D1413" s="25"/>
      <c r="E1413" s="26"/>
      <c r="F1413" s="20"/>
      <c r="G1413" s="20"/>
      <c r="H1413" s="20"/>
      <c r="I1413" s="20"/>
      <c r="J1413" s="27"/>
      <c r="K1413" s="28"/>
      <c r="L1413" s="32"/>
      <c r="M1413" s="21"/>
    </row>
    <row r="1414" spans="1:13" ht="18.75" x14ac:dyDescent="0.25">
      <c r="A1414" s="30"/>
      <c r="B1414" s="144"/>
      <c r="C1414" s="145"/>
      <c r="D1414" s="146"/>
      <c r="E1414" s="26"/>
      <c r="F1414" s="20"/>
      <c r="G1414" s="20"/>
      <c r="H1414" s="20"/>
      <c r="I1414" s="20"/>
      <c r="J1414" s="27"/>
      <c r="K1414" s="28"/>
      <c r="L1414" s="32"/>
      <c r="M1414" s="21"/>
    </row>
    <row r="1415" spans="1:13" ht="18.75" x14ac:dyDescent="0.25">
      <c r="A1415" s="30"/>
      <c r="B1415" s="23"/>
      <c r="C1415" s="24"/>
      <c r="D1415" s="146"/>
      <c r="E1415" s="26"/>
      <c r="F1415" s="20"/>
      <c r="G1415" s="20"/>
      <c r="H1415" s="20"/>
      <c r="I1415" s="20"/>
      <c r="J1415" s="27"/>
      <c r="K1415" s="28"/>
      <c r="L1415" s="32"/>
      <c r="M1415" s="21"/>
    </row>
    <row r="1416" spans="1:13" ht="18.75" x14ac:dyDescent="0.25">
      <c r="A1416" s="30"/>
      <c r="B1416" s="23"/>
      <c r="C1416" s="145"/>
      <c r="D1416" s="25"/>
      <c r="E1416" s="26"/>
      <c r="F1416" s="20"/>
      <c r="G1416" s="20"/>
      <c r="H1416" s="20"/>
      <c r="I1416" s="20"/>
      <c r="J1416" s="27"/>
      <c r="K1416" s="28"/>
      <c r="L1416" s="32"/>
      <c r="M1416" s="21"/>
    </row>
    <row r="1417" spans="1:13" ht="18.75" x14ac:dyDescent="0.25">
      <c r="A1417" s="30"/>
      <c r="B1417" s="144"/>
      <c r="C1417" s="145"/>
      <c r="D1417" s="146"/>
      <c r="E1417" s="26"/>
      <c r="F1417" s="20"/>
      <c r="G1417" s="20"/>
      <c r="H1417" s="20"/>
      <c r="I1417" s="20"/>
      <c r="J1417" s="27"/>
      <c r="K1417" s="28"/>
      <c r="L1417" s="32"/>
      <c r="M1417" s="21"/>
    </row>
    <row r="1418" spans="1:13" ht="18.75" x14ac:dyDescent="0.25">
      <c r="A1418" s="30"/>
      <c r="B1418" s="144"/>
      <c r="C1418" s="145"/>
      <c r="D1418" s="146"/>
      <c r="E1418" s="26"/>
      <c r="F1418" s="20"/>
      <c r="G1418" s="20"/>
      <c r="H1418" s="20"/>
      <c r="I1418" s="20"/>
      <c r="J1418" s="27"/>
      <c r="K1418" s="28"/>
      <c r="L1418" s="32"/>
      <c r="M1418" s="21"/>
    </row>
    <row r="1419" spans="1:13" ht="18.75" x14ac:dyDescent="0.25">
      <c r="A1419" s="30"/>
      <c r="B1419" s="23"/>
      <c r="C1419" s="24"/>
      <c r="D1419" s="25"/>
      <c r="E1419" s="26"/>
      <c r="F1419" s="20"/>
      <c r="G1419" s="20"/>
      <c r="H1419" s="20"/>
      <c r="I1419" s="20"/>
      <c r="J1419" s="27"/>
      <c r="K1419" s="28"/>
      <c r="L1419" s="32"/>
      <c r="M1419" s="21"/>
    </row>
    <row r="1420" spans="1:13" ht="18.75" x14ac:dyDescent="0.25">
      <c r="A1420" s="30"/>
      <c r="B1420" s="23"/>
      <c r="C1420" s="145"/>
      <c r="D1420" s="25"/>
      <c r="E1420" s="26"/>
      <c r="F1420" s="20"/>
      <c r="G1420" s="20"/>
      <c r="H1420" s="20"/>
      <c r="I1420" s="20"/>
      <c r="J1420" s="27"/>
      <c r="K1420" s="28"/>
      <c r="L1420" s="32"/>
      <c r="M1420" s="21"/>
    </row>
    <row r="1421" spans="1:13" ht="18.75" x14ac:dyDescent="0.25">
      <c r="A1421" s="30"/>
      <c r="B1421" s="144"/>
      <c r="C1421" s="145"/>
      <c r="D1421" s="146"/>
      <c r="E1421" s="26"/>
      <c r="F1421" s="20"/>
      <c r="G1421" s="20"/>
      <c r="H1421" s="20"/>
      <c r="I1421" s="20"/>
      <c r="J1421" s="27"/>
      <c r="K1421" s="28"/>
      <c r="L1421" s="32"/>
      <c r="M1421" s="21"/>
    </row>
    <row r="1422" spans="1:13" ht="18.75" x14ac:dyDescent="0.25">
      <c r="A1422" s="30"/>
      <c r="B1422" s="144"/>
      <c r="C1422" s="145"/>
      <c r="D1422" s="146"/>
      <c r="E1422" s="26"/>
      <c r="F1422" s="20"/>
      <c r="G1422" s="20"/>
      <c r="H1422" s="20"/>
      <c r="I1422" s="20"/>
      <c r="J1422" s="27"/>
      <c r="K1422" s="28"/>
      <c r="L1422" s="32"/>
      <c r="M1422" s="21"/>
    </row>
    <row r="1423" spans="1:13" ht="18.75" x14ac:dyDescent="0.25">
      <c r="A1423" s="30"/>
      <c r="B1423" s="23"/>
      <c r="C1423" s="24"/>
      <c r="D1423" s="146"/>
      <c r="E1423" s="26"/>
      <c r="F1423" s="20"/>
      <c r="G1423" s="20"/>
      <c r="H1423" s="20"/>
      <c r="I1423" s="20"/>
      <c r="J1423" s="27"/>
      <c r="K1423" s="28"/>
      <c r="L1423" s="32"/>
      <c r="M1423" s="21"/>
    </row>
    <row r="1424" spans="1:13" ht="18.75" x14ac:dyDescent="0.25">
      <c r="A1424" s="30"/>
      <c r="B1424" s="144"/>
      <c r="C1424" s="145"/>
      <c r="D1424" s="146"/>
      <c r="E1424" s="26"/>
      <c r="F1424" s="20"/>
      <c r="G1424" s="20"/>
      <c r="H1424" s="20"/>
      <c r="I1424" s="20"/>
      <c r="J1424" s="27"/>
      <c r="K1424" s="28"/>
      <c r="L1424" s="32"/>
      <c r="M1424" s="21"/>
    </row>
    <row r="1425" spans="1:13" ht="18.75" x14ac:dyDescent="0.25">
      <c r="A1425" s="30"/>
      <c r="B1425" s="144"/>
      <c r="C1425" s="145"/>
      <c r="D1425" s="146"/>
      <c r="E1425" s="26"/>
      <c r="F1425" s="20"/>
      <c r="G1425" s="20"/>
      <c r="H1425" s="20"/>
      <c r="I1425" s="20"/>
      <c r="J1425" s="27"/>
      <c r="K1425" s="28"/>
      <c r="L1425" s="32"/>
      <c r="M1425" s="21"/>
    </row>
    <row r="1426" spans="1:13" ht="18.75" x14ac:dyDescent="0.25">
      <c r="A1426" s="30"/>
      <c r="B1426" s="144"/>
      <c r="C1426" s="145"/>
      <c r="D1426" s="146"/>
      <c r="E1426" s="26"/>
      <c r="F1426" s="20"/>
      <c r="G1426" s="20"/>
      <c r="H1426" s="20"/>
      <c r="I1426" s="20"/>
      <c r="J1426" s="27"/>
      <c r="K1426" s="28"/>
      <c r="L1426" s="32"/>
      <c r="M1426" s="21"/>
    </row>
    <row r="1427" spans="1:13" ht="18.75" x14ac:dyDescent="0.25">
      <c r="A1427" s="30"/>
      <c r="B1427" s="23"/>
      <c r="C1427" s="24"/>
      <c r="D1427" s="146"/>
      <c r="E1427" s="26"/>
      <c r="F1427" s="20"/>
      <c r="G1427" s="20"/>
      <c r="H1427" s="20"/>
      <c r="I1427" s="20"/>
      <c r="J1427" s="27"/>
      <c r="K1427" s="28"/>
      <c r="L1427" s="32"/>
      <c r="M1427" s="21"/>
    </row>
    <row r="1428" spans="1:13" ht="18.75" x14ac:dyDescent="0.25">
      <c r="A1428" s="30"/>
      <c r="B1428" s="23"/>
      <c r="C1428" s="24"/>
      <c r="D1428" s="25"/>
      <c r="E1428" s="26"/>
      <c r="F1428" s="20"/>
      <c r="G1428" s="20"/>
      <c r="H1428" s="20"/>
      <c r="I1428" s="20"/>
      <c r="J1428" s="27"/>
      <c r="K1428" s="28"/>
      <c r="L1428" s="32"/>
      <c r="M1428" s="21"/>
    </row>
    <row r="1429" spans="1:13" ht="18.75" x14ac:dyDescent="0.25">
      <c r="A1429" s="30"/>
      <c r="B1429" s="144"/>
      <c r="C1429" s="145"/>
      <c r="D1429" s="146"/>
      <c r="E1429" s="26"/>
      <c r="F1429" s="20"/>
      <c r="G1429" s="20"/>
      <c r="H1429" s="20"/>
      <c r="I1429" s="20"/>
      <c r="J1429" s="27"/>
      <c r="K1429" s="28"/>
      <c r="L1429" s="32"/>
      <c r="M1429" s="21"/>
    </row>
    <row r="1430" spans="1:13" ht="18.75" x14ac:dyDescent="0.25">
      <c r="A1430" s="30"/>
      <c r="B1430" s="23"/>
      <c r="C1430" s="24"/>
      <c r="D1430" s="25"/>
      <c r="E1430" s="26"/>
      <c r="F1430" s="20"/>
      <c r="G1430" s="20"/>
      <c r="H1430" s="20"/>
      <c r="I1430" s="20"/>
      <c r="J1430" s="27"/>
      <c r="K1430" s="28"/>
      <c r="L1430" s="32"/>
      <c r="M1430" s="21"/>
    </row>
    <row r="1431" spans="1:13" ht="18.75" x14ac:dyDescent="0.25">
      <c r="A1431" s="30"/>
      <c r="B1431" s="144"/>
      <c r="C1431" s="145"/>
      <c r="D1431" s="146"/>
      <c r="E1431" s="26"/>
      <c r="F1431" s="20"/>
      <c r="G1431" s="20"/>
      <c r="H1431" s="20"/>
      <c r="I1431" s="20"/>
      <c r="J1431" s="27"/>
      <c r="K1431" s="28"/>
      <c r="L1431" s="32"/>
      <c r="M1431" s="21"/>
    </row>
    <row r="1432" spans="1:13" ht="18.75" x14ac:dyDescent="0.25">
      <c r="A1432" s="30"/>
      <c r="B1432" s="144"/>
      <c r="C1432" s="145"/>
      <c r="D1432" s="146"/>
      <c r="E1432" s="26"/>
      <c r="F1432" s="20"/>
      <c r="G1432" s="20"/>
      <c r="H1432" s="20"/>
      <c r="I1432" s="20"/>
      <c r="J1432" s="27"/>
      <c r="K1432" s="28"/>
      <c r="L1432" s="32"/>
      <c r="M1432" s="21"/>
    </row>
    <row r="1433" spans="1:13" ht="18.75" x14ac:dyDescent="0.25">
      <c r="A1433" s="30"/>
      <c r="B1433" s="23"/>
      <c r="C1433" s="24"/>
      <c r="D1433" s="25"/>
      <c r="E1433" s="26"/>
      <c r="F1433" s="20"/>
      <c r="G1433" s="20"/>
      <c r="H1433" s="20"/>
      <c r="I1433" s="20"/>
      <c r="J1433" s="27"/>
      <c r="K1433" s="28"/>
      <c r="L1433" s="32"/>
      <c r="M1433" s="21"/>
    </row>
    <row r="1434" spans="1:13" ht="18.75" x14ac:dyDescent="0.25">
      <c r="A1434" s="30"/>
      <c r="B1434" s="23"/>
      <c r="C1434" s="24"/>
      <c r="D1434" s="25"/>
      <c r="E1434" s="26"/>
      <c r="F1434" s="20"/>
      <c r="G1434" s="20"/>
      <c r="H1434" s="20"/>
      <c r="I1434" s="20"/>
      <c r="J1434" s="27"/>
      <c r="K1434" s="28"/>
      <c r="L1434" s="32"/>
      <c r="M1434" s="21"/>
    </row>
    <row r="1435" spans="1:13" ht="18.75" x14ac:dyDescent="0.25">
      <c r="A1435" s="30"/>
      <c r="B1435" s="23"/>
      <c r="C1435" s="24"/>
      <c r="D1435" s="25"/>
      <c r="E1435" s="26"/>
      <c r="F1435" s="20"/>
      <c r="G1435" s="20"/>
      <c r="H1435" s="20"/>
      <c r="I1435" s="20"/>
      <c r="J1435" s="27"/>
      <c r="K1435" s="28"/>
      <c r="L1435" s="32"/>
      <c r="M1435" s="21"/>
    </row>
    <row r="1436" spans="1:13" ht="18.75" x14ac:dyDescent="0.25">
      <c r="A1436" s="30"/>
      <c r="B1436" s="23"/>
      <c r="C1436" s="24"/>
      <c r="D1436" s="25"/>
      <c r="E1436" s="26"/>
      <c r="F1436" s="20"/>
      <c r="G1436" s="20"/>
      <c r="H1436" s="20"/>
      <c r="I1436" s="20"/>
      <c r="J1436" s="27"/>
      <c r="K1436" s="28"/>
      <c r="L1436" s="32"/>
      <c r="M1436" s="21"/>
    </row>
    <row r="1437" spans="1:13" ht="18.75" x14ac:dyDescent="0.25">
      <c r="A1437" s="30"/>
      <c r="B1437" s="23"/>
      <c r="C1437" s="24"/>
      <c r="D1437" s="25"/>
      <c r="E1437" s="26"/>
      <c r="F1437" s="20"/>
      <c r="G1437" s="20"/>
      <c r="H1437" s="20"/>
      <c r="I1437" s="20"/>
      <c r="J1437" s="27"/>
      <c r="K1437" s="28"/>
      <c r="L1437" s="32"/>
      <c r="M1437" s="21"/>
    </row>
    <row r="1438" spans="1:13" ht="18.75" x14ac:dyDescent="0.25">
      <c r="A1438" s="30"/>
      <c r="B1438" s="23"/>
      <c r="C1438" s="145"/>
      <c r="D1438" s="25"/>
      <c r="E1438" s="26"/>
      <c r="F1438" s="20"/>
      <c r="G1438" s="20"/>
      <c r="H1438" s="20"/>
      <c r="I1438" s="20"/>
      <c r="J1438" s="27"/>
      <c r="K1438" s="28"/>
      <c r="L1438" s="32"/>
      <c r="M1438" s="21"/>
    </row>
    <row r="1439" spans="1:13" ht="18.75" x14ac:dyDescent="0.25">
      <c r="A1439" s="30"/>
      <c r="B1439" s="23"/>
      <c r="C1439" s="24"/>
      <c r="D1439" s="146"/>
      <c r="E1439" s="26"/>
      <c r="F1439" s="20"/>
      <c r="G1439" s="20"/>
      <c r="H1439" s="20"/>
      <c r="I1439" s="20"/>
      <c r="J1439" s="27"/>
      <c r="K1439" s="28"/>
      <c r="L1439" s="32"/>
      <c r="M1439" s="21"/>
    </row>
    <row r="1440" spans="1:13" ht="18.75" x14ac:dyDescent="0.25">
      <c r="A1440" s="30"/>
      <c r="B1440" s="23"/>
      <c r="C1440" s="24"/>
      <c r="D1440" s="146"/>
      <c r="E1440" s="26"/>
      <c r="F1440" s="20"/>
      <c r="G1440" s="20"/>
      <c r="H1440" s="20"/>
      <c r="I1440" s="20"/>
      <c r="J1440" s="27"/>
      <c r="K1440" s="28"/>
      <c r="L1440" s="32"/>
      <c r="M1440" s="21"/>
    </row>
    <row r="1441" spans="1:13" ht="18.75" x14ac:dyDescent="0.25">
      <c r="A1441" s="30"/>
      <c r="B1441" s="144"/>
      <c r="C1441" s="145"/>
      <c r="D1441" s="146"/>
      <c r="E1441" s="26"/>
      <c r="F1441" s="20"/>
      <c r="G1441" s="20"/>
      <c r="H1441" s="20"/>
      <c r="I1441" s="20"/>
      <c r="J1441" s="27"/>
      <c r="K1441" s="28"/>
      <c r="L1441" s="32"/>
      <c r="M1441" s="21"/>
    </row>
    <row r="1442" spans="1:13" ht="18.75" x14ac:dyDescent="0.25">
      <c r="A1442" s="30"/>
      <c r="B1442" s="144"/>
      <c r="C1442" s="24"/>
      <c r="D1442" s="25"/>
      <c r="E1442" s="26"/>
      <c r="F1442" s="20"/>
      <c r="G1442" s="20"/>
      <c r="H1442" s="20"/>
      <c r="I1442" s="20"/>
      <c r="J1442" s="27"/>
      <c r="K1442" s="28"/>
      <c r="L1442" s="32"/>
      <c r="M1442" s="21"/>
    </row>
    <row r="1443" spans="1:13" ht="18.75" x14ac:dyDescent="0.25">
      <c r="A1443" s="30"/>
      <c r="B1443" s="23"/>
      <c r="C1443" s="24"/>
      <c r="D1443" s="25"/>
      <c r="E1443" s="26"/>
      <c r="F1443" s="20"/>
      <c r="G1443" s="20"/>
      <c r="H1443" s="20"/>
      <c r="I1443" s="20"/>
      <c r="J1443" s="27"/>
      <c r="K1443" s="28"/>
      <c r="L1443" s="32"/>
      <c r="M1443" s="21"/>
    </row>
    <row r="1444" spans="1:13" ht="18.75" x14ac:dyDescent="0.25">
      <c r="A1444" s="30"/>
      <c r="B1444" s="144"/>
      <c r="C1444" s="145"/>
      <c r="D1444" s="146"/>
      <c r="E1444" s="26"/>
      <c r="F1444" s="20"/>
      <c r="G1444" s="20"/>
      <c r="H1444" s="20"/>
      <c r="I1444" s="20"/>
      <c r="J1444" s="27"/>
      <c r="K1444" s="28"/>
      <c r="L1444" s="32"/>
      <c r="M1444" s="21"/>
    </row>
    <row r="1445" spans="1:13" ht="18.75" x14ac:dyDescent="0.25">
      <c r="A1445" s="30"/>
      <c r="B1445" s="23"/>
      <c r="C1445" s="24"/>
      <c r="D1445" s="25"/>
      <c r="E1445" s="26"/>
      <c r="F1445" s="20"/>
      <c r="G1445" s="20"/>
      <c r="H1445" s="20"/>
      <c r="I1445" s="20"/>
      <c r="J1445" s="27"/>
      <c r="K1445" s="28"/>
      <c r="L1445" s="32"/>
      <c r="M1445" s="21"/>
    </row>
    <row r="1446" spans="1:13" ht="18.75" x14ac:dyDescent="0.25">
      <c r="A1446" s="30"/>
      <c r="B1446" s="23"/>
      <c r="C1446" s="24"/>
      <c r="D1446" s="25"/>
      <c r="E1446" s="26"/>
      <c r="F1446" s="20"/>
      <c r="G1446" s="20"/>
      <c r="H1446" s="20"/>
      <c r="I1446" s="20"/>
      <c r="J1446" s="27"/>
      <c r="K1446" s="28"/>
      <c r="L1446" s="32"/>
      <c r="M1446" s="21"/>
    </row>
    <row r="1447" spans="1:13" ht="18.75" x14ac:dyDescent="0.25">
      <c r="A1447" s="30"/>
      <c r="B1447" s="144"/>
      <c r="C1447" s="145"/>
      <c r="D1447" s="146"/>
      <c r="E1447" s="26"/>
      <c r="F1447" s="20"/>
      <c r="G1447" s="20"/>
      <c r="H1447" s="20"/>
      <c r="I1447" s="20"/>
      <c r="J1447" s="27"/>
      <c r="K1447" s="28"/>
      <c r="L1447" s="32"/>
      <c r="M1447" s="21"/>
    </row>
    <row r="1448" spans="1:13" ht="18.75" x14ac:dyDescent="0.25">
      <c r="A1448" s="30"/>
      <c r="B1448" s="23"/>
      <c r="C1448" s="24"/>
      <c r="D1448" s="146"/>
      <c r="E1448" s="26"/>
      <c r="F1448" s="20"/>
      <c r="G1448" s="20"/>
      <c r="H1448" s="20"/>
      <c r="I1448" s="20"/>
      <c r="J1448" s="27"/>
      <c r="K1448" s="28"/>
      <c r="L1448" s="32"/>
      <c r="M1448" s="21"/>
    </row>
    <row r="1449" spans="1:13" ht="18.75" x14ac:dyDescent="0.25">
      <c r="A1449" s="30"/>
      <c r="B1449" s="144"/>
      <c r="C1449" s="145"/>
      <c r="D1449" s="146"/>
      <c r="E1449" s="26"/>
      <c r="F1449" s="20"/>
      <c r="G1449" s="20"/>
      <c r="H1449" s="20"/>
      <c r="I1449" s="20"/>
      <c r="J1449" s="27"/>
      <c r="K1449" s="28"/>
      <c r="L1449" s="32"/>
      <c r="M1449" s="21"/>
    </row>
    <row r="1450" spans="1:13" ht="18.75" x14ac:dyDescent="0.25">
      <c r="A1450" s="30"/>
      <c r="B1450" s="144"/>
      <c r="C1450" s="145"/>
      <c r="D1450" s="146"/>
      <c r="E1450" s="26"/>
      <c r="F1450" s="20"/>
      <c r="G1450" s="20"/>
      <c r="H1450" s="20"/>
      <c r="I1450" s="20"/>
      <c r="J1450" s="27"/>
      <c r="K1450" s="28"/>
      <c r="L1450" s="32"/>
      <c r="M1450" s="21"/>
    </row>
    <row r="1451" spans="1:13" ht="18.75" x14ac:dyDescent="0.25">
      <c r="A1451" s="30"/>
      <c r="B1451" s="144"/>
      <c r="C1451" s="145"/>
      <c r="D1451" s="146"/>
      <c r="E1451" s="26"/>
      <c r="F1451" s="20"/>
      <c r="G1451" s="20"/>
      <c r="H1451" s="20"/>
      <c r="I1451" s="20"/>
      <c r="J1451" s="27"/>
      <c r="K1451" s="28"/>
      <c r="L1451" s="32"/>
      <c r="M1451" s="21"/>
    </row>
    <row r="1452" spans="1:13" ht="18.75" x14ac:dyDescent="0.25">
      <c r="A1452" s="30"/>
      <c r="B1452" s="144"/>
      <c r="C1452" s="145"/>
      <c r="D1452" s="146"/>
      <c r="E1452" s="26"/>
      <c r="F1452" s="20"/>
      <c r="G1452" s="20"/>
      <c r="H1452" s="20"/>
      <c r="I1452" s="20"/>
      <c r="J1452" s="27"/>
      <c r="K1452" s="28"/>
      <c r="L1452" s="32"/>
      <c r="M1452" s="21"/>
    </row>
    <row r="1453" spans="1:13" ht="18.75" x14ac:dyDescent="0.25">
      <c r="A1453" s="30"/>
      <c r="B1453" s="144"/>
      <c r="C1453" s="145"/>
      <c r="D1453" s="146"/>
      <c r="E1453" s="26"/>
      <c r="F1453" s="20"/>
      <c r="G1453" s="20"/>
      <c r="H1453" s="20"/>
      <c r="I1453" s="20"/>
      <c r="J1453" s="27"/>
      <c r="K1453" s="28"/>
      <c r="L1453" s="32"/>
      <c r="M1453" s="21"/>
    </row>
    <row r="1454" spans="1:13" ht="18.75" x14ac:dyDescent="0.25">
      <c r="A1454" s="30"/>
      <c r="B1454" s="144"/>
      <c r="C1454" s="145"/>
      <c r="D1454" s="146"/>
      <c r="E1454" s="26"/>
      <c r="F1454" s="20"/>
      <c r="G1454" s="20"/>
      <c r="H1454" s="20"/>
      <c r="I1454" s="20"/>
      <c r="J1454" s="27"/>
      <c r="K1454" s="28"/>
      <c r="L1454" s="32"/>
      <c r="M1454" s="21"/>
    </row>
    <row r="1455" spans="1:13" ht="18.75" x14ac:dyDescent="0.25">
      <c r="A1455" s="30"/>
      <c r="B1455" s="23"/>
      <c r="C1455" s="24"/>
      <c r="D1455" s="25"/>
      <c r="E1455" s="26"/>
      <c r="F1455" s="20"/>
      <c r="G1455" s="20"/>
      <c r="H1455" s="20"/>
      <c r="I1455" s="20"/>
      <c r="J1455" s="27"/>
      <c r="K1455" s="28"/>
      <c r="L1455" s="32"/>
      <c r="M1455" s="21"/>
    </row>
    <row r="1456" spans="1:13" ht="18.75" x14ac:dyDescent="0.25">
      <c r="A1456" s="30"/>
      <c r="B1456" s="23"/>
      <c r="C1456" s="24"/>
      <c r="D1456" s="25"/>
      <c r="E1456" s="26"/>
      <c r="F1456" s="20"/>
      <c r="G1456" s="20"/>
      <c r="H1456" s="20"/>
      <c r="I1456" s="20"/>
      <c r="J1456" s="27"/>
      <c r="K1456" s="28"/>
      <c r="L1456" s="32"/>
      <c r="M1456" s="21"/>
    </row>
    <row r="1457" spans="1:13" ht="18.75" x14ac:dyDescent="0.25">
      <c r="A1457" s="30"/>
      <c r="B1457" s="23"/>
      <c r="C1457" s="24"/>
      <c r="D1457" s="25"/>
      <c r="E1457" s="26"/>
      <c r="F1457" s="20"/>
      <c r="G1457" s="20"/>
      <c r="H1457" s="20"/>
      <c r="I1457" s="20"/>
      <c r="J1457" s="27"/>
      <c r="K1457" s="28"/>
      <c r="L1457" s="32"/>
      <c r="M1457" s="21"/>
    </row>
    <row r="1458" spans="1:13" ht="18.75" x14ac:dyDescent="0.25">
      <c r="A1458" s="30"/>
      <c r="B1458" s="23"/>
      <c r="C1458" s="24"/>
      <c r="D1458" s="146"/>
      <c r="E1458" s="26"/>
      <c r="F1458" s="20"/>
      <c r="G1458" s="20"/>
      <c r="H1458" s="20"/>
      <c r="I1458" s="20"/>
      <c r="J1458" s="27"/>
      <c r="K1458" s="28"/>
      <c r="L1458" s="32"/>
      <c r="M1458" s="21"/>
    </row>
    <row r="1459" spans="1:13" ht="18.75" x14ac:dyDescent="0.25">
      <c r="A1459" s="30"/>
      <c r="B1459" s="144"/>
      <c r="C1459" s="145"/>
      <c r="D1459" s="146"/>
      <c r="E1459" s="26"/>
      <c r="F1459" s="20"/>
      <c r="G1459" s="20"/>
      <c r="H1459" s="20"/>
      <c r="I1459" s="20"/>
      <c r="J1459" s="27"/>
      <c r="K1459" s="28"/>
      <c r="L1459" s="32"/>
      <c r="M1459" s="21"/>
    </row>
    <row r="1460" spans="1:13" ht="18.75" x14ac:dyDescent="0.25">
      <c r="A1460" s="30"/>
      <c r="B1460" s="23"/>
      <c r="C1460" s="24"/>
      <c r="D1460" s="25"/>
      <c r="E1460" s="26"/>
      <c r="F1460" s="20"/>
      <c r="G1460" s="20"/>
      <c r="H1460" s="20"/>
      <c r="I1460" s="20"/>
      <c r="J1460" s="27"/>
      <c r="K1460" s="28"/>
      <c r="L1460" s="32"/>
      <c r="M1460" s="21"/>
    </row>
    <row r="1461" spans="1:13" ht="18.75" x14ac:dyDescent="0.25">
      <c r="A1461" s="30"/>
      <c r="B1461" s="23"/>
      <c r="C1461" s="24"/>
      <c r="D1461" s="25"/>
      <c r="E1461" s="26"/>
      <c r="F1461" s="20"/>
      <c r="G1461" s="20"/>
      <c r="H1461" s="20"/>
      <c r="I1461" s="20"/>
      <c r="J1461" s="27"/>
      <c r="K1461" s="28"/>
      <c r="L1461" s="32"/>
      <c r="M1461" s="21"/>
    </row>
    <row r="1462" spans="1:13" ht="18.75" x14ac:dyDescent="0.25">
      <c r="A1462" s="30"/>
      <c r="B1462" s="23"/>
      <c r="C1462" s="24"/>
      <c r="D1462" s="146"/>
      <c r="E1462" s="26"/>
      <c r="F1462" s="20"/>
      <c r="G1462" s="20"/>
      <c r="H1462" s="20"/>
      <c r="I1462" s="20"/>
      <c r="J1462" s="27"/>
      <c r="K1462" s="28"/>
      <c r="L1462" s="32"/>
      <c r="M1462" s="21"/>
    </row>
    <row r="1463" spans="1:13" ht="18.75" x14ac:dyDescent="0.25">
      <c r="A1463" s="30"/>
      <c r="B1463" s="23"/>
      <c r="C1463" s="24"/>
      <c r="D1463" s="146"/>
      <c r="E1463" s="26"/>
      <c r="F1463" s="20"/>
      <c r="G1463" s="20"/>
      <c r="H1463" s="20"/>
      <c r="I1463" s="20"/>
      <c r="J1463" s="27"/>
      <c r="K1463" s="28"/>
      <c r="L1463" s="32"/>
      <c r="M1463" s="21"/>
    </row>
    <row r="1464" spans="1:13" ht="18.75" x14ac:dyDescent="0.25">
      <c r="A1464" s="30"/>
      <c r="B1464" s="23"/>
      <c r="C1464" s="24"/>
      <c r="D1464" s="146"/>
      <c r="E1464" s="26"/>
      <c r="F1464" s="20"/>
      <c r="G1464" s="20"/>
      <c r="H1464" s="20"/>
      <c r="I1464" s="20"/>
      <c r="J1464" s="27"/>
      <c r="K1464" s="28"/>
      <c r="L1464" s="32"/>
      <c r="M1464" s="21"/>
    </row>
    <row r="1465" spans="1:13" ht="18.75" x14ac:dyDescent="0.25">
      <c r="A1465" s="30"/>
      <c r="B1465" s="23"/>
      <c r="C1465" s="24"/>
      <c r="D1465" s="146"/>
      <c r="E1465" s="26"/>
      <c r="F1465" s="20"/>
      <c r="G1465" s="20"/>
      <c r="H1465" s="20"/>
      <c r="I1465" s="20"/>
      <c r="J1465" s="27"/>
      <c r="K1465" s="28"/>
      <c r="L1465" s="32"/>
      <c r="M1465" s="21"/>
    </row>
    <row r="1466" spans="1:13" ht="18.75" x14ac:dyDescent="0.25">
      <c r="A1466" s="30"/>
      <c r="B1466" s="23"/>
      <c r="C1466" s="24"/>
      <c r="D1466" s="146"/>
      <c r="E1466" s="26"/>
      <c r="F1466" s="20"/>
      <c r="G1466" s="20"/>
      <c r="H1466" s="20"/>
      <c r="I1466" s="20"/>
      <c r="J1466" s="27"/>
      <c r="K1466" s="28"/>
      <c r="L1466" s="32"/>
      <c r="M1466" s="21"/>
    </row>
    <row r="1467" spans="1:13" ht="18.75" x14ac:dyDescent="0.25">
      <c r="A1467" s="30"/>
      <c r="B1467" s="144"/>
      <c r="C1467" s="145"/>
      <c r="D1467" s="146"/>
      <c r="E1467" s="26"/>
      <c r="F1467" s="20"/>
      <c r="G1467" s="20"/>
      <c r="H1467" s="20"/>
      <c r="I1467" s="20"/>
      <c r="J1467" s="27"/>
      <c r="K1467" s="28"/>
      <c r="L1467" s="32"/>
      <c r="M1467" s="21"/>
    </row>
    <row r="1468" spans="1:13" ht="18.75" x14ac:dyDescent="0.25">
      <c r="A1468" s="30"/>
      <c r="B1468" s="144"/>
      <c r="C1468" s="145"/>
      <c r="D1468" s="146"/>
      <c r="E1468" s="26"/>
      <c r="F1468" s="20"/>
      <c r="G1468" s="20"/>
      <c r="H1468" s="20"/>
      <c r="I1468" s="20"/>
      <c r="J1468" s="27"/>
      <c r="K1468" s="28"/>
      <c r="L1468" s="32"/>
      <c r="M1468" s="21"/>
    </row>
    <row r="1469" spans="1:13" ht="18.75" x14ac:dyDescent="0.25">
      <c r="A1469" s="30"/>
      <c r="B1469" s="23"/>
      <c r="C1469" s="24"/>
      <c r="D1469" s="146"/>
      <c r="E1469" s="26"/>
      <c r="F1469" s="20"/>
      <c r="G1469" s="20"/>
      <c r="H1469" s="20"/>
      <c r="I1469" s="20"/>
      <c r="J1469" s="27"/>
      <c r="K1469" s="28"/>
      <c r="L1469" s="32"/>
      <c r="M1469" s="21"/>
    </row>
    <row r="1470" spans="1:13" ht="18.75" x14ac:dyDescent="0.25">
      <c r="A1470" s="30"/>
      <c r="B1470" s="144"/>
      <c r="C1470" s="145"/>
      <c r="D1470" s="146"/>
      <c r="E1470" s="26"/>
      <c r="F1470" s="20"/>
      <c r="G1470" s="20"/>
      <c r="H1470" s="20"/>
      <c r="I1470" s="20"/>
      <c r="J1470" s="27"/>
      <c r="K1470" s="28"/>
      <c r="L1470" s="32"/>
      <c r="M1470" s="21"/>
    </row>
    <row r="1471" spans="1:13" ht="18.75" x14ac:dyDescent="0.25">
      <c r="A1471" s="30"/>
      <c r="B1471" s="144"/>
      <c r="C1471" s="145"/>
      <c r="D1471" s="146"/>
      <c r="E1471" s="26"/>
      <c r="F1471" s="20"/>
      <c r="G1471" s="20"/>
      <c r="H1471" s="20"/>
      <c r="I1471" s="20"/>
      <c r="J1471" s="27"/>
      <c r="K1471" s="28"/>
      <c r="L1471" s="32"/>
      <c r="M1471" s="21"/>
    </row>
    <row r="1472" spans="1:13" ht="18.75" x14ac:dyDescent="0.25">
      <c r="A1472" s="30"/>
      <c r="B1472" s="23"/>
      <c r="C1472" s="24"/>
      <c r="D1472" s="146"/>
      <c r="E1472" s="26"/>
      <c r="F1472" s="20"/>
      <c r="G1472" s="20"/>
      <c r="H1472" s="20"/>
      <c r="I1472" s="20"/>
      <c r="J1472" s="27"/>
      <c r="K1472" s="28"/>
      <c r="L1472" s="32"/>
      <c r="M1472" s="21"/>
    </row>
    <row r="1473" spans="1:13" ht="18.75" x14ac:dyDescent="0.25">
      <c r="A1473" s="30"/>
      <c r="B1473" s="23"/>
      <c r="C1473" s="24"/>
      <c r="D1473" s="146"/>
      <c r="E1473" s="26"/>
      <c r="F1473" s="20"/>
      <c r="G1473" s="20"/>
      <c r="H1473" s="20"/>
      <c r="I1473" s="20"/>
      <c r="J1473" s="27"/>
      <c r="K1473" s="28"/>
      <c r="L1473" s="32"/>
      <c r="M1473" s="21"/>
    </row>
    <row r="1474" spans="1:13" ht="18.75" x14ac:dyDescent="0.25">
      <c r="A1474" s="30"/>
      <c r="B1474" s="144"/>
      <c r="C1474" s="145"/>
      <c r="D1474" s="146"/>
      <c r="E1474" s="26"/>
      <c r="F1474" s="20"/>
      <c r="G1474" s="20"/>
      <c r="H1474" s="20"/>
      <c r="I1474" s="20"/>
      <c r="J1474" s="27"/>
      <c r="K1474" s="28"/>
      <c r="L1474" s="32"/>
      <c r="M1474" s="21"/>
    </row>
    <row r="1475" spans="1:13" ht="18.75" x14ac:dyDescent="0.25">
      <c r="A1475" s="30"/>
      <c r="B1475" s="144"/>
      <c r="C1475" s="145"/>
      <c r="D1475" s="146"/>
      <c r="E1475" s="26"/>
      <c r="F1475" s="20"/>
      <c r="G1475" s="20"/>
      <c r="H1475" s="20"/>
      <c r="I1475" s="20"/>
      <c r="J1475" s="27"/>
      <c r="K1475" s="28"/>
      <c r="L1475" s="32"/>
      <c r="M1475" s="21"/>
    </row>
    <row r="1476" spans="1:13" ht="18.75" x14ac:dyDescent="0.25">
      <c r="A1476" s="30"/>
      <c r="B1476" s="144"/>
      <c r="C1476" s="145"/>
      <c r="D1476" s="146"/>
      <c r="E1476" s="26"/>
      <c r="F1476" s="20"/>
      <c r="G1476" s="20"/>
      <c r="H1476" s="20"/>
      <c r="I1476" s="20"/>
      <c r="J1476" s="27"/>
      <c r="K1476" s="28"/>
      <c r="L1476" s="32"/>
      <c r="M1476" s="21"/>
    </row>
    <row r="1477" spans="1:13" ht="18.75" x14ac:dyDescent="0.25">
      <c r="A1477" s="30"/>
      <c r="B1477" s="144"/>
      <c r="C1477" s="145"/>
      <c r="D1477" s="146"/>
      <c r="E1477" s="26"/>
      <c r="F1477" s="20"/>
      <c r="G1477" s="20"/>
      <c r="H1477" s="20"/>
      <c r="I1477" s="20"/>
      <c r="J1477" s="27"/>
      <c r="K1477" s="28"/>
      <c r="L1477" s="32"/>
      <c r="M1477" s="21"/>
    </row>
    <row r="1478" spans="1:13" ht="18.75" x14ac:dyDescent="0.25">
      <c r="A1478" s="30"/>
      <c r="B1478" s="23"/>
      <c r="C1478" s="24"/>
      <c r="D1478" s="146"/>
      <c r="E1478" s="26"/>
      <c r="F1478" s="20"/>
      <c r="G1478" s="20"/>
      <c r="H1478" s="20"/>
      <c r="I1478" s="20"/>
      <c r="J1478" s="27"/>
      <c r="K1478" s="28"/>
      <c r="L1478" s="32"/>
      <c r="M1478" s="21"/>
    </row>
    <row r="1479" spans="1:13" ht="18.75" x14ac:dyDescent="0.25">
      <c r="A1479" s="30"/>
      <c r="B1479" s="23"/>
      <c r="C1479" s="24"/>
      <c r="D1479" s="146"/>
      <c r="E1479" s="26"/>
      <c r="F1479" s="20"/>
      <c r="G1479" s="20"/>
      <c r="H1479" s="20"/>
      <c r="I1479" s="20"/>
      <c r="J1479" s="27"/>
      <c r="K1479" s="28"/>
      <c r="L1479" s="32"/>
      <c r="M1479" s="21"/>
    </row>
    <row r="1480" spans="1:13" ht="18.75" x14ac:dyDescent="0.25">
      <c r="A1480" s="30"/>
      <c r="B1480" s="23"/>
      <c r="C1480" s="24"/>
      <c r="D1480" s="25"/>
      <c r="E1480" s="26"/>
      <c r="F1480" s="20"/>
      <c r="G1480" s="20"/>
      <c r="H1480" s="20"/>
      <c r="I1480" s="20"/>
      <c r="J1480" s="27"/>
      <c r="K1480" s="28"/>
      <c r="L1480" s="32"/>
      <c r="M1480" s="21"/>
    </row>
    <row r="1481" spans="1:13" ht="18.75" x14ac:dyDescent="0.25">
      <c r="A1481" s="30"/>
      <c r="B1481" s="23"/>
      <c r="C1481" s="24"/>
      <c r="D1481" s="25"/>
      <c r="E1481" s="26"/>
      <c r="F1481" s="20"/>
      <c r="G1481" s="20"/>
      <c r="H1481" s="20"/>
      <c r="I1481" s="20"/>
      <c r="J1481" s="27"/>
      <c r="K1481" s="28"/>
      <c r="L1481" s="32"/>
      <c r="M1481" s="21"/>
    </row>
    <row r="1482" spans="1:13" ht="18.75" x14ac:dyDescent="0.25">
      <c r="A1482" s="30"/>
      <c r="B1482" s="23"/>
      <c r="C1482" s="24"/>
      <c r="D1482" s="25"/>
      <c r="E1482" s="26"/>
      <c r="F1482" s="20"/>
      <c r="G1482" s="20"/>
      <c r="H1482" s="20"/>
      <c r="I1482" s="20"/>
      <c r="J1482" s="27"/>
      <c r="K1482" s="28"/>
      <c r="L1482" s="32"/>
      <c r="M1482" s="21"/>
    </row>
    <row r="1483" spans="1:13" ht="18.75" x14ac:dyDescent="0.25">
      <c r="A1483" s="30"/>
      <c r="B1483" s="23"/>
      <c r="C1483" s="24"/>
      <c r="D1483" s="146"/>
      <c r="E1483" s="26"/>
      <c r="F1483" s="20"/>
      <c r="G1483" s="20"/>
      <c r="H1483" s="20"/>
      <c r="I1483" s="20"/>
      <c r="J1483" s="27"/>
      <c r="K1483" s="28"/>
      <c r="L1483" s="32"/>
      <c r="M1483" s="21"/>
    </row>
    <row r="1484" spans="1:13" ht="18.75" x14ac:dyDescent="0.25">
      <c r="A1484" s="30"/>
      <c r="B1484" s="23"/>
      <c r="C1484" s="24"/>
      <c r="D1484" s="25"/>
      <c r="E1484" s="26"/>
      <c r="F1484" s="20"/>
      <c r="G1484" s="20"/>
      <c r="H1484" s="20"/>
      <c r="I1484" s="20"/>
      <c r="J1484" s="27"/>
      <c r="K1484" s="28"/>
      <c r="L1484" s="32"/>
      <c r="M1484" s="21"/>
    </row>
    <row r="1485" spans="1:13" ht="18.75" x14ac:dyDescent="0.25">
      <c r="A1485" s="30"/>
      <c r="B1485" s="23"/>
      <c r="C1485" s="24"/>
      <c r="D1485" s="146"/>
      <c r="E1485" s="26"/>
      <c r="F1485" s="20"/>
      <c r="G1485" s="20"/>
      <c r="H1485" s="20"/>
      <c r="I1485" s="20"/>
      <c r="J1485" s="27"/>
      <c r="K1485" s="28"/>
      <c r="L1485" s="32"/>
      <c r="M1485" s="21"/>
    </row>
    <row r="1486" spans="1:13" ht="18.75" x14ac:dyDescent="0.25">
      <c r="A1486" s="30"/>
      <c r="B1486" s="23"/>
      <c r="C1486" s="24"/>
      <c r="D1486" s="146"/>
      <c r="E1486" s="26"/>
      <c r="F1486" s="20"/>
      <c r="G1486" s="20"/>
      <c r="H1486" s="20"/>
      <c r="I1486" s="20"/>
      <c r="J1486" s="27"/>
      <c r="K1486" s="28"/>
      <c r="L1486" s="32"/>
      <c r="M1486" s="21"/>
    </row>
    <row r="1487" spans="1:13" ht="18.75" x14ac:dyDescent="0.25">
      <c r="A1487" s="30"/>
      <c r="B1487" s="23"/>
      <c r="C1487" s="24"/>
      <c r="D1487" s="146"/>
      <c r="E1487" s="26"/>
      <c r="F1487" s="20"/>
      <c r="G1487" s="20"/>
      <c r="H1487" s="20"/>
      <c r="I1487" s="20"/>
      <c r="J1487" s="27"/>
      <c r="K1487" s="28"/>
      <c r="L1487" s="32"/>
      <c r="M1487" s="21"/>
    </row>
    <row r="1488" spans="1:13" ht="18.75" x14ac:dyDescent="0.25">
      <c r="A1488" s="30"/>
      <c r="B1488" s="23"/>
      <c r="C1488" s="24"/>
      <c r="D1488" s="25"/>
      <c r="E1488" s="26"/>
      <c r="F1488" s="20"/>
      <c r="G1488" s="20"/>
      <c r="H1488" s="20"/>
      <c r="I1488" s="20"/>
      <c r="J1488" s="27"/>
      <c r="K1488" s="28"/>
      <c r="L1488" s="32"/>
      <c r="M1488" s="21"/>
    </row>
    <row r="1489" spans="1:13" ht="18.75" x14ac:dyDescent="0.25">
      <c r="A1489" s="30"/>
      <c r="B1489" s="23"/>
      <c r="C1489" s="24"/>
      <c r="D1489" s="25"/>
      <c r="E1489" s="26"/>
      <c r="F1489" s="20"/>
      <c r="G1489" s="20"/>
      <c r="H1489" s="20"/>
      <c r="I1489" s="20"/>
      <c r="J1489" s="27"/>
      <c r="K1489" s="28"/>
      <c r="L1489" s="32"/>
      <c r="M1489" s="21"/>
    </row>
    <row r="1490" spans="1:13" ht="18.75" x14ac:dyDescent="0.25">
      <c r="A1490" s="30"/>
      <c r="B1490" s="23"/>
      <c r="C1490" s="24"/>
      <c r="D1490" s="146"/>
      <c r="E1490" s="26"/>
      <c r="F1490" s="20"/>
      <c r="G1490" s="20"/>
      <c r="H1490" s="20"/>
      <c r="I1490" s="20"/>
      <c r="J1490" s="27"/>
      <c r="K1490" s="28"/>
      <c r="L1490" s="32"/>
      <c r="M1490" s="21"/>
    </row>
    <row r="1491" spans="1:13" ht="18.75" x14ac:dyDescent="0.25">
      <c r="A1491" s="30"/>
      <c r="B1491" s="23"/>
      <c r="C1491" s="24"/>
      <c r="D1491" s="25"/>
      <c r="E1491" s="26"/>
      <c r="F1491" s="20"/>
      <c r="G1491" s="20"/>
      <c r="H1491" s="20"/>
      <c r="I1491" s="20"/>
      <c r="J1491" s="27"/>
      <c r="K1491" s="28"/>
      <c r="L1491" s="32"/>
      <c r="M1491" s="21"/>
    </row>
    <row r="1492" spans="1:13" ht="18.75" x14ac:dyDescent="0.25">
      <c r="A1492" s="30"/>
      <c r="B1492" s="144"/>
      <c r="C1492" s="145"/>
      <c r="D1492" s="146"/>
      <c r="E1492" s="26"/>
      <c r="F1492" s="20"/>
      <c r="G1492" s="20"/>
      <c r="H1492" s="20"/>
      <c r="I1492" s="20"/>
      <c r="J1492" s="27"/>
      <c r="K1492" s="28"/>
      <c r="L1492" s="32"/>
      <c r="M1492" s="21"/>
    </row>
    <row r="1493" spans="1:13" ht="18.75" x14ac:dyDescent="0.25">
      <c r="A1493" s="30"/>
      <c r="B1493" s="144"/>
      <c r="C1493" s="145"/>
      <c r="D1493" s="146"/>
      <c r="E1493" s="26"/>
      <c r="F1493" s="20"/>
      <c r="G1493" s="20"/>
      <c r="H1493" s="20"/>
      <c r="I1493" s="20"/>
      <c r="J1493" s="27"/>
      <c r="K1493" s="28"/>
      <c r="L1493" s="32"/>
      <c r="M1493" s="21"/>
    </row>
    <row r="1494" spans="1:13" ht="18.75" x14ac:dyDescent="0.25">
      <c r="A1494" s="30"/>
      <c r="B1494" s="144"/>
      <c r="C1494" s="145"/>
      <c r="D1494" s="146"/>
      <c r="E1494" s="26"/>
      <c r="F1494" s="20"/>
      <c r="G1494" s="20"/>
      <c r="H1494" s="20"/>
      <c r="I1494" s="20"/>
      <c r="J1494" s="27"/>
      <c r="K1494" s="28"/>
      <c r="L1494" s="32"/>
      <c r="M1494" s="21"/>
    </row>
    <row r="1495" spans="1:13" ht="18.75" x14ac:dyDescent="0.25">
      <c r="A1495" s="30"/>
      <c r="B1495" s="144"/>
      <c r="C1495" s="145"/>
      <c r="D1495" s="146"/>
      <c r="E1495" s="26"/>
      <c r="F1495" s="20"/>
      <c r="G1495" s="20"/>
      <c r="H1495" s="20"/>
      <c r="I1495" s="20"/>
      <c r="J1495" s="27"/>
      <c r="K1495" s="28"/>
      <c r="L1495" s="32"/>
      <c r="M1495" s="21"/>
    </row>
    <row r="1496" spans="1:13" ht="18.75" x14ac:dyDescent="0.25">
      <c r="A1496" s="30"/>
      <c r="B1496" s="144"/>
      <c r="C1496" s="145"/>
      <c r="D1496" s="146"/>
      <c r="E1496" s="26"/>
      <c r="F1496" s="20"/>
      <c r="G1496" s="20"/>
      <c r="H1496" s="140"/>
      <c r="I1496" s="140"/>
      <c r="J1496" s="27"/>
      <c r="K1496" s="28"/>
      <c r="L1496" s="32"/>
      <c r="M1496" s="21"/>
    </row>
    <row r="1497" spans="1:13" ht="18.75" x14ac:dyDescent="0.25">
      <c r="A1497" s="30"/>
      <c r="B1497" s="23"/>
      <c r="C1497" s="24"/>
      <c r="D1497" s="146"/>
      <c r="E1497" s="26"/>
      <c r="F1497" s="20"/>
      <c r="G1497" s="20"/>
      <c r="H1497" s="20"/>
      <c r="I1497" s="20"/>
      <c r="J1497" s="27"/>
      <c r="K1497" s="28"/>
      <c r="L1497" s="32"/>
      <c r="M1497" s="21"/>
    </row>
    <row r="1498" spans="1:13" ht="18.75" x14ac:dyDescent="0.25">
      <c r="A1498" s="30"/>
      <c r="B1498" s="23"/>
      <c r="C1498" s="24"/>
      <c r="D1498" s="146"/>
      <c r="E1498" s="26"/>
      <c r="F1498" s="20"/>
      <c r="G1498" s="20"/>
      <c r="H1498" s="20"/>
      <c r="I1498" s="20"/>
      <c r="J1498" s="27"/>
      <c r="K1498" s="28"/>
      <c r="L1498" s="32"/>
      <c r="M1498" s="21"/>
    </row>
    <row r="1499" spans="1:13" ht="18.75" x14ac:dyDescent="0.25">
      <c r="A1499" s="30"/>
      <c r="B1499" s="23"/>
      <c r="C1499" s="24"/>
      <c r="D1499" s="25"/>
      <c r="E1499" s="139"/>
      <c r="F1499" s="140"/>
      <c r="G1499" s="140"/>
      <c r="H1499" s="140"/>
      <c r="I1499" s="140"/>
      <c r="J1499" s="141"/>
      <c r="K1499" s="142"/>
      <c r="L1499" s="17"/>
      <c r="M1499" s="108"/>
    </row>
    <row r="1500" spans="1:13" ht="18.75" x14ac:dyDescent="0.25">
      <c r="A1500" s="30"/>
      <c r="B1500" s="23"/>
      <c r="C1500" s="24"/>
      <c r="D1500" s="25"/>
      <c r="E1500" s="139"/>
      <c r="F1500" s="140"/>
      <c r="G1500" s="140"/>
      <c r="H1500" s="140"/>
      <c r="I1500" s="140"/>
      <c r="J1500" s="141"/>
      <c r="K1500" s="142"/>
      <c r="L1500" s="17"/>
      <c r="M1500" s="108"/>
    </row>
    <row r="1501" spans="1:13" ht="18.75" x14ac:dyDescent="0.25">
      <c r="A1501" s="30"/>
      <c r="B1501" s="23"/>
      <c r="C1501" s="24"/>
      <c r="D1501" s="146"/>
      <c r="E1501" s="139"/>
      <c r="F1501" s="140"/>
      <c r="G1501" s="140"/>
      <c r="H1501" s="140"/>
      <c r="I1501" s="140"/>
      <c r="J1501" s="27"/>
      <c r="K1501" s="142"/>
      <c r="L1501" s="17"/>
      <c r="M1501" s="108"/>
    </row>
    <row r="1502" spans="1:13" ht="18.75" x14ac:dyDescent="0.25">
      <c r="A1502" s="16"/>
      <c r="B1502" s="8"/>
      <c r="C1502" s="102"/>
      <c r="D1502" s="10"/>
      <c r="E1502" s="139"/>
      <c r="F1502" s="140"/>
      <c r="G1502" s="140"/>
      <c r="H1502" s="140"/>
      <c r="I1502" s="140"/>
      <c r="J1502" s="141"/>
      <c r="K1502" s="142"/>
      <c r="L1502" s="17"/>
      <c r="M1502" s="108"/>
    </row>
    <row r="1503" spans="1:13" ht="18.75" x14ac:dyDescent="0.25">
      <c r="A1503" s="16"/>
      <c r="B1503" s="8"/>
      <c r="C1503" s="102"/>
      <c r="D1503" s="10"/>
      <c r="E1503" s="139"/>
      <c r="F1503" s="140"/>
      <c r="G1503" s="140"/>
      <c r="H1503" s="140"/>
      <c r="I1503" s="140"/>
      <c r="J1503" s="141"/>
      <c r="K1503" s="142"/>
      <c r="L1503" s="17"/>
      <c r="M1503" s="108"/>
    </row>
    <row r="1504" spans="1:13" ht="18.75" x14ac:dyDescent="0.25">
      <c r="A1504" s="30"/>
      <c r="B1504" s="23"/>
      <c r="C1504" s="24"/>
      <c r="D1504" s="146"/>
      <c r="E1504" s="139"/>
      <c r="F1504" s="140"/>
      <c r="G1504" s="140"/>
      <c r="H1504" s="140"/>
      <c r="I1504" s="140"/>
      <c r="J1504" s="141"/>
      <c r="K1504" s="142"/>
      <c r="L1504" s="17"/>
      <c r="M1504" s="108"/>
    </row>
    <row r="1505" spans="1:13" ht="18.75" x14ac:dyDescent="0.25">
      <c r="A1505" s="30"/>
      <c r="B1505" s="23"/>
      <c r="C1505" s="145"/>
      <c r="D1505" s="146"/>
      <c r="E1505" s="139"/>
      <c r="F1505" s="140"/>
      <c r="G1505" s="140"/>
      <c r="H1505" s="140"/>
      <c r="I1505" s="140"/>
      <c r="J1505" s="141"/>
      <c r="K1505" s="142"/>
      <c r="L1505" s="17"/>
      <c r="M1505" s="108"/>
    </row>
    <row r="1506" spans="1:13" ht="18.75" x14ac:dyDescent="0.25">
      <c r="A1506" s="30"/>
      <c r="B1506" s="144"/>
      <c r="C1506" s="145"/>
      <c r="D1506" s="146"/>
      <c r="E1506" s="139"/>
      <c r="F1506" s="140"/>
      <c r="G1506" s="140"/>
      <c r="H1506" s="140"/>
      <c r="I1506" s="140"/>
      <c r="J1506" s="141"/>
      <c r="K1506" s="142"/>
      <c r="L1506" s="17"/>
      <c r="M1506" s="108"/>
    </row>
    <row r="1507" spans="1:13" ht="18.75" x14ac:dyDescent="0.25">
      <c r="A1507" s="30"/>
      <c r="B1507" s="144"/>
      <c r="C1507" s="145"/>
      <c r="D1507" s="146"/>
      <c r="E1507" s="54"/>
      <c r="F1507" s="55"/>
      <c r="G1507" s="55"/>
      <c r="H1507" s="55"/>
      <c r="I1507" s="55"/>
      <c r="J1507" s="113"/>
      <c r="K1507" s="142"/>
      <c r="L1507" s="56"/>
      <c r="M1507" s="57"/>
    </row>
    <row r="1508" spans="1:13" ht="18.75" x14ac:dyDescent="0.25">
      <c r="A1508" s="30"/>
      <c r="B1508" s="144"/>
      <c r="C1508" s="145"/>
      <c r="D1508" s="146"/>
      <c r="E1508" s="139"/>
      <c r="F1508" s="140"/>
      <c r="G1508" s="140"/>
      <c r="H1508" s="140"/>
      <c r="I1508" s="140"/>
      <c r="J1508" s="27"/>
      <c r="K1508" s="142"/>
      <c r="L1508" s="58"/>
      <c r="M1508" s="108"/>
    </row>
    <row r="1509" spans="1:13" ht="18.75" x14ac:dyDescent="0.25">
      <c r="A1509" s="30"/>
      <c r="B1509" s="144"/>
      <c r="C1509" s="145"/>
      <c r="D1509" s="146"/>
      <c r="E1509" s="139"/>
      <c r="F1509" s="140"/>
      <c r="G1509" s="140"/>
      <c r="H1509" s="140"/>
      <c r="I1509" s="140"/>
      <c r="J1509" s="141"/>
      <c r="K1509" s="142"/>
      <c r="L1509" s="17"/>
      <c r="M1509" s="108"/>
    </row>
    <row r="1510" spans="1:13" ht="18.75" x14ac:dyDescent="0.25">
      <c r="A1510" s="30"/>
      <c r="B1510" s="23"/>
      <c r="C1510" s="24"/>
      <c r="D1510" s="146"/>
      <c r="E1510" s="139"/>
      <c r="F1510" s="140"/>
      <c r="G1510" s="140"/>
      <c r="H1510" s="140"/>
      <c r="I1510" s="140"/>
      <c r="J1510" s="141"/>
      <c r="K1510" s="142"/>
      <c r="L1510" s="17"/>
      <c r="M1510" s="108"/>
    </row>
    <row r="1511" spans="1:13" ht="18.75" x14ac:dyDescent="0.25">
      <c r="A1511" s="30"/>
      <c r="B1511" s="23"/>
      <c r="C1511" s="24"/>
      <c r="D1511" s="146"/>
      <c r="E1511" s="139"/>
      <c r="F1511" s="140"/>
      <c r="G1511" s="140"/>
      <c r="H1511" s="140"/>
      <c r="I1511" s="140"/>
      <c r="J1511" s="141"/>
      <c r="K1511" s="142"/>
      <c r="L1511" s="17"/>
      <c r="M1511" s="108"/>
    </row>
    <row r="1512" spans="1:13" ht="18.75" x14ac:dyDescent="0.25">
      <c r="A1512" s="16"/>
      <c r="B1512" s="8"/>
      <c r="C1512" s="24"/>
      <c r="D1512" s="146"/>
      <c r="E1512" s="139"/>
      <c r="F1512" s="140"/>
      <c r="G1512" s="140"/>
      <c r="H1512" s="140"/>
      <c r="I1512" s="140"/>
      <c r="J1512" s="141"/>
      <c r="K1512" s="142"/>
      <c r="L1512" s="17"/>
      <c r="M1512" s="108"/>
    </row>
    <row r="1513" spans="1:13" ht="18.75" x14ac:dyDescent="0.25">
      <c r="A1513" s="16"/>
      <c r="B1513" s="8"/>
      <c r="C1513" s="24"/>
      <c r="D1513" s="146"/>
      <c r="E1513" s="139"/>
      <c r="F1513" s="140"/>
      <c r="G1513" s="140"/>
      <c r="H1513" s="140"/>
      <c r="I1513" s="140"/>
      <c r="J1513" s="141"/>
      <c r="K1513" s="142"/>
      <c r="L1513" s="17"/>
      <c r="M1513" s="108"/>
    </row>
    <row r="1514" spans="1:13" ht="18.75" x14ac:dyDescent="0.25">
      <c r="A1514" s="30"/>
      <c r="B1514" s="144"/>
      <c r="C1514" s="145"/>
      <c r="D1514" s="146"/>
      <c r="E1514" s="139"/>
      <c r="F1514" s="140"/>
      <c r="G1514" s="140"/>
      <c r="H1514" s="140"/>
      <c r="I1514" s="140"/>
      <c r="J1514" s="141"/>
      <c r="K1514" s="142"/>
      <c r="L1514" s="17"/>
      <c r="M1514" s="108"/>
    </row>
    <row r="1515" spans="1:13" ht="18.75" x14ac:dyDescent="0.25">
      <c r="A1515" s="30"/>
      <c r="B1515" s="23"/>
      <c r="C1515" s="24"/>
      <c r="D1515" s="146"/>
      <c r="E1515" s="139"/>
      <c r="F1515" s="140"/>
      <c r="G1515" s="140"/>
      <c r="H1515" s="140"/>
      <c r="I1515" s="140"/>
      <c r="J1515" s="141"/>
      <c r="K1515" s="142"/>
      <c r="L1515" s="17"/>
      <c r="M1515" s="108"/>
    </row>
    <row r="1516" spans="1:13" ht="18.75" x14ac:dyDescent="0.25">
      <c r="A1516" s="30"/>
      <c r="B1516" s="23"/>
      <c r="C1516" s="24"/>
      <c r="D1516" s="146"/>
      <c r="E1516" s="139"/>
      <c r="F1516" s="140"/>
      <c r="G1516" s="140"/>
      <c r="H1516" s="140"/>
      <c r="I1516" s="140"/>
      <c r="J1516" s="113"/>
      <c r="K1516" s="142"/>
      <c r="L1516" s="17"/>
      <c r="M1516" s="108"/>
    </row>
    <row r="1517" spans="1:13" ht="18.75" x14ac:dyDescent="0.25">
      <c r="A1517" s="30"/>
      <c r="B1517" s="23"/>
      <c r="C1517" s="24"/>
      <c r="D1517" s="25"/>
      <c r="E1517" s="139"/>
      <c r="F1517" s="140"/>
      <c r="G1517" s="140"/>
      <c r="H1517" s="140"/>
      <c r="I1517" s="140"/>
      <c r="J1517" s="141"/>
      <c r="K1517" s="142"/>
      <c r="L1517" s="17"/>
      <c r="M1517" s="108"/>
    </row>
    <row r="1518" spans="1:13" ht="18.75" x14ac:dyDescent="0.25">
      <c r="A1518" s="30"/>
      <c r="B1518" s="23"/>
      <c r="C1518" s="24"/>
      <c r="D1518" s="146"/>
      <c r="E1518" s="139"/>
      <c r="F1518" s="140"/>
      <c r="G1518" s="140"/>
      <c r="H1518" s="140"/>
      <c r="I1518" s="140"/>
      <c r="J1518" s="141"/>
      <c r="K1518" s="142"/>
      <c r="L1518" s="17"/>
      <c r="M1518" s="108"/>
    </row>
    <row r="1519" spans="1:13" ht="18.75" x14ac:dyDescent="0.25">
      <c r="A1519" s="30"/>
      <c r="B1519" s="23"/>
      <c r="C1519" s="24"/>
      <c r="D1519" s="146"/>
      <c r="E1519" s="139"/>
      <c r="F1519" s="140"/>
      <c r="G1519" s="140"/>
      <c r="H1519" s="140"/>
      <c r="I1519" s="140"/>
      <c r="J1519" s="141"/>
      <c r="K1519" s="142"/>
      <c r="L1519" s="17"/>
      <c r="M1519" s="108"/>
    </row>
    <row r="1520" spans="1:13" ht="18.75" x14ac:dyDescent="0.25">
      <c r="A1520" s="30"/>
      <c r="B1520" s="23"/>
      <c r="C1520" s="24"/>
      <c r="D1520" s="146"/>
      <c r="E1520" s="139"/>
      <c r="F1520" s="140"/>
      <c r="G1520" s="140"/>
      <c r="H1520" s="140"/>
      <c r="I1520" s="140"/>
      <c r="J1520" s="27"/>
      <c r="K1520" s="142"/>
      <c r="L1520" s="58"/>
      <c r="M1520" s="108"/>
    </row>
    <row r="1521" spans="1:13" ht="18.75" x14ac:dyDescent="0.25">
      <c r="A1521" s="30"/>
      <c r="B1521" s="23"/>
      <c r="C1521" s="24"/>
      <c r="D1521" s="146"/>
      <c r="E1521" s="139"/>
      <c r="F1521" s="140"/>
      <c r="G1521" s="140"/>
      <c r="H1521" s="140"/>
      <c r="I1521" s="140"/>
      <c r="J1521" s="141"/>
      <c r="K1521" s="142"/>
      <c r="L1521" s="17"/>
      <c r="M1521" s="108"/>
    </row>
    <row r="1522" spans="1:13" ht="18.75" x14ac:dyDescent="0.25">
      <c r="A1522" s="30"/>
      <c r="B1522" s="23"/>
      <c r="C1522" s="24"/>
      <c r="D1522" s="146"/>
      <c r="E1522" s="139"/>
      <c r="F1522" s="140"/>
      <c r="G1522" s="140"/>
      <c r="H1522" s="140"/>
      <c r="I1522" s="140"/>
      <c r="J1522" s="141"/>
      <c r="K1522" s="142"/>
      <c r="L1522" s="17"/>
      <c r="M1522" s="108"/>
    </row>
    <row r="1523" spans="1:13" ht="18.75" x14ac:dyDescent="0.25">
      <c r="A1523" s="30"/>
      <c r="B1523" s="23"/>
      <c r="C1523" s="24"/>
      <c r="D1523" s="146"/>
      <c r="E1523" s="139"/>
      <c r="F1523" s="140"/>
      <c r="G1523" s="140"/>
      <c r="H1523" s="140"/>
      <c r="I1523" s="140"/>
      <c r="J1523" s="141"/>
      <c r="K1523" s="142"/>
      <c r="L1523" s="17"/>
      <c r="M1523" s="108"/>
    </row>
    <row r="1524" spans="1:13" ht="18.75" x14ac:dyDescent="0.25">
      <c r="A1524" s="30"/>
      <c r="B1524" s="144"/>
      <c r="C1524" s="145"/>
      <c r="D1524" s="146"/>
      <c r="E1524" s="139"/>
      <c r="F1524" s="140"/>
      <c r="G1524" s="140"/>
      <c r="H1524" s="140"/>
      <c r="I1524" s="140"/>
      <c r="J1524" s="141"/>
      <c r="K1524" s="142"/>
      <c r="L1524" s="17"/>
      <c r="M1524" s="108"/>
    </row>
    <row r="1525" spans="1:13" ht="18.75" x14ac:dyDescent="0.25">
      <c r="A1525" s="30"/>
      <c r="B1525" s="144"/>
      <c r="C1525" s="145"/>
      <c r="D1525" s="146"/>
      <c r="E1525" s="139"/>
      <c r="F1525" s="140"/>
      <c r="G1525" s="140"/>
      <c r="H1525" s="140"/>
      <c r="I1525" s="140"/>
      <c r="J1525" s="141"/>
      <c r="K1525" s="142"/>
      <c r="L1525" s="17"/>
      <c r="M1525" s="108"/>
    </row>
    <row r="1526" spans="1:13" ht="18.75" x14ac:dyDescent="0.25">
      <c r="A1526" s="30"/>
      <c r="B1526" s="23"/>
      <c r="C1526" s="24"/>
      <c r="D1526" s="146"/>
      <c r="E1526" s="59"/>
      <c r="F1526" s="60"/>
      <c r="G1526" s="60"/>
      <c r="H1526" s="60"/>
      <c r="I1526" s="60"/>
      <c r="J1526" s="113"/>
      <c r="K1526" s="61"/>
      <c r="L1526" s="62"/>
      <c r="M1526" s="63"/>
    </row>
    <row r="1527" spans="1:13" ht="18.75" x14ac:dyDescent="0.25">
      <c r="A1527" s="30"/>
      <c r="B1527" s="23"/>
      <c r="C1527" s="24"/>
      <c r="D1527" s="146"/>
      <c r="E1527" s="139"/>
      <c r="F1527" s="60"/>
      <c r="G1527" s="60"/>
      <c r="H1527" s="60"/>
      <c r="I1527" s="60"/>
      <c r="J1527" s="113"/>
      <c r="K1527" s="61"/>
      <c r="L1527" s="62"/>
      <c r="M1527" s="63"/>
    </row>
    <row r="1528" spans="1:13" ht="18.75" x14ac:dyDescent="0.25">
      <c r="A1528" s="30"/>
      <c r="B1528" s="23"/>
      <c r="C1528" s="24"/>
      <c r="D1528" s="146"/>
      <c r="E1528" s="59"/>
      <c r="F1528" s="60"/>
      <c r="G1528" s="60"/>
      <c r="H1528" s="60"/>
      <c r="I1528" s="60"/>
      <c r="J1528" s="113"/>
      <c r="K1528" s="61"/>
      <c r="L1528" s="62"/>
      <c r="M1528" s="63"/>
    </row>
    <row r="1529" spans="1:13" ht="18.75" x14ac:dyDescent="0.25">
      <c r="A1529" s="30"/>
      <c r="B1529" s="144"/>
      <c r="C1529" s="145"/>
      <c r="D1529" s="146"/>
      <c r="E1529" s="139"/>
      <c r="F1529" s="140"/>
      <c r="G1529" s="140"/>
      <c r="H1529" s="140"/>
      <c r="I1529" s="140"/>
      <c r="J1529" s="141"/>
      <c r="K1529" s="142"/>
      <c r="L1529" s="17"/>
      <c r="M1529" s="108"/>
    </row>
    <row r="1530" spans="1:13" ht="18.75" x14ac:dyDescent="0.25">
      <c r="A1530" s="30"/>
      <c r="B1530" s="23"/>
      <c r="C1530" s="24"/>
      <c r="D1530" s="146"/>
      <c r="E1530" s="139"/>
      <c r="F1530" s="140"/>
      <c r="G1530" s="140"/>
      <c r="H1530" s="140"/>
      <c r="I1530" s="140"/>
      <c r="J1530" s="141"/>
      <c r="K1530" s="142"/>
      <c r="L1530" s="17"/>
      <c r="M1530" s="108"/>
    </row>
    <row r="1531" spans="1:13" ht="18.75" x14ac:dyDescent="0.25">
      <c r="A1531" s="30"/>
      <c r="B1531" s="23"/>
      <c r="C1531" s="24"/>
      <c r="D1531" s="146"/>
      <c r="E1531" s="139"/>
      <c r="F1531" s="140"/>
      <c r="G1531" s="140"/>
      <c r="H1531" s="140"/>
      <c r="I1531" s="140"/>
      <c r="J1531" s="27"/>
      <c r="K1531" s="142"/>
      <c r="L1531" s="58"/>
      <c r="M1531" s="108"/>
    </row>
    <row r="1532" spans="1:13" ht="18.75" x14ac:dyDescent="0.25">
      <c r="A1532" s="30"/>
      <c r="B1532" s="23"/>
      <c r="C1532" s="24"/>
      <c r="D1532" s="146"/>
      <c r="E1532" s="139"/>
      <c r="F1532" s="140"/>
      <c r="G1532" s="140"/>
      <c r="H1532" s="140"/>
      <c r="I1532" s="140"/>
      <c r="J1532" s="141"/>
      <c r="K1532" s="142"/>
      <c r="L1532" s="17"/>
      <c r="M1532" s="108"/>
    </row>
    <row r="1533" spans="1:13" ht="18.75" x14ac:dyDescent="0.25">
      <c r="A1533" s="30"/>
      <c r="B1533" s="23"/>
      <c r="C1533" s="24"/>
      <c r="D1533" s="146"/>
      <c r="E1533" s="139"/>
      <c r="F1533" s="140"/>
      <c r="G1533" s="140"/>
      <c r="H1533" s="140"/>
      <c r="I1533" s="140"/>
      <c r="J1533" s="141"/>
      <c r="K1533" s="142"/>
      <c r="L1533" s="17"/>
      <c r="M1533" s="108"/>
    </row>
    <row r="1534" spans="1:13" ht="18.75" x14ac:dyDescent="0.25">
      <c r="A1534" s="16"/>
      <c r="B1534" s="8"/>
      <c r="C1534" s="102"/>
      <c r="D1534" s="10"/>
      <c r="E1534" s="139"/>
      <c r="F1534" s="140"/>
      <c r="G1534" s="140"/>
      <c r="H1534" s="140"/>
      <c r="I1534" s="140"/>
      <c r="J1534" s="141"/>
      <c r="K1534" s="142"/>
      <c r="L1534" s="17"/>
      <c r="M1534" s="108"/>
    </row>
    <row r="1535" spans="1:13" ht="18.75" x14ac:dyDescent="0.25">
      <c r="A1535" s="16"/>
      <c r="B1535" s="8"/>
      <c r="C1535" s="102"/>
      <c r="D1535" s="10"/>
      <c r="E1535" s="139"/>
      <c r="F1535" s="140"/>
      <c r="G1535" s="140"/>
      <c r="H1535" s="140"/>
      <c r="I1535" s="140"/>
      <c r="J1535" s="141"/>
      <c r="K1535" s="142"/>
      <c r="L1535" s="17"/>
      <c r="M1535" s="108"/>
    </row>
    <row r="1536" spans="1:13" ht="18.75" x14ac:dyDescent="0.25">
      <c r="A1536" s="30"/>
      <c r="B1536" s="23"/>
      <c r="C1536" s="24"/>
      <c r="D1536" s="146"/>
      <c r="E1536" s="139"/>
      <c r="F1536" s="140"/>
      <c r="G1536" s="140"/>
      <c r="H1536" s="140"/>
      <c r="I1536" s="140"/>
      <c r="J1536" s="141"/>
      <c r="K1536" s="142"/>
      <c r="L1536" s="17"/>
      <c r="M1536" s="108"/>
    </row>
    <row r="1537" spans="1:13" ht="18.75" x14ac:dyDescent="0.25">
      <c r="A1537" s="30"/>
      <c r="B1537" s="144"/>
      <c r="C1537" s="145"/>
      <c r="D1537" s="146"/>
      <c r="E1537" s="139"/>
      <c r="F1537" s="140"/>
      <c r="G1537" s="140"/>
      <c r="H1537" s="140"/>
      <c r="I1537" s="140"/>
      <c r="J1537" s="141"/>
      <c r="K1537" s="142"/>
      <c r="L1537" s="17"/>
      <c r="M1537" s="108"/>
    </row>
    <row r="1538" spans="1:13" ht="18.75" x14ac:dyDescent="0.25">
      <c r="A1538" s="30"/>
      <c r="B1538" s="23"/>
      <c r="C1538" s="24"/>
      <c r="D1538" s="146"/>
      <c r="E1538" s="139"/>
      <c r="F1538" s="140"/>
      <c r="G1538" s="140"/>
      <c r="H1538" s="140"/>
      <c r="I1538" s="140"/>
      <c r="J1538" s="141"/>
      <c r="K1538" s="142"/>
      <c r="L1538" s="17"/>
      <c r="M1538" s="108"/>
    </row>
    <row r="1539" spans="1:13" ht="18.75" x14ac:dyDescent="0.25">
      <c r="A1539" s="30"/>
      <c r="B1539" s="144"/>
      <c r="C1539" s="145"/>
      <c r="D1539" s="146"/>
      <c r="E1539" s="139"/>
      <c r="F1539" s="140"/>
      <c r="G1539" s="140"/>
      <c r="H1539" s="140"/>
      <c r="I1539" s="140"/>
      <c r="J1539" s="141"/>
      <c r="K1539" s="142"/>
      <c r="L1539" s="17"/>
      <c r="M1539" s="108"/>
    </row>
    <row r="1540" spans="1:13" ht="18.75" x14ac:dyDescent="0.25">
      <c r="A1540" s="30"/>
      <c r="B1540" s="23"/>
      <c r="C1540" s="24"/>
      <c r="D1540" s="146"/>
      <c r="E1540" s="139"/>
      <c r="F1540" s="140"/>
      <c r="G1540" s="140"/>
      <c r="H1540" s="140"/>
      <c r="I1540" s="140"/>
      <c r="J1540" s="141"/>
      <c r="K1540" s="142"/>
      <c r="L1540" s="17"/>
      <c r="M1540" s="108"/>
    </row>
    <row r="1541" spans="1:13" ht="18.75" x14ac:dyDescent="0.25">
      <c r="A1541" s="30"/>
      <c r="B1541" s="144"/>
      <c r="C1541" s="24"/>
      <c r="D1541" s="146"/>
      <c r="E1541" s="139"/>
      <c r="F1541" s="140"/>
      <c r="G1541" s="140"/>
      <c r="H1541" s="140"/>
      <c r="I1541" s="140"/>
      <c r="J1541" s="141"/>
      <c r="K1541" s="142"/>
      <c r="L1541" s="17"/>
      <c r="M1541" s="108"/>
    </row>
    <row r="1542" spans="1:13" ht="18.75" x14ac:dyDescent="0.25">
      <c r="A1542" s="30"/>
      <c r="B1542" s="144"/>
      <c r="C1542" s="145"/>
      <c r="D1542" s="146"/>
      <c r="E1542" s="139"/>
      <c r="F1542" s="140"/>
      <c r="G1542" s="140"/>
      <c r="H1542" s="140"/>
      <c r="I1542" s="140"/>
      <c r="J1542" s="141"/>
      <c r="K1542" s="142"/>
      <c r="L1542" s="17"/>
      <c r="M1542" s="108"/>
    </row>
    <row r="1543" spans="1:13" ht="18.75" x14ac:dyDescent="0.25">
      <c r="A1543" s="30"/>
      <c r="B1543" s="144"/>
      <c r="C1543" s="145"/>
      <c r="D1543" s="146"/>
      <c r="E1543" s="139"/>
      <c r="F1543" s="140"/>
      <c r="G1543" s="140"/>
      <c r="H1543" s="140"/>
      <c r="I1543" s="140"/>
      <c r="J1543" s="141"/>
      <c r="K1543" s="142"/>
      <c r="L1543" s="17"/>
      <c r="M1543" s="108"/>
    </row>
    <row r="1544" spans="1:13" ht="18.75" x14ac:dyDescent="0.25">
      <c r="A1544" s="30"/>
      <c r="B1544" s="144"/>
      <c r="C1544" s="145"/>
      <c r="D1544" s="146"/>
      <c r="E1544" s="139"/>
      <c r="F1544" s="140"/>
      <c r="G1544" s="140"/>
      <c r="H1544" s="140"/>
      <c r="I1544" s="140"/>
      <c r="J1544" s="141"/>
      <c r="K1544" s="142"/>
      <c r="L1544" s="17"/>
      <c r="M1544" s="108"/>
    </row>
    <row r="1545" spans="1:13" ht="18.75" x14ac:dyDescent="0.25">
      <c r="A1545" s="30"/>
      <c r="B1545" s="23"/>
      <c r="C1545" s="24"/>
      <c r="D1545" s="146"/>
      <c r="E1545" s="139"/>
      <c r="F1545" s="140"/>
      <c r="G1545" s="140"/>
      <c r="H1545" s="140"/>
      <c r="I1545" s="140"/>
      <c r="J1545" s="141"/>
      <c r="K1545" s="142"/>
      <c r="L1545" s="17"/>
      <c r="M1545" s="108"/>
    </row>
    <row r="1546" spans="1:13" ht="18.75" x14ac:dyDescent="0.25">
      <c r="A1546" s="30"/>
      <c r="B1546" s="23"/>
      <c r="C1546" s="24"/>
      <c r="D1546" s="146"/>
      <c r="E1546" s="139"/>
      <c r="F1546" s="140"/>
      <c r="G1546" s="140"/>
      <c r="H1546" s="140"/>
      <c r="I1546" s="140"/>
      <c r="J1546" s="141"/>
      <c r="K1546" s="142"/>
      <c r="L1546" s="17"/>
      <c r="M1546" s="108"/>
    </row>
    <row r="1547" spans="1:13" ht="18.75" x14ac:dyDescent="0.25">
      <c r="A1547" s="30"/>
      <c r="B1547" s="23"/>
      <c r="C1547" s="24"/>
      <c r="D1547" s="146"/>
      <c r="E1547" s="139"/>
      <c r="F1547" s="140"/>
      <c r="G1547" s="140"/>
      <c r="H1547" s="140"/>
      <c r="I1547" s="140"/>
      <c r="J1547" s="27"/>
      <c r="K1547" s="142"/>
      <c r="L1547" s="58"/>
      <c r="M1547" s="108"/>
    </row>
    <row r="1548" spans="1:13" ht="18.75" x14ac:dyDescent="0.25">
      <c r="A1548" s="30"/>
      <c r="B1548" s="23"/>
      <c r="C1548" s="24"/>
      <c r="D1548" s="146"/>
      <c r="E1548" s="139"/>
      <c r="F1548" s="140"/>
      <c r="G1548" s="140"/>
      <c r="H1548" s="140"/>
      <c r="I1548" s="140"/>
      <c r="J1548" s="141"/>
      <c r="K1548" s="142"/>
      <c r="L1548" s="17"/>
      <c r="M1548" s="108"/>
    </row>
    <row r="1549" spans="1:13" ht="18.75" x14ac:dyDescent="0.25">
      <c r="A1549" s="30"/>
      <c r="B1549" s="144"/>
      <c r="C1549" s="145"/>
      <c r="D1549" s="146"/>
      <c r="E1549" s="139"/>
      <c r="F1549" s="140"/>
      <c r="G1549" s="140"/>
      <c r="H1549" s="140"/>
      <c r="I1549" s="140"/>
      <c r="J1549" s="141"/>
      <c r="K1549" s="142"/>
      <c r="L1549" s="17"/>
      <c r="M1549" s="108"/>
    </row>
    <row r="1550" spans="1:13" ht="18.75" x14ac:dyDescent="0.25">
      <c r="A1550" s="30"/>
      <c r="B1550" s="23"/>
      <c r="C1550" s="24"/>
      <c r="D1550" s="146"/>
      <c r="E1550" s="139"/>
      <c r="F1550" s="140"/>
      <c r="G1550" s="140"/>
      <c r="H1550" s="140"/>
      <c r="I1550" s="140"/>
      <c r="J1550" s="141"/>
      <c r="K1550" s="142"/>
      <c r="L1550" s="17"/>
      <c r="M1550" s="108"/>
    </row>
    <row r="1551" spans="1:13" ht="18.75" x14ac:dyDescent="0.25">
      <c r="A1551" s="30"/>
      <c r="B1551" s="23"/>
      <c r="C1551" s="24"/>
      <c r="D1551" s="146"/>
      <c r="E1551" s="139"/>
      <c r="F1551" s="140"/>
      <c r="G1551" s="140"/>
      <c r="H1551" s="140"/>
      <c r="I1551" s="140"/>
      <c r="J1551" s="141"/>
      <c r="K1551" s="142"/>
      <c r="L1551" s="17"/>
      <c r="M1551" s="108"/>
    </row>
    <row r="1552" spans="1:13" ht="18.75" x14ac:dyDescent="0.25">
      <c r="A1552" s="30"/>
      <c r="B1552" s="144"/>
      <c r="C1552" s="145"/>
      <c r="D1552" s="146"/>
      <c r="E1552" s="139"/>
      <c r="F1552" s="140"/>
      <c r="G1552" s="140"/>
      <c r="H1552" s="140"/>
      <c r="I1552" s="140"/>
      <c r="J1552" s="141"/>
      <c r="K1552" s="142"/>
      <c r="L1552" s="17"/>
      <c r="M1552" s="108"/>
    </row>
    <row r="1553" spans="1:13" ht="18.75" x14ac:dyDescent="0.25">
      <c r="A1553" s="30"/>
      <c r="B1553" s="23"/>
      <c r="C1553" s="24"/>
      <c r="D1553" s="146"/>
      <c r="E1553" s="139"/>
      <c r="F1553" s="140"/>
      <c r="G1553" s="140"/>
      <c r="H1553" s="140"/>
      <c r="I1553" s="140"/>
      <c r="J1553" s="141"/>
      <c r="K1553" s="142"/>
      <c r="L1553" s="17"/>
      <c r="M1553" s="108"/>
    </row>
    <row r="1554" spans="1:13" ht="18.75" x14ac:dyDescent="0.25">
      <c r="A1554" s="30"/>
      <c r="B1554" s="144"/>
      <c r="C1554" s="145"/>
      <c r="D1554" s="146"/>
      <c r="E1554" s="139"/>
      <c r="F1554" s="140"/>
      <c r="G1554" s="140"/>
      <c r="H1554" s="140"/>
      <c r="I1554" s="140"/>
      <c r="J1554" s="141"/>
      <c r="K1554" s="142"/>
      <c r="L1554" s="17"/>
      <c r="M1554" s="108"/>
    </row>
    <row r="1555" spans="1:13" ht="18.75" x14ac:dyDescent="0.25">
      <c r="A1555" s="30"/>
      <c r="B1555" s="23"/>
      <c r="C1555" s="24"/>
      <c r="D1555" s="146"/>
      <c r="E1555" s="59"/>
      <c r="F1555" s="60"/>
      <c r="G1555" s="60"/>
      <c r="H1555" s="60"/>
      <c r="I1555" s="60"/>
      <c r="J1555" s="113"/>
      <c r="K1555" s="61"/>
      <c r="L1555" s="62"/>
      <c r="M1555" s="63"/>
    </row>
    <row r="1556" spans="1:13" ht="18.75" x14ac:dyDescent="0.25">
      <c r="A1556" s="30"/>
      <c r="B1556" s="23"/>
      <c r="C1556" s="24"/>
      <c r="D1556" s="146"/>
      <c r="E1556" s="59"/>
      <c r="F1556" s="60"/>
      <c r="G1556" s="60"/>
      <c r="H1556" s="60"/>
      <c r="I1556" s="60"/>
      <c r="J1556" s="113"/>
      <c r="K1556" s="61"/>
      <c r="L1556" s="62"/>
      <c r="M1556" s="63"/>
    </row>
    <row r="1557" spans="1:13" ht="18.75" x14ac:dyDescent="0.25">
      <c r="A1557" s="64"/>
      <c r="B1557" s="23"/>
      <c r="C1557" s="24"/>
      <c r="D1557" s="25"/>
      <c r="E1557" s="59"/>
      <c r="F1557" s="60"/>
      <c r="G1557" s="60"/>
      <c r="H1557" s="60"/>
      <c r="I1557" s="60"/>
      <c r="J1557" s="113"/>
      <c r="K1557" s="61"/>
      <c r="L1557" s="62"/>
      <c r="M1557" s="63"/>
    </row>
    <row r="1558" spans="1:13" ht="18.75" x14ac:dyDescent="0.25">
      <c r="A1558" s="64"/>
      <c r="B1558" s="23"/>
      <c r="C1558" s="24"/>
      <c r="D1558" s="146"/>
      <c r="E1558" s="59"/>
      <c r="F1558" s="60"/>
      <c r="G1558" s="60"/>
      <c r="H1558" s="60"/>
      <c r="I1558" s="60"/>
      <c r="J1558" s="113"/>
      <c r="K1558" s="61"/>
      <c r="L1558" s="62"/>
      <c r="M1558" s="63"/>
    </row>
    <row r="1559" spans="1:13" ht="18.75" x14ac:dyDescent="0.25">
      <c r="A1559" s="30"/>
      <c r="B1559" s="23"/>
      <c r="C1559" s="24"/>
      <c r="D1559" s="146"/>
      <c r="E1559" s="139"/>
      <c r="F1559" s="140"/>
      <c r="G1559" s="140"/>
      <c r="H1559" s="140"/>
      <c r="I1559" s="140"/>
      <c r="J1559" s="27"/>
      <c r="K1559" s="142"/>
      <c r="L1559" s="17"/>
      <c r="M1559" s="108"/>
    </row>
    <row r="1560" spans="1:13" ht="18.75" x14ac:dyDescent="0.25">
      <c r="A1560" s="30"/>
      <c r="B1560" s="144"/>
      <c r="C1560" s="145"/>
      <c r="D1560" s="146"/>
      <c r="E1560" s="139"/>
      <c r="F1560" s="140"/>
      <c r="G1560" s="140"/>
      <c r="H1560" s="140"/>
      <c r="I1560" s="140"/>
      <c r="J1560" s="141"/>
      <c r="K1560" s="142"/>
      <c r="L1560" s="17"/>
      <c r="M1560" s="108"/>
    </row>
    <row r="1561" spans="1:13" ht="18.75" x14ac:dyDescent="0.25">
      <c r="A1561" s="30"/>
      <c r="B1561" s="144"/>
      <c r="C1561" s="145"/>
      <c r="D1561" s="146"/>
      <c r="E1561" s="139"/>
      <c r="F1561" s="140"/>
      <c r="G1561" s="140"/>
      <c r="H1561" s="140"/>
      <c r="I1561" s="140"/>
      <c r="J1561" s="141"/>
      <c r="K1561" s="142"/>
      <c r="L1561" s="17"/>
      <c r="M1561" s="108"/>
    </row>
    <row r="1562" spans="1:13" ht="18.75" x14ac:dyDescent="0.25">
      <c r="A1562" s="30"/>
      <c r="B1562" s="23"/>
      <c r="C1562" s="24"/>
      <c r="D1562" s="146"/>
      <c r="E1562" s="139"/>
      <c r="F1562" s="140"/>
      <c r="G1562" s="140"/>
      <c r="H1562" s="140"/>
      <c r="I1562" s="140"/>
      <c r="J1562" s="141"/>
      <c r="K1562" s="142"/>
      <c r="L1562" s="17"/>
      <c r="M1562" s="108"/>
    </row>
    <row r="1563" spans="1:13" ht="18.75" x14ac:dyDescent="0.25">
      <c r="A1563" s="30"/>
      <c r="B1563" s="23"/>
      <c r="C1563" s="24"/>
      <c r="D1563" s="146"/>
      <c r="E1563" s="139"/>
      <c r="F1563" s="140"/>
      <c r="G1563" s="140"/>
      <c r="H1563" s="140"/>
      <c r="I1563" s="140"/>
      <c r="J1563" s="141"/>
      <c r="K1563" s="142"/>
      <c r="L1563" s="17"/>
      <c r="M1563" s="108"/>
    </row>
    <row r="1564" spans="1:13" ht="18.75" x14ac:dyDescent="0.25">
      <c r="A1564" s="30"/>
      <c r="B1564" s="144"/>
      <c r="C1564" s="145"/>
      <c r="D1564" s="146"/>
      <c r="E1564" s="139"/>
      <c r="F1564" s="140"/>
      <c r="G1564" s="140"/>
      <c r="H1564" s="140"/>
      <c r="I1564" s="140"/>
      <c r="J1564" s="141"/>
      <c r="K1564" s="142"/>
      <c r="L1564" s="17"/>
      <c r="M1564" s="108"/>
    </row>
    <row r="1565" spans="1:13" ht="18.75" x14ac:dyDescent="0.25">
      <c r="A1565" s="30"/>
      <c r="B1565" s="144"/>
      <c r="C1565" s="145"/>
      <c r="D1565" s="146"/>
      <c r="E1565" s="139"/>
      <c r="F1565" s="140"/>
      <c r="G1565" s="140"/>
      <c r="H1565" s="140"/>
      <c r="I1565" s="140"/>
      <c r="J1565" s="141"/>
      <c r="K1565" s="142"/>
      <c r="L1565" s="17"/>
      <c r="M1565" s="108"/>
    </row>
    <row r="1566" spans="1:13" ht="18.75" x14ac:dyDescent="0.25">
      <c r="A1566" s="30"/>
      <c r="B1566" s="23"/>
      <c r="C1566" s="24"/>
      <c r="D1566" s="146"/>
      <c r="E1566" s="139"/>
      <c r="F1566" s="140"/>
      <c r="G1566" s="140"/>
      <c r="H1566" s="140"/>
      <c r="I1566" s="140"/>
      <c r="J1566" s="141"/>
      <c r="K1566" s="142"/>
      <c r="L1566" s="17"/>
      <c r="M1566" s="108"/>
    </row>
    <row r="1567" spans="1:13" ht="18.75" x14ac:dyDescent="0.25">
      <c r="A1567" s="30"/>
      <c r="B1567" s="23"/>
      <c r="C1567" s="24"/>
      <c r="D1567" s="146"/>
      <c r="E1567" s="139"/>
      <c r="F1567" s="140"/>
      <c r="G1567" s="140"/>
      <c r="H1567" s="140"/>
      <c r="I1567" s="140"/>
      <c r="J1567" s="141"/>
      <c r="K1567" s="142"/>
      <c r="L1567" s="17"/>
      <c r="M1567" s="108"/>
    </row>
    <row r="1568" spans="1:13" ht="18.75" x14ac:dyDescent="0.25">
      <c r="A1568" s="30"/>
      <c r="B1568" s="144"/>
      <c r="C1568" s="24"/>
      <c r="D1568" s="146"/>
      <c r="E1568" s="139"/>
      <c r="F1568" s="140"/>
      <c r="G1568" s="140"/>
      <c r="H1568" s="140"/>
      <c r="I1568" s="140"/>
      <c r="J1568" s="141"/>
      <c r="K1568" s="142"/>
      <c r="L1568" s="17"/>
      <c r="M1568" s="108"/>
    </row>
    <row r="1569" spans="1:13" ht="18.75" x14ac:dyDescent="0.25">
      <c r="A1569" s="30"/>
      <c r="B1569" s="144"/>
      <c r="C1569" s="145"/>
      <c r="D1569" s="146"/>
      <c r="E1569" s="139"/>
      <c r="F1569" s="140"/>
      <c r="G1569" s="140"/>
      <c r="H1569" s="140"/>
      <c r="I1569" s="140"/>
      <c r="J1569" s="141"/>
      <c r="K1569" s="142"/>
      <c r="L1569" s="17"/>
      <c r="M1569" s="108"/>
    </row>
    <row r="1570" spans="1:13" ht="18.75" x14ac:dyDescent="0.25">
      <c r="A1570" s="30"/>
      <c r="B1570" s="144"/>
      <c r="C1570" s="145"/>
      <c r="D1570" s="25"/>
      <c r="E1570" s="139"/>
      <c r="F1570" s="140"/>
      <c r="G1570" s="140"/>
      <c r="H1570" s="140"/>
      <c r="I1570" s="140"/>
      <c r="J1570" s="141"/>
      <c r="K1570" s="142"/>
      <c r="L1570" s="17"/>
      <c r="M1570" s="108"/>
    </row>
    <row r="1571" spans="1:13" ht="18.75" x14ac:dyDescent="0.25">
      <c r="A1571" s="30"/>
      <c r="B1571" s="23"/>
      <c r="C1571" s="24"/>
      <c r="D1571" s="146"/>
      <c r="E1571" s="139"/>
      <c r="F1571" s="140"/>
      <c r="G1571" s="140"/>
      <c r="H1571" s="140"/>
      <c r="I1571" s="140"/>
      <c r="J1571" s="141"/>
      <c r="K1571" s="142"/>
      <c r="L1571" s="17"/>
      <c r="M1571" s="108"/>
    </row>
    <row r="1572" spans="1:13" ht="18.75" x14ac:dyDescent="0.25">
      <c r="A1572" s="30"/>
      <c r="B1572" s="23"/>
      <c r="C1572" s="24"/>
      <c r="D1572" s="25"/>
      <c r="E1572" s="139"/>
      <c r="F1572" s="140"/>
      <c r="G1572" s="140"/>
      <c r="H1572" s="140"/>
      <c r="I1572" s="140"/>
      <c r="J1572" s="141"/>
      <c r="K1572" s="142"/>
      <c r="L1572" s="17"/>
      <c r="M1572" s="108"/>
    </row>
    <row r="1573" spans="1:13" ht="18.75" x14ac:dyDescent="0.25">
      <c r="A1573" s="30"/>
      <c r="B1573" s="23"/>
      <c r="C1573" s="24"/>
      <c r="D1573" s="146"/>
      <c r="E1573" s="139"/>
      <c r="F1573" s="140"/>
      <c r="G1573" s="140"/>
      <c r="H1573" s="140"/>
      <c r="I1573" s="140"/>
      <c r="J1573" s="141"/>
      <c r="K1573" s="142"/>
      <c r="L1573" s="17"/>
      <c r="M1573" s="108"/>
    </row>
    <row r="1574" spans="1:13" ht="18.75" x14ac:dyDescent="0.25">
      <c r="A1574" s="30"/>
      <c r="B1574" s="23"/>
      <c r="C1574" s="24"/>
      <c r="D1574" s="146"/>
      <c r="E1574" s="139"/>
      <c r="F1574" s="140"/>
      <c r="G1574" s="140"/>
      <c r="H1574" s="140"/>
      <c r="I1574" s="140"/>
      <c r="J1574" s="141"/>
      <c r="K1574" s="142"/>
      <c r="L1574" s="17"/>
      <c r="M1574" s="108"/>
    </row>
    <row r="1575" spans="1:13" ht="18.75" x14ac:dyDescent="0.25">
      <c r="A1575" s="30"/>
      <c r="B1575" s="144"/>
      <c r="C1575" s="145"/>
      <c r="D1575" s="146"/>
      <c r="E1575" s="139"/>
      <c r="F1575" s="140"/>
      <c r="G1575" s="140"/>
      <c r="H1575" s="140"/>
      <c r="I1575" s="140"/>
      <c r="J1575" s="27"/>
      <c r="K1575" s="142"/>
      <c r="L1575" s="17"/>
      <c r="M1575" s="108"/>
    </row>
    <row r="1576" spans="1:13" ht="18.75" x14ac:dyDescent="0.25">
      <c r="A1576" s="16"/>
      <c r="B1576" s="8"/>
      <c r="C1576" s="102"/>
      <c r="D1576" s="10"/>
      <c r="E1576" s="139"/>
      <c r="F1576" s="140"/>
      <c r="G1576" s="140"/>
      <c r="H1576" s="140"/>
      <c r="I1576" s="140"/>
      <c r="J1576" s="141"/>
      <c r="K1576" s="142"/>
      <c r="L1576" s="17"/>
      <c r="M1576" s="108"/>
    </row>
    <row r="1577" spans="1:13" ht="18.75" x14ac:dyDescent="0.25">
      <c r="A1577" s="16"/>
      <c r="B1577" s="8"/>
      <c r="C1577" s="102"/>
      <c r="D1577" s="10"/>
      <c r="E1577" s="139"/>
      <c r="F1577" s="140"/>
      <c r="G1577" s="140"/>
      <c r="H1577" s="140"/>
      <c r="I1577" s="140"/>
      <c r="J1577" s="141"/>
      <c r="K1577" s="142"/>
      <c r="L1577" s="17"/>
      <c r="M1577" s="108"/>
    </row>
    <row r="1578" spans="1:13" ht="18.75" x14ac:dyDescent="0.25">
      <c r="A1578" s="30"/>
      <c r="B1578" s="23"/>
      <c r="C1578" s="24"/>
      <c r="D1578" s="146"/>
      <c r="E1578" s="139"/>
      <c r="F1578" s="140"/>
      <c r="G1578" s="140"/>
      <c r="H1578" s="140"/>
      <c r="I1578" s="140"/>
      <c r="J1578" s="141"/>
      <c r="K1578" s="142"/>
      <c r="L1578" s="17"/>
      <c r="M1578" s="108"/>
    </row>
    <row r="1579" spans="1:13" ht="18.75" x14ac:dyDescent="0.25">
      <c r="A1579" s="30"/>
      <c r="B1579" s="23"/>
      <c r="C1579" s="24"/>
      <c r="D1579" s="146"/>
      <c r="E1579" s="139"/>
      <c r="F1579" s="140"/>
      <c r="G1579" s="60"/>
      <c r="H1579" s="140"/>
      <c r="I1579" s="140"/>
      <c r="J1579" s="141"/>
      <c r="K1579" s="142"/>
      <c r="L1579" s="17"/>
      <c r="M1579" s="108"/>
    </row>
    <row r="1580" spans="1:13" ht="18.75" x14ac:dyDescent="0.25">
      <c r="A1580" s="30"/>
      <c r="B1580" s="23"/>
      <c r="C1580" s="24"/>
      <c r="D1580" s="146"/>
      <c r="E1580" s="139"/>
      <c r="F1580" s="140"/>
      <c r="G1580" s="140"/>
      <c r="H1580" s="140"/>
      <c r="I1580" s="140"/>
      <c r="J1580" s="141"/>
      <c r="K1580" s="142"/>
      <c r="L1580" s="65"/>
      <c r="M1580" s="108"/>
    </row>
    <row r="1581" spans="1:13" ht="18.75" x14ac:dyDescent="0.25">
      <c r="A1581" s="30"/>
      <c r="B1581" s="23"/>
      <c r="C1581" s="24"/>
      <c r="D1581" s="146"/>
      <c r="E1581" s="139"/>
      <c r="F1581" s="140"/>
      <c r="G1581" s="140"/>
      <c r="H1581" s="140"/>
      <c r="I1581" s="140"/>
      <c r="J1581" s="141"/>
      <c r="K1581" s="142"/>
      <c r="L1581" s="17"/>
      <c r="M1581" s="108"/>
    </row>
    <row r="1582" spans="1:13" ht="18.75" x14ac:dyDescent="0.25">
      <c r="A1582" s="30"/>
      <c r="B1582" s="144"/>
      <c r="C1582" s="145"/>
      <c r="D1582" s="146"/>
      <c r="E1582" s="139"/>
      <c r="F1582" s="140"/>
      <c r="G1582" s="140"/>
      <c r="H1582" s="140"/>
      <c r="I1582" s="140"/>
      <c r="J1582" s="141"/>
      <c r="K1582" s="142"/>
      <c r="L1582" s="17"/>
      <c r="M1582" s="108"/>
    </row>
    <row r="1583" spans="1:13" ht="18.75" x14ac:dyDescent="0.25">
      <c r="A1583" s="30"/>
      <c r="B1583" s="144"/>
      <c r="C1583" s="145"/>
      <c r="D1583" s="146"/>
      <c r="E1583" s="139"/>
      <c r="F1583" s="140"/>
      <c r="G1583" s="140"/>
      <c r="H1583" s="140"/>
      <c r="I1583" s="140"/>
      <c r="J1583" s="141"/>
      <c r="K1583" s="142"/>
      <c r="L1583" s="17"/>
      <c r="M1583" s="108"/>
    </row>
    <row r="1584" spans="1:13" ht="18.75" x14ac:dyDescent="0.25">
      <c r="A1584" s="30"/>
      <c r="B1584" s="23"/>
      <c r="C1584" s="24"/>
      <c r="D1584" s="25"/>
      <c r="E1584" s="139"/>
      <c r="F1584" s="140"/>
      <c r="G1584" s="140"/>
      <c r="H1584" s="140"/>
      <c r="I1584" s="140"/>
      <c r="J1584" s="141"/>
      <c r="K1584" s="142"/>
      <c r="L1584" s="17"/>
      <c r="M1584" s="108"/>
    </row>
    <row r="1585" spans="1:13" ht="18.75" x14ac:dyDescent="0.25">
      <c r="A1585" s="30"/>
      <c r="B1585" s="144"/>
      <c r="C1585" s="24"/>
      <c r="D1585" s="146"/>
      <c r="E1585" s="139"/>
      <c r="F1585" s="140"/>
      <c r="G1585" s="140"/>
      <c r="H1585" s="140"/>
      <c r="I1585" s="140"/>
      <c r="J1585" s="141"/>
      <c r="K1585" s="142"/>
      <c r="L1585" s="17"/>
      <c r="M1585" s="108"/>
    </row>
    <row r="1586" spans="1:13" ht="18.75" x14ac:dyDescent="0.25">
      <c r="A1586" s="64"/>
      <c r="B1586" s="144"/>
      <c r="C1586" s="24"/>
      <c r="D1586" s="146"/>
      <c r="E1586" s="139"/>
      <c r="F1586" s="140"/>
      <c r="G1586" s="140"/>
      <c r="H1586" s="140"/>
      <c r="I1586" s="140"/>
      <c r="J1586" s="141"/>
      <c r="K1586" s="142"/>
      <c r="L1586" s="17"/>
      <c r="M1586" s="108"/>
    </row>
    <row r="1587" spans="1:13" ht="18.75" x14ac:dyDescent="0.25">
      <c r="A1587" s="64"/>
      <c r="B1587" s="23"/>
      <c r="C1587" s="24"/>
      <c r="D1587" s="146"/>
      <c r="E1587" s="139"/>
      <c r="F1587" s="140"/>
      <c r="G1587" s="140"/>
      <c r="H1587" s="140"/>
      <c r="I1587" s="140"/>
      <c r="J1587" s="141"/>
      <c r="K1587" s="142"/>
      <c r="L1587" s="17"/>
      <c r="M1587" s="108"/>
    </row>
    <row r="1588" spans="1:13" ht="18.75" x14ac:dyDescent="0.25">
      <c r="A1588" s="30"/>
      <c r="B1588" s="144"/>
      <c r="C1588" s="145"/>
      <c r="D1588" s="146"/>
      <c r="E1588" s="139"/>
      <c r="F1588" s="140"/>
      <c r="G1588" s="140"/>
      <c r="H1588" s="140"/>
      <c r="I1588" s="140"/>
      <c r="J1588" s="141"/>
      <c r="K1588" s="142"/>
      <c r="L1588" s="17"/>
      <c r="M1588" s="108"/>
    </row>
    <row r="1589" spans="1:13" ht="18.75" x14ac:dyDescent="0.25">
      <c r="A1589" s="30"/>
      <c r="B1589" s="144"/>
      <c r="C1589" s="145"/>
      <c r="D1589" s="146"/>
      <c r="E1589" s="139"/>
      <c r="F1589" s="60"/>
      <c r="G1589" s="140"/>
      <c r="H1589" s="60"/>
      <c r="I1589" s="60"/>
      <c r="J1589" s="113"/>
      <c r="K1589" s="61"/>
      <c r="L1589" s="62"/>
      <c r="M1589" s="63"/>
    </row>
    <row r="1590" spans="1:13" ht="18.75" x14ac:dyDescent="0.25">
      <c r="A1590" s="30"/>
      <c r="B1590" s="144"/>
      <c r="C1590" s="145"/>
      <c r="D1590" s="146"/>
      <c r="E1590" s="98"/>
      <c r="F1590" s="98"/>
      <c r="G1590" s="66"/>
      <c r="H1590" s="66"/>
      <c r="I1590" s="66"/>
      <c r="J1590" s="141"/>
      <c r="K1590" s="61"/>
      <c r="L1590" s="62"/>
      <c r="M1590" s="63"/>
    </row>
    <row r="1591" spans="1:13" ht="18.75" x14ac:dyDescent="0.25">
      <c r="A1591" s="30"/>
      <c r="B1591" s="144"/>
      <c r="C1591" s="145"/>
      <c r="D1591" s="146"/>
      <c r="E1591" s="59"/>
      <c r="F1591" s="60"/>
      <c r="G1591" s="60"/>
      <c r="H1591" s="60"/>
      <c r="I1591" s="60"/>
      <c r="J1591" s="113"/>
      <c r="K1591" s="61"/>
      <c r="L1591" s="62"/>
      <c r="M1591" s="63"/>
    </row>
    <row r="1592" spans="1:13" ht="18.75" x14ac:dyDescent="0.25">
      <c r="A1592" s="30"/>
      <c r="B1592" s="144"/>
      <c r="C1592" s="145"/>
      <c r="D1592" s="146"/>
      <c r="E1592" s="139"/>
      <c r="F1592" s="140"/>
      <c r="G1592" s="140"/>
      <c r="H1592" s="140"/>
      <c r="I1592" s="140"/>
      <c r="J1592" s="141"/>
      <c r="K1592" s="142"/>
      <c r="L1592" s="17"/>
      <c r="M1592" s="108"/>
    </row>
    <row r="1593" spans="1:13" ht="18.75" x14ac:dyDescent="0.25">
      <c r="A1593" s="30"/>
      <c r="B1593" s="144"/>
      <c r="C1593" s="145"/>
      <c r="D1593" s="146"/>
      <c r="E1593" s="139"/>
      <c r="F1593" s="140"/>
      <c r="G1593" s="140"/>
      <c r="H1593" s="140"/>
      <c r="I1593" s="140"/>
      <c r="J1593" s="141"/>
      <c r="K1593" s="142"/>
      <c r="L1593" s="17"/>
      <c r="M1593" s="108"/>
    </row>
    <row r="1594" spans="1:13" ht="18.75" x14ac:dyDescent="0.25">
      <c r="A1594" s="30"/>
      <c r="B1594" s="144"/>
      <c r="C1594" s="145"/>
      <c r="D1594" s="146"/>
      <c r="E1594" s="139"/>
      <c r="F1594" s="140"/>
      <c r="G1594" s="140"/>
      <c r="H1594" s="140"/>
      <c r="I1594" s="140"/>
      <c r="J1594" s="141"/>
      <c r="K1594" s="142"/>
      <c r="L1594" s="17"/>
      <c r="M1594" s="108"/>
    </row>
    <row r="1595" spans="1:13" ht="18.75" x14ac:dyDescent="0.25">
      <c r="A1595" s="30"/>
      <c r="B1595" s="144"/>
      <c r="C1595" s="145"/>
      <c r="D1595" s="146"/>
      <c r="E1595" s="139"/>
      <c r="F1595" s="140"/>
      <c r="G1595" s="140"/>
      <c r="H1595" s="140"/>
      <c r="I1595" s="140"/>
      <c r="J1595" s="141"/>
      <c r="K1595" s="142"/>
      <c r="L1595" s="17"/>
      <c r="M1595" s="108"/>
    </row>
    <row r="1596" spans="1:13" ht="18.75" x14ac:dyDescent="0.25">
      <c r="A1596" s="30"/>
      <c r="B1596" s="144"/>
      <c r="C1596" s="145"/>
      <c r="D1596" s="146"/>
      <c r="E1596" s="139"/>
      <c r="F1596" s="140"/>
      <c r="G1596" s="140"/>
      <c r="H1596" s="140"/>
      <c r="I1596" s="140"/>
      <c r="J1596" s="141"/>
      <c r="K1596" s="142"/>
      <c r="L1596" s="17"/>
      <c r="M1596" s="108"/>
    </row>
    <row r="1597" spans="1:13" ht="18.75" x14ac:dyDescent="0.25">
      <c r="A1597" s="30"/>
      <c r="B1597" s="144"/>
      <c r="C1597" s="145"/>
      <c r="D1597" s="146"/>
      <c r="E1597" s="139"/>
      <c r="F1597" s="140"/>
      <c r="G1597" s="140"/>
      <c r="H1597" s="140"/>
      <c r="I1597" s="140"/>
      <c r="J1597" s="141"/>
      <c r="K1597" s="142"/>
      <c r="L1597" s="17"/>
      <c r="M1597" s="108"/>
    </row>
    <row r="1598" spans="1:13" ht="18.75" x14ac:dyDescent="0.25">
      <c r="A1598" s="30"/>
      <c r="B1598" s="144"/>
      <c r="C1598" s="145"/>
      <c r="D1598" s="146"/>
      <c r="E1598" s="139"/>
      <c r="F1598" s="140"/>
      <c r="G1598" s="140"/>
      <c r="H1598" s="140"/>
      <c r="I1598" s="140"/>
      <c r="J1598" s="141"/>
      <c r="K1598" s="142"/>
      <c r="L1598" s="17"/>
      <c r="M1598" s="108"/>
    </row>
    <row r="1599" spans="1:13" ht="18.75" x14ac:dyDescent="0.25">
      <c r="A1599" s="16"/>
      <c r="B1599" s="8"/>
      <c r="C1599" s="102"/>
      <c r="D1599" s="10"/>
      <c r="E1599" s="139"/>
      <c r="F1599" s="140"/>
      <c r="G1599" s="140"/>
      <c r="H1599" s="140"/>
      <c r="I1599" s="140"/>
      <c r="J1599" s="141"/>
      <c r="K1599" s="142"/>
      <c r="L1599" s="17"/>
      <c r="M1599" s="108"/>
    </row>
    <row r="1600" spans="1:13" ht="18.75" x14ac:dyDescent="0.25">
      <c r="A1600" s="16"/>
      <c r="B1600" s="8"/>
      <c r="C1600" s="102"/>
      <c r="D1600" s="10"/>
      <c r="E1600" s="139"/>
      <c r="F1600" s="140"/>
      <c r="G1600" s="140"/>
      <c r="H1600" s="140"/>
      <c r="I1600" s="140"/>
      <c r="J1600" s="141"/>
      <c r="K1600" s="142"/>
      <c r="L1600" s="17"/>
      <c r="M1600" s="108"/>
    </row>
    <row r="1601" spans="1:13" ht="18.75" x14ac:dyDescent="0.25">
      <c r="A1601" s="30"/>
      <c r="B1601" s="144"/>
      <c r="C1601" s="145"/>
      <c r="D1601" s="146"/>
      <c r="E1601" s="139"/>
      <c r="F1601" s="140"/>
      <c r="G1601" s="140"/>
      <c r="H1601" s="140"/>
      <c r="I1601" s="140"/>
      <c r="J1601" s="141"/>
      <c r="K1601" s="142"/>
      <c r="L1601" s="17"/>
      <c r="M1601" s="108"/>
    </row>
    <row r="1602" spans="1:13" ht="18.75" x14ac:dyDescent="0.25">
      <c r="A1602" s="30"/>
      <c r="B1602" s="144"/>
      <c r="C1602" s="145"/>
      <c r="D1602" s="146"/>
      <c r="E1602" s="139"/>
      <c r="F1602" s="140"/>
      <c r="G1602" s="140"/>
      <c r="H1602" s="140"/>
      <c r="I1602" s="140"/>
      <c r="J1602" s="141"/>
      <c r="K1602" s="142"/>
      <c r="L1602" s="17"/>
      <c r="M1602" s="108"/>
    </row>
    <row r="1603" spans="1:13" ht="18.75" x14ac:dyDescent="0.25">
      <c r="A1603" s="30"/>
      <c r="B1603" s="144"/>
      <c r="C1603" s="145"/>
      <c r="D1603" s="146"/>
      <c r="E1603" s="139"/>
      <c r="F1603" s="140"/>
      <c r="G1603" s="140"/>
      <c r="H1603" s="140"/>
      <c r="I1603" s="140"/>
      <c r="J1603" s="141"/>
      <c r="K1603" s="142"/>
      <c r="L1603" s="17"/>
      <c r="M1603" s="108"/>
    </row>
    <row r="1604" spans="1:13" ht="18.75" x14ac:dyDescent="0.25">
      <c r="A1604" s="30"/>
      <c r="B1604" s="144"/>
      <c r="C1604" s="145"/>
      <c r="D1604" s="146"/>
      <c r="E1604" s="139"/>
      <c r="F1604" s="140"/>
      <c r="G1604" s="140"/>
      <c r="H1604" s="140"/>
      <c r="I1604" s="140"/>
      <c r="J1604" s="141"/>
      <c r="K1604" s="142"/>
      <c r="L1604" s="17"/>
      <c r="M1604" s="108"/>
    </row>
    <row r="1605" spans="1:13" ht="18.75" x14ac:dyDescent="0.25">
      <c r="A1605" s="30"/>
      <c r="B1605" s="144"/>
      <c r="C1605" s="145"/>
      <c r="D1605" s="146"/>
      <c r="E1605" s="59"/>
      <c r="F1605" s="60"/>
      <c r="G1605" s="60"/>
      <c r="H1605" s="60"/>
      <c r="I1605" s="60"/>
      <c r="J1605" s="67"/>
      <c r="K1605" s="61"/>
      <c r="L1605" s="62"/>
      <c r="M1605" s="63"/>
    </row>
    <row r="1606" spans="1:13" ht="18.75" x14ac:dyDescent="0.25">
      <c r="A1606" s="30"/>
      <c r="B1606" s="144"/>
      <c r="C1606" s="145"/>
      <c r="D1606" s="146"/>
      <c r="E1606" s="139"/>
      <c r="F1606" s="140"/>
      <c r="G1606" s="140"/>
      <c r="H1606" s="140"/>
      <c r="I1606" s="140"/>
      <c r="J1606" s="141"/>
      <c r="K1606" s="142"/>
      <c r="L1606" s="17"/>
      <c r="M1606" s="108"/>
    </row>
    <row r="1607" spans="1:13" ht="18.75" x14ac:dyDescent="0.25">
      <c r="A1607" s="30"/>
      <c r="B1607" s="144"/>
      <c r="C1607" s="145"/>
      <c r="D1607" s="146"/>
      <c r="E1607" s="139"/>
      <c r="F1607" s="140"/>
      <c r="G1607" s="140"/>
      <c r="H1607" s="140"/>
      <c r="I1607" s="140"/>
      <c r="J1607" s="141"/>
      <c r="K1607" s="142"/>
      <c r="L1607" s="17"/>
      <c r="M1607" s="108"/>
    </row>
    <row r="1608" spans="1:13" ht="18.75" x14ac:dyDescent="0.25">
      <c r="A1608" s="30"/>
      <c r="B1608" s="144"/>
      <c r="C1608" s="145"/>
      <c r="D1608" s="146"/>
      <c r="E1608" s="139"/>
      <c r="F1608" s="140"/>
      <c r="G1608" s="140"/>
      <c r="H1608" s="140"/>
      <c r="I1608" s="140"/>
      <c r="J1608" s="141"/>
      <c r="K1608" s="142"/>
      <c r="L1608" s="17"/>
      <c r="M1608" s="108"/>
    </row>
    <row r="1609" spans="1:13" ht="18.75" x14ac:dyDescent="0.25">
      <c r="A1609" s="30"/>
      <c r="B1609" s="144"/>
      <c r="C1609" s="145"/>
      <c r="D1609" s="146"/>
      <c r="E1609" s="139"/>
      <c r="F1609" s="140"/>
      <c r="G1609" s="140"/>
      <c r="H1609" s="140"/>
      <c r="I1609" s="140"/>
      <c r="J1609" s="141"/>
      <c r="K1609" s="142"/>
      <c r="L1609" s="17"/>
      <c r="M1609" s="108"/>
    </row>
    <row r="1610" spans="1:13" ht="18.75" x14ac:dyDescent="0.25">
      <c r="A1610" s="16"/>
      <c r="B1610" s="8"/>
      <c r="C1610" s="102"/>
      <c r="D1610" s="10"/>
      <c r="E1610" s="139"/>
      <c r="F1610" s="140"/>
      <c r="G1610" s="140"/>
      <c r="H1610" s="140"/>
      <c r="I1610" s="140"/>
      <c r="J1610" s="141"/>
      <c r="K1610" s="142"/>
      <c r="L1610" s="17"/>
      <c r="M1610" s="108"/>
    </row>
    <row r="1611" spans="1:13" ht="18.75" x14ac:dyDescent="0.25">
      <c r="A1611" s="16"/>
      <c r="B1611" s="8"/>
      <c r="C1611" s="102"/>
      <c r="D1611" s="10"/>
      <c r="E1611" s="139"/>
      <c r="F1611" s="140"/>
      <c r="G1611" s="140"/>
      <c r="H1611" s="140"/>
      <c r="I1611" s="140"/>
      <c r="J1611" s="141"/>
      <c r="K1611" s="142"/>
      <c r="L1611" s="17"/>
      <c r="M1611" s="108"/>
    </row>
    <row r="1612" spans="1:13" ht="18.75" x14ac:dyDescent="0.25">
      <c r="A1612" s="30"/>
      <c r="B1612" s="144"/>
      <c r="C1612" s="145"/>
      <c r="D1612" s="146"/>
      <c r="E1612" s="139"/>
      <c r="F1612" s="140"/>
      <c r="G1612" s="140"/>
      <c r="H1612" s="140"/>
      <c r="I1612" s="140"/>
      <c r="J1612" s="141"/>
      <c r="K1612" s="142"/>
      <c r="L1612" s="17"/>
      <c r="M1612" s="108"/>
    </row>
    <row r="1613" spans="1:13" ht="18.75" x14ac:dyDescent="0.25">
      <c r="A1613" s="30"/>
      <c r="B1613" s="144"/>
      <c r="C1613" s="145"/>
      <c r="D1613" s="146"/>
      <c r="E1613" s="139"/>
      <c r="F1613" s="140"/>
      <c r="G1613" s="140"/>
      <c r="H1613" s="140"/>
      <c r="I1613" s="140"/>
      <c r="J1613" s="141"/>
      <c r="K1613" s="142"/>
      <c r="L1613" s="17"/>
      <c r="M1613" s="108"/>
    </row>
    <row r="1614" spans="1:13" ht="18.75" x14ac:dyDescent="0.25">
      <c r="A1614" s="30"/>
      <c r="B1614" s="144"/>
      <c r="C1614" s="145"/>
      <c r="D1614" s="146"/>
      <c r="E1614" s="139"/>
      <c r="F1614" s="140"/>
      <c r="G1614" s="140"/>
      <c r="H1614" s="140"/>
      <c r="I1614" s="140"/>
      <c r="J1614" s="141"/>
      <c r="K1614" s="142"/>
      <c r="L1614" s="17"/>
      <c r="M1614" s="108"/>
    </row>
    <row r="1615" spans="1:13" ht="18.75" x14ac:dyDescent="0.25">
      <c r="A1615" s="30"/>
      <c r="B1615" s="144"/>
      <c r="C1615" s="145"/>
      <c r="D1615" s="146"/>
      <c r="E1615" s="139"/>
      <c r="F1615" s="140"/>
      <c r="G1615" s="140"/>
      <c r="H1615" s="140"/>
      <c r="I1615" s="140"/>
      <c r="J1615" s="141"/>
      <c r="K1615" s="142"/>
      <c r="L1615" s="17"/>
      <c r="M1615" s="108"/>
    </row>
    <row r="1616" spans="1:13" ht="18.75" x14ac:dyDescent="0.25">
      <c r="A1616" s="30"/>
      <c r="B1616" s="144"/>
      <c r="C1616" s="145"/>
      <c r="D1616" s="146"/>
      <c r="E1616" s="139"/>
      <c r="F1616" s="140"/>
      <c r="G1616" s="140"/>
      <c r="H1616" s="140"/>
      <c r="I1616" s="140"/>
      <c r="J1616" s="141"/>
      <c r="K1616" s="142"/>
      <c r="L1616" s="17"/>
      <c r="M1616" s="108"/>
    </row>
    <row r="1617" spans="1:13" ht="18.75" x14ac:dyDescent="0.25">
      <c r="A1617" s="30"/>
      <c r="B1617" s="144"/>
      <c r="C1617" s="145"/>
      <c r="D1617" s="146"/>
      <c r="E1617" s="139"/>
      <c r="F1617" s="140"/>
      <c r="G1617" s="140"/>
      <c r="H1617" s="140"/>
      <c r="I1617" s="140"/>
      <c r="J1617" s="141"/>
      <c r="K1617" s="142"/>
      <c r="L1617" s="17"/>
      <c r="M1617" s="108"/>
    </row>
    <row r="1618" spans="1:13" ht="18.75" x14ac:dyDescent="0.25">
      <c r="A1618" s="30"/>
      <c r="B1618" s="144"/>
      <c r="C1618" s="145"/>
      <c r="D1618" s="146"/>
      <c r="E1618" s="139"/>
      <c r="F1618" s="140"/>
      <c r="G1618" s="140"/>
      <c r="H1618" s="140"/>
      <c r="I1618" s="140"/>
      <c r="J1618" s="141"/>
      <c r="K1618" s="142"/>
      <c r="L1618" s="17"/>
      <c r="M1618" s="108"/>
    </row>
    <row r="1619" spans="1:13" ht="18.75" x14ac:dyDescent="0.25">
      <c r="A1619" s="30"/>
      <c r="B1619" s="144"/>
      <c r="C1619" s="145"/>
      <c r="D1619" s="146"/>
      <c r="E1619" s="139"/>
      <c r="F1619" s="140"/>
      <c r="G1619" s="140"/>
      <c r="H1619" s="140"/>
      <c r="I1619" s="140"/>
      <c r="J1619" s="141"/>
      <c r="K1619" s="142"/>
      <c r="L1619" s="69"/>
      <c r="M1619" s="108"/>
    </row>
    <row r="1620" spans="1:13" ht="18.75" x14ac:dyDescent="0.25">
      <c r="A1620" s="30"/>
      <c r="B1620" s="144"/>
      <c r="C1620" s="145"/>
      <c r="D1620" s="146"/>
      <c r="E1620" s="139"/>
      <c r="F1620" s="140"/>
      <c r="G1620" s="140"/>
      <c r="H1620" s="140"/>
      <c r="I1620" s="140"/>
      <c r="J1620" s="141"/>
      <c r="K1620" s="142"/>
      <c r="L1620" s="69"/>
      <c r="M1620" s="108"/>
    </row>
    <row r="1621" spans="1:13" ht="18.75" x14ac:dyDescent="0.25">
      <c r="A1621" s="30"/>
      <c r="B1621" s="144"/>
      <c r="C1621" s="145"/>
      <c r="D1621" s="146"/>
      <c r="E1621" s="139"/>
      <c r="F1621" s="140"/>
      <c r="G1621" s="140"/>
      <c r="H1621" s="68"/>
      <c r="I1621" s="68"/>
      <c r="J1621" s="141"/>
      <c r="K1621" s="142"/>
      <c r="L1621" s="17"/>
      <c r="M1621" s="108"/>
    </row>
    <row r="1622" spans="1:13" ht="18.75" x14ac:dyDescent="0.25">
      <c r="A1622" s="30"/>
      <c r="B1622" s="144"/>
      <c r="C1622" s="145"/>
      <c r="D1622" s="146"/>
      <c r="E1622" s="139"/>
      <c r="F1622" s="140"/>
      <c r="G1622" s="140"/>
      <c r="H1622" s="140"/>
      <c r="I1622" s="140"/>
      <c r="J1622" s="141"/>
      <c r="K1622" s="142"/>
      <c r="L1622" s="17"/>
      <c r="M1622" s="108"/>
    </row>
    <row r="1623" spans="1:13" ht="18.75" x14ac:dyDescent="0.25">
      <c r="A1623" s="30"/>
      <c r="B1623" s="144"/>
      <c r="C1623" s="145"/>
      <c r="D1623" s="146"/>
      <c r="E1623" s="139"/>
      <c r="F1623" s="140"/>
      <c r="G1623" s="140"/>
      <c r="H1623" s="140"/>
      <c r="I1623" s="140"/>
      <c r="J1623" s="141"/>
      <c r="K1623" s="142"/>
      <c r="L1623" s="17"/>
      <c r="M1623" s="108"/>
    </row>
    <row r="1624" spans="1:13" ht="18.75" x14ac:dyDescent="0.25">
      <c r="A1624" s="30"/>
      <c r="B1624" s="144"/>
      <c r="C1624" s="145"/>
      <c r="D1624" s="146"/>
      <c r="E1624" s="139"/>
      <c r="F1624" s="140"/>
      <c r="G1624" s="140"/>
      <c r="H1624" s="140"/>
      <c r="I1624" s="140"/>
      <c r="J1624" s="141"/>
      <c r="K1624" s="142"/>
      <c r="L1624" s="17"/>
      <c r="M1624" s="108"/>
    </row>
    <row r="1625" spans="1:13" ht="18.75" x14ac:dyDescent="0.25">
      <c r="A1625" s="30"/>
      <c r="B1625" s="144"/>
      <c r="C1625" s="145"/>
      <c r="D1625" s="146"/>
      <c r="E1625" s="139"/>
      <c r="F1625" s="140"/>
      <c r="G1625" s="140"/>
      <c r="H1625" s="140"/>
      <c r="I1625" s="140"/>
      <c r="J1625" s="141"/>
      <c r="K1625" s="142"/>
      <c r="L1625" s="17"/>
      <c r="M1625" s="108"/>
    </row>
    <row r="1626" spans="1:13" ht="18.75" x14ac:dyDescent="0.25">
      <c r="A1626" s="30"/>
      <c r="B1626" s="144"/>
      <c r="C1626" s="145"/>
      <c r="D1626" s="146"/>
      <c r="E1626" s="139"/>
      <c r="F1626" s="140"/>
      <c r="G1626" s="140"/>
      <c r="H1626" s="140"/>
      <c r="I1626" s="140"/>
      <c r="J1626" s="141"/>
      <c r="K1626" s="142"/>
      <c r="L1626" s="17"/>
      <c r="M1626" s="108"/>
    </row>
    <row r="1627" spans="1:13" ht="18.75" x14ac:dyDescent="0.25">
      <c r="A1627" s="30"/>
      <c r="B1627" s="144"/>
      <c r="C1627" s="145"/>
      <c r="D1627" s="146"/>
      <c r="E1627" s="139"/>
      <c r="F1627" s="140"/>
      <c r="G1627" s="140"/>
      <c r="H1627" s="140"/>
      <c r="I1627" s="140"/>
      <c r="J1627" s="141"/>
      <c r="K1627" s="142"/>
      <c r="L1627" s="17"/>
      <c r="M1627" s="108"/>
    </row>
    <row r="1628" spans="1:13" ht="18.75" x14ac:dyDescent="0.25">
      <c r="A1628" s="30"/>
      <c r="B1628" s="144"/>
      <c r="C1628" s="145"/>
      <c r="D1628" s="146"/>
      <c r="E1628" s="139"/>
      <c r="F1628" s="140"/>
      <c r="G1628" s="140"/>
      <c r="H1628" s="140"/>
      <c r="I1628" s="140"/>
      <c r="J1628" s="141"/>
      <c r="K1628" s="142"/>
      <c r="L1628" s="17"/>
      <c r="M1628" s="108"/>
    </row>
    <row r="1629" spans="1:13" ht="18.75" x14ac:dyDescent="0.25">
      <c r="A1629" s="16"/>
      <c r="B1629" s="8"/>
      <c r="C1629" s="102"/>
      <c r="D1629" s="10"/>
      <c r="E1629" s="139"/>
      <c r="F1629" s="140"/>
      <c r="G1629" s="140"/>
      <c r="H1629" s="140"/>
      <c r="I1629" s="140"/>
      <c r="J1629" s="141"/>
      <c r="K1629" s="142"/>
      <c r="L1629" s="17"/>
      <c r="M1629" s="108"/>
    </row>
    <row r="1630" spans="1:13" ht="18.75" x14ac:dyDescent="0.25">
      <c r="A1630" s="30"/>
      <c r="B1630" s="144"/>
      <c r="C1630" s="145"/>
      <c r="D1630" s="146"/>
      <c r="E1630" s="139"/>
      <c r="F1630" s="140"/>
      <c r="G1630" s="140"/>
      <c r="H1630" s="140"/>
      <c r="I1630" s="140"/>
      <c r="J1630" s="141"/>
      <c r="K1630" s="142"/>
      <c r="L1630" s="17"/>
      <c r="M1630" s="108"/>
    </row>
    <row r="1631" spans="1:13" ht="18.75" x14ac:dyDescent="0.25">
      <c r="A1631" s="30"/>
      <c r="B1631" s="144"/>
      <c r="C1631" s="145"/>
      <c r="D1631" s="146"/>
      <c r="E1631" s="139"/>
      <c r="F1631" s="140"/>
      <c r="G1631" s="140"/>
      <c r="H1631" s="140"/>
      <c r="I1631" s="140"/>
      <c r="J1631" s="141"/>
      <c r="K1631" s="142"/>
      <c r="L1631" s="17"/>
      <c r="M1631" s="108"/>
    </row>
    <row r="1632" spans="1:13" ht="18.75" x14ac:dyDescent="0.25">
      <c r="A1632" s="30"/>
      <c r="B1632" s="144"/>
      <c r="C1632" s="145"/>
      <c r="D1632" s="146"/>
      <c r="E1632" s="139"/>
      <c r="F1632" s="140"/>
      <c r="G1632" s="140"/>
      <c r="H1632" s="140"/>
      <c r="I1632" s="140"/>
      <c r="J1632" s="141"/>
      <c r="K1632" s="142"/>
      <c r="L1632" s="17"/>
      <c r="M1632" s="108"/>
    </row>
    <row r="1633" spans="1:13" ht="18.75" x14ac:dyDescent="0.25">
      <c r="A1633" s="30"/>
      <c r="B1633" s="144"/>
      <c r="C1633" s="145"/>
      <c r="D1633" s="146"/>
      <c r="E1633" s="139"/>
      <c r="F1633" s="140"/>
      <c r="G1633" s="140"/>
      <c r="H1633" s="140"/>
      <c r="I1633" s="140"/>
      <c r="J1633" s="141"/>
      <c r="K1633" s="142"/>
      <c r="L1633" s="17"/>
      <c r="M1633" s="108"/>
    </row>
    <row r="1634" spans="1:13" ht="18.75" x14ac:dyDescent="0.25">
      <c r="A1634" s="30"/>
      <c r="B1634" s="144"/>
      <c r="C1634" s="145"/>
      <c r="D1634" s="146"/>
      <c r="E1634" s="139"/>
      <c r="F1634" s="140"/>
      <c r="G1634" s="140"/>
      <c r="H1634" s="140"/>
      <c r="I1634" s="140"/>
      <c r="J1634" s="141"/>
      <c r="K1634" s="142"/>
      <c r="L1634" s="17"/>
      <c r="M1634" s="108"/>
    </row>
    <row r="1635" spans="1:13" ht="18.75" x14ac:dyDescent="0.25">
      <c r="A1635" s="30"/>
      <c r="B1635" s="144"/>
      <c r="C1635" s="145"/>
      <c r="D1635" s="146"/>
      <c r="E1635" s="139"/>
      <c r="F1635" s="140"/>
      <c r="G1635" s="140"/>
      <c r="H1635" s="140"/>
      <c r="I1635" s="140"/>
      <c r="J1635" s="141"/>
      <c r="K1635" s="142"/>
      <c r="L1635" s="17"/>
      <c r="M1635" s="108"/>
    </row>
    <row r="1636" spans="1:13" ht="18.75" x14ac:dyDescent="0.25">
      <c r="A1636" s="30"/>
      <c r="B1636" s="144"/>
      <c r="C1636" s="145"/>
      <c r="D1636" s="146"/>
      <c r="E1636" s="139"/>
      <c r="F1636" s="140"/>
      <c r="G1636" s="140"/>
      <c r="H1636" s="140"/>
      <c r="I1636" s="140"/>
      <c r="J1636" s="141"/>
      <c r="K1636" s="142"/>
      <c r="L1636" s="17"/>
      <c r="M1636" s="108"/>
    </row>
    <row r="1637" spans="1:13" ht="18.75" x14ac:dyDescent="0.25">
      <c r="A1637" s="30"/>
      <c r="B1637" s="144"/>
      <c r="C1637" s="145"/>
      <c r="D1637" s="146"/>
      <c r="E1637" s="139"/>
      <c r="F1637" s="140"/>
      <c r="G1637" s="140"/>
      <c r="H1637" s="140"/>
      <c r="I1637" s="140"/>
      <c r="J1637" s="141"/>
      <c r="K1637" s="142"/>
      <c r="L1637" s="17"/>
      <c r="M1637" s="108"/>
    </row>
    <row r="1638" spans="1:13" ht="18.75" x14ac:dyDescent="0.25">
      <c r="A1638" s="30"/>
      <c r="B1638" s="144"/>
      <c r="C1638" s="145"/>
      <c r="D1638" s="146"/>
      <c r="E1638" s="139"/>
      <c r="F1638" s="140"/>
      <c r="G1638" s="140"/>
      <c r="H1638" s="140"/>
      <c r="I1638" s="140"/>
      <c r="J1638" s="141"/>
      <c r="K1638" s="142"/>
      <c r="L1638" s="17"/>
      <c r="M1638" s="108"/>
    </row>
    <row r="1639" spans="1:13" ht="18.75" x14ac:dyDescent="0.25">
      <c r="A1639" s="16"/>
      <c r="B1639" s="8"/>
      <c r="C1639" s="102"/>
      <c r="D1639" s="10"/>
      <c r="E1639" s="139"/>
      <c r="F1639" s="140"/>
      <c r="G1639" s="140"/>
      <c r="H1639" s="140"/>
      <c r="I1639" s="140"/>
      <c r="J1639" s="141"/>
      <c r="K1639" s="142"/>
      <c r="L1639" s="17"/>
      <c r="M1639" s="108"/>
    </row>
    <row r="1640" spans="1:13" ht="18.75" x14ac:dyDescent="0.25">
      <c r="A1640" s="30"/>
      <c r="B1640" s="144"/>
      <c r="C1640" s="145"/>
      <c r="D1640" s="146"/>
      <c r="E1640" s="139"/>
      <c r="F1640" s="140"/>
      <c r="G1640" s="140"/>
      <c r="H1640" s="140"/>
      <c r="I1640" s="140"/>
      <c r="J1640" s="141"/>
      <c r="K1640" s="142"/>
      <c r="L1640" s="17"/>
      <c r="M1640" s="108"/>
    </row>
    <row r="1641" spans="1:13" ht="18.75" x14ac:dyDescent="0.25">
      <c r="A1641" s="30"/>
      <c r="B1641" s="144"/>
      <c r="C1641" s="145"/>
      <c r="D1641" s="146"/>
      <c r="E1641" s="139"/>
      <c r="F1641" s="140"/>
      <c r="G1641" s="140"/>
      <c r="H1641" s="140"/>
      <c r="I1641" s="140"/>
      <c r="J1641" s="141"/>
      <c r="K1641" s="142"/>
      <c r="L1641" s="17"/>
      <c r="M1641" s="108"/>
    </row>
    <row r="1642" spans="1:13" ht="18.75" x14ac:dyDescent="0.25">
      <c r="A1642" s="30"/>
      <c r="B1642" s="144"/>
      <c r="C1642" s="145"/>
      <c r="D1642" s="146"/>
      <c r="E1642" s="139"/>
      <c r="F1642" s="140"/>
      <c r="G1642" s="140"/>
      <c r="H1642" s="140"/>
      <c r="I1642" s="140"/>
      <c r="J1642" s="141"/>
      <c r="K1642" s="142"/>
      <c r="L1642" s="17"/>
      <c r="M1642" s="108"/>
    </row>
    <row r="1643" spans="1:13" ht="18.75" x14ac:dyDescent="0.25">
      <c r="A1643" s="30"/>
      <c r="B1643" s="144"/>
      <c r="C1643" s="145"/>
      <c r="D1643" s="146"/>
      <c r="E1643" s="139"/>
      <c r="F1643" s="140"/>
      <c r="G1643" s="140"/>
      <c r="H1643" s="140"/>
      <c r="I1643" s="140"/>
      <c r="J1643" s="141"/>
      <c r="K1643" s="142"/>
      <c r="L1643" s="17"/>
      <c r="M1643" s="108"/>
    </row>
    <row r="1644" spans="1:13" ht="18.75" x14ac:dyDescent="0.25">
      <c r="A1644" s="30"/>
      <c r="B1644" s="144"/>
      <c r="C1644" s="145"/>
      <c r="D1644" s="146"/>
      <c r="E1644" s="139"/>
      <c r="F1644" s="140"/>
      <c r="G1644" s="140"/>
      <c r="H1644" s="140"/>
      <c r="I1644" s="140"/>
      <c r="J1644" s="141"/>
      <c r="K1644" s="142"/>
      <c r="L1644" s="17"/>
      <c r="M1644" s="108"/>
    </row>
    <row r="1645" spans="1:13" ht="18.75" x14ac:dyDescent="0.25">
      <c r="A1645" s="30"/>
      <c r="B1645" s="144"/>
      <c r="C1645" s="145"/>
      <c r="D1645" s="146"/>
      <c r="E1645" s="139"/>
      <c r="F1645" s="140"/>
      <c r="G1645" s="140"/>
      <c r="H1645" s="140"/>
      <c r="I1645" s="140"/>
      <c r="J1645" s="141"/>
      <c r="K1645" s="142"/>
      <c r="L1645" s="17"/>
      <c r="M1645" s="108"/>
    </row>
    <row r="1646" spans="1:13" ht="18.75" x14ac:dyDescent="0.25">
      <c r="A1646" s="30"/>
      <c r="B1646" s="144"/>
      <c r="C1646" s="145"/>
      <c r="D1646" s="146"/>
      <c r="E1646" s="139"/>
      <c r="F1646" s="140"/>
      <c r="G1646" s="140"/>
      <c r="H1646" s="140"/>
      <c r="I1646" s="140"/>
      <c r="J1646" s="141"/>
      <c r="K1646" s="142"/>
      <c r="L1646" s="70"/>
      <c r="M1646" s="108"/>
    </row>
    <row r="1647" spans="1:13" ht="18.75" x14ac:dyDescent="0.25">
      <c r="A1647" s="30"/>
      <c r="B1647" s="144"/>
      <c r="C1647" s="145"/>
      <c r="D1647" s="146"/>
      <c r="E1647" s="139"/>
      <c r="F1647" s="140"/>
      <c r="G1647" s="140"/>
      <c r="H1647" s="140"/>
      <c r="I1647" s="140"/>
      <c r="J1647" s="141"/>
      <c r="K1647" s="142"/>
      <c r="L1647" s="17"/>
      <c r="M1647" s="108"/>
    </row>
    <row r="1648" spans="1:13" ht="18.75" x14ac:dyDescent="0.25">
      <c r="A1648" s="30"/>
      <c r="B1648" s="144"/>
      <c r="C1648" s="145"/>
      <c r="D1648" s="146"/>
      <c r="E1648" s="139"/>
      <c r="F1648" s="140"/>
      <c r="G1648" s="140"/>
      <c r="H1648" s="140"/>
      <c r="I1648" s="140"/>
      <c r="J1648" s="141"/>
      <c r="K1648" s="142"/>
      <c r="L1648" s="17"/>
      <c r="M1648" s="108"/>
    </row>
    <row r="1649" spans="1:13" ht="18.75" x14ac:dyDescent="0.25">
      <c r="A1649" s="30"/>
      <c r="B1649" s="144"/>
      <c r="C1649" s="145"/>
      <c r="D1649" s="146"/>
      <c r="E1649" s="139"/>
      <c r="F1649" s="140"/>
      <c r="G1649" s="140"/>
      <c r="H1649" s="140"/>
      <c r="I1649" s="140"/>
      <c r="J1649" s="141"/>
      <c r="K1649" s="142"/>
      <c r="L1649" s="17"/>
      <c r="M1649" s="108"/>
    </row>
    <row r="1650" spans="1:13" ht="18.75" x14ac:dyDescent="0.25">
      <c r="A1650" s="30"/>
      <c r="B1650" s="144"/>
      <c r="C1650" s="145"/>
      <c r="D1650" s="146"/>
      <c r="E1650" s="139"/>
      <c r="F1650" s="140"/>
      <c r="G1650" s="140"/>
      <c r="H1650" s="140"/>
      <c r="I1650" s="140"/>
      <c r="J1650" s="141"/>
      <c r="K1650" s="142"/>
      <c r="L1650" s="17"/>
      <c r="M1650" s="108"/>
    </row>
    <row r="1651" spans="1:13" ht="18.75" x14ac:dyDescent="0.25">
      <c r="A1651" s="30"/>
      <c r="B1651" s="23"/>
      <c r="C1651" s="24"/>
      <c r="D1651" s="146"/>
      <c r="E1651" s="139"/>
      <c r="F1651" s="140"/>
      <c r="G1651" s="140"/>
      <c r="H1651" s="140"/>
      <c r="I1651" s="140"/>
      <c r="J1651" s="141"/>
      <c r="K1651" s="142"/>
      <c r="L1651" s="17"/>
      <c r="M1651" s="108"/>
    </row>
    <row r="1652" spans="1:13" ht="18.75" x14ac:dyDescent="0.25">
      <c r="A1652" s="30"/>
      <c r="B1652" s="144"/>
      <c r="C1652" s="145"/>
      <c r="D1652" s="146"/>
      <c r="E1652" s="139"/>
      <c r="F1652" s="140"/>
      <c r="G1652" s="140"/>
      <c r="H1652" s="140"/>
      <c r="I1652" s="140"/>
      <c r="J1652" s="141"/>
      <c r="K1652" s="142"/>
      <c r="L1652" s="17"/>
      <c r="M1652" s="108"/>
    </row>
    <row r="1653" spans="1:13" ht="18.75" x14ac:dyDescent="0.25">
      <c r="A1653" s="30"/>
      <c r="B1653" s="23"/>
      <c r="C1653" s="24"/>
      <c r="D1653" s="146"/>
      <c r="E1653" s="139"/>
      <c r="F1653" s="140"/>
      <c r="G1653" s="140"/>
      <c r="H1653" s="140"/>
      <c r="I1653" s="140"/>
      <c r="J1653" s="141"/>
      <c r="K1653" s="142"/>
      <c r="L1653" s="17"/>
      <c r="M1653" s="108"/>
    </row>
    <row r="1654" spans="1:13" ht="18.75" x14ac:dyDescent="0.25">
      <c r="A1654" s="30"/>
      <c r="B1654" s="23"/>
      <c r="C1654" s="24"/>
      <c r="D1654" s="146"/>
      <c r="E1654" s="139"/>
      <c r="F1654" s="140"/>
      <c r="G1654" s="140"/>
      <c r="H1654" s="140"/>
      <c r="I1654" s="140"/>
      <c r="J1654" s="141"/>
      <c r="K1654" s="142"/>
      <c r="L1654" s="17"/>
      <c r="M1654" s="108"/>
    </row>
    <row r="1655" spans="1:13" ht="18.75" x14ac:dyDescent="0.25">
      <c r="A1655" s="16"/>
      <c r="B1655" s="8"/>
      <c r="C1655" s="102"/>
      <c r="D1655" s="10"/>
      <c r="E1655" s="139"/>
      <c r="F1655" s="140"/>
      <c r="G1655" s="140"/>
      <c r="H1655" s="140"/>
      <c r="I1655" s="140"/>
      <c r="J1655" s="141"/>
      <c r="K1655" s="142"/>
      <c r="L1655" s="17"/>
      <c r="M1655" s="108"/>
    </row>
    <row r="1656" spans="1:13" ht="18.75" x14ac:dyDescent="0.25">
      <c r="A1656" s="16"/>
      <c r="B1656" s="8"/>
      <c r="C1656" s="102"/>
      <c r="D1656" s="10"/>
      <c r="E1656" s="139"/>
      <c r="F1656" s="140"/>
      <c r="G1656" s="140"/>
      <c r="H1656" s="140"/>
      <c r="I1656" s="140"/>
      <c r="J1656" s="141"/>
      <c r="K1656" s="142"/>
      <c r="L1656" s="17"/>
      <c r="M1656" s="108"/>
    </row>
    <row r="1657" spans="1:13" ht="18.75" x14ac:dyDescent="0.25">
      <c r="A1657" s="30"/>
      <c r="B1657" s="144"/>
      <c r="C1657" s="145"/>
      <c r="D1657" s="146"/>
      <c r="E1657" s="139"/>
      <c r="F1657" s="140"/>
      <c r="G1657" s="140"/>
      <c r="H1657" s="140"/>
      <c r="I1657" s="140"/>
      <c r="J1657" s="141"/>
      <c r="K1657" s="142"/>
      <c r="L1657" s="17"/>
      <c r="M1657" s="108"/>
    </row>
    <row r="1658" spans="1:13" ht="18.75" x14ac:dyDescent="0.25">
      <c r="A1658" s="30"/>
      <c r="B1658" s="144"/>
      <c r="C1658" s="145"/>
      <c r="D1658" s="146"/>
      <c r="E1658" s="139"/>
      <c r="F1658" s="140"/>
      <c r="G1658" s="140"/>
      <c r="H1658" s="140"/>
      <c r="I1658" s="140"/>
      <c r="J1658" s="141"/>
      <c r="K1658" s="142"/>
      <c r="L1658" s="17"/>
      <c r="M1658" s="108"/>
    </row>
    <row r="1659" spans="1:13" ht="18.75" x14ac:dyDescent="0.25">
      <c r="A1659" s="30"/>
      <c r="B1659" s="144"/>
      <c r="C1659" s="145"/>
      <c r="D1659" s="146"/>
      <c r="E1659" s="139"/>
      <c r="F1659" s="140"/>
      <c r="G1659" s="140"/>
      <c r="H1659" s="140"/>
      <c r="I1659" s="140"/>
      <c r="J1659" s="141"/>
      <c r="K1659" s="142"/>
      <c r="L1659" s="17"/>
      <c r="M1659" s="108"/>
    </row>
    <row r="1660" spans="1:13" ht="18.75" x14ac:dyDescent="0.25">
      <c r="A1660" s="30"/>
      <c r="B1660" s="144"/>
      <c r="C1660" s="145"/>
      <c r="D1660" s="146"/>
      <c r="E1660" s="139"/>
      <c r="F1660" s="140"/>
      <c r="G1660" s="140"/>
      <c r="H1660" s="140"/>
      <c r="I1660" s="140"/>
      <c r="J1660" s="141"/>
      <c r="K1660" s="142"/>
      <c r="L1660" s="17"/>
      <c r="M1660" s="108"/>
    </row>
    <row r="1661" spans="1:13" ht="18.75" x14ac:dyDescent="0.25">
      <c r="A1661" s="30"/>
      <c r="B1661" s="144"/>
      <c r="C1661" s="145"/>
      <c r="D1661" s="146"/>
      <c r="E1661" s="139"/>
      <c r="F1661" s="140"/>
      <c r="G1661" s="140"/>
      <c r="H1661" s="140"/>
      <c r="I1661" s="140"/>
      <c r="J1661" s="141"/>
      <c r="K1661" s="142"/>
      <c r="L1661" s="17"/>
      <c r="M1661" s="108"/>
    </row>
    <row r="1662" spans="1:13" ht="18.75" x14ac:dyDescent="0.25">
      <c r="A1662" s="30"/>
      <c r="B1662" s="144"/>
      <c r="C1662" s="145"/>
      <c r="D1662" s="146"/>
      <c r="E1662" s="139"/>
      <c r="F1662" s="140"/>
      <c r="G1662" s="140"/>
      <c r="H1662" s="140"/>
      <c r="I1662" s="140"/>
      <c r="J1662" s="141"/>
      <c r="K1662" s="142"/>
      <c r="L1662" s="17"/>
      <c r="M1662" s="108"/>
    </row>
    <row r="1663" spans="1:13" ht="18.75" x14ac:dyDescent="0.25">
      <c r="A1663" s="30"/>
      <c r="B1663" s="144"/>
      <c r="C1663" s="145"/>
      <c r="D1663" s="146"/>
      <c r="E1663" s="139"/>
      <c r="F1663" s="140"/>
      <c r="G1663" s="140"/>
      <c r="H1663" s="140"/>
      <c r="I1663" s="140"/>
      <c r="J1663" s="141"/>
      <c r="K1663" s="142"/>
      <c r="L1663" s="17"/>
      <c r="M1663" s="108"/>
    </row>
    <row r="1664" spans="1:13" ht="18.75" x14ac:dyDescent="0.25">
      <c r="A1664" s="30"/>
      <c r="B1664" s="144"/>
      <c r="C1664" s="145"/>
      <c r="D1664" s="146"/>
      <c r="E1664" s="139"/>
      <c r="F1664" s="140"/>
      <c r="G1664" s="140"/>
      <c r="H1664" s="140"/>
      <c r="I1664" s="140"/>
      <c r="J1664" s="141"/>
      <c r="K1664" s="142"/>
      <c r="L1664" s="17"/>
      <c r="M1664" s="108"/>
    </row>
    <row r="1665" spans="1:13" ht="18.75" x14ac:dyDescent="0.25">
      <c r="A1665" s="30"/>
      <c r="B1665" s="144"/>
      <c r="C1665" s="145"/>
      <c r="D1665" s="146"/>
      <c r="E1665" s="139"/>
      <c r="F1665" s="140"/>
      <c r="G1665" s="140"/>
      <c r="H1665" s="140"/>
      <c r="I1665" s="140"/>
      <c r="J1665" s="141"/>
      <c r="K1665" s="142"/>
      <c r="L1665" s="17"/>
      <c r="M1665" s="108"/>
    </row>
    <row r="1666" spans="1:13" ht="18.75" x14ac:dyDescent="0.25">
      <c r="A1666" s="30"/>
      <c r="B1666" s="144"/>
      <c r="C1666" s="145"/>
      <c r="D1666" s="146"/>
      <c r="E1666" s="139"/>
      <c r="F1666" s="140"/>
      <c r="G1666" s="140"/>
      <c r="H1666" s="140"/>
      <c r="I1666" s="140"/>
      <c r="J1666" s="141"/>
      <c r="K1666" s="142"/>
      <c r="L1666" s="17"/>
      <c r="M1666" s="108"/>
    </row>
    <row r="1667" spans="1:13" ht="18.75" x14ac:dyDescent="0.25">
      <c r="A1667" s="30"/>
      <c r="B1667" s="144"/>
      <c r="C1667" s="145"/>
      <c r="D1667" s="146"/>
      <c r="E1667" s="139"/>
      <c r="F1667" s="140"/>
      <c r="G1667" s="140"/>
      <c r="H1667" s="140"/>
      <c r="I1667" s="140"/>
      <c r="J1667" s="141"/>
      <c r="K1667" s="142"/>
      <c r="L1667" s="17"/>
      <c r="M1667" s="108"/>
    </row>
    <row r="1668" spans="1:13" ht="18.75" x14ac:dyDescent="0.25">
      <c r="A1668" s="30"/>
      <c r="B1668" s="144"/>
      <c r="C1668" s="145"/>
      <c r="D1668" s="146"/>
      <c r="E1668" s="139"/>
      <c r="F1668" s="140"/>
      <c r="G1668" s="140"/>
      <c r="H1668" s="140"/>
      <c r="I1668" s="140"/>
      <c r="J1668" s="141"/>
      <c r="K1668" s="142"/>
      <c r="L1668" s="17"/>
      <c r="M1668" s="108"/>
    </row>
    <row r="1669" spans="1:13" ht="18.75" x14ac:dyDescent="0.25">
      <c r="A1669" s="30"/>
      <c r="B1669" s="23"/>
      <c r="C1669" s="24"/>
      <c r="D1669" s="146"/>
      <c r="E1669" s="139"/>
      <c r="F1669" s="140"/>
      <c r="G1669" s="140"/>
      <c r="H1669" s="140"/>
      <c r="I1669" s="140"/>
      <c r="J1669" s="141"/>
      <c r="K1669" s="142"/>
      <c r="L1669" s="17"/>
      <c r="M1669" s="108"/>
    </row>
    <row r="1670" spans="1:13" ht="18.75" x14ac:dyDescent="0.25">
      <c r="A1670" s="30"/>
      <c r="B1670" s="23"/>
      <c r="C1670" s="24"/>
      <c r="D1670" s="146"/>
      <c r="E1670" s="139"/>
      <c r="F1670" s="140"/>
      <c r="G1670" s="140"/>
      <c r="H1670" s="140"/>
      <c r="I1670" s="140"/>
      <c r="J1670" s="141"/>
      <c r="K1670" s="142"/>
      <c r="L1670" s="17"/>
      <c r="M1670" s="108"/>
    </row>
    <row r="1671" spans="1:13" ht="18.75" x14ac:dyDescent="0.25">
      <c r="A1671" s="16"/>
      <c r="B1671" s="8"/>
      <c r="C1671" s="102"/>
      <c r="D1671" s="10"/>
      <c r="E1671" s="139"/>
      <c r="F1671" s="140"/>
      <c r="G1671" s="140"/>
      <c r="H1671" s="140"/>
      <c r="I1671" s="140"/>
      <c r="J1671" s="141"/>
      <c r="K1671" s="142"/>
      <c r="L1671" s="17"/>
      <c r="M1671" s="108"/>
    </row>
    <row r="1672" spans="1:13" ht="18.75" x14ac:dyDescent="0.25">
      <c r="A1672" s="16"/>
      <c r="B1672" s="8"/>
      <c r="C1672" s="102"/>
      <c r="D1672" s="10"/>
      <c r="E1672" s="139"/>
      <c r="F1672" s="140"/>
      <c r="G1672" s="140"/>
      <c r="H1672" s="140"/>
      <c r="I1672" s="140"/>
      <c r="J1672" s="141"/>
      <c r="K1672" s="142"/>
      <c r="L1672" s="17"/>
      <c r="M1672" s="108"/>
    </row>
    <row r="1673" spans="1:13" ht="18.75" x14ac:dyDescent="0.25">
      <c r="A1673" s="30"/>
      <c r="B1673" s="144"/>
      <c r="C1673" s="145"/>
      <c r="D1673" s="146"/>
      <c r="E1673" s="139"/>
      <c r="F1673" s="140"/>
      <c r="G1673" s="140"/>
      <c r="H1673" s="140"/>
      <c r="I1673" s="140"/>
      <c r="J1673" s="141"/>
      <c r="K1673" s="142"/>
      <c r="L1673" s="17"/>
      <c r="M1673" s="108"/>
    </row>
    <row r="1674" spans="1:13" ht="18.75" x14ac:dyDescent="0.25">
      <c r="A1674" s="30"/>
      <c r="B1674" s="144"/>
      <c r="C1674" s="145"/>
      <c r="D1674" s="146"/>
      <c r="E1674" s="139"/>
      <c r="F1674" s="140"/>
      <c r="G1674" s="140"/>
      <c r="H1674" s="140"/>
      <c r="I1674" s="140"/>
      <c r="J1674" s="141"/>
      <c r="K1674" s="142"/>
      <c r="L1674" s="17"/>
      <c r="M1674" s="108"/>
    </row>
    <row r="1675" spans="1:13" ht="18.75" x14ac:dyDescent="0.25">
      <c r="A1675" s="30"/>
      <c r="B1675" s="144"/>
      <c r="C1675" s="145"/>
      <c r="D1675" s="146"/>
      <c r="E1675" s="139"/>
      <c r="F1675" s="140"/>
      <c r="G1675" s="140"/>
      <c r="H1675" s="140"/>
      <c r="I1675" s="140"/>
      <c r="J1675" s="141"/>
      <c r="K1675" s="142"/>
      <c r="L1675" s="17"/>
      <c r="M1675" s="108"/>
    </row>
    <row r="1676" spans="1:13" ht="18.75" x14ac:dyDescent="0.25">
      <c r="A1676" s="30"/>
      <c r="B1676" s="144"/>
      <c r="C1676" s="145"/>
      <c r="D1676" s="146"/>
      <c r="E1676" s="139"/>
      <c r="F1676" s="140"/>
      <c r="G1676" s="140"/>
      <c r="H1676" s="140"/>
      <c r="I1676" s="140"/>
      <c r="J1676" s="141"/>
      <c r="K1676" s="142"/>
      <c r="L1676" s="17"/>
      <c r="M1676" s="108"/>
    </row>
    <row r="1677" spans="1:13" ht="18.75" x14ac:dyDescent="0.25">
      <c r="A1677" s="30"/>
      <c r="B1677" s="144"/>
      <c r="C1677" s="145"/>
      <c r="D1677" s="146"/>
      <c r="E1677" s="139"/>
      <c r="F1677" s="140"/>
      <c r="G1677" s="140"/>
      <c r="H1677" s="140"/>
      <c r="I1677" s="140"/>
      <c r="J1677" s="141"/>
      <c r="K1677" s="142"/>
      <c r="L1677" s="17"/>
      <c r="M1677" s="108"/>
    </row>
    <row r="1678" spans="1:13" ht="18.75" x14ac:dyDescent="0.25">
      <c r="A1678" s="30"/>
      <c r="B1678" s="144"/>
      <c r="C1678" s="24"/>
      <c r="D1678" s="146"/>
      <c r="E1678" s="139"/>
      <c r="F1678" s="140"/>
      <c r="G1678" s="140"/>
      <c r="H1678" s="140"/>
      <c r="I1678" s="140"/>
      <c r="J1678" s="141"/>
      <c r="K1678" s="142"/>
      <c r="L1678" s="17"/>
      <c r="M1678" s="108"/>
    </row>
    <row r="1679" spans="1:13" ht="18.75" x14ac:dyDescent="0.25">
      <c r="A1679" s="30"/>
      <c r="B1679" s="144"/>
      <c r="C1679" s="24"/>
      <c r="D1679" s="146"/>
      <c r="E1679" s="139"/>
      <c r="F1679" s="140"/>
      <c r="G1679" s="140"/>
      <c r="H1679" s="140"/>
      <c r="I1679" s="140"/>
      <c r="J1679" s="141"/>
      <c r="K1679" s="142"/>
      <c r="L1679" s="17"/>
      <c r="M1679" s="108"/>
    </row>
    <row r="1680" spans="1:13" ht="18.75" x14ac:dyDescent="0.25">
      <c r="A1680" s="30"/>
      <c r="B1680" s="144"/>
      <c r="C1680" s="24"/>
      <c r="D1680" s="146"/>
      <c r="E1680" s="139"/>
      <c r="F1680" s="140"/>
      <c r="G1680" s="140"/>
      <c r="H1680" s="140"/>
      <c r="I1680" s="140"/>
      <c r="J1680" s="141"/>
      <c r="K1680" s="142"/>
      <c r="L1680" s="17"/>
      <c r="M1680" s="108"/>
    </row>
    <row r="1681" spans="1:13" ht="18.75" x14ac:dyDescent="0.25">
      <c r="A1681" s="16"/>
      <c r="B1681" s="8"/>
      <c r="C1681" s="102"/>
      <c r="D1681" s="10"/>
      <c r="E1681" s="139"/>
      <c r="F1681" s="140"/>
      <c r="G1681" s="140"/>
      <c r="H1681" s="140"/>
      <c r="I1681" s="140"/>
      <c r="J1681" s="141"/>
      <c r="K1681" s="142"/>
      <c r="L1681" s="17"/>
      <c r="M1681" s="108"/>
    </row>
    <row r="1682" spans="1:13" ht="18.75" x14ac:dyDescent="0.25">
      <c r="A1682" s="16"/>
      <c r="B1682" s="8"/>
      <c r="C1682" s="102"/>
      <c r="D1682" s="10"/>
      <c r="E1682" s="139"/>
      <c r="F1682" s="140"/>
      <c r="G1682" s="140"/>
      <c r="H1682" s="140"/>
      <c r="I1682" s="140"/>
      <c r="J1682" s="141"/>
      <c r="K1682" s="142"/>
      <c r="L1682" s="17"/>
      <c r="M1682" s="108"/>
    </row>
    <row r="1683" spans="1:13" ht="18.75" x14ac:dyDescent="0.25">
      <c r="A1683" s="86"/>
      <c r="B1683" s="144"/>
      <c r="C1683" s="24"/>
      <c r="D1683" s="146"/>
      <c r="E1683" s="139"/>
      <c r="F1683" s="140"/>
      <c r="G1683" s="140"/>
      <c r="H1683" s="140"/>
      <c r="I1683" s="140"/>
      <c r="J1683" s="141"/>
      <c r="K1683" s="142"/>
      <c r="L1683" s="17"/>
      <c r="M1683" s="108"/>
    </row>
    <row r="1684" spans="1:13" ht="18.75" x14ac:dyDescent="0.25">
      <c r="A1684" s="30"/>
      <c r="B1684" s="144"/>
      <c r="C1684" s="24"/>
      <c r="D1684" s="146"/>
      <c r="E1684" s="139"/>
      <c r="F1684" s="140"/>
      <c r="G1684" s="140"/>
      <c r="H1684" s="140"/>
      <c r="I1684" s="140"/>
      <c r="J1684" s="141"/>
      <c r="K1684" s="142"/>
      <c r="L1684" s="17"/>
      <c r="M1684" s="108"/>
    </row>
    <row r="1685" spans="1:13" ht="18.75" x14ac:dyDescent="0.25">
      <c r="A1685" s="77"/>
      <c r="B1685" s="78"/>
      <c r="C1685" s="79"/>
      <c r="D1685" s="146"/>
      <c r="E1685" s="139"/>
      <c r="F1685" s="140"/>
      <c r="G1685" s="140"/>
      <c r="H1685" s="140"/>
      <c r="I1685" s="140"/>
      <c r="J1685" s="141"/>
      <c r="K1685" s="142"/>
      <c r="L1685" s="76"/>
      <c r="M1685" s="108"/>
    </row>
    <row r="1686" spans="1:13" ht="18.75" x14ac:dyDescent="0.25">
      <c r="A1686" s="77"/>
      <c r="B1686" s="78"/>
      <c r="C1686" s="79"/>
      <c r="D1686" s="146"/>
      <c r="E1686" s="139"/>
      <c r="F1686" s="140"/>
      <c r="G1686" s="140"/>
      <c r="H1686" s="140"/>
      <c r="I1686" s="140"/>
      <c r="J1686" s="141"/>
      <c r="K1686" s="142"/>
      <c r="L1686" s="76"/>
      <c r="M1686" s="108"/>
    </row>
    <row r="1687" spans="1:13" ht="18.75" x14ac:dyDescent="0.25">
      <c r="A1687" s="77"/>
      <c r="B1687" s="144"/>
      <c r="C1687" s="79"/>
      <c r="D1687" s="146"/>
      <c r="E1687" s="139"/>
      <c r="F1687" s="140"/>
      <c r="G1687" s="140"/>
      <c r="H1687" s="140"/>
      <c r="I1687" s="140"/>
      <c r="J1687" s="141"/>
      <c r="K1687" s="142"/>
      <c r="L1687" s="76"/>
      <c r="M1687" s="108"/>
    </row>
    <row r="1688" spans="1:13" ht="18.75" x14ac:dyDescent="0.25">
      <c r="A1688" s="77"/>
      <c r="B1688" s="144"/>
      <c r="C1688" s="79"/>
      <c r="D1688" s="146"/>
      <c r="E1688" s="139"/>
      <c r="F1688" s="140"/>
      <c r="G1688" s="140"/>
      <c r="H1688" s="140"/>
      <c r="I1688" s="140"/>
      <c r="J1688" s="141"/>
      <c r="K1688" s="142"/>
      <c r="L1688" s="76"/>
      <c r="M1688" s="108"/>
    </row>
    <row r="1689" spans="1:13" ht="18.75" x14ac:dyDescent="0.25">
      <c r="A1689" s="77"/>
      <c r="B1689" s="144"/>
      <c r="C1689" s="145"/>
      <c r="D1689" s="146"/>
      <c r="E1689" s="139"/>
      <c r="F1689" s="140"/>
      <c r="G1689" s="140"/>
      <c r="H1689" s="140"/>
      <c r="I1689" s="140"/>
      <c r="J1689" s="141"/>
      <c r="K1689" s="142"/>
      <c r="L1689" s="76"/>
      <c r="M1689" s="108"/>
    </row>
    <row r="1690" spans="1:13" ht="18.75" x14ac:dyDescent="0.25">
      <c r="A1690" s="77"/>
      <c r="B1690" s="144"/>
      <c r="C1690" s="145"/>
      <c r="D1690" s="146"/>
      <c r="E1690" s="139"/>
      <c r="F1690" s="140"/>
      <c r="G1690" s="140"/>
      <c r="H1690" s="140"/>
      <c r="I1690" s="140"/>
      <c r="J1690" s="141"/>
      <c r="K1690" s="142"/>
      <c r="L1690" s="76"/>
      <c r="M1690" s="108"/>
    </row>
    <row r="1691" spans="1:13" ht="18.75" x14ac:dyDescent="0.25">
      <c r="A1691" s="72"/>
      <c r="B1691" s="71"/>
      <c r="C1691" s="74"/>
      <c r="D1691" s="75"/>
      <c r="E1691" s="59"/>
      <c r="F1691" s="60"/>
      <c r="G1691" s="60"/>
      <c r="H1691" s="60"/>
      <c r="I1691" s="60"/>
      <c r="J1691" s="67"/>
      <c r="K1691" s="61"/>
      <c r="L1691" s="62"/>
      <c r="M1691" s="63"/>
    </row>
    <row r="1692" spans="1:13" ht="18.75" x14ac:dyDescent="0.25">
      <c r="A1692" s="72"/>
      <c r="B1692" s="71"/>
      <c r="C1692" s="74"/>
      <c r="D1692" s="75"/>
      <c r="E1692" s="59"/>
      <c r="F1692" s="60"/>
      <c r="G1692" s="60"/>
      <c r="H1692" s="60"/>
      <c r="I1692" s="60"/>
      <c r="J1692" s="67"/>
      <c r="K1692" s="61"/>
      <c r="L1692" s="62"/>
      <c r="M1692" s="63"/>
    </row>
    <row r="1693" spans="1:13" ht="18.75" x14ac:dyDescent="0.25">
      <c r="A1693" s="30"/>
      <c r="B1693" s="144"/>
      <c r="C1693" s="145"/>
      <c r="D1693" s="146"/>
      <c r="E1693" s="139"/>
      <c r="F1693" s="140"/>
      <c r="G1693" s="140"/>
      <c r="H1693" s="140"/>
      <c r="I1693" s="140"/>
      <c r="J1693" s="141"/>
      <c r="K1693" s="142"/>
      <c r="L1693" s="17"/>
      <c r="M1693" s="108"/>
    </row>
    <row r="1694" spans="1:13" ht="18.75" x14ac:dyDescent="0.25">
      <c r="A1694" s="30"/>
      <c r="B1694" s="23"/>
      <c r="C1694" s="24"/>
      <c r="D1694" s="146"/>
      <c r="E1694" s="139"/>
      <c r="F1694" s="140"/>
      <c r="G1694" s="140"/>
      <c r="H1694" s="140"/>
      <c r="I1694" s="140"/>
      <c r="J1694" s="141"/>
      <c r="K1694" s="142"/>
      <c r="L1694" s="17"/>
      <c r="M1694" s="108"/>
    </row>
    <row r="1695" spans="1:13" ht="18.75" x14ac:dyDescent="0.25">
      <c r="A1695" s="30"/>
      <c r="B1695" s="144"/>
      <c r="C1695" s="145"/>
      <c r="D1695" s="146"/>
      <c r="E1695" s="59"/>
      <c r="F1695" s="60"/>
      <c r="G1695" s="60"/>
      <c r="H1695" s="60"/>
      <c r="I1695" s="60"/>
      <c r="J1695" s="113"/>
      <c r="K1695" s="61"/>
      <c r="L1695" s="62"/>
      <c r="M1695" s="63"/>
    </row>
    <row r="1696" spans="1:13" ht="18.75" x14ac:dyDescent="0.25">
      <c r="A1696" s="30"/>
      <c r="B1696" s="144"/>
      <c r="C1696" s="145"/>
      <c r="D1696" s="146"/>
      <c r="E1696" s="139"/>
      <c r="F1696" s="140"/>
      <c r="G1696" s="140"/>
      <c r="H1696" s="140"/>
      <c r="I1696" s="80"/>
      <c r="J1696" s="141"/>
      <c r="K1696" s="142"/>
      <c r="L1696" s="17"/>
      <c r="M1696" s="108"/>
    </row>
    <row r="1697" spans="1:13" ht="18.75" x14ac:dyDescent="0.25">
      <c r="A1697" s="30"/>
      <c r="B1697" s="144"/>
      <c r="C1697" s="145"/>
      <c r="D1697" s="146"/>
      <c r="E1697" s="139"/>
      <c r="F1697" s="140"/>
      <c r="G1697" s="140"/>
      <c r="H1697" s="140"/>
      <c r="I1697" s="140"/>
      <c r="J1697" s="141"/>
      <c r="K1697" s="142"/>
      <c r="L1697" s="17"/>
      <c r="M1697" s="108"/>
    </row>
    <row r="1698" spans="1:13" ht="18.75" x14ac:dyDescent="0.25">
      <c r="A1698" s="30"/>
      <c r="B1698" s="144"/>
      <c r="C1698" s="145"/>
      <c r="D1698" s="146"/>
      <c r="E1698" s="139"/>
      <c r="F1698" s="140"/>
      <c r="G1698" s="140"/>
      <c r="H1698" s="140"/>
      <c r="I1698" s="140"/>
      <c r="J1698" s="141"/>
      <c r="K1698" s="142"/>
      <c r="L1698" s="17"/>
      <c r="M1698" s="108"/>
    </row>
    <row r="1699" spans="1:13" s="73" customFormat="1" ht="18.75" x14ac:dyDescent="0.25">
      <c r="A1699" s="30"/>
      <c r="B1699" s="144"/>
      <c r="C1699" s="145"/>
      <c r="D1699" s="146"/>
      <c r="E1699" s="59"/>
      <c r="F1699" s="60"/>
      <c r="G1699" s="60"/>
      <c r="H1699" s="60"/>
      <c r="I1699" s="60"/>
      <c r="J1699" s="113"/>
      <c r="K1699" s="61"/>
      <c r="L1699" s="62"/>
      <c r="M1699" s="63"/>
    </row>
    <row r="1700" spans="1:13" ht="18.75" x14ac:dyDescent="0.25">
      <c r="A1700" s="83"/>
      <c r="B1700" s="144"/>
      <c r="C1700" s="145"/>
      <c r="D1700" s="146"/>
      <c r="E1700" s="59"/>
      <c r="F1700" s="60"/>
      <c r="G1700" s="60"/>
      <c r="H1700" s="60"/>
      <c r="I1700" s="60"/>
      <c r="J1700" s="113"/>
      <c r="K1700" s="61"/>
      <c r="L1700" s="62"/>
      <c r="M1700" s="63"/>
    </row>
    <row r="1701" spans="1:13" s="73" customFormat="1" ht="18.75" x14ac:dyDescent="0.25">
      <c r="A1701" s="83"/>
      <c r="B1701" s="144"/>
      <c r="C1701" s="145"/>
      <c r="D1701" s="146"/>
      <c r="E1701" s="59"/>
      <c r="F1701" s="60"/>
      <c r="G1701" s="60"/>
      <c r="H1701" s="60"/>
      <c r="I1701" s="60"/>
      <c r="J1701" s="141"/>
      <c r="K1701" s="61"/>
      <c r="L1701" s="62"/>
      <c r="M1701" s="63"/>
    </row>
    <row r="1702" spans="1:13" s="73" customFormat="1" ht="18.75" x14ac:dyDescent="0.25">
      <c r="A1702" s="83"/>
      <c r="B1702" s="84"/>
      <c r="C1702" s="85"/>
      <c r="D1702" s="146"/>
      <c r="E1702" s="139"/>
      <c r="F1702" s="140"/>
      <c r="G1702" s="140"/>
      <c r="H1702" s="140"/>
      <c r="I1702" s="140"/>
      <c r="J1702" s="141"/>
      <c r="K1702" s="142"/>
      <c r="L1702" s="82"/>
      <c r="M1702" s="108"/>
    </row>
    <row r="1703" spans="1:13" s="73" customFormat="1" ht="18.75" x14ac:dyDescent="0.25">
      <c r="A1703" s="83"/>
      <c r="B1703" s="84"/>
      <c r="C1703" s="102"/>
      <c r="D1703" s="146"/>
      <c r="E1703" s="139"/>
      <c r="F1703" s="140"/>
      <c r="G1703" s="140"/>
      <c r="H1703" s="140"/>
      <c r="I1703" s="140"/>
      <c r="J1703" s="141"/>
      <c r="K1703" s="142"/>
      <c r="L1703" s="82"/>
      <c r="M1703" s="108"/>
    </row>
    <row r="1704" spans="1:13" s="73" customFormat="1" ht="18.75" x14ac:dyDescent="0.25">
      <c r="A1704" s="83"/>
      <c r="B1704" s="84"/>
      <c r="C1704" s="102"/>
      <c r="D1704" s="146"/>
      <c r="E1704" s="139"/>
      <c r="F1704" s="140"/>
      <c r="G1704" s="140"/>
      <c r="H1704" s="140"/>
      <c r="I1704" s="140"/>
      <c r="J1704" s="141"/>
      <c r="K1704" s="142"/>
      <c r="L1704" s="82"/>
      <c r="M1704" s="108"/>
    </row>
    <row r="1705" spans="1:13" s="73" customFormat="1" ht="18.75" x14ac:dyDescent="0.25">
      <c r="A1705" s="83"/>
      <c r="B1705" s="84"/>
      <c r="C1705" s="102"/>
      <c r="D1705" s="146"/>
      <c r="E1705" s="139"/>
      <c r="F1705" s="140"/>
      <c r="G1705" s="140"/>
      <c r="H1705" s="140"/>
      <c r="I1705" s="140"/>
      <c r="J1705" s="141"/>
      <c r="K1705" s="142"/>
      <c r="L1705" s="82"/>
      <c r="M1705" s="108"/>
    </row>
    <row r="1706" spans="1:13" ht="18.75" x14ac:dyDescent="0.25">
      <c r="A1706" s="83"/>
      <c r="B1706" s="144"/>
      <c r="C1706" s="102"/>
      <c r="D1706" s="146"/>
      <c r="E1706" s="139"/>
      <c r="F1706" s="140"/>
      <c r="G1706" s="140"/>
      <c r="H1706" s="140"/>
      <c r="I1706" s="140"/>
      <c r="J1706" s="141"/>
      <c r="K1706" s="142"/>
      <c r="L1706" s="82"/>
      <c r="M1706" s="108"/>
    </row>
    <row r="1707" spans="1:13" ht="18.75" x14ac:dyDescent="0.25">
      <c r="A1707" s="83"/>
      <c r="B1707" s="144"/>
      <c r="C1707" s="102"/>
      <c r="D1707" s="146"/>
      <c r="E1707" s="139"/>
      <c r="F1707" s="140"/>
      <c r="G1707" s="140"/>
      <c r="H1707" s="140"/>
      <c r="I1707" s="140"/>
      <c r="J1707" s="141"/>
      <c r="K1707" s="142"/>
      <c r="L1707" s="82"/>
      <c r="M1707" s="108"/>
    </row>
    <row r="1708" spans="1:13" s="73" customFormat="1" ht="18.75" x14ac:dyDescent="0.25">
      <c r="A1708" s="83"/>
      <c r="B1708" s="144"/>
      <c r="C1708" s="102"/>
      <c r="D1708" s="146"/>
      <c r="E1708" s="139"/>
      <c r="F1708" s="140"/>
      <c r="G1708" s="140"/>
      <c r="H1708" s="140"/>
      <c r="I1708" s="140"/>
      <c r="J1708" s="141"/>
      <c r="K1708" s="142"/>
      <c r="L1708" s="82"/>
      <c r="M1708" s="108"/>
    </row>
    <row r="1709" spans="1:13" ht="18.75" x14ac:dyDescent="0.25">
      <c r="A1709" s="16"/>
      <c r="B1709" s="8"/>
      <c r="C1709" s="102"/>
      <c r="D1709" s="10"/>
      <c r="E1709" s="139"/>
      <c r="F1709" s="140"/>
      <c r="G1709" s="140"/>
      <c r="H1709" s="140"/>
      <c r="I1709" s="140"/>
      <c r="J1709" s="141"/>
      <c r="K1709" s="142"/>
      <c r="L1709" s="17"/>
      <c r="M1709" s="108"/>
    </row>
    <row r="1710" spans="1:13" ht="18.75" x14ac:dyDescent="0.25">
      <c r="A1710" s="16"/>
      <c r="B1710" s="8"/>
      <c r="C1710" s="102"/>
      <c r="D1710" s="10"/>
      <c r="E1710" s="139"/>
      <c r="F1710" s="140"/>
      <c r="G1710" s="140"/>
      <c r="H1710" s="140"/>
      <c r="I1710" s="140"/>
      <c r="J1710" s="141"/>
      <c r="K1710" s="142"/>
      <c r="L1710" s="17"/>
      <c r="M1710" s="108"/>
    </row>
    <row r="1711" spans="1:13" ht="18.75" x14ac:dyDescent="0.25">
      <c r="A1711" s="86"/>
      <c r="B1711" s="144"/>
      <c r="C1711" s="145"/>
      <c r="D1711" s="146"/>
      <c r="E1711" s="139"/>
      <c r="F1711" s="140"/>
      <c r="G1711" s="140"/>
      <c r="H1711" s="140"/>
      <c r="I1711" s="140"/>
      <c r="J1711" s="141"/>
      <c r="K1711" s="142"/>
      <c r="L1711" s="17"/>
      <c r="M1711" s="108"/>
    </row>
    <row r="1712" spans="1:13" s="73" customFormat="1" ht="18.75" x14ac:dyDescent="0.25">
      <c r="A1712" s="30"/>
      <c r="B1712" s="144"/>
      <c r="C1712" s="145"/>
      <c r="D1712" s="146"/>
      <c r="E1712" s="139"/>
      <c r="F1712" s="140"/>
      <c r="G1712" s="140"/>
      <c r="H1712" s="140"/>
      <c r="I1712" s="87"/>
      <c r="J1712" s="141"/>
      <c r="K1712" s="142"/>
      <c r="L1712" s="17"/>
      <c r="M1712" s="108"/>
    </row>
    <row r="1713" spans="1:13" s="73" customFormat="1" ht="18.75" x14ac:dyDescent="0.25">
      <c r="A1713" s="30"/>
      <c r="B1713" s="144"/>
      <c r="C1713" s="145"/>
      <c r="D1713" s="146"/>
      <c r="E1713" s="139"/>
      <c r="F1713" s="140"/>
      <c r="G1713" s="140"/>
      <c r="H1713" s="140"/>
      <c r="I1713" s="140"/>
      <c r="J1713" s="141"/>
      <c r="K1713" s="142"/>
      <c r="L1713" s="17"/>
      <c r="M1713" s="108"/>
    </row>
    <row r="1714" spans="1:13" s="73" customFormat="1" ht="18.75" x14ac:dyDescent="0.25">
      <c r="A1714" s="30"/>
      <c r="B1714" s="144"/>
      <c r="C1714" s="145"/>
      <c r="D1714" s="146"/>
      <c r="E1714" s="139"/>
      <c r="F1714" s="140"/>
      <c r="G1714" s="140"/>
      <c r="H1714" s="140"/>
      <c r="I1714" s="140"/>
      <c r="J1714" s="141"/>
      <c r="K1714" s="142"/>
      <c r="L1714" s="17"/>
      <c r="M1714" s="108"/>
    </row>
    <row r="1715" spans="1:13" s="81" customFormat="1" ht="18.75" x14ac:dyDescent="0.25">
      <c r="A1715" s="77"/>
      <c r="B1715" s="144"/>
      <c r="C1715" s="145"/>
      <c r="D1715" s="146"/>
      <c r="E1715" s="139"/>
      <c r="F1715" s="140"/>
      <c r="G1715" s="140"/>
      <c r="H1715" s="140"/>
      <c r="I1715" s="140"/>
      <c r="J1715" s="141"/>
      <c r="K1715" s="142"/>
      <c r="L1715" s="17"/>
      <c r="M1715" s="108"/>
    </row>
    <row r="1716" spans="1:13" ht="18.75" x14ac:dyDescent="0.25">
      <c r="A1716" s="77"/>
      <c r="B1716" s="144"/>
      <c r="C1716" s="145"/>
      <c r="D1716" s="146"/>
      <c r="E1716" s="139"/>
      <c r="F1716" s="140"/>
      <c r="G1716" s="140"/>
      <c r="H1716" s="140"/>
      <c r="I1716" s="140"/>
      <c r="J1716" s="141"/>
      <c r="K1716" s="142"/>
      <c r="L1716" s="17"/>
      <c r="M1716" s="108"/>
    </row>
    <row r="1717" spans="1:13" ht="18.75" x14ac:dyDescent="0.25">
      <c r="A1717" s="77"/>
      <c r="B1717" s="144"/>
      <c r="C1717" s="145"/>
      <c r="D1717" s="146"/>
      <c r="E1717" s="139"/>
      <c r="F1717" s="140"/>
      <c r="G1717" s="140"/>
      <c r="H1717" s="140"/>
      <c r="I1717" s="140"/>
      <c r="J1717" s="141"/>
      <c r="K1717" s="142"/>
      <c r="L1717" s="17"/>
      <c r="M1717" s="108"/>
    </row>
    <row r="1718" spans="1:13" ht="18.75" x14ac:dyDescent="0.25">
      <c r="A1718" s="77"/>
      <c r="B1718" s="144"/>
      <c r="C1718" s="145"/>
      <c r="D1718" s="146"/>
      <c r="E1718" s="139"/>
      <c r="F1718" s="140"/>
      <c r="G1718" s="140"/>
      <c r="H1718" s="140"/>
      <c r="I1718" s="140"/>
      <c r="J1718" s="141"/>
      <c r="K1718" s="142"/>
      <c r="L1718" s="17"/>
      <c r="M1718" s="108"/>
    </row>
    <row r="1719" spans="1:13" ht="18.75" x14ac:dyDescent="0.25">
      <c r="A1719" s="77"/>
      <c r="B1719" s="84"/>
      <c r="C1719" s="85"/>
      <c r="D1719" s="146"/>
      <c r="E1719" s="139"/>
      <c r="F1719" s="140"/>
      <c r="G1719" s="140"/>
      <c r="H1719" s="140"/>
      <c r="I1719" s="140"/>
      <c r="J1719" s="141"/>
      <c r="K1719" s="142"/>
      <c r="L1719" s="17"/>
      <c r="M1719" s="108"/>
    </row>
    <row r="1720" spans="1:13" ht="18.75" x14ac:dyDescent="0.25">
      <c r="A1720" s="77"/>
      <c r="B1720" s="144"/>
      <c r="C1720" s="145"/>
      <c r="D1720" s="146"/>
      <c r="E1720" s="139"/>
      <c r="F1720" s="140"/>
      <c r="G1720" s="140"/>
      <c r="H1720" s="140"/>
      <c r="I1720" s="140"/>
      <c r="J1720" s="141"/>
      <c r="K1720" s="142"/>
      <c r="L1720" s="17"/>
      <c r="M1720" s="108"/>
    </row>
    <row r="1721" spans="1:13" ht="18.75" x14ac:dyDescent="0.25">
      <c r="A1721" s="77"/>
      <c r="B1721" s="144"/>
      <c r="C1721" s="145"/>
      <c r="D1721" s="146"/>
      <c r="E1721" s="139"/>
      <c r="F1721" s="140"/>
      <c r="G1721" s="140"/>
      <c r="H1721" s="140"/>
      <c r="I1721" s="140"/>
      <c r="J1721" s="141"/>
      <c r="K1721" s="142"/>
      <c r="L1721" s="17"/>
      <c r="M1721" s="108"/>
    </row>
    <row r="1722" spans="1:13" ht="18.75" x14ac:dyDescent="0.25">
      <c r="A1722" s="77"/>
      <c r="B1722" s="144"/>
      <c r="C1722" s="145"/>
      <c r="D1722" s="146"/>
      <c r="E1722" s="139"/>
      <c r="F1722" s="140"/>
      <c r="G1722" s="140"/>
      <c r="H1722" s="140"/>
      <c r="I1722" s="140"/>
      <c r="J1722" s="141"/>
      <c r="K1722" s="142"/>
      <c r="L1722" s="17"/>
      <c r="M1722" s="108"/>
    </row>
    <row r="1723" spans="1:13" ht="18.75" x14ac:dyDescent="0.25">
      <c r="A1723" s="77"/>
      <c r="B1723" s="144"/>
      <c r="C1723" s="145"/>
      <c r="D1723" s="146"/>
      <c r="E1723" s="139"/>
      <c r="F1723" s="140"/>
      <c r="G1723" s="140"/>
      <c r="H1723" s="140"/>
      <c r="I1723" s="140"/>
      <c r="J1723" s="141"/>
      <c r="K1723" s="142"/>
      <c r="L1723" s="17"/>
      <c r="M1723" s="108"/>
    </row>
    <row r="1724" spans="1:13" ht="18.75" x14ac:dyDescent="0.25">
      <c r="A1724" s="77"/>
      <c r="B1724" s="144"/>
      <c r="C1724" s="145"/>
      <c r="D1724" s="146"/>
      <c r="E1724" s="139"/>
      <c r="F1724" s="140"/>
      <c r="G1724" s="140"/>
      <c r="H1724" s="140"/>
      <c r="I1724" s="140"/>
      <c r="J1724" s="141"/>
      <c r="K1724" s="142"/>
      <c r="L1724" s="17"/>
      <c r="M1724" s="108"/>
    </row>
    <row r="1725" spans="1:13" ht="18.75" x14ac:dyDescent="0.25">
      <c r="A1725" s="16"/>
      <c r="B1725" s="8"/>
      <c r="C1725" s="102"/>
      <c r="D1725" s="10"/>
      <c r="E1725" s="139"/>
      <c r="F1725" s="140"/>
      <c r="G1725" s="140"/>
      <c r="H1725" s="140"/>
      <c r="I1725" s="140"/>
      <c r="J1725" s="141"/>
      <c r="K1725" s="142"/>
      <c r="L1725" s="17"/>
      <c r="M1725" s="108"/>
    </row>
    <row r="1726" spans="1:13" ht="18.75" x14ac:dyDescent="0.25">
      <c r="A1726" s="16"/>
      <c r="B1726" s="8"/>
      <c r="C1726" s="102"/>
      <c r="D1726" s="10"/>
      <c r="E1726" s="139"/>
      <c r="F1726" s="140"/>
      <c r="G1726" s="140"/>
      <c r="H1726" s="140"/>
      <c r="I1726" s="140"/>
      <c r="J1726" s="141"/>
      <c r="K1726" s="142"/>
      <c r="L1726" s="17"/>
      <c r="M1726" s="108"/>
    </row>
    <row r="1727" spans="1:13" s="81" customFormat="1" ht="18.75" x14ac:dyDescent="0.25">
      <c r="A1727" s="30"/>
      <c r="B1727" s="144"/>
      <c r="C1727" s="145"/>
      <c r="D1727" s="146"/>
      <c r="E1727" s="139"/>
      <c r="F1727" s="140"/>
      <c r="G1727" s="140"/>
      <c r="H1727" s="140"/>
      <c r="I1727" s="140"/>
      <c r="J1727" s="141"/>
      <c r="K1727" s="142"/>
      <c r="L1727" s="17"/>
      <c r="M1727" s="108"/>
    </row>
    <row r="1728" spans="1:13" s="81" customFormat="1" ht="18.75" x14ac:dyDescent="0.25">
      <c r="A1728" s="30"/>
      <c r="B1728" s="144"/>
      <c r="C1728" s="145"/>
      <c r="D1728" s="146"/>
      <c r="E1728" s="114"/>
      <c r="F1728" s="115"/>
      <c r="G1728" s="115"/>
      <c r="H1728" s="115"/>
      <c r="I1728" s="115"/>
      <c r="J1728" s="113"/>
      <c r="K1728" s="116"/>
      <c r="L1728" s="117"/>
      <c r="M1728" s="118"/>
    </row>
    <row r="1729" spans="1:13" ht="18.75" x14ac:dyDescent="0.25">
      <c r="A1729" s="30"/>
      <c r="B1729" s="144"/>
      <c r="C1729" s="145"/>
      <c r="D1729" s="146"/>
      <c r="E1729" s="114"/>
      <c r="F1729" s="115"/>
      <c r="G1729" s="115"/>
      <c r="H1729" s="115"/>
      <c r="I1729" s="115"/>
      <c r="J1729" s="113"/>
      <c r="K1729" s="116"/>
      <c r="L1729" s="117"/>
      <c r="M1729" s="118"/>
    </row>
    <row r="1730" spans="1:13" ht="18.75" x14ac:dyDescent="0.25">
      <c r="A1730" s="83"/>
      <c r="B1730" s="144"/>
      <c r="C1730" s="145"/>
      <c r="D1730" s="146"/>
      <c r="E1730" s="139"/>
      <c r="F1730" s="140"/>
      <c r="G1730" s="140"/>
      <c r="H1730" s="140"/>
      <c r="I1730" s="140"/>
      <c r="J1730" s="141"/>
      <c r="K1730" s="142"/>
      <c r="L1730" s="17"/>
      <c r="M1730" s="108"/>
    </row>
    <row r="1731" spans="1:13" ht="18.75" x14ac:dyDescent="0.25">
      <c r="A1731" s="83"/>
      <c r="B1731" s="144"/>
      <c r="C1731" s="145"/>
      <c r="D1731" s="146"/>
      <c r="E1731" s="114"/>
      <c r="F1731" s="115"/>
      <c r="G1731" s="115"/>
      <c r="H1731" s="115"/>
      <c r="I1731" s="115"/>
      <c r="J1731" s="113"/>
      <c r="K1731" s="116"/>
      <c r="L1731" s="117"/>
      <c r="M1731" s="118"/>
    </row>
    <row r="1732" spans="1:13" s="81" customFormat="1" ht="18.75" x14ac:dyDescent="0.25">
      <c r="A1732" s="83"/>
      <c r="B1732" s="144"/>
      <c r="C1732" s="145"/>
      <c r="D1732" s="146"/>
      <c r="E1732" s="114"/>
      <c r="F1732" s="115"/>
      <c r="G1732" s="115"/>
      <c r="H1732" s="115"/>
      <c r="I1732" s="115"/>
      <c r="J1732" s="113"/>
      <c r="K1732" s="116"/>
      <c r="L1732" s="117"/>
      <c r="M1732" s="118"/>
    </row>
    <row r="1733" spans="1:13" s="81" customFormat="1" ht="18.75" x14ac:dyDescent="0.25">
      <c r="A1733" s="83"/>
      <c r="B1733" s="144"/>
      <c r="C1733" s="145"/>
      <c r="D1733" s="146"/>
      <c r="E1733" s="114"/>
      <c r="F1733" s="115"/>
      <c r="G1733" s="115"/>
      <c r="H1733" s="115"/>
      <c r="I1733" s="115"/>
      <c r="J1733" s="113"/>
      <c r="K1733" s="116"/>
      <c r="L1733" s="117"/>
      <c r="M1733" s="118"/>
    </row>
    <row r="1734" spans="1:13" s="81" customFormat="1" ht="18.75" x14ac:dyDescent="0.25">
      <c r="A1734" s="88"/>
      <c r="B1734" s="144"/>
      <c r="C1734" s="145"/>
      <c r="D1734" s="146"/>
      <c r="E1734" s="139"/>
      <c r="F1734" s="140"/>
      <c r="G1734" s="140"/>
      <c r="H1734" s="140"/>
      <c r="I1734" s="140"/>
      <c r="J1734" s="141"/>
      <c r="K1734" s="142"/>
      <c r="L1734" s="17"/>
      <c r="M1734" s="108"/>
    </row>
    <row r="1735" spans="1:13" s="81" customFormat="1" ht="18.75" x14ac:dyDescent="0.25">
      <c r="A1735" s="88"/>
      <c r="B1735" s="144"/>
      <c r="C1735" s="145"/>
      <c r="D1735" s="146"/>
      <c r="E1735" s="139"/>
      <c r="F1735" s="140"/>
      <c r="G1735" s="140"/>
      <c r="H1735" s="140"/>
      <c r="I1735" s="140"/>
      <c r="J1735" s="141"/>
      <c r="K1735" s="142"/>
      <c r="L1735" s="17"/>
      <c r="M1735" s="108"/>
    </row>
    <row r="1736" spans="1:13" s="81" customFormat="1" ht="18.75" x14ac:dyDescent="0.25">
      <c r="A1736" s="88"/>
      <c r="B1736" s="144"/>
      <c r="C1736" s="145"/>
      <c r="D1736" s="146"/>
      <c r="E1736" s="139"/>
      <c r="F1736" s="140"/>
      <c r="G1736" s="140"/>
      <c r="H1736" s="140"/>
      <c r="I1736" s="140"/>
      <c r="J1736" s="141"/>
      <c r="K1736" s="142"/>
      <c r="L1736" s="17"/>
      <c r="M1736" s="108"/>
    </row>
    <row r="1737" spans="1:13" s="81" customFormat="1" ht="18.75" x14ac:dyDescent="0.25">
      <c r="A1737" s="88"/>
      <c r="B1737" s="144"/>
      <c r="C1737" s="145"/>
      <c r="D1737" s="146"/>
      <c r="E1737" s="139"/>
      <c r="F1737" s="140"/>
      <c r="G1737" s="140"/>
      <c r="H1737" s="140"/>
      <c r="I1737" s="140"/>
      <c r="J1737" s="141"/>
      <c r="K1737" s="142"/>
      <c r="L1737" s="17"/>
      <c r="M1737" s="108"/>
    </row>
    <row r="1738" spans="1:13" ht="18.75" x14ac:dyDescent="0.25">
      <c r="A1738" s="88"/>
      <c r="B1738" s="144"/>
      <c r="C1738" s="145"/>
      <c r="D1738" s="146"/>
      <c r="E1738" s="139"/>
      <c r="F1738" s="140"/>
      <c r="G1738" s="140"/>
      <c r="H1738" s="140"/>
      <c r="I1738" s="140"/>
      <c r="J1738" s="141"/>
      <c r="K1738" s="142"/>
      <c r="L1738" s="17"/>
      <c r="M1738" s="108"/>
    </row>
    <row r="1739" spans="1:13" ht="18.75" x14ac:dyDescent="0.25">
      <c r="A1739" s="88"/>
      <c r="B1739" s="144"/>
      <c r="C1739" s="145"/>
      <c r="D1739" s="146"/>
      <c r="E1739" s="139"/>
      <c r="F1739" s="140"/>
      <c r="G1739" s="140"/>
      <c r="H1739" s="140"/>
      <c r="I1739" s="140"/>
      <c r="J1739" s="141"/>
      <c r="K1739" s="142"/>
      <c r="L1739" s="17"/>
      <c r="M1739" s="108"/>
    </row>
    <row r="1740" spans="1:13" ht="18.75" x14ac:dyDescent="0.25">
      <c r="A1740" s="88"/>
      <c r="B1740" s="144"/>
      <c r="C1740" s="145"/>
      <c r="D1740" s="146"/>
      <c r="E1740" s="139"/>
      <c r="F1740" s="140"/>
      <c r="G1740" s="140"/>
      <c r="H1740" s="140"/>
      <c r="I1740" s="140"/>
      <c r="J1740" s="141"/>
      <c r="K1740" s="142"/>
      <c r="L1740" s="17"/>
      <c r="M1740" s="108"/>
    </row>
    <row r="1741" spans="1:13" s="81" customFormat="1" ht="18.75" x14ac:dyDescent="0.25">
      <c r="A1741" s="88"/>
      <c r="B1741" s="144"/>
      <c r="C1741" s="145"/>
      <c r="D1741" s="146"/>
      <c r="E1741" s="139"/>
      <c r="F1741" s="140"/>
      <c r="G1741" s="140"/>
      <c r="H1741" s="140"/>
      <c r="I1741" s="140"/>
      <c r="J1741" s="141"/>
      <c r="K1741" s="142"/>
      <c r="L1741" s="17"/>
      <c r="M1741" s="108"/>
    </row>
    <row r="1742" spans="1:13" s="81" customFormat="1" ht="13.15" customHeight="1" x14ac:dyDescent="0.25">
      <c r="A1742" s="88"/>
      <c r="B1742" s="89"/>
      <c r="C1742" s="90"/>
      <c r="D1742" s="146"/>
      <c r="E1742" s="139"/>
      <c r="F1742" s="140"/>
      <c r="G1742" s="140"/>
      <c r="H1742" s="140"/>
      <c r="I1742" s="140"/>
      <c r="J1742" s="141"/>
      <c r="K1742" s="142"/>
      <c r="L1742" s="17"/>
      <c r="M1742" s="108"/>
    </row>
    <row r="1743" spans="1:13" ht="18.75" x14ac:dyDescent="0.25">
      <c r="A1743" s="88"/>
      <c r="B1743" s="89"/>
      <c r="C1743" s="90"/>
      <c r="D1743" s="146"/>
      <c r="E1743" s="139"/>
      <c r="F1743" s="140"/>
      <c r="G1743" s="140"/>
      <c r="H1743" s="140"/>
      <c r="I1743" s="140"/>
      <c r="J1743" s="141"/>
      <c r="K1743" s="142"/>
      <c r="L1743" s="17"/>
      <c r="M1743" s="108"/>
    </row>
    <row r="1744" spans="1:13" s="81" customFormat="1" ht="18.75" x14ac:dyDescent="0.25">
      <c r="A1744" s="88"/>
      <c r="B1744" s="144"/>
      <c r="C1744" s="145"/>
      <c r="D1744" s="146"/>
      <c r="E1744" s="139"/>
      <c r="F1744" s="140"/>
      <c r="G1744" s="140"/>
      <c r="H1744" s="140"/>
      <c r="I1744" s="140"/>
      <c r="J1744" s="141"/>
      <c r="K1744" s="142"/>
      <c r="L1744" s="17"/>
      <c r="M1744" s="108"/>
    </row>
    <row r="1745" spans="1:13" s="81" customFormat="1" ht="18.75" x14ac:dyDescent="0.25">
      <c r="A1745" s="88"/>
      <c r="B1745" s="144"/>
      <c r="C1745" s="145"/>
      <c r="D1745" s="146"/>
      <c r="E1745" s="139"/>
      <c r="F1745" s="140"/>
      <c r="G1745" s="140"/>
      <c r="H1745" s="140"/>
      <c r="I1745" s="140"/>
      <c r="J1745" s="141"/>
      <c r="K1745" s="142"/>
      <c r="L1745" s="17"/>
      <c r="M1745" s="108"/>
    </row>
    <row r="1746" spans="1:13" s="81" customFormat="1" ht="18.75" x14ac:dyDescent="0.25">
      <c r="A1746" s="88"/>
      <c r="B1746" s="144"/>
      <c r="C1746" s="145"/>
      <c r="D1746" s="146"/>
      <c r="E1746" s="139"/>
      <c r="F1746" s="140"/>
      <c r="G1746" s="140"/>
      <c r="H1746" s="140"/>
      <c r="I1746" s="140"/>
      <c r="J1746" s="141"/>
      <c r="K1746" s="142"/>
      <c r="L1746" s="17"/>
      <c r="M1746" s="108"/>
    </row>
    <row r="1747" spans="1:13" ht="18.75" x14ac:dyDescent="0.25">
      <c r="A1747" s="16"/>
      <c r="B1747" s="8"/>
      <c r="C1747" s="102"/>
      <c r="D1747" s="10"/>
      <c r="E1747" s="139"/>
      <c r="F1747" s="140"/>
      <c r="G1747" s="140"/>
      <c r="H1747" s="140"/>
      <c r="I1747" s="140"/>
      <c r="J1747" s="141"/>
      <c r="K1747" s="142"/>
      <c r="L1747" s="17"/>
      <c r="M1747" s="108"/>
    </row>
    <row r="1748" spans="1:13" ht="18.75" x14ac:dyDescent="0.25">
      <c r="A1748" s="16"/>
      <c r="B1748" s="8"/>
      <c r="C1748" s="102"/>
      <c r="D1748" s="10"/>
      <c r="E1748" s="139"/>
      <c r="F1748" s="140"/>
      <c r="G1748" s="140"/>
      <c r="H1748" s="140"/>
      <c r="I1748" s="140"/>
      <c r="J1748" s="141"/>
      <c r="K1748" s="142"/>
      <c r="L1748" s="17"/>
      <c r="M1748" s="108"/>
    </row>
    <row r="1749" spans="1:13" ht="18.75" x14ac:dyDescent="0.25">
      <c r="A1749" s="86"/>
      <c r="B1749" s="144"/>
      <c r="C1749" s="145"/>
      <c r="D1749" s="146"/>
      <c r="E1749" s="139"/>
      <c r="F1749" s="140"/>
      <c r="G1749" s="140"/>
      <c r="H1749" s="140"/>
      <c r="I1749" s="140"/>
      <c r="J1749" s="141"/>
      <c r="K1749" s="142"/>
      <c r="L1749" s="17"/>
      <c r="M1749" s="108"/>
    </row>
    <row r="1750" spans="1:13" ht="18.75" x14ac:dyDescent="0.25">
      <c r="A1750" s="30"/>
      <c r="B1750" s="144"/>
      <c r="C1750" s="145"/>
      <c r="D1750" s="146"/>
      <c r="E1750" s="139"/>
      <c r="F1750" s="140"/>
      <c r="G1750" s="140"/>
      <c r="H1750" s="140"/>
      <c r="I1750" s="140"/>
      <c r="J1750" s="141"/>
      <c r="K1750" s="142"/>
      <c r="L1750" s="17"/>
      <c r="M1750" s="108"/>
    </row>
    <row r="1751" spans="1:13" ht="18.75" x14ac:dyDescent="0.25">
      <c r="A1751" s="30"/>
      <c r="B1751" s="144"/>
      <c r="C1751" s="145"/>
      <c r="D1751" s="146"/>
      <c r="E1751" s="139"/>
      <c r="F1751" s="140"/>
      <c r="G1751" s="140"/>
      <c r="H1751" s="140"/>
      <c r="I1751" s="140"/>
      <c r="J1751" s="141"/>
      <c r="K1751" s="142"/>
      <c r="L1751" s="17"/>
      <c r="M1751" s="108"/>
    </row>
    <row r="1752" spans="1:13" ht="18.75" x14ac:dyDescent="0.25">
      <c r="A1752" s="30"/>
      <c r="B1752" s="144"/>
      <c r="C1752" s="145"/>
      <c r="D1752" s="146"/>
      <c r="E1752" s="139"/>
      <c r="F1752" s="140"/>
      <c r="G1752" s="140"/>
      <c r="H1752" s="140"/>
      <c r="I1752" s="140"/>
      <c r="J1752" s="141"/>
      <c r="K1752" s="142"/>
      <c r="L1752" s="17"/>
      <c r="M1752" s="108"/>
    </row>
    <row r="1753" spans="1:13" ht="18.75" x14ac:dyDescent="0.25">
      <c r="A1753" s="30"/>
      <c r="B1753" s="144"/>
      <c r="C1753" s="145"/>
      <c r="D1753" s="146"/>
      <c r="E1753" s="139"/>
      <c r="F1753" s="140"/>
      <c r="G1753" s="140"/>
      <c r="H1753" s="140"/>
      <c r="I1753" s="140"/>
      <c r="J1753" s="141"/>
      <c r="K1753" s="142"/>
      <c r="L1753" s="17"/>
      <c r="M1753" s="108"/>
    </row>
    <row r="1754" spans="1:13" ht="18.75" x14ac:dyDescent="0.25">
      <c r="A1754" s="30"/>
      <c r="B1754" s="144"/>
      <c r="C1754" s="145"/>
      <c r="D1754" s="146"/>
      <c r="E1754" s="139"/>
      <c r="F1754" s="140"/>
      <c r="G1754" s="140"/>
      <c r="H1754" s="140"/>
      <c r="I1754" s="140"/>
      <c r="J1754" s="141"/>
      <c r="K1754" s="142"/>
      <c r="L1754" s="17"/>
      <c r="M1754" s="108"/>
    </row>
    <row r="1755" spans="1:13" ht="18.75" x14ac:dyDescent="0.25">
      <c r="A1755" s="77"/>
      <c r="B1755" s="144"/>
      <c r="C1755" s="145"/>
      <c r="D1755" s="146"/>
      <c r="E1755" s="139"/>
      <c r="F1755" s="140"/>
      <c r="G1755" s="140"/>
      <c r="H1755" s="140"/>
      <c r="I1755" s="140"/>
      <c r="J1755" s="141"/>
      <c r="K1755" s="142"/>
      <c r="L1755" s="17"/>
      <c r="M1755" s="108"/>
    </row>
    <row r="1756" spans="1:13" ht="18.75" x14ac:dyDescent="0.25">
      <c r="A1756" s="77"/>
      <c r="B1756" s="144"/>
      <c r="C1756" s="145"/>
      <c r="D1756" s="146"/>
      <c r="E1756" s="139"/>
      <c r="F1756" s="140"/>
      <c r="G1756" s="140"/>
      <c r="H1756" s="140"/>
      <c r="I1756" s="140"/>
      <c r="J1756" s="141"/>
      <c r="K1756" s="142"/>
      <c r="L1756" s="17"/>
      <c r="M1756" s="108"/>
    </row>
    <row r="1757" spans="1:13" ht="18.75" x14ac:dyDescent="0.25">
      <c r="A1757" s="77"/>
      <c r="B1757" s="144"/>
      <c r="C1757" s="145"/>
      <c r="D1757" s="146"/>
      <c r="E1757" s="139"/>
      <c r="F1757" s="140"/>
      <c r="G1757" s="140"/>
      <c r="H1757" s="140"/>
      <c r="I1757" s="140"/>
      <c r="J1757" s="141"/>
      <c r="K1757" s="142"/>
      <c r="L1757" s="17"/>
      <c r="M1757" s="108"/>
    </row>
    <row r="1758" spans="1:13" ht="18.75" x14ac:dyDescent="0.25">
      <c r="A1758" s="77"/>
      <c r="B1758" s="144"/>
      <c r="C1758" s="145"/>
      <c r="D1758" s="146"/>
      <c r="E1758" s="139"/>
      <c r="F1758" s="140"/>
      <c r="G1758" s="140"/>
      <c r="H1758" s="140"/>
      <c r="I1758" s="140"/>
      <c r="J1758" s="141"/>
      <c r="K1758" s="142"/>
      <c r="L1758" s="17"/>
      <c r="M1758" s="108"/>
    </row>
    <row r="1759" spans="1:13" ht="18.75" x14ac:dyDescent="0.25">
      <c r="A1759" s="77"/>
      <c r="B1759" s="144"/>
      <c r="C1759" s="145"/>
      <c r="D1759" s="146"/>
      <c r="E1759" s="139"/>
      <c r="F1759" s="140"/>
      <c r="G1759" s="140"/>
      <c r="H1759" s="140"/>
      <c r="I1759" s="140"/>
      <c r="J1759" s="141"/>
      <c r="K1759" s="142"/>
      <c r="L1759" s="17"/>
      <c r="M1759" s="108"/>
    </row>
    <row r="1760" spans="1:13" ht="18.75" x14ac:dyDescent="0.25">
      <c r="A1760" s="77"/>
      <c r="B1760" s="144"/>
      <c r="C1760" s="145"/>
      <c r="D1760" s="146"/>
      <c r="E1760" s="139"/>
      <c r="F1760" s="140"/>
      <c r="G1760" s="140"/>
      <c r="H1760" s="140"/>
      <c r="I1760" s="140"/>
      <c r="J1760" s="141"/>
      <c r="K1760" s="142"/>
      <c r="L1760" s="17"/>
      <c r="M1760" s="108"/>
    </row>
    <row r="1761" spans="1:13" ht="18.75" x14ac:dyDescent="0.25">
      <c r="A1761" s="77"/>
      <c r="B1761" s="144"/>
      <c r="C1761" s="145"/>
      <c r="D1761" s="146"/>
      <c r="E1761" s="139"/>
      <c r="F1761" s="140"/>
      <c r="G1761" s="140"/>
      <c r="H1761" s="140"/>
      <c r="I1761" s="140"/>
      <c r="J1761" s="141"/>
      <c r="K1761" s="142"/>
      <c r="L1761" s="17"/>
      <c r="M1761" s="108"/>
    </row>
    <row r="1762" spans="1:13" s="81" customFormat="1" ht="18.75" x14ac:dyDescent="0.25">
      <c r="A1762" s="77"/>
      <c r="B1762" s="89"/>
      <c r="C1762" s="90"/>
      <c r="D1762" s="146"/>
      <c r="E1762" s="139"/>
      <c r="F1762" s="140"/>
      <c r="G1762" s="140"/>
      <c r="H1762" s="140"/>
      <c r="I1762" s="140"/>
      <c r="J1762" s="141"/>
      <c r="K1762" s="142"/>
      <c r="L1762" s="17"/>
      <c r="M1762" s="108"/>
    </row>
    <row r="1763" spans="1:13" s="81" customFormat="1" ht="18.75" x14ac:dyDescent="0.25">
      <c r="A1763" s="77"/>
      <c r="B1763" s="89"/>
      <c r="C1763" s="90"/>
      <c r="D1763" s="146"/>
      <c r="E1763" s="139"/>
      <c r="F1763" s="140"/>
      <c r="G1763" s="140"/>
      <c r="H1763" s="140"/>
      <c r="I1763" s="140"/>
      <c r="J1763" s="141"/>
      <c r="K1763" s="142"/>
      <c r="L1763" s="17"/>
      <c r="M1763" s="108"/>
    </row>
    <row r="1764" spans="1:13" s="81" customFormat="1" ht="18.75" x14ac:dyDescent="0.25">
      <c r="A1764" s="77"/>
      <c r="B1764" s="89"/>
      <c r="C1764" s="90"/>
      <c r="D1764" s="146"/>
      <c r="E1764" s="139"/>
      <c r="F1764" s="140"/>
      <c r="G1764" s="140"/>
      <c r="H1764" s="140"/>
      <c r="I1764" s="140"/>
      <c r="J1764" s="141"/>
      <c r="K1764" s="142"/>
      <c r="L1764" s="17"/>
      <c r="M1764" s="108"/>
    </row>
    <row r="1765" spans="1:13" s="81" customFormat="1" ht="18.75" x14ac:dyDescent="0.25">
      <c r="A1765" s="30"/>
      <c r="B1765" s="89"/>
      <c r="C1765" s="90"/>
      <c r="D1765" s="146"/>
      <c r="E1765" s="139"/>
      <c r="F1765" s="140"/>
      <c r="G1765" s="140"/>
      <c r="H1765" s="140"/>
      <c r="I1765" s="140"/>
      <c r="J1765" s="141"/>
      <c r="K1765" s="142"/>
      <c r="L1765" s="17"/>
      <c r="M1765" s="108"/>
    </row>
    <row r="1766" spans="1:13" s="81" customFormat="1" ht="18.75" x14ac:dyDescent="0.25">
      <c r="A1766" s="30"/>
      <c r="B1766" s="96"/>
      <c r="C1766" s="91"/>
      <c r="D1766" s="146"/>
      <c r="E1766" s="114"/>
      <c r="F1766" s="115"/>
      <c r="G1766" s="115"/>
      <c r="H1766" s="115"/>
      <c r="I1766" s="115"/>
      <c r="J1766" s="113"/>
      <c r="K1766" s="116"/>
      <c r="L1766" s="117"/>
      <c r="M1766" s="118"/>
    </row>
    <row r="1767" spans="1:13" s="81" customFormat="1" ht="18.75" x14ac:dyDescent="0.25">
      <c r="A1767" s="30"/>
      <c r="B1767" s="96"/>
      <c r="C1767" s="91"/>
      <c r="D1767" s="146"/>
      <c r="E1767" s="114"/>
      <c r="F1767" s="115"/>
      <c r="G1767" s="115"/>
      <c r="H1767" s="115"/>
      <c r="I1767" s="115"/>
      <c r="J1767" s="113"/>
      <c r="K1767" s="116"/>
      <c r="L1767" s="117"/>
      <c r="M1767" s="118"/>
    </row>
    <row r="1768" spans="1:13" s="81" customFormat="1" ht="18.75" x14ac:dyDescent="0.25">
      <c r="A1768" s="83"/>
      <c r="B1768" s="144"/>
      <c r="C1768" s="145"/>
      <c r="D1768" s="146"/>
      <c r="E1768" s="114"/>
      <c r="F1768" s="115"/>
      <c r="G1768" s="115"/>
      <c r="H1768" s="115"/>
      <c r="I1768" s="115"/>
      <c r="J1768" s="113"/>
      <c r="K1768" s="116"/>
      <c r="L1768" s="117"/>
      <c r="M1768" s="118"/>
    </row>
    <row r="1769" spans="1:13" s="81" customFormat="1" ht="18.75" x14ac:dyDescent="0.25">
      <c r="A1769" s="83"/>
      <c r="B1769" s="144"/>
      <c r="C1769" s="145"/>
      <c r="D1769" s="146"/>
      <c r="E1769" s="114"/>
      <c r="F1769" s="115"/>
      <c r="G1769" s="92"/>
      <c r="H1769" s="115"/>
      <c r="I1769" s="115"/>
      <c r="J1769" s="113"/>
      <c r="K1769" s="116"/>
      <c r="L1769" s="117"/>
      <c r="M1769" s="118"/>
    </row>
    <row r="1770" spans="1:13" s="81" customFormat="1" ht="18.75" x14ac:dyDescent="0.25">
      <c r="A1770" s="83"/>
      <c r="B1770" s="144"/>
      <c r="C1770" s="145"/>
      <c r="D1770" s="146"/>
      <c r="E1770" s="114"/>
      <c r="F1770" s="115"/>
      <c r="G1770" s="115"/>
      <c r="H1770" s="115"/>
      <c r="I1770" s="115"/>
      <c r="J1770" s="113"/>
      <c r="K1770" s="116"/>
      <c r="L1770" s="117"/>
      <c r="M1770" s="118"/>
    </row>
    <row r="1771" spans="1:13" s="81" customFormat="1" ht="18.75" x14ac:dyDescent="0.25">
      <c r="A1771" s="83"/>
      <c r="B1771" s="144"/>
      <c r="C1771" s="145"/>
      <c r="D1771" s="146"/>
      <c r="E1771" s="114"/>
      <c r="F1771" s="115"/>
      <c r="G1771" s="115"/>
      <c r="H1771" s="115"/>
      <c r="I1771" s="115"/>
      <c r="J1771" s="113"/>
      <c r="K1771" s="116"/>
      <c r="L1771" s="117"/>
      <c r="M1771" s="118"/>
    </row>
    <row r="1772" spans="1:13" s="81" customFormat="1" ht="18.75" x14ac:dyDescent="0.25">
      <c r="A1772" s="83"/>
      <c r="B1772" s="144"/>
      <c r="C1772" s="145"/>
      <c r="D1772" s="146"/>
      <c r="E1772" s="114"/>
      <c r="F1772" s="115"/>
      <c r="G1772" s="115"/>
      <c r="H1772" s="115"/>
      <c r="I1772" s="115"/>
      <c r="J1772" s="113"/>
      <c r="K1772" s="116"/>
      <c r="L1772" s="117"/>
      <c r="M1772" s="118"/>
    </row>
    <row r="1773" spans="1:13" s="81" customFormat="1" ht="18.75" x14ac:dyDescent="0.25">
      <c r="A1773" s="83"/>
      <c r="B1773" s="144"/>
      <c r="C1773" s="145"/>
      <c r="D1773" s="146"/>
      <c r="E1773" s="93"/>
      <c r="F1773" s="98"/>
      <c r="G1773" s="98"/>
      <c r="H1773" s="66"/>
      <c r="I1773" s="66"/>
      <c r="J1773" s="113"/>
      <c r="K1773" s="94"/>
      <c r="L1773" s="145"/>
      <c r="M1773" s="31"/>
    </row>
    <row r="1774" spans="1:13" s="81" customFormat="1" ht="18.75" x14ac:dyDescent="0.25">
      <c r="A1774" s="95"/>
      <c r="B1774" s="144"/>
      <c r="C1774" s="145"/>
      <c r="D1774" s="146"/>
      <c r="E1774" s="139"/>
      <c r="F1774" s="140"/>
      <c r="G1774" s="140"/>
      <c r="H1774" s="140"/>
      <c r="I1774" s="140"/>
      <c r="J1774" s="141"/>
      <c r="K1774" s="142"/>
      <c r="L1774" s="17"/>
      <c r="M1774" s="108"/>
    </row>
    <row r="1775" spans="1:13" s="81" customFormat="1" ht="18.75" x14ac:dyDescent="0.25">
      <c r="A1775" s="95"/>
      <c r="B1775" s="144"/>
      <c r="C1775" s="102"/>
      <c r="D1775" s="146"/>
      <c r="E1775" s="139"/>
      <c r="F1775" s="140"/>
      <c r="G1775" s="140"/>
      <c r="H1775" s="140"/>
      <c r="I1775" s="140"/>
      <c r="J1775" s="141"/>
      <c r="K1775" s="142"/>
      <c r="L1775" s="17"/>
      <c r="M1775" s="108"/>
    </row>
    <row r="1776" spans="1:13" s="81" customFormat="1" ht="18.75" x14ac:dyDescent="0.25">
      <c r="A1776" s="95"/>
      <c r="B1776" s="144"/>
      <c r="C1776" s="102"/>
      <c r="D1776" s="146"/>
      <c r="E1776" s="139"/>
      <c r="F1776" s="140"/>
      <c r="G1776" s="140"/>
      <c r="H1776" s="140"/>
      <c r="I1776" s="140"/>
      <c r="J1776" s="141"/>
      <c r="K1776" s="142"/>
      <c r="L1776" s="17"/>
      <c r="M1776" s="108"/>
    </row>
    <row r="1777" spans="1:13" s="81" customFormat="1" ht="18.75" x14ac:dyDescent="0.25">
      <c r="A1777" s="95"/>
      <c r="B1777" s="144"/>
      <c r="C1777" s="102"/>
      <c r="D1777" s="146"/>
      <c r="E1777" s="139"/>
      <c r="F1777" s="140"/>
      <c r="G1777" s="140"/>
      <c r="H1777" s="140"/>
      <c r="I1777" s="140"/>
      <c r="J1777" s="141"/>
      <c r="K1777" s="142"/>
      <c r="L1777" s="17"/>
      <c r="M1777" s="108"/>
    </row>
    <row r="1778" spans="1:13" s="81" customFormat="1" ht="18.75" x14ac:dyDescent="0.25">
      <c r="A1778" s="95"/>
      <c r="B1778" s="144"/>
      <c r="C1778" s="102"/>
      <c r="D1778" s="146"/>
      <c r="E1778" s="139"/>
      <c r="F1778" s="140"/>
      <c r="G1778" s="140"/>
      <c r="H1778" s="140"/>
      <c r="I1778" s="140"/>
      <c r="J1778" s="141"/>
      <c r="K1778" s="142"/>
      <c r="L1778" s="17"/>
      <c r="M1778" s="108"/>
    </row>
    <row r="1779" spans="1:13" s="81" customFormat="1" ht="18.75" x14ac:dyDescent="0.25">
      <c r="A1779" s="95"/>
      <c r="B1779" s="144"/>
      <c r="C1779" s="102"/>
      <c r="D1779" s="146"/>
      <c r="E1779" s="139"/>
      <c r="F1779" s="140"/>
      <c r="G1779" s="140"/>
      <c r="H1779" s="140"/>
      <c r="I1779" s="140"/>
      <c r="J1779" s="141"/>
      <c r="K1779" s="142"/>
      <c r="L1779" s="17"/>
      <c r="M1779" s="108"/>
    </row>
    <row r="1780" spans="1:13" s="81" customFormat="1" ht="18.75" x14ac:dyDescent="0.25">
      <c r="A1780" s="95"/>
      <c r="B1780" s="144"/>
      <c r="C1780" s="102"/>
      <c r="D1780" s="146"/>
      <c r="E1780" s="139"/>
      <c r="F1780" s="140"/>
      <c r="G1780" s="140"/>
      <c r="H1780" s="140"/>
      <c r="I1780" s="140"/>
      <c r="J1780" s="141"/>
      <c r="K1780" s="142"/>
      <c r="L1780" s="17"/>
      <c r="M1780" s="108"/>
    </row>
    <row r="1781" spans="1:13" s="81" customFormat="1" ht="18.75" x14ac:dyDescent="0.25">
      <c r="A1781" s="95"/>
      <c r="B1781" s="144"/>
      <c r="C1781" s="102"/>
      <c r="D1781" s="146"/>
      <c r="E1781" s="139"/>
      <c r="F1781" s="140"/>
      <c r="G1781" s="140"/>
      <c r="H1781" s="140"/>
      <c r="I1781" s="140"/>
      <c r="J1781" s="141"/>
      <c r="K1781" s="142"/>
      <c r="L1781" s="17"/>
      <c r="M1781" s="108"/>
    </row>
    <row r="1782" spans="1:13" s="81" customFormat="1" ht="18.75" x14ac:dyDescent="0.25">
      <c r="A1782" s="95"/>
      <c r="B1782" s="144"/>
      <c r="C1782" s="102"/>
      <c r="D1782" s="146"/>
      <c r="E1782" s="139"/>
      <c r="F1782" s="140"/>
      <c r="G1782" s="140"/>
      <c r="H1782" s="140"/>
      <c r="I1782" s="140"/>
      <c r="J1782" s="141"/>
      <c r="K1782" s="142"/>
      <c r="L1782" s="17"/>
      <c r="M1782" s="108"/>
    </row>
    <row r="1783" spans="1:13" s="81" customFormat="1" ht="18.75" x14ac:dyDescent="0.25">
      <c r="A1783" s="16"/>
      <c r="B1783" s="8"/>
      <c r="C1783" s="102"/>
      <c r="D1783" s="10"/>
      <c r="E1783" s="139"/>
      <c r="F1783" s="140"/>
      <c r="G1783" s="140"/>
      <c r="H1783" s="140"/>
      <c r="I1783" s="140"/>
      <c r="J1783" s="141"/>
      <c r="K1783" s="142"/>
      <c r="L1783" s="17"/>
      <c r="M1783" s="108"/>
    </row>
    <row r="1784" spans="1:13" s="81" customFormat="1" ht="18.75" x14ac:dyDescent="0.25">
      <c r="A1784" s="16"/>
      <c r="B1784" s="8"/>
      <c r="C1784" s="102"/>
      <c r="D1784" s="10"/>
      <c r="E1784" s="139"/>
      <c r="F1784" s="140"/>
      <c r="G1784" s="140"/>
      <c r="H1784" s="140"/>
      <c r="I1784" s="140"/>
      <c r="J1784" s="141"/>
      <c r="K1784" s="142"/>
      <c r="L1784" s="17"/>
      <c r="M1784" s="108"/>
    </row>
    <row r="1785" spans="1:13" s="81" customFormat="1" ht="18.75" x14ac:dyDescent="0.25">
      <c r="A1785" s="86"/>
      <c r="B1785" s="144"/>
      <c r="C1785" s="145"/>
      <c r="D1785" s="146"/>
      <c r="E1785" s="139"/>
      <c r="F1785" s="140"/>
      <c r="G1785" s="140"/>
      <c r="H1785" s="140"/>
      <c r="I1785" s="140"/>
      <c r="J1785" s="141"/>
      <c r="K1785" s="142"/>
      <c r="L1785" s="17"/>
      <c r="M1785" s="108"/>
    </row>
    <row r="1786" spans="1:13" s="81" customFormat="1" ht="18.75" x14ac:dyDescent="0.25">
      <c r="A1786" s="30"/>
      <c r="B1786" s="144"/>
      <c r="C1786" s="145"/>
      <c r="D1786" s="146"/>
      <c r="E1786" s="139"/>
      <c r="F1786" s="140"/>
      <c r="G1786" s="140"/>
      <c r="H1786" s="140"/>
      <c r="I1786" s="140"/>
      <c r="J1786" s="141"/>
      <c r="K1786" s="142"/>
      <c r="L1786" s="17"/>
      <c r="M1786" s="108"/>
    </row>
    <row r="1787" spans="1:13" ht="18.75" x14ac:dyDescent="0.25">
      <c r="A1787" s="30"/>
      <c r="B1787" s="144"/>
      <c r="C1787" s="145"/>
      <c r="D1787" s="146"/>
      <c r="E1787" s="139"/>
      <c r="F1787" s="140"/>
      <c r="G1787" s="140"/>
      <c r="H1787" s="140"/>
      <c r="I1787" s="140"/>
      <c r="J1787" s="141"/>
      <c r="K1787" s="142"/>
      <c r="L1787" s="17"/>
      <c r="M1787" s="108"/>
    </row>
    <row r="1788" spans="1:13" ht="18.75" x14ac:dyDescent="0.25">
      <c r="A1788" s="30"/>
      <c r="B1788" s="144"/>
      <c r="C1788" s="145"/>
      <c r="D1788" s="146"/>
      <c r="E1788" s="139"/>
      <c r="F1788" s="140"/>
      <c r="G1788" s="140"/>
      <c r="H1788" s="140"/>
      <c r="I1788" s="140"/>
      <c r="J1788" s="141"/>
      <c r="K1788" s="142"/>
      <c r="L1788" s="17"/>
      <c r="M1788" s="108"/>
    </row>
    <row r="1789" spans="1:13" ht="18.75" x14ac:dyDescent="0.25">
      <c r="A1789" s="77"/>
      <c r="B1789" s="144"/>
      <c r="C1789" s="145"/>
      <c r="D1789" s="146"/>
      <c r="E1789" s="139"/>
      <c r="F1789" s="140"/>
      <c r="G1789" s="140"/>
      <c r="H1789" s="140"/>
      <c r="I1789" s="140"/>
      <c r="J1789" s="141"/>
      <c r="K1789" s="142"/>
      <c r="L1789" s="17"/>
      <c r="M1789" s="108"/>
    </row>
    <row r="1790" spans="1:13" ht="18.75" x14ac:dyDescent="0.25">
      <c r="A1790" s="77"/>
      <c r="B1790" s="144"/>
      <c r="C1790" s="145"/>
      <c r="D1790" s="146"/>
      <c r="E1790" s="139"/>
      <c r="F1790" s="140"/>
      <c r="G1790" s="140"/>
      <c r="H1790" s="140"/>
      <c r="I1790" s="140"/>
      <c r="J1790" s="141"/>
      <c r="K1790" s="142"/>
      <c r="L1790" s="17"/>
      <c r="M1790" s="108"/>
    </row>
    <row r="1791" spans="1:13" ht="18.75" x14ac:dyDescent="0.25">
      <c r="A1791" s="77"/>
      <c r="B1791" s="144"/>
      <c r="C1791" s="145"/>
      <c r="D1791" s="146"/>
      <c r="E1791" s="139"/>
      <c r="F1791" s="140"/>
      <c r="G1791" s="140"/>
      <c r="H1791" s="140"/>
      <c r="I1791" s="140"/>
      <c r="J1791" s="141"/>
      <c r="K1791" s="142"/>
      <c r="L1791" s="17"/>
      <c r="M1791" s="108"/>
    </row>
    <row r="1792" spans="1:13" ht="18.75" x14ac:dyDescent="0.25">
      <c r="A1792" s="77"/>
      <c r="B1792" s="144"/>
      <c r="C1792" s="145"/>
      <c r="D1792" s="146"/>
      <c r="E1792" s="139"/>
      <c r="F1792" s="140"/>
      <c r="G1792" s="140"/>
      <c r="H1792" s="140"/>
      <c r="I1792" s="140"/>
      <c r="J1792" s="141"/>
      <c r="K1792" s="142"/>
      <c r="L1792" s="17"/>
      <c r="M1792" s="108"/>
    </row>
    <row r="1793" spans="1:13" ht="18.75" x14ac:dyDescent="0.25">
      <c r="A1793" s="77"/>
      <c r="B1793" s="144"/>
      <c r="C1793" s="145"/>
      <c r="D1793" s="146"/>
      <c r="E1793" s="139"/>
      <c r="F1793" s="140"/>
      <c r="G1793" s="140"/>
      <c r="H1793" s="140"/>
      <c r="I1793" s="140"/>
      <c r="J1793" s="141"/>
      <c r="K1793" s="142"/>
      <c r="L1793" s="17"/>
      <c r="M1793" s="108"/>
    </row>
    <row r="1794" spans="1:13" ht="18.75" x14ac:dyDescent="0.25">
      <c r="A1794" s="77"/>
      <c r="B1794" s="144"/>
      <c r="C1794" s="145"/>
      <c r="D1794" s="146"/>
      <c r="E1794" s="139"/>
      <c r="F1794" s="140"/>
      <c r="G1794" s="140"/>
      <c r="H1794" s="140"/>
      <c r="I1794" s="140"/>
      <c r="J1794" s="141"/>
      <c r="K1794" s="142"/>
      <c r="L1794" s="17"/>
      <c r="M1794" s="108"/>
    </row>
    <row r="1795" spans="1:13" ht="18.75" x14ac:dyDescent="0.25">
      <c r="A1795" s="77"/>
      <c r="B1795" s="144"/>
      <c r="C1795" s="145"/>
      <c r="D1795" s="146"/>
      <c r="E1795" s="139"/>
      <c r="F1795" s="140"/>
      <c r="G1795" s="140"/>
      <c r="H1795" s="140"/>
      <c r="I1795" s="140"/>
      <c r="J1795" s="141"/>
      <c r="K1795" s="142"/>
      <c r="L1795" s="17"/>
      <c r="M1795" s="108"/>
    </row>
    <row r="1796" spans="1:13" ht="18.75" x14ac:dyDescent="0.25">
      <c r="A1796" s="77"/>
      <c r="B1796" s="144"/>
      <c r="C1796" s="145"/>
      <c r="D1796" s="146"/>
      <c r="E1796" s="139"/>
      <c r="F1796" s="140"/>
      <c r="G1796" s="140"/>
      <c r="H1796" s="140"/>
      <c r="I1796" s="140"/>
      <c r="J1796" s="141"/>
      <c r="K1796" s="142"/>
      <c r="L1796" s="17"/>
      <c r="M1796" s="108"/>
    </row>
    <row r="1797" spans="1:13" ht="18.75" x14ac:dyDescent="0.25">
      <c r="A1797" s="77"/>
      <c r="B1797" s="96"/>
      <c r="C1797" s="97"/>
      <c r="D1797" s="146"/>
      <c r="E1797" s="139"/>
      <c r="F1797" s="140"/>
      <c r="G1797" s="140"/>
      <c r="H1797" s="140"/>
      <c r="I1797" s="140"/>
      <c r="J1797" s="141"/>
      <c r="K1797" s="142"/>
      <c r="L1797" s="17"/>
      <c r="M1797" s="108"/>
    </row>
    <row r="1798" spans="1:13" s="81" customFormat="1" ht="18.75" x14ac:dyDescent="0.25">
      <c r="A1798" s="77"/>
      <c r="B1798" s="96"/>
      <c r="C1798" s="97"/>
      <c r="D1798" s="146"/>
      <c r="E1798" s="139"/>
      <c r="F1798" s="140"/>
      <c r="G1798" s="140"/>
      <c r="H1798" s="140"/>
      <c r="I1798" s="140"/>
      <c r="J1798" s="141"/>
      <c r="K1798" s="142"/>
      <c r="L1798" s="17"/>
      <c r="M1798" s="108"/>
    </row>
    <row r="1799" spans="1:13" s="81" customFormat="1" ht="18.75" x14ac:dyDescent="0.25">
      <c r="A1799" s="16"/>
      <c r="B1799" s="8"/>
      <c r="C1799" s="102"/>
      <c r="D1799" s="10"/>
      <c r="E1799" s="139"/>
      <c r="F1799" s="140"/>
      <c r="G1799" s="140"/>
      <c r="H1799" s="140"/>
      <c r="I1799" s="140"/>
      <c r="J1799" s="141"/>
      <c r="K1799" s="142"/>
      <c r="L1799" s="17"/>
      <c r="M1799" s="108"/>
    </row>
    <row r="1800" spans="1:13" s="81" customFormat="1" ht="18.75" x14ac:dyDescent="0.25">
      <c r="A1800" s="16"/>
      <c r="B1800" s="8"/>
      <c r="C1800" s="102"/>
      <c r="D1800" s="10"/>
      <c r="E1800" s="139"/>
      <c r="F1800" s="140"/>
      <c r="G1800" s="140"/>
      <c r="H1800" s="140"/>
      <c r="I1800" s="140"/>
      <c r="J1800" s="141"/>
      <c r="K1800" s="142"/>
      <c r="L1800" s="17"/>
      <c r="M1800" s="108"/>
    </row>
    <row r="1801" spans="1:13" s="81" customFormat="1" ht="18.75" x14ac:dyDescent="0.25">
      <c r="A1801" s="30"/>
      <c r="B1801" s="144"/>
      <c r="C1801" s="145"/>
      <c r="D1801" s="146"/>
      <c r="E1801" s="139"/>
      <c r="F1801" s="140"/>
      <c r="G1801" s="140"/>
      <c r="H1801" s="140"/>
      <c r="I1801" s="140"/>
      <c r="J1801" s="141"/>
      <c r="K1801" s="142"/>
      <c r="L1801" s="17"/>
      <c r="M1801" s="108"/>
    </row>
    <row r="1802" spans="1:13" s="81" customFormat="1" ht="18.75" x14ac:dyDescent="0.25">
      <c r="A1802" s="30"/>
      <c r="B1802" s="144"/>
      <c r="C1802" s="145"/>
      <c r="D1802" s="146"/>
      <c r="E1802" s="114"/>
      <c r="F1802" s="115"/>
      <c r="G1802" s="92"/>
      <c r="H1802" s="115"/>
      <c r="I1802" s="115"/>
      <c r="J1802" s="113"/>
      <c r="K1802" s="116"/>
      <c r="L1802" s="117"/>
      <c r="M1802" s="118"/>
    </row>
    <row r="1803" spans="1:13" s="81" customFormat="1" ht="18.75" x14ac:dyDescent="0.25">
      <c r="A1803" s="30"/>
      <c r="B1803" s="144"/>
      <c r="C1803" s="97"/>
      <c r="D1803" s="146"/>
      <c r="E1803" s="114"/>
      <c r="F1803" s="115"/>
      <c r="G1803" s="115"/>
      <c r="H1803" s="115"/>
      <c r="I1803" s="115"/>
      <c r="J1803" s="113"/>
      <c r="K1803" s="116"/>
      <c r="L1803" s="117"/>
      <c r="M1803" s="118"/>
    </row>
    <row r="1804" spans="1:13" s="81" customFormat="1" ht="18.75" x14ac:dyDescent="0.25">
      <c r="A1804" s="83"/>
      <c r="B1804" s="144"/>
      <c r="C1804" s="97"/>
      <c r="D1804" s="146"/>
      <c r="E1804" s="114"/>
      <c r="F1804" s="115"/>
      <c r="G1804" s="115"/>
      <c r="H1804" s="115"/>
      <c r="I1804" s="115"/>
      <c r="J1804" s="113"/>
      <c r="K1804" s="116"/>
      <c r="L1804" s="117"/>
      <c r="M1804" s="118"/>
    </row>
    <row r="1805" spans="1:13" s="81" customFormat="1" ht="18.75" x14ac:dyDescent="0.25">
      <c r="A1805" s="83"/>
      <c r="B1805" s="144"/>
      <c r="C1805" s="97"/>
      <c r="D1805" s="146"/>
      <c r="E1805" s="114"/>
      <c r="F1805" s="115"/>
      <c r="G1805" s="115"/>
      <c r="H1805" s="115"/>
      <c r="I1805" s="115"/>
      <c r="J1805" s="113"/>
      <c r="K1805" s="116"/>
      <c r="L1805" s="117"/>
      <c r="M1805" s="118"/>
    </row>
    <row r="1806" spans="1:13" s="81" customFormat="1" ht="18.75" x14ac:dyDescent="0.25">
      <c r="A1806" s="83"/>
      <c r="B1806" s="144"/>
      <c r="C1806" s="97"/>
      <c r="D1806" s="146"/>
      <c r="E1806" s="114"/>
      <c r="F1806" s="115"/>
      <c r="G1806" s="115"/>
      <c r="H1806" s="115"/>
      <c r="I1806" s="115"/>
      <c r="J1806" s="113"/>
      <c r="K1806" s="116"/>
      <c r="L1806" s="117"/>
      <c r="M1806" s="118"/>
    </row>
    <row r="1807" spans="1:13" s="81" customFormat="1" ht="18.75" x14ac:dyDescent="0.25">
      <c r="A1807" s="99"/>
      <c r="B1807" s="144"/>
      <c r="C1807" s="102"/>
      <c r="D1807" s="146"/>
      <c r="E1807" s="139"/>
      <c r="F1807" s="140"/>
      <c r="G1807" s="140"/>
      <c r="H1807" s="140"/>
      <c r="I1807" s="140"/>
      <c r="J1807" s="141"/>
      <c r="K1807" s="142"/>
      <c r="L1807" s="17"/>
      <c r="M1807" s="108"/>
    </row>
    <row r="1808" spans="1:13" s="81" customFormat="1" ht="18.75" x14ac:dyDescent="0.25">
      <c r="A1808" s="99"/>
      <c r="B1808" s="144"/>
      <c r="C1808" s="102"/>
      <c r="D1808" s="146"/>
      <c r="E1808" s="139"/>
      <c r="F1808" s="140"/>
      <c r="G1808" s="140"/>
      <c r="H1808" s="140"/>
      <c r="I1808" s="140"/>
      <c r="J1808" s="141"/>
      <c r="K1808" s="142"/>
      <c r="L1808" s="17"/>
      <c r="M1808" s="108"/>
    </row>
    <row r="1809" spans="1:13" s="81" customFormat="1" ht="18.75" x14ac:dyDescent="0.25">
      <c r="A1809" s="99"/>
      <c r="B1809" s="144"/>
      <c r="C1809" s="102"/>
      <c r="D1809" s="146"/>
      <c r="E1809" s="139"/>
      <c r="F1809" s="140"/>
      <c r="G1809" s="140"/>
      <c r="H1809" s="140"/>
      <c r="I1809" s="140"/>
      <c r="J1809" s="141"/>
      <c r="K1809" s="142"/>
      <c r="L1809" s="17"/>
      <c r="M1809" s="108"/>
    </row>
    <row r="1810" spans="1:13" s="81" customFormat="1" ht="18.75" x14ac:dyDescent="0.25">
      <c r="A1810" s="99"/>
      <c r="B1810" s="144"/>
      <c r="C1810" s="102"/>
      <c r="D1810" s="146"/>
      <c r="E1810" s="139"/>
      <c r="F1810" s="140"/>
      <c r="G1810" s="140"/>
      <c r="H1810" s="140"/>
      <c r="I1810" s="140"/>
      <c r="J1810" s="141"/>
      <c r="K1810" s="142"/>
      <c r="L1810" s="17"/>
      <c r="M1810" s="108"/>
    </row>
    <row r="1811" spans="1:13" ht="18.75" x14ac:dyDescent="0.25">
      <c r="A1811" s="99"/>
      <c r="B1811" s="144"/>
      <c r="C1811" s="102"/>
      <c r="D1811" s="146"/>
      <c r="E1811" s="139"/>
      <c r="F1811" s="140"/>
      <c r="G1811" s="140"/>
      <c r="H1811" s="140"/>
      <c r="I1811" s="140"/>
      <c r="J1811" s="141"/>
      <c r="K1811" s="142"/>
      <c r="L1811" s="17"/>
      <c r="M1811" s="108"/>
    </row>
    <row r="1812" spans="1:13" ht="18.75" x14ac:dyDescent="0.25">
      <c r="A1812" s="99"/>
      <c r="B1812" s="100"/>
      <c r="C1812" s="102"/>
      <c r="D1812" s="146"/>
      <c r="E1812" s="139"/>
      <c r="F1812" s="140"/>
      <c r="G1812" s="140"/>
      <c r="H1812" s="140"/>
      <c r="I1812" s="140"/>
      <c r="J1812" s="141"/>
      <c r="K1812" s="142"/>
      <c r="L1812" s="17"/>
      <c r="M1812" s="108"/>
    </row>
    <row r="1813" spans="1:13" ht="18.75" x14ac:dyDescent="0.25">
      <c r="A1813" s="99"/>
      <c r="B1813" s="100"/>
      <c r="C1813" s="102"/>
      <c r="D1813" s="146"/>
      <c r="E1813" s="139"/>
      <c r="F1813" s="140"/>
      <c r="G1813" s="140"/>
      <c r="H1813" s="140"/>
      <c r="I1813" s="140"/>
      <c r="J1813" s="141"/>
      <c r="K1813" s="142"/>
      <c r="L1813" s="17"/>
      <c r="M1813" s="108"/>
    </row>
    <row r="1814" spans="1:13" ht="18.75" x14ac:dyDescent="0.25">
      <c r="A1814" s="16"/>
      <c r="B1814" s="8"/>
      <c r="C1814" s="102"/>
      <c r="D1814" s="10"/>
      <c r="E1814" s="139"/>
      <c r="F1814" s="140"/>
      <c r="G1814" s="140"/>
      <c r="H1814" s="140"/>
      <c r="I1814" s="140"/>
      <c r="J1814" s="141"/>
      <c r="K1814" s="142"/>
      <c r="L1814" s="17"/>
      <c r="M1814" s="108"/>
    </row>
    <row r="1815" spans="1:13" s="81" customFormat="1" ht="18.75" x14ac:dyDescent="0.25">
      <c r="A1815" s="16"/>
      <c r="B1815" s="8"/>
      <c r="C1815" s="102"/>
      <c r="D1815" s="10"/>
      <c r="E1815" s="139"/>
      <c r="F1815" s="140"/>
      <c r="G1815" s="140"/>
      <c r="H1815" s="140"/>
      <c r="I1815" s="140"/>
      <c r="J1815" s="141"/>
      <c r="K1815" s="142"/>
      <c r="L1815" s="17"/>
      <c r="M1815" s="108"/>
    </row>
    <row r="1816" spans="1:13" s="81" customFormat="1" ht="18.75" x14ac:dyDescent="0.25">
      <c r="A1816" s="86"/>
      <c r="B1816" s="144"/>
      <c r="C1816" s="97"/>
      <c r="D1816" s="146"/>
      <c r="E1816" s="139"/>
      <c r="F1816" s="140"/>
      <c r="G1816" s="140"/>
      <c r="H1816" s="140"/>
      <c r="I1816" s="140"/>
      <c r="J1816" s="141"/>
      <c r="K1816" s="142"/>
      <c r="L1816" s="17"/>
      <c r="M1816" s="108"/>
    </row>
    <row r="1817" spans="1:13" s="81" customFormat="1" ht="18.75" x14ac:dyDescent="0.25">
      <c r="A1817" s="30"/>
      <c r="B1817" s="144"/>
      <c r="C1817" s="145"/>
      <c r="D1817" s="146"/>
      <c r="E1817" s="139"/>
      <c r="F1817" s="140"/>
      <c r="G1817" s="140"/>
      <c r="H1817" s="140"/>
      <c r="I1817" s="140"/>
      <c r="J1817" s="141"/>
      <c r="K1817" s="142"/>
      <c r="L1817" s="17"/>
      <c r="M1817" s="108"/>
    </row>
    <row r="1818" spans="1:13" s="81" customFormat="1" ht="18.75" x14ac:dyDescent="0.25">
      <c r="A1818" s="77"/>
      <c r="B1818" s="144"/>
      <c r="C1818" s="145"/>
      <c r="D1818" s="146"/>
      <c r="E1818" s="139"/>
      <c r="F1818" s="140"/>
      <c r="G1818" s="140"/>
      <c r="H1818" s="140"/>
      <c r="I1818" s="140"/>
      <c r="J1818" s="141"/>
      <c r="K1818" s="142"/>
      <c r="L1818" s="17"/>
      <c r="M1818" s="108"/>
    </row>
    <row r="1819" spans="1:13" s="81" customFormat="1" ht="18.75" x14ac:dyDescent="0.25">
      <c r="A1819" s="77"/>
      <c r="B1819" s="144"/>
      <c r="C1819" s="145"/>
      <c r="D1819" s="146"/>
      <c r="E1819" s="139"/>
      <c r="F1819" s="140"/>
      <c r="G1819" s="140"/>
      <c r="H1819" s="140"/>
      <c r="I1819" s="140"/>
      <c r="J1819" s="141"/>
      <c r="K1819" s="142"/>
      <c r="L1819" s="17"/>
      <c r="M1819" s="108"/>
    </row>
    <row r="1820" spans="1:13" ht="18.75" x14ac:dyDescent="0.25">
      <c r="A1820" s="77"/>
      <c r="B1820" s="144"/>
      <c r="C1820" s="145"/>
      <c r="D1820" s="146"/>
      <c r="E1820" s="139"/>
      <c r="F1820" s="140"/>
      <c r="G1820" s="140"/>
      <c r="H1820" s="140"/>
      <c r="I1820" s="140"/>
      <c r="J1820" s="141"/>
      <c r="K1820" s="142"/>
      <c r="L1820" s="17"/>
      <c r="M1820" s="108"/>
    </row>
    <row r="1821" spans="1:13" ht="18.75" x14ac:dyDescent="0.25">
      <c r="A1821" s="77"/>
      <c r="B1821" s="144"/>
      <c r="C1821" s="145"/>
      <c r="D1821" s="146"/>
      <c r="E1821" s="139"/>
      <c r="F1821" s="140"/>
      <c r="G1821" s="140"/>
      <c r="H1821" s="140"/>
      <c r="I1821" s="140"/>
      <c r="J1821" s="141"/>
      <c r="K1821" s="142"/>
      <c r="L1821" s="17"/>
      <c r="M1821" s="108"/>
    </row>
    <row r="1822" spans="1:13" ht="18.75" x14ac:dyDescent="0.25">
      <c r="A1822" s="77"/>
      <c r="B1822" s="144"/>
      <c r="C1822" s="145"/>
      <c r="D1822" s="146"/>
      <c r="E1822" s="139"/>
      <c r="F1822" s="140"/>
      <c r="G1822" s="140"/>
      <c r="H1822" s="140"/>
      <c r="I1822" s="140"/>
      <c r="J1822" s="141"/>
      <c r="K1822" s="142"/>
      <c r="L1822" s="17"/>
      <c r="M1822" s="108"/>
    </row>
    <row r="1823" spans="1:13" ht="18.75" x14ac:dyDescent="0.25">
      <c r="A1823" s="77"/>
      <c r="B1823" s="144"/>
      <c r="C1823" s="145"/>
      <c r="D1823" s="146"/>
      <c r="E1823" s="139"/>
      <c r="F1823" s="140"/>
      <c r="G1823" s="140"/>
      <c r="H1823" s="140"/>
      <c r="I1823" s="140"/>
      <c r="J1823" s="141"/>
      <c r="K1823" s="142"/>
      <c r="L1823" s="17"/>
      <c r="M1823" s="108"/>
    </row>
    <row r="1824" spans="1:13" ht="18.75" x14ac:dyDescent="0.25">
      <c r="A1824" s="77"/>
      <c r="B1824" s="144"/>
      <c r="C1824" s="145"/>
      <c r="D1824" s="146"/>
      <c r="E1824" s="139"/>
      <c r="F1824" s="140"/>
      <c r="G1824" s="140"/>
      <c r="H1824" s="140"/>
      <c r="I1824" s="140"/>
      <c r="J1824" s="141"/>
      <c r="K1824" s="142"/>
      <c r="L1824" s="17"/>
      <c r="M1824" s="108"/>
    </row>
    <row r="1825" spans="1:13" ht="18.75" x14ac:dyDescent="0.25">
      <c r="A1825" s="77"/>
      <c r="B1825" s="144"/>
      <c r="C1825" s="145"/>
      <c r="D1825" s="146"/>
      <c r="E1825" s="139"/>
      <c r="F1825" s="140"/>
      <c r="G1825" s="140"/>
      <c r="H1825" s="140"/>
      <c r="I1825" s="140"/>
      <c r="J1825" s="141"/>
      <c r="K1825" s="142"/>
      <c r="L1825" s="17"/>
      <c r="M1825" s="108"/>
    </row>
    <row r="1826" spans="1:13" ht="18.75" x14ac:dyDescent="0.25">
      <c r="A1826" s="77"/>
      <c r="B1826" s="144"/>
      <c r="C1826" s="145"/>
      <c r="D1826" s="146"/>
      <c r="E1826" s="139"/>
      <c r="F1826" s="140"/>
      <c r="G1826" s="140"/>
      <c r="H1826" s="140"/>
      <c r="I1826" s="140"/>
      <c r="J1826" s="141"/>
      <c r="K1826" s="142"/>
      <c r="L1826" s="17"/>
      <c r="M1826" s="108"/>
    </row>
    <row r="1827" spans="1:13" ht="18.75" x14ac:dyDescent="0.25">
      <c r="A1827" s="77"/>
      <c r="B1827" s="144"/>
      <c r="C1827" s="145"/>
      <c r="D1827" s="146"/>
      <c r="E1827" s="139"/>
      <c r="F1827" s="140"/>
      <c r="G1827" s="140"/>
      <c r="H1827" s="140"/>
      <c r="I1827" s="140"/>
      <c r="J1827" s="141"/>
      <c r="K1827" s="142"/>
      <c r="L1827" s="17"/>
      <c r="M1827" s="108"/>
    </row>
    <row r="1828" spans="1:13" ht="18.75" x14ac:dyDescent="0.25">
      <c r="A1828" s="16"/>
      <c r="B1828" s="8"/>
      <c r="C1828" s="102"/>
      <c r="D1828" s="10"/>
      <c r="E1828" s="139"/>
      <c r="F1828" s="140"/>
      <c r="G1828" s="140"/>
      <c r="H1828" s="140"/>
      <c r="I1828" s="140"/>
      <c r="J1828" s="141"/>
      <c r="K1828" s="142"/>
      <c r="L1828" s="17"/>
      <c r="M1828" s="108"/>
    </row>
    <row r="1829" spans="1:13" s="81" customFormat="1" ht="18.75" x14ac:dyDescent="0.25">
      <c r="A1829" s="106"/>
      <c r="B1829" s="144"/>
      <c r="C1829" s="145"/>
      <c r="D1829" s="146"/>
      <c r="E1829" s="139"/>
      <c r="F1829" s="140"/>
      <c r="G1829" s="140"/>
      <c r="H1829" s="140"/>
      <c r="I1829" s="140"/>
      <c r="J1829" s="141"/>
      <c r="K1829" s="142"/>
      <c r="L1829" s="17"/>
      <c r="M1829" s="108"/>
    </row>
    <row r="1830" spans="1:13" s="81" customFormat="1" ht="18.75" x14ac:dyDescent="0.25">
      <c r="A1830" s="83"/>
      <c r="B1830" s="144"/>
      <c r="C1830" s="145"/>
      <c r="D1830" s="146"/>
      <c r="E1830" s="139"/>
      <c r="F1830" s="140"/>
      <c r="G1830" s="140"/>
      <c r="H1830" s="140"/>
      <c r="I1830" s="140"/>
      <c r="J1830" s="141"/>
      <c r="K1830" s="142"/>
      <c r="L1830" s="17"/>
      <c r="M1830" s="108"/>
    </row>
    <row r="1831" spans="1:13" s="81" customFormat="1" ht="18.75" x14ac:dyDescent="0.25">
      <c r="A1831" s="83"/>
      <c r="B1831" s="104"/>
      <c r="C1831" s="105"/>
      <c r="D1831" s="146"/>
      <c r="E1831" s="114"/>
      <c r="F1831" s="115"/>
      <c r="G1831" s="115"/>
      <c r="H1831" s="115"/>
      <c r="I1831" s="115"/>
      <c r="J1831" s="141"/>
      <c r="K1831" s="116"/>
      <c r="L1831" s="117"/>
      <c r="M1831" s="118"/>
    </row>
    <row r="1832" spans="1:13" s="81" customFormat="1" ht="18.75" x14ac:dyDescent="0.25">
      <c r="A1832" s="83"/>
      <c r="B1832" s="144"/>
      <c r="C1832" s="145"/>
      <c r="D1832" s="146"/>
      <c r="E1832" s="114"/>
      <c r="F1832" s="115"/>
      <c r="G1832" s="115"/>
      <c r="H1832" s="115"/>
      <c r="I1832" s="115"/>
      <c r="J1832" s="113"/>
      <c r="K1832" s="116"/>
      <c r="L1832" s="117"/>
      <c r="M1832" s="118"/>
    </row>
    <row r="1833" spans="1:13" s="81" customFormat="1" ht="18.75" x14ac:dyDescent="0.25">
      <c r="A1833" s="83"/>
      <c r="B1833" s="144"/>
      <c r="C1833" s="145"/>
      <c r="D1833" s="146"/>
      <c r="E1833" s="114"/>
      <c r="F1833" s="115"/>
      <c r="G1833" s="115"/>
      <c r="H1833" s="115"/>
      <c r="I1833" s="115"/>
      <c r="J1833" s="113"/>
      <c r="K1833" s="116"/>
      <c r="L1833" s="117"/>
      <c r="M1833" s="118"/>
    </row>
    <row r="1834" spans="1:13" s="81" customFormat="1" ht="18.75" x14ac:dyDescent="0.25">
      <c r="A1834" s="103"/>
      <c r="B1834" s="144"/>
      <c r="C1834" s="102"/>
      <c r="D1834" s="146"/>
      <c r="E1834" s="139"/>
      <c r="F1834" s="140"/>
      <c r="G1834" s="140"/>
      <c r="H1834" s="140"/>
      <c r="I1834" s="140"/>
      <c r="J1834" s="141"/>
      <c r="K1834" s="142"/>
      <c r="L1834" s="17"/>
      <c r="M1834" s="108"/>
    </row>
    <row r="1835" spans="1:13" s="81" customFormat="1" ht="18.75" x14ac:dyDescent="0.25">
      <c r="A1835" s="103"/>
      <c r="B1835" s="144"/>
      <c r="C1835" s="102"/>
      <c r="D1835" s="146"/>
      <c r="E1835" s="139"/>
      <c r="F1835" s="140"/>
      <c r="G1835" s="140"/>
      <c r="H1835" s="140"/>
      <c r="I1835" s="140"/>
      <c r="J1835" s="141"/>
      <c r="K1835" s="142"/>
      <c r="L1835" s="17"/>
      <c r="M1835" s="108"/>
    </row>
    <row r="1836" spans="1:13" s="81" customFormat="1" ht="18.75" x14ac:dyDescent="0.25">
      <c r="A1836" s="103"/>
      <c r="B1836" s="144"/>
      <c r="C1836" s="102"/>
      <c r="D1836" s="146"/>
      <c r="E1836" s="139"/>
      <c r="F1836" s="140"/>
      <c r="G1836" s="140"/>
      <c r="H1836" s="140"/>
      <c r="I1836" s="140"/>
      <c r="J1836" s="141"/>
      <c r="K1836" s="142"/>
      <c r="L1836" s="17"/>
      <c r="M1836" s="108"/>
    </row>
    <row r="1837" spans="1:13" s="81" customFormat="1" ht="18.75" x14ac:dyDescent="0.25">
      <c r="A1837" s="103"/>
      <c r="B1837" s="144"/>
      <c r="C1837" s="102"/>
      <c r="D1837" s="146"/>
      <c r="E1837" s="139"/>
      <c r="F1837" s="140"/>
      <c r="G1837" s="140"/>
      <c r="H1837" s="140"/>
      <c r="I1837" s="140"/>
      <c r="J1837" s="141"/>
      <c r="K1837" s="142"/>
      <c r="L1837" s="17"/>
      <c r="M1837" s="108"/>
    </row>
    <row r="1838" spans="1:13" s="81" customFormat="1" ht="18.75" x14ac:dyDescent="0.25">
      <c r="A1838" s="103"/>
      <c r="B1838" s="144"/>
      <c r="C1838" s="102"/>
      <c r="D1838" s="146"/>
      <c r="E1838" s="139"/>
      <c r="F1838" s="140"/>
      <c r="G1838" s="140"/>
      <c r="H1838" s="140"/>
      <c r="I1838" s="140"/>
      <c r="J1838" s="141"/>
      <c r="K1838" s="142"/>
      <c r="L1838" s="17"/>
      <c r="M1838" s="108"/>
    </row>
    <row r="1839" spans="1:13" s="81" customFormat="1" ht="18.75" x14ac:dyDescent="0.25">
      <c r="A1839" s="103"/>
      <c r="B1839" s="144"/>
      <c r="C1839" s="102"/>
      <c r="D1839" s="146"/>
      <c r="E1839" s="139"/>
      <c r="F1839" s="140"/>
      <c r="G1839" s="140"/>
      <c r="H1839" s="140"/>
      <c r="I1839" s="140"/>
      <c r="J1839" s="141"/>
      <c r="K1839" s="142"/>
      <c r="L1839" s="17"/>
      <c r="M1839" s="108"/>
    </row>
    <row r="1840" spans="1:13" ht="18.75" x14ac:dyDescent="0.25">
      <c r="A1840" s="103"/>
      <c r="B1840" s="144"/>
      <c r="C1840" s="102"/>
      <c r="D1840" s="146"/>
      <c r="E1840" s="139"/>
      <c r="F1840" s="140"/>
      <c r="G1840" s="140"/>
      <c r="H1840" s="140"/>
      <c r="I1840" s="140"/>
      <c r="J1840" s="141"/>
      <c r="K1840" s="142"/>
      <c r="L1840" s="17"/>
      <c r="M1840" s="108"/>
    </row>
    <row r="1841" spans="1:13" ht="18.75" x14ac:dyDescent="0.25">
      <c r="A1841" s="103"/>
      <c r="B1841" s="144"/>
      <c r="C1841" s="102"/>
      <c r="D1841" s="146"/>
      <c r="E1841" s="139"/>
      <c r="F1841" s="140"/>
      <c r="G1841" s="140"/>
      <c r="H1841" s="140"/>
      <c r="I1841" s="140"/>
      <c r="J1841" s="141"/>
      <c r="K1841" s="142"/>
      <c r="L1841" s="17"/>
      <c r="M1841" s="108"/>
    </row>
    <row r="1842" spans="1:13" ht="18.75" x14ac:dyDescent="0.25">
      <c r="A1842" s="103"/>
      <c r="B1842" s="144"/>
      <c r="C1842" s="102"/>
      <c r="D1842" s="146"/>
      <c r="E1842" s="139"/>
      <c r="F1842" s="140"/>
      <c r="G1842" s="140"/>
      <c r="H1842" s="140"/>
      <c r="I1842" s="140"/>
      <c r="J1842" s="141"/>
      <c r="K1842" s="142"/>
      <c r="L1842" s="17"/>
      <c r="M1842" s="108"/>
    </row>
    <row r="1843" spans="1:13" ht="18.75" x14ac:dyDescent="0.25">
      <c r="A1843" s="103"/>
      <c r="B1843" s="144"/>
      <c r="C1843" s="102"/>
      <c r="D1843" s="146"/>
      <c r="E1843" s="139"/>
      <c r="F1843" s="140"/>
      <c r="G1843" s="140"/>
      <c r="H1843" s="140"/>
      <c r="I1843" s="140"/>
      <c r="J1843" s="141"/>
      <c r="K1843" s="142"/>
      <c r="L1843" s="17"/>
      <c r="M1843" s="108"/>
    </row>
    <row r="1844" spans="1:13" s="101" customFormat="1" ht="18.75" x14ac:dyDescent="0.25">
      <c r="A1844" s="103"/>
      <c r="B1844" s="144"/>
      <c r="C1844" s="102"/>
      <c r="D1844" s="146"/>
      <c r="E1844" s="139"/>
      <c r="F1844" s="140"/>
      <c r="G1844" s="140"/>
      <c r="H1844" s="140"/>
      <c r="I1844" s="140"/>
      <c r="J1844" s="141"/>
      <c r="K1844" s="142"/>
      <c r="L1844" s="17"/>
      <c r="M1844" s="108"/>
    </row>
    <row r="1845" spans="1:13" s="101" customFormat="1" ht="18.75" x14ac:dyDescent="0.25">
      <c r="A1845" s="16"/>
      <c r="B1845" s="8"/>
      <c r="C1845" s="102"/>
      <c r="D1845" s="10"/>
      <c r="E1845" s="139"/>
      <c r="F1845" s="140"/>
      <c r="G1845" s="140"/>
      <c r="H1845" s="140"/>
      <c r="I1845" s="140"/>
      <c r="J1845" s="141"/>
      <c r="K1845" s="142"/>
      <c r="L1845" s="17"/>
      <c r="M1845" s="108"/>
    </row>
    <row r="1846" spans="1:13" s="101" customFormat="1" ht="18.75" x14ac:dyDescent="0.25">
      <c r="A1846" s="16"/>
      <c r="B1846" s="8"/>
      <c r="C1846" s="102"/>
      <c r="D1846" s="10"/>
      <c r="E1846" s="139"/>
      <c r="F1846" s="140"/>
      <c r="G1846" s="140"/>
      <c r="H1846" s="140"/>
      <c r="I1846" s="140"/>
      <c r="J1846" s="141"/>
      <c r="K1846" s="142"/>
      <c r="L1846" s="17"/>
      <c r="M1846" s="108"/>
    </row>
    <row r="1847" spans="1:13" ht="18.75" x14ac:dyDescent="0.25">
      <c r="A1847" s="86"/>
      <c r="B1847" s="144"/>
      <c r="C1847" s="145"/>
      <c r="D1847" s="146"/>
      <c r="E1847" s="139"/>
      <c r="F1847" s="140"/>
      <c r="G1847" s="140"/>
      <c r="H1847" s="140"/>
      <c r="I1847" s="140"/>
      <c r="J1847" s="141"/>
      <c r="K1847" s="142"/>
      <c r="L1847" s="17"/>
      <c r="M1847" s="108"/>
    </row>
    <row r="1848" spans="1:13" ht="18.75" x14ac:dyDescent="0.25">
      <c r="A1848" s="30"/>
      <c r="B1848" s="144"/>
      <c r="C1848" s="145"/>
      <c r="D1848" s="146"/>
      <c r="E1848" s="139"/>
      <c r="F1848" s="140"/>
      <c r="G1848" s="140"/>
      <c r="H1848" s="140"/>
      <c r="I1848" s="140"/>
      <c r="J1848" s="141"/>
      <c r="K1848" s="142"/>
      <c r="L1848" s="17"/>
      <c r="M1848" s="108"/>
    </row>
    <row r="1849" spans="1:13" ht="18.75" x14ac:dyDescent="0.25">
      <c r="A1849" s="77"/>
      <c r="B1849" s="144"/>
      <c r="C1849" s="145"/>
      <c r="D1849" s="146"/>
      <c r="E1849" s="139"/>
      <c r="F1849" s="140"/>
      <c r="G1849" s="140"/>
      <c r="H1849" s="140"/>
      <c r="I1849" s="140"/>
      <c r="J1849" s="141"/>
      <c r="K1849" s="142"/>
      <c r="L1849" s="17"/>
      <c r="M1849" s="108"/>
    </row>
    <row r="1850" spans="1:13" ht="18.75" x14ac:dyDescent="0.25">
      <c r="A1850" s="77"/>
      <c r="B1850" s="144"/>
      <c r="C1850" s="145"/>
      <c r="D1850" s="146"/>
      <c r="E1850" s="139"/>
      <c r="F1850" s="140"/>
      <c r="G1850" s="140"/>
      <c r="H1850" s="140"/>
      <c r="I1850" s="140"/>
      <c r="J1850" s="141"/>
      <c r="K1850" s="142"/>
      <c r="L1850" s="17"/>
      <c r="M1850" s="108"/>
    </row>
    <row r="1851" spans="1:13" ht="18.75" x14ac:dyDescent="0.25">
      <c r="A1851" s="77"/>
      <c r="B1851" s="144"/>
      <c r="C1851" s="145"/>
      <c r="D1851" s="146"/>
      <c r="E1851" s="139"/>
      <c r="F1851" s="140"/>
      <c r="G1851" s="140"/>
      <c r="H1851" s="140"/>
      <c r="I1851" s="140"/>
      <c r="J1851" s="141"/>
      <c r="K1851" s="142"/>
      <c r="L1851" s="17"/>
      <c r="M1851" s="108"/>
    </row>
    <row r="1852" spans="1:13" ht="18.75" x14ac:dyDescent="0.25">
      <c r="A1852" s="77"/>
      <c r="B1852" s="144"/>
      <c r="C1852" s="145"/>
      <c r="D1852" s="146"/>
      <c r="E1852" s="139"/>
      <c r="F1852" s="140"/>
      <c r="G1852" s="140"/>
      <c r="H1852" s="140"/>
      <c r="I1852" s="140"/>
      <c r="J1852" s="141"/>
      <c r="K1852" s="142"/>
      <c r="L1852" s="17"/>
      <c r="M1852" s="108"/>
    </row>
    <row r="1853" spans="1:13" ht="18.75" x14ac:dyDescent="0.25">
      <c r="A1853" s="77"/>
      <c r="B1853" s="144"/>
      <c r="C1853" s="145"/>
      <c r="D1853" s="146"/>
      <c r="E1853" s="139"/>
      <c r="F1853" s="140"/>
      <c r="G1853" s="140"/>
      <c r="H1853" s="140"/>
      <c r="I1853" s="140"/>
      <c r="J1853" s="141"/>
      <c r="K1853" s="142"/>
      <c r="L1853" s="17"/>
      <c r="M1853" s="108"/>
    </row>
    <row r="1854" spans="1:13" ht="18.75" x14ac:dyDescent="0.25">
      <c r="A1854" s="77"/>
      <c r="B1854" s="144"/>
      <c r="C1854" s="145"/>
      <c r="D1854" s="146"/>
      <c r="E1854" s="139"/>
      <c r="F1854" s="140"/>
      <c r="G1854" s="140"/>
      <c r="H1854" s="140"/>
      <c r="I1854" s="140"/>
      <c r="J1854" s="141"/>
      <c r="K1854" s="142"/>
      <c r="L1854" s="17"/>
      <c r="M1854" s="108"/>
    </row>
    <row r="1855" spans="1:13" ht="18.75" x14ac:dyDescent="0.25">
      <c r="A1855" s="120"/>
      <c r="B1855" s="104"/>
      <c r="C1855" s="105"/>
      <c r="D1855" s="146"/>
      <c r="E1855" s="139"/>
      <c r="F1855" s="140"/>
      <c r="G1855" s="140"/>
      <c r="H1855" s="140"/>
      <c r="I1855" s="140"/>
      <c r="J1855" s="141"/>
      <c r="K1855" s="142"/>
      <c r="L1855" s="17"/>
      <c r="M1855" s="108"/>
    </row>
    <row r="1856" spans="1:13" ht="18.75" x14ac:dyDescent="0.25">
      <c r="A1856" s="77"/>
      <c r="B1856" s="144"/>
      <c r="C1856" s="145"/>
      <c r="D1856" s="146"/>
      <c r="E1856" s="139"/>
      <c r="F1856" s="140"/>
      <c r="G1856" s="140"/>
      <c r="H1856" s="140"/>
      <c r="I1856" s="140"/>
      <c r="J1856" s="141"/>
      <c r="K1856" s="142"/>
      <c r="L1856" s="17"/>
      <c r="M1856" s="108"/>
    </row>
    <row r="1857" spans="1:13" ht="18.75" x14ac:dyDescent="0.25">
      <c r="A1857" s="77"/>
      <c r="B1857" s="144"/>
      <c r="C1857" s="145"/>
      <c r="D1857" s="146"/>
      <c r="E1857" s="139"/>
      <c r="F1857" s="140"/>
      <c r="G1857" s="140"/>
      <c r="H1857" s="140"/>
      <c r="I1857" s="140"/>
      <c r="J1857" s="141"/>
      <c r="K1857" s="142"/>
      <c r="L1857" s="17"/>
      <c r="M1857" s="108"/>
    </row>
    <row r="1858" spans="1:13" ht="18.75" x14ac:dyDescent="0.25">
      <c r="A1858" s="106"/>
      <c r="B1858" s="144"/>
      <c r="C1858" s="145"/>
      <c r="D1858" s="146"/>
      <c r="E1858" s="139"/>
      <c r="F1858" s="140"/>
      <c r="G1858" s="140"/>
      <c r="H1858" s="140"/>
      <c r="I1858" s="140"/>
      <c r="J1858" s="141"/>
      <c r="K1858" s="142"/>
      <c r="L1858" s="17"/>
      <c r="M1858" s="108"/>
    </row>
    <row r="1859" spans="1:13" ht="18.75" x14ac:dyDescent="0.25">
      <c r="A1859" s="83"/>
      <c r="B1859" s="144"/>
      <c r="C1859" s="145"/>
      <c r="D1859" s="146"/>
      <c r="E1859" s="139"/>
      <c r="F1859" s="140"/>
      <c r="G1859" s="140"/>
      <c r="H1859" s="140"/>
      <c r="I1859" s="140"/>
      <c r="J1859" s="141"/>
      <c r="K1859" s="142"/>
      <c r="L1859" s="17"/>
      <c r="M1859" s="108"/>
    </row>
    <row r="1860" spans="1:13" s="101" customFormat="1" ht="18.75" x14ac:dyDescent="0.25">
      <c r="A1860" s="83"/>
      <c r="B1860" s="144"/>
      <c r="C1860" s="145"/>
      <c r="D1860" s="146"/>
      <c r="E1860" s="114"/>
      <c r="F1860" s="115"/>
      <c r="G1860" s="115"/>
      <c r="H1860" s="115"/>
      <c r="I1860" s="115"/>
      <c r="J1860" s="113"/>
      <c r="K1860" s="116"/>
      <c r="L1860" s="117"/>
      <c r="M1860" s="118"/>
    </row>
    <row r="1861" spans="1:13" s="101" customFormat="1" ht="18.75" x14ac:dyDescent="0.25">
      <c r="A1861" s="110"/>
      <c r="B1861" s="104"/>
      <c r="C1861" s="105"/>
      <c r="D1861" s="146"/>
      <c r="E1861" s="114"/>
      <c r="F1861" s="115"/>
      <c r="G1861" s="115"/>
      <c r="H1861" s="115"/>
      <c r="I1861" s="115"/>
      <c r="J1861" s="113"/>
      <c r="K1861" s="116"/>
      <c r="L1861" s="117"/>
      <c r="M1861" s="118"/>
    </row>
    <row r="1862" spans="1:13" s="101" customFormat="1" ht="18.75" x14ac:dyDescent="0.25">
      <c r="A1862" s="110"/>
      <c r="B1862" s="144"/>
      <c r="C1862" s="145"/>
      <c r="D1862" s="146"/>
      <c r="E1862" s="114"/>
      <c r="F1862" s="115"/>
      <c r="G1862" s="115"/>
      <c r="H1862" s="115"/>
      <c r="I1862" s="115"/>
      <c r="J1862" s="113"/>
      <c r="K1862" s="116"/>
      <c r="L1862" s="117"/>
      <c r="M1862" s="118"/>
    </row>
    <row r="1863" spans="1:13" s="101" customFormat="1" ht="18.75" x14ac:dyDescent="0.25">
      <c r="A1863" s="110"/>
      <c r="B1863" s="144"/>
      <c r="C1863" s="145"/>
      <c r="D1863" s="146"/>
      <c r="E1863" s="139"/>
      <c r="F1863" s="140"/>
      <c r="G1863" s="140"/>
      <c r="H1863" s="140"/>
      <c r="I1863" s="140"/>
      <c r="J1863" s="141"/>
      <c r="K1863" s="142"/>
      <c r="L1863" s="109"/>
      <c r="M1863" s="108"/>
    </row>
    <row r="1864" spans="1:13" s="101" customFormat="1" ht="18.75" x14ac:dyDescent="0.25">
      <c r="A1864" s="110"/>
      <c r="B1864" s="144"/>
      <c r="C1864" s="145"/>
      <c r="D1864" s="146"/>
      <c r="E1864" s="139"/>
      <c r="F1864" s="140"/>
      <c r="G1864" s="140"/>
      <c r="H1864" s="140"/>
      <c r="I1864" s="140"/>
      <c r="J1864" s="141"/>
      <c r="K1864" s="142"/>
      <c r="L1864" s="109"/>
      <c r="M1864" s="108"/>
    </row>
    <row r="1865" spans="1:13" s="101" customFormat="1" ht="18.75" x14ac:dyDescent="0.25">
      <c r="A1865" s="110"/>
      <c r="B1865" s="144"/>
      <c r="C1865" s="145"/>
      <c r="D1865" s="146"/>
      <c r="E1865" s="139"/>
      <c r="F1865" s="140"/>
      <c r="G1865" s="140"/>
      <c r="H1865" s="140"/>
      <c r="I1865" s="140"/>
      <c r="J1865" s="141"/>
      <c r="K1865" s="142"/>
      <c r="L1865" s="109"/>
      <c r="M1865" s="108"/>
    </row>
    <row r="1866" spans="1:13" s="101" customFormat="1" ht="18.75" x14ac:dyDescent="0.25">
      <c r="A1866" s="83"/>
      <c r="B1866" s="144"/>
      <c r="C1866" s="145"/>
      <c r="D1866" s="146"/>
      <c r="E1866" s="139"/>
      <c r="F1866" s="140"/>
      <c r="G1866" s="140"/>
      <c r="H1866" s="140"/>
      <c r="I1866" s="140"/>
      <c r="J1866" s="141"/>
      <c r="K1866" s="142"/>
      <c r="L1866" s="17"/>
      <c r="M1866" s="108"/>
    </row>
    <row r="1867" spans="1:13" s="101" customFormat="1" ht="18.75" x14ac:dyDescent="0.25">
      <c r="A1867" s="16"/>
      <c r="B1867" s="8"/>
      <c r="C1867" s="102"/>
      <c r="D1867" s="10"/>
      <c r="E1867" s="139"/>
      <c r="F1867" s="140"/>
      <c r="G1867" s="140"/>
      <c r="H1867" s="140"/>
      <c r="I1867" s="140"/>
      <c r="J1867" s="141"/>
      <c r="K1867" s="142"/>
      <c r="L1867" s="17"/>
      <c r="M1867" s="108"/>
    </row>
    <row r="1868" spans="1:13" s="101" customFormat="1" ht="18.75" x14ac:dyDescent="0.25">
      <c r="A1868" s="119"/>
      <c r="B1868" s="144"/>
      <c r="C1868" s="145"/>
      <c r="D1868" s="146"/>
      <c r="E1868" s="139"/>
      <c r="F1868" s="140"/>
      <c r="G1868" s="140"/>
      <c r="H1868" s="140"/>
      <c r="I1868" s="140"/>
      <c r="J1868" s="141"/>
      <c r="K1868" s="142"/>
      <c r="L1868" s="17"/>
      <c r="M1868" s="108"/>
    </row>
    <row r="1869" spans="1:13" s="101" customFormat="1" ht="18.75" x14ac:dyDescent="0.25">
      <c r="A1869" s="77"/>
      <c r="B1869" s="144"/>
      <c r="C1869" s="145"/>
      <c r="D1869" s="146"/>
      <c r="E1869" s="139"/>
      <c r="F1869" s="140"/>
      <c r="G1869" s="140"/>
      <c r="H1869" s="140"/>
      <c r="I1869" s="140"/>
      <c r="J1869" s="141"/>
      <c r="K1869" s="142"/>
      <c r="L1869" s="17"/>
      <c r="M1869" s="108"/>
    </row>
    <row r="1870" spans="1:13" s="101" customFormat="1" ht="18.75" x14ac:dyDescent="0.25">
      <c r="A1870" s="119"/>
      <c r="B1870" s="144"/>
      <c r="C1870" s="145"/>
      <c r="D1870" s="146"/>
      <c r="E1870" s="139"/>
      <c r="F1870" s="140"/>
      <c r="G1870" s="140"/>
      <c r="H1870" s="140"/>
      <c r="I1870" s="140"/>
      <c r="J1870" s="141"/>
      <c r="K1870" s="142"/>
      <c r="L1870" s="17"/>
      <c r="M1870" s="108"/>
    </row>
    <row r="1871" spans="1:13" s="101" customFormat="1" ht="18.75" x14ac:dyDescent="0.25">
      <c r="A1871" s="120"/>
      <c r="B1871" s="144"/>
      <c r="C1871" s="145"/>
      <c r="D1871" s="146"/>
      <c r="E1871" s="139"/>
      <c r="F1871" s="140"/>
      <c r="G1871" s="140"/>
      <c r="H1871" s="140"/>
      <c r="I1871" s="140"/>
      <c r="J1871" s="141"/>
      <c r="K1871" s="142"/>
      <c r="L1871" s="17"/>
      <c r="M1871" s="108"/>
    </row>
    <row r="1872" spans="1:13" ht="18.75" x14ac:dyDescent="0.25">
      <c r="A1872" s="77"/>
      <c r="B1872" s="144"/>
      <c r="C1872" s="145"/>
      <c r="D1872" s="146"/>
      <c r="E1872" s="139"/>
      <c r="F1872" s="140"/>
      <c r="G1872" s="140"/>
      <c r="H1872" s="140"/>
      <c r="I1872" s="140"/>
      <c r="J1872" s="141"/>
      <c r="K1872" s="142"/>
      <c r="L1872" s="17"/>
      <c r="M1872" s="108"/>
    </row>
    <row r="1873" spans="1:13" s="101" customFormat="1" ht="18.75" x14ac:dyDescent="0.25">
      <c r="A1873" s="16"/>
      <c r="B1873" s="8"/>
      <c r="C1873" s="102"/>
      <c r="D1873" s="10"/>
      <c r="E1873" s="139"/>
      <c r="F1873" s="140"/>
      <c r="G1873" s="140"/>
      <c r="H1873" s="140"/>
      <c r="I1873" s="140"/>
      <c r="J1873" s="141"/>
      <c r="K1873" s="142"/>
      <c r="L1873" s="17"/>
      <c r="M1873" s="108"/>
    </row>
    <row r="1874" spans="1:13" s="101" customFormat="1" ht="18.75" x14ac:dyDescent="0.25">
      <c r="A1874" s="106"/>
      <c r="B1874" s="144"/>
      <c r="C1874" s="145"/>
      <c r="D1874" s="146"/>
      <c r="E1874" s="139"/>
      <c r="F1874" s="140"/>
      <c r="G1874" s="140"/>
      <c r="H1874" s="140"/>
      <c r="I1874" s="140"/>
      <c r="J1874" s="141"/>
      <c r="K1874" s="142"/>
      <c r="L1874" s="17"/>
      <c r="M1874" s="108"/>
    </row>
    <row r="1875" spans="1:13" s="107" customFormat="1" ht="18.75" x14ac:dyDescent="0.25">
      <c r="A1875" s="106"/>
      <c r="B1875" s="144"/>
      <c r="C1875" s="145"/>
      <c r="D1875" s="146"/>
      <c r="E1875" s="123"/>
      <c r="F1875" s="124"/>
      <c r="G1875" s="124"/>
      <c r="H1875" s="124"/>
      <c r="I1875" s="124"/>
      <c r="J1875" s="113"/>
      <c r="K1875" s="147"/>
      <c r="L1875" s="125"/>
      <c r="M1875" s="126"/>
    </row>
    <row r="1876" spans="1:13" s="101" customFormat="1" ht="18.75" x14ac:dyDescent="0.25">
      <c r="A1876" s="83"/>
      <c r="B1876" s="111"/>
      <c r="C1876" s="112"/>
      <c r="D1876" s="146"/>
      <c r="E1876" s="139"/>
      <c r="F1876" s="140"/>
      <c r="G1876" s="140"/>
      <c r="H1876" s="140"/>
      <c r="I1876" s="140"/>
      <c r="J1876" s="141"/>
      <c r="K1876" s="147"/>
      <c r="L1876" s="17"/>
      <c r="M1876" s="108"/>
    </row>
    <row r="1877" spans="1:13" ht="18.75" x14ac:dyDescent="0.25">
      <c r="A1877" s="83"/>
      <c r="B1877" s="111"/>
      <c r="C1877" s="112"/>
      <c r="D1877" s="146"/>
      <c r="E1877" s="139"/>
      <c r="F1877" s="140"/>
      <c r="G1877" s="140"/>
      <c r="H1877" s="140"/>
      <c r="I1877" s="140"/>
      <c r="J1877" s="141"/>
      <c r="K1877" s="142"/>
      <c r="L1877" s="17"/>
      <c r="M1877" s="108"/>
    </row>
    <row r="1878" spans="1:13" ht="18.75" x14ac:dyDescent="0.25">
      <c r="A1878" s="83"/>
      <c r="B1878" s="121"/>
      <c r="C1878" s="122"/>
      <c r="D1878" s="146"/>
      <c r="E1878" s="123"/>
      <c r="F1878" s="124"/>
      <c r="G1878" s="124"/>
      <c r="H1878" s="124"/>
      <c r="I1878" s="124"/>
      <c r="J1878" s="113"/>
      <c r="K1878" s="147"/>
      <c r="L1878" s="125"/>
      <c r="M1878" s="126"/>
    </row>
    <row r="1879" spans="1:13" ht="18.75" x14ac:dyDescent="0.25">
      <c r="A1879" s="83"/>
      <c r="B1879" s="144"/>
      <c r="C1879" s="145"/>
      <c r="D1879" s="146"/>
      <c r="E1879" s="123"/>
      <c r="F1879" s="124"/>
      <c r="G1879" s="124"/>
      <c r="H1879" s="124"/>
      <c r="I1879" s="124"/>
      <c r="J1879" s="113"/>
      <c r="K1879" s="147"/>
      <c r="L1879" s="125"/>
      <c r="M1879" s="126"/>
    </row>
    <row r="1880" spans="1:13" ht="18.75" x14ac:dyDescent="0.25">
      <c r="A1880" s="128"/>
      <c r="B1880" s="144"/>
      <c r="C1880" s="145"/>
      <c r="D1880" s="146"/>
      <c r="E1880" s="139"/>
      <c r="F1880" s="140"/>
      <c r="G1880" s="140"/>
      <c r="H1880" s="140"/>
      <c r="I1880" s="140"/>
      <c r="J1880" s="141"/>
      <c r="K1880" s="142"/>
      <c r="L1880" s="17"/>
      <c r="M1880" s="108"/>
    </row>
    <row r="1881" spans="1:13" ht="18.75" x14ac:dyDescent="0.25">
      <c r="A1881" s="128"/>
      <c r="B1881" s="144"/>
      <c r="C1881" s="145"/>
      <c r="D1881" s="146"/>
      <c r="E1881" s="139"/>
      <c r="F1881" s="140"/>
      <c r="G1881" s="140"/>
      <c r="H1881" s="140"/>
      <c r="I1881" s="140"/>
      <c r="J1881" s="141"/>
      <c r="K1881" s="142"/>
      <c r="L1881" s="17"/>
      <c r="M1881" s="108"/>
    </row>
    <row r="1882" spans="1:13" ht="18.75" x14ac:dyDescent="0.25">
      <c r="A1882" s="128"/>
      <c r="B1882" s="144"/>
      <c r="C1882" s="145"/>
      <c r="D1882" s="146"/>
      <c r="E1882" s="139"/>
      <c r="F1882" s="140"/>
      <c r="G1882" s="140"/>
      <c r="H1882" s="140"/>
      <c r="I1882" s="140"/>
      <c r="J1882" s="141"/>
      <c r="K1882" s="142"/>
      <c r="L1882" s="17"/>
      <c r="M1882" s="108"/>
    </row>
    <row r="1883" spans="1:13" ht="18.75" x14ac:dyDescent="0.25">
      <c r="A1883" s="128"/>
      <c r="B1883" s="144"/>
      <c r="C1883" s="145"/>
      <c r="D1883" s="146"/>
      <c r="E1883" s="139"/>
      <c r="F1883" s="140"/>
      <c r="G1883" s="140"/>
      <c r="H1883" s="140"/>
      <c r="I1883" s="140"/>
      <c r="J1883" s="141"/>
      <c r="K1883" s="142"/>
      <c r="L1883" s="17"/>
      <c r="M1883" s="108"/>
    </row>
    <row r="1884" spans="1:13" ht="18.75" x14ac:dyDescent="0.25">
      <c r="A1884" s="16"/>
      <c r="B1884" s="8"/>
      <c r="C1884" s="102"/>
      <c r="D1884" s="10"/>
      <c r="E1884" s="139"/>
      <c r="F1884" s="140"/>
      <c r="G1884" s="140"/>
      <c r="H1884" s="140"/>
      <c r="I1884" s="140"/>
      <c r="J1884" s="141"/>
      <c r="K1884" s="142"/>
      <c r="L1884" s="17"/>
      <c r="M1884" s="108"/>
    </row>
    <row r="1885" spans="1:13" ht="18.75" x14ac:dyDescent="0.25">
      <c r="A1885" s="16"/>
      <c r="B1885" s="8"/>
      <c r="C1885" s="102"/>
      <c r="D1885" s="10"/>
      <c r="E1885" s="139"/>
      <c r="F1885" s="140"/>
      <c r="G1885" s="140"/>
      <c r="H1885" s="140"/>
      <c r="I1885" s="140"/>
      <c r="J1885" s="141"/>
      <c r="K1885" s="142"/>
      <c r="L1885" s="17"/>
      <c r="M1885" s="108"/>
    </row>
    <row r="1886" spans="1:13" ht="18.75" x14ac:dyDescent="0.25">
      <c r="A1886" s="86"/>
      <c r="B1886" s="144"/>
      <c r="C1886" s="145"/>
      <c r="D1886" s="146"/>
      <c r="E1886" s="139"/>
      <c r="F1886" s="140"/>
      <c r="G1886" s="140"/>
      <c r="H1886" s="140"/>
      <c r="I1886" s="140"/>
      <c r="J1886" s="141"/>
      <c r="K1886" s="142"/>
      <c r="L1886" s="17"/>
      <c r="M1886" s="108"/>
    </row>
    <row r="1887" spans="1:13" ht="18.75" x14ac:dyDescent="0.25">
      <c r="A1887" s="30"/>
      <c r="B1887" s="144"/>
      <c r="C1887" s="145"/>
      <c r="D1887" s="146"/>
      <c r="E1887" s="139"/>
      <c r="F1887" s="140"/>
      <c r="G1887" s="140"/>
      <c r="H1887" s="140"/>
      <c r="I1887" s="140"/>
      <c r="J1887" s="141"/>
      <c r="K1887" s="142"/>
      <c r="L1887" s="17"/>
      <c r="M1887" s="108"/>
    </row>
    <row r="1888" spans="1:13" s="107" customFormat="1" ht="18.75" x14ac:dyDescent="0.25">
      <c r="A1888" s="77"/>
      <c r="B1888" s="144"/>
      <c r="C1888" s="145"/>
      <c r="D1888" s="146"/>
      <c r="E1888" s="139"/>
      <c r="F1888" s="140"/>
      <c r="G1888" s="140"/>
      <c r="H1888" s="140"/>
      <c r="I1888" s="140"/>
      <c r="J1888" s="141"/>
      <c r="K1888" s="142"/>
      <c r="L1888" s="17"/>
      <c r="M1888" s="108"/>
    </row>
    <row r="1889" spans="1:13" ht="18.75" x14ac:dyDescent="0.25">
      <c r="A1889" s="77"/>
      <c r="B1889" s="129"/>
      <c r="C1889" s="130"/>
      <c r="D1889" s="146"/>
      <c r="E1889" s="139"/>
      <c r="F1889" s="140"/>
      <c r="G1889" s="140"/>
      <c r="H1889" s="140"/>
      <c r="I1889" s="140"/>
      <c r="J1889" s="141"/>
      <c r="K1889" s="142"/>
      <c r="L1889" s="17"/>
      <c r="M1889" s="108"/>
    </row>
    <row r="1890" spans="1:13" ht="18.75" x14ac:dyDescent="0.25">
      <c r="A1890" s="77"/>
      <c r="B1890" s="144"/>
      <c r="C1890" s="145"/>
      <c r="D1890" s="146"/>
      <c r="E1890" s="139"/>
      <c r="F1890" s="140"/>
      <c r="G1890" s="140"/>
      <c r="H1890" s="140"/>
      <c r="I1890" s="140"/>
      <c r="J1890" s="141"/>
      <c r="K1890" s="142"/>
      <c r="L1890" s="17"/>
      <c r="M1890" s="108"/>
    </row>
    <row r="1891" spans="1:13" s="107" customFormat="1" ht="18.75" x14ac:dyDescent="0.25">
      <c r="A1891" s="77"/>
      <c r="B1891" s="144"/>
      <c r="C1891" s="145"/>
      <c r="D1891" s="146"/>
      <c r="E1891" s="139"/>
      <c r="F1891" s="140"/>
      <c r="G1891" s="140"/>
      <c r="H1891" s="140"/>
      <c r="I1891" s="140"/>
      <c r="J1891" s="141"/>
      <c r="K1891" s="142"/>
      <c r="L1891" s="17"/>
      <c r="M1891" s="108"/>
    </row>
    <row r="1892" spans="1:13" s="127" customFormat="1" ht="18.75" x14ac:dyDescent="0.25">
      <c r="A1892" s="120"/>
      <c r="B1892" s="144"/>
      <c r="C1892" s="145"/>
      <c r="D1892" s="146"/>
      <c r="E1892" s="139"/>
      <c r="F1892" s="140"/>
      <c r="G1892" s="140"/>
      <c r="H1892" s="140"/>
      <c r="I1892" s="140"/>
      <c r="J1892" s="141"/>
      <c r="K1892" s="142"/>
      <c r="L1892" s="17"/>
      <c r="M1892" s="108"/>
    </row>
    <row r="1893" spans="1:13" ht="18.75" x14ac:dyDescent="0.25">
      <c r="A1893" s="120"/>
      <c r="B1893" s="129"/>
      <c r="C1893" s="130"/>
      <c r="D1893" s="146"/>
      <c r="E1893" s="139"/>
      <c r="F1893" s="140"/>
      <c r="G1893" s="140"/>
      <c r="H1893" s="140"/>
      <c r="I1893" s="140"/>
      <c r="J1893" s="141"/>
      <c r="K1893" s="142"/>
      <c r="L1893" s="17"/>
      <c r="M1893" s="108"/>
    </row>
    <row r="1894" spans="1:13" ht="18.75" x14ac:dyDescent="0.25">
      <c r="A1894" s="16"/>
      <c r="B1894" s="8"/>
      <c r="C1894" s="102"/>
      <c r="D1894" s="10"/>
      <c r="E1894" s="139"/>
      <c r="F1894" s="140"/>
      <c r="G1894" s="140"/>
      <c r="H1894" s="140"/>
      <c r="I1894" s="140"/>
      <c r="J1894" s="141"/>
      <c r="K1894" s="142"/>
      <c r="L1894" s="17"/>
      <c r="M1894" s="108"/>
    </row>
    <row r="1895" spans="1:13" ht="18.75" x14ac:dyDescent="0.25">
      <c r="A1895" s="16"/>
      <c r="B1895" s="8"/>
      <c r="C1895" s="102"/>
      <c r="D1895" s="10"/>
      <c r="E1895" s="139"/>
      <c r="F1895" s="140"/>
      <c r="G1895" s="140"/>
      <c r="H1895" s="140"/>
      <c r="I1895" s="140"/>
      <c r="J1895" s="141"/>
      <c r="K1895" s="142"/>
      <c r="L1895" s="17"/>
      <c r="M1895" s="108"/>
    </row>
    <row r="1896" spans="1:13" ht="18.75" x14ac:dyDescent="0.25">
      <c r="A1896" s="106"/>
      <c r="B1896" s="129"/>
      <c r="C1896" s="130"/>
      <c r="D1896" s="146"/>
      <c r="E1896" s="139"/>
      <c r="F1896" s="140"/>
      <c r="G1896" s="140"/>
      <c r="H1896" s="140"/>
      <c r="I1896" s="140"/>
      <c r="J1896" s="141"/>
      <c r="K1896" s="142"/>
      <c r="L1896" s="17"/>
      <c r="M1896" s="108"/>
    </row>
    <row r="1897" spans="1:13" ht="18.75" x14ac:dyDescent="0.25">
      <c r="A1897" s="106"/>
      <c r="B1897" s="144"/>
      <c r="C1897" s="145"/>
      <c r="D1897" s="146"/>
      <c r="E1897" s="139"/>
      <c r="F1897" s="140"/>
      <c r="G1897" s="140"/>
      <c r="H1897" s="140"/>
      <c r="I1897" s="140"/>
      <c r="J1897" s="141"/>
      <c r="K1897" s="142"/>
      <c r="L1897" s="133"/>
      <c r="M1897" s="108"/>
    </row>
    <row r="1898" spans="1:13" ht="18.75" x14ac:dyDescent="0.25">
      <c r="A1898" s="106"/>
      <c r="B1898" s="144"/>
      <c r="C1898" s="145"/>
      <c r="D1898" s="146"/>
      <c r="E1898" s="139"/>
      <c r="F1898" s="140"/>
      <c r="G1898" s="140"/>
      <c r="H1898" s="140"/>
      <c r="I1898" s="140"/>
      <c r="J1898" s="141"/>
      <c r="K1898" s="142"/>
      <c r="L1898" s="133"/>
      <c r="M1898" s="108"/>
    </row>
    <row r="1899" spans="1:13" s="127" customFormat="1" ht="18.75" x14ac:dyDescent="0.25">
      <c r="A1899" s="83"/>
      <c r="B1899" s="144"/>
      <c r="C1899" s="145"/>
      <c r="D1899" s="146"/>
      <c r="E1899" s="139"/>
      <c r="F1899" s="140"/>
      <c r="G1899" s="140"/>
      <c r="H1899" s="140"/>
      <c r="I1899" s="140"/>
      <c r="J1899" s="141"/>
      <c r="K1899" s="142"/>
      <c r="L1899" s="17"/>
      <c r="M1899" s="108"/>
    </row>
    <row r="1900" spans="1:13" s="127" customFormat="1" ht="18.75" x14ac:dyDescent="0.25">
      <c r="A1900" s="83"/>
      <c r="B1900" s="135"/>
      <c r="C1900" s="130"/>
      <c r="D1900" s="146"/>
      <c r="E1900" s="139"/>
      <c r="F1900" s="140"/>
      <c r="G1900" s="140"/>
      <c r="H1900" s="140"/>
      <c r="I1900" s="140"/>
      <c r="J1900" s="141"/>
      <c r="K1900" s="142"/>
      <c r="L1900" s="17"/>
      <c r="M1900" s="108"/>
    </row>
    <row r="1901" spans="1:13" s="127" customFormat="1" ht="18.75" x14ac:dyDescent="0.25">
      <c r="A1901" s="83"/>
      <c r="B1901" s="135"/>
      <c r="C1901" s="131"/>
      <c r="D1901" s="146"/>
      <c r="E1901" s="139"/>
      <c r="F1901" s="140"/>
      <c r="G1901" s="140"/>
      <c r="H1901" s="140"/>
      <c r="I1901" s="140"/>
      <c r="J1901" s="141"/>
      <c r="K1901" s="142"/>
      <c r="L1901" s="133"/>
      <c r="M1901" s="108"/>
    </row>
    <row r="1902" spans="1:13" s="127" customFormat="1" ht="18.75" x14ac:dyDescent="0.25">
      <c r="A1902" s="83"/>
      <c r="B1902" s="144"/>
      <c r="C1902" s="145"/>
      <c r="D1902" s="146"/>
      <c r="E1902" s="139"/>
      <c r="F1902" s="140"/>
      <c r="G1902" s="140"/>
      <c r="H1902" s="140"/>
      <c r="I1902" s="140"/>
      <c r="J1902" s="141"/>
      <c r="K1902" s="142"/>
      <c r="L1902" s="133"/>
      <c r="M1902" s="108"/>
    </row>
    <row r="1903" spans="1:13" s="127" customFormat="1" ht="18.75" x14ac:dyDescent="0.3">
      <c r="A1903" s="83"/>
      <c r="B1903" s="144"/>
      <c r="C1903" s="145"/>
      <c r="D1903" s="146"/>
      <c r="E1903" s="139"/>
      <c r="F1903" s="140"/>
      <c r="G1903" s="140"/>
      <c r="H1903" s="140"/>
      <c r="I1903" s="140"/>
      <c r="J1903" s="141"/>
      <c r="K1903" s="142"/>
      <c r="L1903" s="132"/>
      <c r="M1903" s="108"/>
    </row>
    <row r="1904" spans="1:13" s="127" customFormat="1" ht="18.75" x14ac:dyDescent="0.25">
      <c r="A1904" s="134"/>
      <c r="B1904" s="144"/>
      <c r="C1904" s="145"/>
      <c r="D1904" s="146"/>
      <c r="E1904" s="139"/>
      <c r="F1904" s="140"/>
      <c r="G1904" s="140"/>
      <c r="H1904" s="140"/>
      <c r="I1904" s="140"/>
      <c r="J1904" s="141"/>
      <c r="K1904" s="142"/>
      <c r="L1904" s="17"/>
      <c r="M1904" s="108"/>
    </row>
    <row r="1905" spans="1:13" s="127" customFormat="1" ht="18.75" x14ac:dyDescent="0.25">
      <c r="A1905" s="134"/>
      <c r="B1905" s="144"/>
      <c r="C1905" s="145"/>
      <c r="D1905" s="146"/>
      <c r="E1905" s="139"/>
      <c r="F1905" s="140"/>
      <c r="G1905" s="140"/>
      <c r="H1905" s="140"/>
      <c r="I1905" s="140"/>
      <c r="J1905" s="141"/>
      <c r="K1905" s="142"/>
      <c r="L1905" s="17"/>
      <c r="M1905" s="108"/>
    </row>
    <row r="1906" spans="1:13" s="127" customFormat="1" ht="18.75" x14ac:dyDescent="0.25">
      <c r="A1906" s="134"/>
      <c r="B1906" s="144"/>
      <c r="C1906" s="145"/>
      <c r="D1906" s="146"/>
      <c r="E1906" s="139"/>
      <c r="F1906" s="140"/>
      <c r="G1906" s="140"/>
      <c r="H1906" s="140"/>
      <c r="I1906" s="140"/>
      <c r="J1906" s="141"/>
      <c r="K1906" s="142"/>
      <c r="L1906" s="17"/>
      <c r="M1906" s="108"/>
    </row>
    <row r="1907" spans="1:13" ht="18.75" x14ac:dyDescent="0.25">
      <c r="A1907" s="134"/>
      <c r="B1907" s="144"/>
      <c r="C1907" s="145"/>
      <c r="D1907" s="146"/>
      <c r="E1907" s="139"/>
      <c r="F1907" s="140"/>
      <c r="G1907" s="140"/>
      <c r="H1907" s="140"/>
      <c r="I1907" s="140"/>
      <c r="J1907" s="141"/>
      <c r="K1907" s="142"/>
      <c r="L1907" s="17"/>
      <c r="M1907" s="108"/>
    </row>
    <row r="1908" spans="1:13" ht="18.75" x14ac:dyDescent="0.25">
      <c r="A1908" s="134"/>
      <c r="B1908" s="144"/>
      <c r="C1908" s="145"/>
      <c r="D1908" s="146"/>
      <c r="E1908" s="139"/>
      <c r="F1908" s="140"/>
      <c r="G1908" s="140"/>
      <c r="H1908" s="140"/>
      <c r="I1908" s="140"/>
      <c r="J1908" s="141"/>
      <c r="K1908" s="142"/>
      <c r="L1908" s="17"/>
      <c r="M1908" s="108"/>
    </row>
    <row r="1909" spans="1:13" ht="18.75" x14ac:dyDescent="0.25">
      <c r="A1909" s="16"/>
      <c r="B1909" s="8"/>
      <c r="C1909" s="102"/>
      <c r="D1909" s="10"/>
      <c r="E1909" s="139"/>
      <c r="F1909" s="140"/>
      <c r="G1909" s="140"/>
      <c r="H1909" s="140"/>
      <c r="I1909" s="140"/>
      <c r="J1909" s="141"/>
      <c r="K1909" s="142"/>
      <c r="L1909" s="17"/>
      <c r="M1909" s="108"/>
    </row>
    <row r="1910" spans="1:13" s="127" customFormat="1" ht="18.75" x14ac:dyDescent="0.25">
      <c r="A1910" s="16"/>
      <c r="B1910" s="8"/>
      <c r="C1910" s="102"/>
      <c r="D1910" s="10"/>
      <c r="E1910" s="139"/>
      <c r="F1910" s="140"/>
      <c r="G1910" s="140"/>
      <c r="H1910" s="140"/>
      <c r="I1910" s="140"/>
      <c r="J1910" s="141"/>
      <c r="K1910" s="142"/>
      <c r="L1910" s="17"/>
      <c r="M1910" s="108"/>
    </row>
    <row r="1911" spans="1:13" s="127" customFormat="1" ht="18.75" x14ac:dyDescent="0.3">
      <c r="A1911" s="86"/>
      <c r="B1911" s="144"/>
      <c r="C1911" s="145"/>
      <c r="D1911" s="146"/>
      <c r="E1911" s="139"/>
      <c r="F1911" s="140"/>
      <c r="G1911" s="140"/>
      <c r="H1911" s="140"/>
      <c r="I1911" s="140"/>
      <c r="J1911" s="141"/>
      <c r="K1911" s="142"/>
      <c r="L1911" s="132"/>
      <c r="M1911" s="108"/>
    </row>
    <row r="1912" spans="1:13" ht="18.75" x14ac:dyDescent="0.25">
      <c r="A1912" s="30"/>
      <c r="B1912" s="135"/>
      <c r="C1912" s="136"/>
      <c r="D1912" s="146"/>
      <c r="E1912" s="139"/>
      <c r="F1912" s="140"/>
      <c r="G1912" s="140"/>
      <c r="H1912" s="140"/>
      <c r="I1912" s="140"/>
      <c r="J1912" s="141"/>
      <c r="K1912" s="142"/>
      <c r="L1912" s="17"/>
      <c r="M1912" s="108"/>
    </row>
    <row r="1913" spans="1:13" ht="18.75" x14ac:dyDescent="0.25">
      <c r="A1913" s="30"/>
      <c r="B1913" s="135"/>
      <c r="C1913" s="136"/>
      <c r="D1913" s="146"/>
      <c r="E1913" s="139"/>
      <c r="F1913" s="140"/>
      <c r="G1913" s="140"/>
      <c r="H1913" s="140"/>
      <c r="I1913" s="140"/>
      <c r="J1913" s="141"/>
      <c r="K1913" s="142"/>
      <c r="L1913" s="17"/>
      <c r="M1913" s="108"/>
    </row>
    <row r="1914" spans="1:13" s="127" customFormat="1" ht="18.75" x14ac:dyDescent="0.25">
      <c r="A1914" s="30"/>
      <c r="B1914" s="144"/>
      <c r="C1914" s="145"/>
      <c r="D1914" s="146"/>
      <c r="E1914" s="139"/>
      <c r="F1914" s="140"/>
      <c r="G1914" s="140"/>
      <c r="H1914" s="140"/>
      <c r="I1914" s="140"/>
      <c r="J1914" s="141"/>
      <c r="K1914" s="142"/>
      <c r="L1914" s="17"/>
      <c r="M1914" s="108"/>
    </row>
    <row r="1915" spans="1:13" s="127" customFormat="1" ht="18.75" x14ac:dyDescent="0.25">
      <c r="A1915" s="77"/>
      <c r="B1915" s="144"/>
      <c r="C1915" s="145"/>
      <c r="D1915" s="146"/>
      <c r="E1915" s="139"/>
      <c r="F1915" s="140"/>
      <c r="G1915" s="140"/>
      <c r="H1915" s="140"/>
      <c r="I1915" s="140"/>
      <c r="J1915" s="141"/>
      <c r="K1915" s="142"/>
      <c r="L1915" s="17"/>
      <c r="M1915" s="108"/>
    </row>
    <row r="1916" spans="1:13" ht="18.75" x14ac:dyDescent="0.25">
      <c r="A1916" s="77"/>
      <c r="B1916" s="144"/>
      <c r="C1916" s="145"/>
      <c r="D1916" s="146"/>
      <c r="E1916" s="139"/>
      <c r="F1916" s="140"/>
      <c r="G1916" s="140"/>
      <c r="H1916" s="140"/>
      <c r="I1916" s="140"/>
      <c r="J1916" s="141"/>
      <c r="K1916" s="142"/>
      <c r="L1916" s="17"/>
      <c r="M1916" s="108"/>
    </row>
    <row r="1917" spans="1:13" ht="18.75" x14ac:dyDescent="0.25">
      <c r="A1917" s="77"/>
      <c r="B1917" s="144"/>
      <c r="C1917" s="145"/>
      <c r="D1917" s="146"/>
      <c r="E1917" s="139"/>
      <c r="F1917" s="140"/>
      <c r="G1917" s="140"/>
      <c r="H1917" s="140"/>
      <c r="I1917" s="140"/>
      <c r="J1917" s="141"/>
      <c r="K1917" s="142"/>
      <c r="L1917" s="17"/>
      <c r="M1917" s="108"/>
    </row>
    <row r="1918" spans="1:13" ht="18.75" x14ac:dyDescent="0.25">
      <c r="A1918" s="77"/>
      <c r="B1918" s="135"/>
      <c r="C1918" s="136"/>
      <c r="D1918" s="146"/>
      <c r="E1918" s="139"/>
      <c r="F1918" s="140"/>
      <c r="G1918" s="140"/>
      <c r="H1918" s="140"/>
      <c r="I1918" s="140"/>
      <c r="J1918" s="141"/>
      <c r="K1918" s="142"/>
      <c r="L1918" s="17"/>
      <c r="M1918" s="108"/>
    </row>
    <row r="1919" spans="1:13" ht="18.75" x14ac:dyDescent="0.25">
      <c r="A1919" s="77"/>
      <c r="B1919" s="144"/>
      <c r="C1919" s="145"/>
      <c r="D1919" s="146"/>
      <c r="E1919" s="139"/>
      <c r="F1919" s="140"/>
      <c r="G1919" s="140"/>
      <c r="H1919" s="140"/>
      <c r="I1919" s="140"/>
      <c r="J1919" s="141"/>
      <c r="K1919" s="142"/>
      <c r="L1919" s="17"/>
      <c r="M1919" s="108"/>
    </row>
    <row r="1920" spans="1:13" ht="18.75" x14ac:dyDescent="0.25">
      <c r="A1920" s="77"/>
      <c r="B1920" s="144"/>
      <c r="C1920" s="145"/>
      <c r="D1920" s="146"/>
      <c r="E1920" s="139"/>
      <c r="F1920" s="140"/>
      <c r="G1920" s="140"/>
      <c r="H1920" s="140"/>
      <c r="I1920" s="140"/>
      <c r="J1920" s="141"/>
      <c r="K1920" s="142"/>
      <c r="L1920" s="17"/>
      <c r="M1920" s="108"/>
    </row>
    <row r="1921" spans="1:13" ht="18.75" x14ac:dyDescent="0.25">
      <c r="A1921" s="120"/>
      <c r="B1921" s="135"/>
      <c r="C1921" s="136"/>
      <c r="D1921" s="146"/>
      <c r="E1921" s="139"/>
      <c r="F1921" s="140"/>
      <c r="G1921" s="140"/>
      <c r="H1921" s="140"/>
      <c r="I1921" s="140"/>
      <c r="J1921" s="141"/>
      <c r="K1921" s="142"/>
      <c r="L1921" s="17"/>
      <c r="M1921" s="108"/>
    </row>
    <row r="1922" spans="1:13" ht="18.75" x14ac:dyDescent="0.25">
      <c r="A1922" s="120"/>
      <c r="B1922" s="144"/>
      <c r="C1922" s="145"/>
      <c r="D1922" s="146"/>
      <c r="E1922" s="139"/>
      <c r="F1922" s="140"/>
      <c r="G1922" s="140"/>
      <c r="H1922" s="140"/>
      <c r="I1922" s="140"/>
      <c r="J1922" s="141"/>
      <c r="K1922" s="142"/>
      <c r="L1922" s="17"/>
      <c r="M1922" s="108"/>
    </row>
    <row r="1923" spans="1:13" ht="18.75" x14ac:dyDescent="0.25">
      <c r="A1923" s="16"/>
      <c r="B1923" s="8"/>
      <c r="C1923" s="102"/>
      <c r="D1923" s="10"/>
      <c r="E1923" s="139"/>
      <c r="F1923" s="140"/>
      <c r="G1923" s="140"/>
      <c r="H1923" s="140"/>
      <c r="I1923" s="140"/>
      <c r="J1923" s="141"/>
      <c r="K1923" s="142"/>
      <c r="L1923" s="17"/>
      <c r="M1923" s="108"/>
    </row>
    <row r="1924" spans="1:13" s="127" customFormat="1" ht="18.75" x14ac:dyDescent="0.25">
      <c r="A1924" s="16"/>
      <c r="B1924" s="8"/>
      <c r="C1924" s="102"/>
      <c r="D1924" s="10"/>
      <c r="E1924" s="139"/>
      <c r="F1924" s="140"/>
      <c r="G1924" s="140"/>
      <c r="H1924" s="140"/>
      <c r="I1924" s="140"/>
      <c r="J1924" s="141"/>
      <c r="K1924" s="142"/>
      <c r="L1924" s="17"/>
      <c r="M1924" s="108"/>
    </row>
    <row r="1925" spans="1:13" s="127" customFormat="1" ht="18.75" x14ac:dyDescent="0.25">
      <c r="A1925" s="106"/>
      <c r="B1925" s="144"/>
      <c r="C1925" s="145"/>
      <c r="D1925" s="146"/>
      <c r="E1925" s="139"/>
      <c r="F1925" s="140"/>
      <c r="G1925" s="140"/>
      <c r="H1925" s="140"/>
      <c r="I1925" s="140"/>
      <c r="J1925" s="141"/>
      <c r="K1925" s="147"/>
      <c r="L1925" s="17"/>
      <c r="M1925" s="108"/>
    </row>
    <row r="1926" spans="1:13" s="127" customFormat="1" ht="18.75" x14ac:dyDescent="0.25">
      <c r="A1926" s="106"/>
      <c r="B1926" s="144"/>
      <c r="C1926" s="145"/>
      <c r="D1926" s="146"/>
      <c r="E1926" s="123"/>
      <c r="F1926" s="124"/>
      <c r="G1926" s="124"/>
      <c r="H1926" s="124"/>
      <c r="I1926" s="124"/>
      <c r="J1926" s="113"/>
      <c r="K1926" s="147"/>
      <c r="L1926" s="125"/>
      <c r="M1926" s="126"/>
    </row>
    <row r="1927" spans="1:13" s="127" customFormat="1" ht="18.75" x14ac:dyDescent="0.25">
      <c r="A1927" s="83"/>
      <c r="B1927" s="144"/>
      <c r="C1927" s="145"/>
      <c r="D1927" s="146"/>
      <c r="E1927" s="139"/>
      <c r="F1927" s="140"/>
      <c r="G1927" s="140"/>
      <c r="H1927" s="140"/>
      <c r="I1927" s="140"/>
      <c r="J1927" s="141"/>
      <c r="K1927" s="142"/>
      <c r="L1927" s="17"/>
      <c r="M1927" s="108"/>
    </row>
    <row r="1928" spans="1:13" s="127" customFormat="1" ht="18.75" x14ac:dyDescent="0.25">
      <c r="A1928" s="83"/>
      <c r="B1928" s="144"/>
      <c r="C1928" s="145"/>
      <c r="D1928" s="146"/>
      <c r="E1928" s="139"/>
      <c r="F1928" s="140"/>
      <c r="G1928" s="140"/>
      <c r="H1928" s="140"/>
      <c r="I1928" s="140"/>
      <c r="J1928" s="141"/>
      <c r="K1928" s="142"/>
      <c r="L1928" s="17"/>
      <c r="M1928" s="108"/>
    </row>
    <row r="1929" spans="1:13" s="127" customFormat="1" ht="18.75" x14ac:dyDescent="0.25">
      <c r="A1929" s="83"/>
      <c r="B1929" s="144"/>
      <c r="C1929" s="145"/>
      <c r="D1929" s="146"/>
      <c r="E1929" s="123"/>
      <c r="F1929" s="124"/>
      <c r="G1929" s="124"/>
      <c r="H1929" s="124"/>
      <c r="I1929" s="124"/>
      <c r="J1929" s="113"/>
      <c r="K1929" s="147"/>
      <c r="L1929" s="125"/>
      <c r="M1929" s="126"/>
    </row>
    <row r="1930" spans="1:13" s="127" customFormat="1" ht="18.75" x14ac:dyDescent="0.25">
      <c r="A1930" s="83"/>
      <c r="B1930" s="137"/>
      <c r="C1930" s="138"/>
      <c r="D1930" s="146"/>
      <c r="E1930" s="123"/>
      <c r="F1930" s="124"/>
      <c r="G1930" s="124"/>
      <c r="H1930" s="124"/>
      <c r="I1930" s="124"/>
      <c r="J1930" s="141"/>
      <c r="K1930" s="147"/>
      <c r="L1930" s="125"/>
      <c r="M1930" s="126"/>
    </row>
    <row r="1931" spans="1:13" s="127" customFormat="1" ht="18.75" x14ac:dyDescent="0.25">
      <c r="A1931" s="143"/>
      <c r="B1931" s="144"/>
      <c r="C1931" s="145"/>
      <c r="D1931" s="146"/>
      <c r="E1931" s="139"/>
      <c r="F1931" s="140"/>
      <c r="G1931" s="140"/>
      <c r="H1931" s="140"/>
      <c r="I1931" s="140"/>
      <c r="J1931" s="141"/>
      <c r="K1931" s="142"/>
      <c r="L1931" s="17"/>
      <c r="M1931" s="108"/>
    </row>
    <row r="1932" spans="1:13" s="127" customFormat="1" ht="18.75" x14ac:dyDescent="0.25">
      <c r="A1932" s="143"/>
      <c r="B1932" s="144"/>
      <c r="C1932" s="145"/>
      <c r="D1932" s="146"/>
      <c r="E1932" s="139"/>
      <c r="F1932" s="140"/>
      <c r="G1932" s="140"/>
      <c r="H1932" s="140"/>
      <c r="I1932" s="140"/>
      <c r="J1932" s="141"/>
      <c r="K1932" s="142"/>
      <c r="L1932" s="17"/>
      <c r="M1932" s="108"/>
    </row>
    <row r="1933" spans="1:13" s="127" customFormat="1" ht="18.75" x14ac:dyDescent="0.25">
      <c r="A1933" s="143"/>
      <c r="B1933" s="144"/>
      <c r="C1933" s="145"/>
      <c r="D1933" s="146"/>
      <c r="E1933" s="139"/>
      <c r="F1933" s="140"/>
      <c r="G1933" s="140"/>
      <c r="H1933" s="140"/>
      <c r="I1933" s="140"/>
      <c r="J1933" s="141"/>
      <c r="K1933" s="142"/>
      <c r="L1933" s="17"/>
      <c r="M1933" s="108"/>
    </row>
    <row r="1934" spans="1:13" s="127" customFormat="1" ht="18.75" x14ac:dyDescent="0.25">
      <c r="A1934" s="143"/>
      <c r="B1934" s="144"/>
      <c r="C1934" s="145"/>
      <c r="D1934" s="146"/>
      <c r="E1934" s="139"/>
      <c r="F1934" s="140"/>
      <c r="G1934" s="140"/>
      <c r="H1934" s="140"/>
      <c r="I1934" s="140"/>
      <c r="J1934" s="141"/>
      <c r="K1934" s="142"/>
      <c r="L1934" s="17"/>
      <c r="M1934" s="108"/>
    </row>
    <row r="1935" spans="1:13" s="127" customFormat="1" ht="18.75" x14ac:dyDescent="0.25">
      <c r="A1935" s="143"/>
      <c r="B1935" s="144"/>
      <c r="C1935" s="145"/>
      <c r="D1935" s="146"/>
      <c r="E1935" s="139"/>
      <c r="F1935" s="140"/>
      <c r="G1935" s="140"/>
      <c r="H1935" s="140"/>
      <c r="I1935" s="140"/>
      <c r="J1935" s="141"/>
      <c r="K1935" s="142"/>
      <c r="L1935" s="17"/>
      <c r="M1935" s="108"/>
    </row>
    <row r="1936" spans="1:13" ht="18.75" x14ac:dyDescent="0.25">
      <c r="A1936" s="143"/>
      <c r="B1936" s="144"/>
      <c r="C1936" s="145"/>
      <c r="D1936" s="146"/>
      <c r="E1936" s="139"/>
      <c r="F1936" s="140"/>
      <c r="G1936" s="140"/>
      <c r="H1936" s="140"/>
      <c r="I1936" s="140"/>
      <c r="J1936" s="141"/>
      <c r="K1936" s="142"/>
      <c r="L1936" s="17"/>
      <c r="M1936" s="108"/>
    </row>
    <row r="1937" spans="1:13" ht="18.75" x14ac:dyDescent="0.25">
      <c r="A1937" s="16"/>
      <c r="B1937" s="8"/>
      <c r="C1937" s="102"/>
      <c r="D1937" s="10"/>
      <c r="E1937" s="139"/>
      <c r="F1937" s="140"/>
      <c r="G1937" s="140"/>
      <c r="H1937" s="140"/>
      <c r="I1937" s="140"/>
      <c r="J1937" s="141"/>
      <c r="K1937" s="142"/>
      <c r="L1937" s="17"/>
      <c r="M1937" s="108"/>
    </row>
    <row r="1938" spans="1:13" ht="18.75" x14ac:dyDescent="0.25">
      <c r="A1938" s="16"/>
      <c r="B1938" s="8"/>
      <c r="C1938" s="102"/>
      <c r="D1938" s="10"/>
      <c r="E1938" s="139"/>
      <c r="F1938" s="140"/>
      <c r="G1938" s="140"/>
      <c r="H1938" s="140"/>
      <c r="I1938" s="140"/>
      <c r="J1938" s="141"/>
      <c r="K1938" s="142"/>
      <c r="L1938" s="17"/>
      <c r="M1938" s="108"/>
    </row>
    <row r="1939" spans="1:13" s="127" customFormat="1" ht="18.75" x14ac:dyDescent="0.3">
      <c r="A1939" s="86"/>
      <c r="B1939" s="144"/>
      <c r="C1939" s="145"/>
      <c r="D1939" s="146"/>
      <c r="E1939" s="139"/>
      <c r="F1939" s="140"/>
      <c r="G1939" s="140"/>
      <c r="H1939" s="140"/>
      <c r="I1939" s="140"/>
      <c r="J1939" s="141"/>
      <c r="K1939" s="142"/>
      <c r="L1939" s="132"/>
      <c r="M1939" s="108"/>
    </row>
    <row r="1940" spans="1:13" ht="18.75" x14ac:dyDescent="0.25">
      <c r="A1940" s="30"/>
      <c r="B1940" s="144"/>
      <c r="C1940" s="145"/>
      <c r="D1940" s="146"/>
      <c r="E1940" s="139"/>
      <c r="F1940" s="140"/>
      <c r="G1940" s="140"/>
      <c r="H1940" s="140"/>
      <c r="I1940" s="140"/>
      <c r="J1940" s="141"/>
      <c r="K1940" s="142"/>
      <c r="L1940" s="17"/>
      <c r="M1940" s="108"/>
    </row>
    <row r="1941" spans="1:13" ht="18.75" x14ac:dyDescent="0.25">
      <c r="A1941" s="30"/>
      <c r="B1941" s="144"/>
      <c r="C1941" s="145"/>
      <c r="D1941" s="146"/>
      <c r="E1941" s="139"/>
      <c r="F1941" s="140"/>
      <c r="G1941" s="140"/>
      <c r="H1941" s="140"/>
      <c r="I1941" s="140"/>
      <c r="J1941" s="141"/>
      <c r="K1941" s="142"/>
      <c r="L1941" s="17"/>
      <c r="M1941" s="108"/>
    </row>
    <row r="1942" spans="1:13" s="127" customFormat="1" ht="18.75" x14ac:dyDescent="0.25">
      <c r="A1942" s="77"/>
      <c r="B1942" s="144"/>
      <c r="C1942" s="145"/>
      <c r="D1942" s="146"/>
      <c r="E1942" s="139"/>
      <c r="F1942" s="140"/>
      <c r="G1942" s="140"/>
      <c r="H1942" s="140"/>
      <c r="I1942" s="140"/>
      <c r="J1942" s="141"/>
      <c r="K1942" s="142"/>
      <c r="L1942" s="17"/>
      <c r="M1942" s="108"/>
    </row>
    <row r="1943" spans="1:13" s="127" customFormat="1" ht="18.75" x14ac:dyDescent="0.25">
      <c r="A1943" s="77"/>
      <c r="B1943" s="144"/>
      <c r="C1943" s="145"/>
      <c r="D1943" s="146"/>
      <c r="E1943" s="139"/>
      <c r="F1943" s="140"/>
      <c r="G1943" s="140"/>
      <c r="H1943" s="140"/>
      <c r="I1943" s="140"/>
      <c r="J1943" s="141"/>
      <c r="K1943" s="142"/>
      <c r="L1943" s="141"/>
      <c r="M1943" s="108"/>
    </row>
    <row r="1944" spans="1:13" ht="18.75" x14ac:dyDescent="0.25">
      <c r="A1944" s="77"/>
      <c r="B1944" s="144"/>
      <c r="C1944" s="145"/>
      <c r="D1944" s="146"/>
      <c r="E1944" s="139"/>
      <c r="F1944" s="140"/>
      <c r="G1944" s="140"/>
      <c r="H1944" s="140"/>
      <c r="I1944" s="140"/>
      <c r="J1944" s="141"/>
      <c r="K1944" s="142"/>
      <c r="L1944" s="17"/>
      <c r="M1944" s="108"/>
    </row>
    <row r="1945" spans="1:13" ht="18.75" x14ac:dyDescent="0.25">
      <c r="A1945" s="77"/>
      <c r="B1945" s="144"/>
      <c r="C1945" s="145"/>
      <c r="D1945" s="146"/>
      <c r="E1945" s="139"/>
      <c r="F1945" s="140"/>
      <c r="G1945" s="140"/>
      <c r="H1945" s="140"/>
      <c r="I1945" s="140"/>
      <c r="J1945" s="141"/>
      <c r="K1945" s="142"/>
      <c r="L1945" s="17"/>
      <c r="M1945" s="108"/>
    </row>
    <row r="1946" spans="1:13" ht="18.75" x14ac:dyDescent="0.25">
      <c r="A1946" s="120"/>
      <c r="B1946" s="144"/>
      <c r="C1946" s="145"/>
      <c r="D1946" s="146"/>
      <c r="E1946" s="139"/>
      <c r="F1946" s="140"/>
      <c r="G1946" s="140"/>
      <c r="H1946" s="140"/>
      <c r="I1946" s="140"/>
      <c r="J1946" s="141"/>
      <c r="K1946" s="142"/>
      <c r="L1946" s="17"/>
      <c r="M1946" s="108"/>
    </row>
    <row r="1947" spans="1:13" ht="18.75" x14ac:dyDescent="0.25">
      <c r="A1947" s="120"/>
      <c r="B1947" s="144"/>
      <c r="C1947" s="145"/>
      <c r="D1947" s="146"/>
      <c r="E1947" s="139"/>
      <c r="F1947" s="140"/>
      <c r="G1947" s="140"/>
      <c r="H1947" s="140"/>
      <c r="I1947" s="140"/>
      <c r="J1947" s="141"/>
      <c r="K1947" s="142"/>
      <c r="L1947" s="17"/>
      <c r="M1947" s="108"/>
    </row>
    <row r="1948" spans="1:13" ht="18.75" x14ac:dyDescent="0.25">
      <c r="A1948" s="120"/>
      <c r="B1948" s="144"/>
      <c r="C1948" s="145"/>
      <c r="D1948" s="146"/>
      <c r="E1948" s="139"/>
      <c r="F1948" s="140"/>
      <c r="G1948" s="140"/>
      <c r="H1948" s="140"/>
      <c r="I1948" s="140"/>
      <c r="J1948" s="141"/>
      <c r="K1948" s="142"/>
      <c r="L1948" s="17"/>
      <c r="M1948" s="108"/>
    </row>
    <row r="1949" spans="1:13" ht="18.75" x14ac:dyDescent="0.25">
      <c r="A1949" s="120"/>
      <c r="B1949" s="144"/>
      <c r="C1949" s="145"/>
      <c r="D1949" s="146"/>
      <c r="E1949" s="139"/>
      <c r="F1949" s="140"/>
      <c r="G1949" s="140"/>
      <c r="H1949" s="140"/>
      <c r="I1949" s="140"/>
      <c r="J1949" s="141"/>
      <c r="K1949" s="142"/>
      <c r="L1949" s="17"/>
      <c r="M1949" s="108"/>
    </row>
    <row r="1950" spans="1:13" ht="18.75" x14ac:dyDescent="0.25">
      <c r="A1950" s="16"/>
      <c r="B1950" s="8"/>
      <c r="C1950" s="102"/>
      <c r="D1950" s="10"/>
      <c r="E1950" s="139"/>
      <c r="F1950" s="140"/>
      <c r="G1950" s="140"/>
      <c r="H1950" s="140"/>
      <c r="I1950" s="140"/>
      <c r="J1950" s="141"/>
      <c r="K1950" s="142"/>
      <c r="L1950" s="17"/>
      <c r="M1950" s="108"/>
    </row>
    <row r="1951" spans="1:13" ht="18.75" x14ac:dyDescent="0.25">
      <c r="A1951" s="16"/>
      <c r="B1951" s="8"/>
      <c r="C1951" s="102"/>
      <c r="D1951" s="10"/>
      <c r="E1951" s="139"/>
      <c r="F1951" s="140"/>
      <c r="G1951" s="140"/>
      <c r="H1951" s="140"/>
      <c r="I1951" s="140"/>
      <c r="J1951" s="141"/>
      <c r="K1951" s="142"/>
      <c r="L1951" s="17"/>
      <c r="M1951" s="108"/>
    </row>
    <row r="1952" spans="1:13" s="127" customFormat="1" ht="18.75" x14ac:dyDescent="0.25">
      <c r="A1952" s="106"/>
      <c r="B1952" s="144"/>
      <c r="C1952" s="145"/>
      <c r="D1952" s="146"/>
      <c r="E1952" s="139"/>
      <c r="F1952" s="140"/>
      <c r="G1952" s="140"/>
      <c r="H1952" s="140"/>
      <c r="I1952" s="140"/>
      <c r="J1952" s="141"/>
      <c r="K1952" s="142"/>
      <c r="L1952" s="17"/>
      <c r="M1952" s="108"/>
    </row>
    <row r="1953" spans="1:13" s="127" customFormat="1" ht="18.75" x14ac:dyDescent="0.25">
      <c r="A1953" s="106"/>
      <c r="B1953" s="144"/>
      <c r="C1953" s="145"/>
      <c r="D1953" s="146"/>
      <c r="E1953" s="148"/>
      <c r="F1953" s="149"/>
      <c r="G1953" s="149"/>
      <c r="H1953" s="149"/>
      <c r="I1953" s="149"/>
      <c r="J1953" s="141"/>
      <c r="K1953" s="150"/>
      <c r="L1953" s="151"/>
      <c r="M1953" s="152"/>
    </row>
    <row r="1954" spans="1:13" s="127" customFormat="1" ht="18.600000000000001" customHeight="1" x14ac:dyDescent="0.25">
      <c r="A1954" s="83"/>
      <c r="B1954" s="144"/>
      <c r="C1954" s="145"/>
      <c r="D1954" s="146"/>
      <c r="E1954" s="139"/>
      <c r="F1954" s="140"/>
      <c r="G1954" s="140"/>
      <c r="H1954" s="140"/>
      <c r="I1954" s="140"/>
      <c r="J1954" s="141"/>
      <c r="K1954" s="142"/>
      <c r="L1954" s="17"/>
      <c r="M1954" s="108"/>
    </row>
    <row r="1955" spans="1:13" s="127" customFormat="1" ht="18.75" x14ac:dyDescent="0.25">
      <c r="A1955" s="83"/>
      <c r="B1955" s="144"/>
      <c r="C1955" s="145"/>
      <c r="D1955" s="146"/>
      <c r="E1955" s="148"/>
      <c r="F1955" s="149"/>
      <c r="G1955" s="149"/>
      <c r="H1955" s="149"/>
      <c r="I1955" s="149"/>
      <c r="J1955" s="113"/>
      <c r="K1955" s="150"/>
      <c r="L1955" s="151"/>
      <c r="M1955" s="152"/>
    </row>
    <row r="1956" spans="1:13" s="127" customFormat="1" ht="18.75" x14ac:dyDescent="0.25">
      <c r="A1956" s="153"/>
      <c r="B1956" s="154"/>
      <c r="C1956" s="155"/>
      <c r="D1956" s="156"/>
      <c r="E1956" s="157"/>
      <c r="F1956" s="158"/>
      <c r="G1956" s="158"/>
      <c r="H1956" s="158"/>
      <c r="I1956" s="158"/>
      <c r="J1956" s="159"/>
      <c r="K1956" s="160"/>
      <c r="L1956" s="17"/>
      <c r="M1956" s="108"/>
    </row>
    <row r="1957" spans="1:13" s="127" customFormat="1" ht="18.75" x14ac:dyDescent="0.25">
      <c r="A1957" s="153"/>
      <c r="B1957" s="154"/>
      <c r="C1957" s="155"/>
      <c r="D1957" s="156"/>
      <c r="E1957" s="157"/>
      <c r="F1957" s="158"/>
      <c r="G1957" s="158"/>
      <c r="H1957" s="158"/>
      <c r="I1957" s="158"/>
      <c r="J1957" s="159"/>
      <c r="K1957" s="160"/>
      <c r="L1957" s="17"/>
      <c r="M1957" s="108"/>
    </row>
    <row r="1958" spans="1:13" s="127" customFormat="1" ht="18.75" x14ac:dyDescent="0.25">
      <c r="A1958" s="153"/>
      <c r="B1958" s="154"/>
      <c r="C1958" s="155"/>
      <c r="D1958" s="156"/>
      <c r="E1958" s="157"/>
      <c r="F1958" s="158"/>
      <c r="G1958" s="158"/>
      <c r="H1958" s="158"/>
      <c r="I1958" s="158"/>
      <c r="J1958" s="159"/>
      <c r="K1958" s="160"/>
      <c r="L1958" s="17"/>
      <c r="M1958" s="108"/>
    </row>
    <row r="1959" spans="1:13" s="127" customFormat="1" ht="18.75" x14ac:dyDescent="0.25">
      <c r="A1959" s="153"/>
      <c r="B1959" s="154"/>
      <c r="C1959" s="155"/>
      <c r="D1959" s="156"/>
      <c r="E1959" s="157"/>
      <c r="F1959" s="158"/>
      <c r="G1959" s="158"/>
      <c r="H1959" s="158"/>
      <c r="I1959" s="158"/>
      <c r="J1959" s="159"/>
      <c r="K1959" s="160"/>
      <c r="L1959" s="17"/>
      <c r="M1959" s="108"/>
    </row>
    <row r="1960" spans="1:13" s="127" customFormat="1" ht="18.75" x14ac:dyDescent="0.25">
      <c r="A1960" s="153"/>
      <c r="B1960" s="154"/>
      <c r="C1960" s="155"/>
      <c r="D1960" s="156"/>
      <c r="E1960" s="157"/>
      <c r="F1960" s="158"/>
      <c r="G1960" s="158"/>
      <c r="H1960" s="158"/>
      <c r="I1960" s="158"/>
      <c r="J1960" s="159"/>
      <c r="K1960" s="160"/>
      <c r="L1960" s="17"/>
      <c r="M1960" s="108"/>
    </row>
    <row r="1961" spans="1:13" s="127" customFormat="1" ht="18.75" x14ac:dyDescent="0.25">
      <c r="A1961" s="16"/>
      <c r="B1961" s="8"/>
      <c r="C1961" s="102"/>
      <c r="D1961" s="10"/>
      <c r="E1961" s="139"/>
      <c r="F1961" s="140"/>
      <c r="G1961" s="140"/>
      <c r="H1961" s="140"/>
      <c r="I1961" s="140"/>
      <c r="J1961" s="141"/>
      <c r="K1961" s="142"/>
      <c r="L1961" s="17"/>
      <c r="M1961" s="108"/>
    </row>
    <row r="1962" spans="1:13" s="127" customFormat="1" ht="18.75" x14ac:dyDescent="0.25">
      <c r="A1962" s="16"/>
      <c r="B1962" s="8"/>
      <c r="C1962" s="102"/>
      <c r="D1962" s="10"/>
      <c r="E1962" s="139"/>
      <c r="F1962" s="140"/>
      <c r="G1962" s="140"/>
      <c r="H1962" s="140"/>
      <c r="I1962" s="140"/>
      <c r="J1962" s="141"/>
      <c r="K1962" s="142"/>
      <c r="L1962" s="17"/>
      <c r="M1962" s="108"/>
    </row>
    <row r="1963" spans="1:13" ht="18.75" x14ac:dyDescent="0.3">
      <c r="A1963" s="86"/>
      <c r="B1963" s="144"/>
      <c r="C1963" s="145"/>
      <c r="D1963" s="146"/>
      <c r="E1963" s="139"/>
      <c r="F1963" s="140"/>
      <c r="G1963" s="140"/>
      <c r="H1963" s="140"/>
      <c r="I1963" s="140"/>
      <c r="J1963" s="141"/>
      <c r="K1963" s="142"/>
      <c r="L1963" s="132"/>
      <c r="M1963" s="108"/>
    </row>
    <row r="1964" spans="1:13" ht="18.75" x14ac:dyDescent="0.25">
      <c r="A1964" s="77"/>
      <c r="B1964" s="144"/>
      <c r="C1964" s="145"/>
      <c r="D1964" s="146"/>
      <c r="E1964" s="139"/>
      <c r="F1964" s="140"/>
      <c r="G1964" s="140"/>
      <c r="H1964" s="140"/>
      <c r="I1964" s="140"/>
      <c r="J1964" s="141"/>
      <c r="K1964" s="142"/>
      <c r="L1964" s="17"/>
      <c r="M1964" s="108"/>
    </row>
    <row r="1965" spans="1:13" ht="18.75" x14ac:dyDescent="0.25">
      <c r="A1965" s="77"/>
      <c r="B1965" s="144"/>
      <c r="C1965" s="145"/>
      <c r="D1965" s="146"/>
      <c r="E1965" s="139"/>
      <c r="F1965" s="140"/>
      <c r="G1965" s="140"/>
      <c r="H1965" s="140"/>
      <c r="I1965" s="140"/>
      <c r="J1965" s="141"/>
      <c r="K1965" s="142"/>
      <c r="L1965" s="17"/>
      <c r="M1965" s="108"/>
    </row>
    <row r="1966" spans="1:13" s="127" customFormat="1" ht="18.75" x14ac:dyDescent="0.25">
      <c r="A1966" s="77"/>
      <c r="B1966" s="144"/>
      <c r="C1966" s="145"/>
      <c r="D1966" s="146"/>
      <c r="E1966" s="139"/>
      <c r="F1966" s="140"/>
      <c r="G1966" s="140"/>
      <c r="H1966" s="140"/>
      <c r="I1966" s="140"/>
      <c r="J1966" s="141"/>
      <c r="K1966" s="142"/>
      <c r="L1966" s="17"/>
      <c r="M1966" s="108"/>
    </row>
    <row r="1967" spans="1:13" ht="18.75" x14ac:dyDescent="0.25">
      <c r="A1967" s="77"/>
      <c r="B1967" s="144"/>
      <c r="C1967" s="145"/>
      <c r="D1967" s="146"/>
      <c r="E1967" s="139"/>
      <c r="F1967" s="140"/>
      <c r="G1967" s="140"/>
      <c r="H1967" s="140"/>
      <c r="I1967" s="140"/>
      <c r="J1967" s="141"/>
      <c r="K1967" s="142"/>
      <c r="L1967" s="17"/>
      <c r="M1967" s="108"/>
    </row>
    <row r="1968" spans="1:13" s="127" customFormat="1" ht="18.75" x14ac:dyDescent="0.25">
      <c r="A1968" s="77"/>
      <c r="B1968" s="144"/>
      <c r="C1968" s="145"/>
      <c r="D1968" s="146"/>
      <c r="E1968" s="139"/>
      <c r="F1968" s="140"/>
      <c r="G1968" s="140"/>
      <c r="H1968" s="140"/>
      <c r="I1968" s="140"/>
      <c r="J1968" s="141"/>
      <c r="K1968" s="142"/>
      <c r="L1968" s="141"/>
      <c r="M1968" s="108"/>
    </row>
    <row r="1969" spans="1:13" ht="18.75" x14ac:dyDescent="0.25">
      <c r="A1969" s="77"/>
      <c r="B1969" s="144"/>
      <c r="C1969" s="145"/>
      <c r="D1969" s="146"/>
      <c r="E1969" s="139"/>
      <c r="F1969" s="140"/>
      <c r="G1969" s="140"/>
      <c r="H1969" s="140"/>
      <c r="I1969" s="140"/>
      <c r="J1969" s="141"/>
      <c r="K1969" s="142"/>
      <c r="L1969" s="17"/>
      <c r="M1969" s="108"/>
    </row>
    <row r="1970" spans="1:13" ht="18.75" x14ac:dyDescent="0.25">
      <c r="A1970" s="77"/>
      <c r="B1970" s="144"/>
      <c r="C1970" s="145"/>
      <c r="D1970" s="146"/>
      <c r="E1970" s="139"/>
      <c r="F1970" s="140"/>
      <c r="G1970" s="140"/>
      <c r="H1970" s="140"/>
      <c r="I1970" s="140"/>
      <c r="J1970" s="141"/>
      <c r="K1970" s="142"/>
      <c r="L1970" s="17"/>
      <c r="M1970" s="108"/>
    </row>
    <row r="1971" spans="1:13" ht="18.75" x14ac:dyDescent="0.25">
      <c r="A1971" s="120"/>
      <c r="B1971" s="144"/>
      <c r="C1971" s="145"/>
      <c r="D1971" s="146"/>
      <c r="E1971" s="139"/>
      <c r="F1971" s="140"/>
      <c r="G1971" s="140"/>
      <c r="H1971" s="140"/>
      <c r="I1971" s="140"/>
      <c r="J1971" s="141"/>
      <c r="K1971" s="142"/>
      <c r="L1971" s="17"/>
      <c r="M1971" s="108"/>
    </row>
    <row r="1972" spans="1:13" ht="18.75" x14ac:dyDescent="0.25">
      <c r="A1972" s="120"/>
      <c r="B1972" s="144"/>
      <c r="C1972" s="145"/>
      <c r="D1972" s="146"/>
      <c r="E1972" s="139"/>
      <c r="F1972" s="140"/>
      <c r="G1972" s="140"/>
      <c r="H1972" s="140"/>
      <c r="I1972" s="140"/>
      <c r="J1972" s="141"/>
      <c r="K1972" s="142"/>
      <c r="L1972" s="17"/>
      <c r="M1972" s="108"/>
    </row>
    <row r="1973" spans="1:13" ht="18.75" x14ac:dyDescent="0.25">
      <c r="A1973" s="120"/>
      <c r="B1973" s="144"/>
      <c r="C1973" s="145"/>
      <c r="D1973" s="146"/>
      <c r="E1973" s="139"/>
      <c r="F1973" s="140"/>
      <c r="G1973" s="140"/>
      <c r="H1973" s="140"/>
      <c r="I1973" s="140"/>
      <c r="J1973" s="141"/>
      <c r="K1973" s="142"/>
      <c r="L1973" s="17"/>
      <c r="M1973" s="108"/>
    </row>
    <row r="1974" spans="1:13" ht="18.75" x14ac:dyDescent="0.25">
      <c r="A1974" s="106"/>
      <c r="B1974" s="144"/>
      <c r="C1974" s="145"/>
      <c r="D1974" s="146"/>
      <c r="E1974" s="148"/>
      <c r="F1974" s="149"/>
      <c r="G1974" s="149"/>
      <c r="H1974" s="149"/>
      <c r="I1974" s="149"/>
      <c r="J1974" s="113"/>
      <c r="K1974" s="150"/>
      <c r="L1974" s="151"/>
      <c r="M1974" s="152"/>
    </row>
    <row r="1975" spans="1:13" ht="18.75" x14ac:dyDescent="0.25">
      <c r="A1975" s="106"/>
      <c r="B1975" s="144"/>
      <c r="C1975" s="145"/>
      <c r="D1975" s="146"/>
      <c r="E1975" s="148"/>
      <c r="F1975" s="149"/>
      <c r="G1975" s="149"/>
      <c r="H1975" s="149"/>
      <c r="I1975" s="149"/>
      <c r="J1975" s="113"/>
      <c r="K1975" s="150"/>
      <c r="L1975" s="151"/>
      <c r="M1975" s="152"/>
    </row>
    <row r="1976" spans="1:13" s="127" customFormat="1" ht="18.75" x14ac:dyDescent="0.25">
      <c r="A1976" s="83"/>
      <c r="B1976" s="144"/>
      <c r="C1976" s="145"/>
      <c r="D1976" s="146"/>
      <c r="E1976" s="139"/>
      <c r="F1976" s="140"/>
      <c r="G1976" s="140"/>
      <c r="H1976" s="140"/>
      <c r="I1976" s="140"/>
      <c r="J1976" s="141"/>
      <c r="K1976" s="142"/>
      <c r="L1976" s="17"/>
      <c r="M1976" s="108"/>
    </row>
    <row r="1977" spans="1:13" s="127" customFormat="1" ht="18.75" x14ac:dyDescent="0.25">
      <c r="A1977" s="83"/>
      <c r="B1977" s="144"/>
      <c r="C1977" s="145"/>
      <c r="D1977" s="146"/>
      <c r="E1977" s="139"/>
      <c r="F1977" s="140"/>
      <c r="G1977" s="140"/>
      <c r="H1977" s="140"/>
      <c r="I1977" s="140"/>
      <c r="J1977" s="141"/>
      <c r="K1977" s="142"/>
      <c r="L1977" s="17"/>
      <c r="M1977" s="108"/>
    </row>
    <row r="1978" spans="1:13" s="127" customFormat="1" ht="18.75" x14ac:dyDescent="0.25">
      <c r="A1978" s="161"/>
      <c r="B1978" s="144"/>
      <c r="C1978" s="145"/>
      <c r="D1978" s="146"/>
      <c r="E1978" s="139"/>
      <c r="F1978" s="140"/>
      <c r="G1978" s="140"/>
      <c r="H1978" s="140"/>
      <c r="I1978" s="140"/>
      <c r="J1978" s="141"/>
      <c r="K1978" s="142"/>
      <c r="L1978" s="17"/>
      <c r="M1978" s="108"/>
    </row>
    <row r="1979" spans="1:13" s="127" customFormat="1" ht="18.75" x14ac:dyDescent="0.25">
      <c r="A1979" s="161"/>
      <c r="B1979" s="144"/>
      <c r="C1979" s="145"/>
      <c r="D1979" s="146"/>
      <c r="E1979" s="148"/>
      <c r="F1979" s="149"/>
      <c r="G1979" s="149"/>
      <c r="H1979" s="149"/>
      <c r="I1979" s="149"/>
      <c r="J1979" s="113"/>
      <c r="K1979" s="150"/>
      <c r="L1979" s="151"/>
      <c r="M1979" s="152"/>
    </row>
    <row r="1980" spans="1:13" s="127" customFormat="1" ht="18.75" x14ac:dyDescent="0.25">
      <c r="A1980" s="161"/>
      <c r="B1980" s="144"/>
      <c r="C1980" s="145"/>
      <c r="D1980" s="146"/>
      <c r="E1980" s="148"/>
      <c r="F1980" s="149"/>
      <c r="G1980" s="149"/>
      <c r="H1980" s="149"/>
      <c r="I1980" s="149"/>
      <c r="J1980" s="141"/>
      <c r="K1980" s="150"/>
      <c r="L1980" s="151"/>
      <c r="M1980" s="152"/>
    </row>
    <row r="1981" spans="1:13" s="127" customFormat="1" ht="18.75" x14ac:dyDescent="0.25">
      <c r="A1981" s="161"/>
      <c r="B1981" s="144"/>
      <c r="C1981" s="145"/>
      <c r="D1981" s="146"/>
      <c r="E1981" s="148"/>
      <c r="F1981" s="149"/>
      <c r="G1981" s="149"/>
      <c r="H1981" s="149"/>
      <c r="I1981" s="149"/>
      <c r="J1981" s="113"/>
      <c r="K1981" s="150"/>
      <c r="L1981" s="151"/>
      <c r="M1981" s="152"/>
    </row>
    <row r="1982" spans="1:13" s="127" customFormat="1" ht="18.75" x14ac:dyDescent="0.25">
      <c r="A1982" s="161"/>
      <c r="B1982" s="144"/>
      <c r="C1982" s="145"/>
      <c r="D1982" s="146"/>
      <c r="E1982" s="148"/>
      <c r="F1982" s="149"/>
      <c r="G1982" s="149"/>
      <c r="H1982" s="149"/>
      <c r="I1982" s="149"/>
      <c r="J1982" s="141"/>
      <c r="K1982" s="150"/>
      <c r="L1982" s="151"/>
      <c r="M1982" s="152"/>
    </row>
    <row r="1983" spans="1:13" s="127" customFormat="1" ht="18.75" x14ac:dyDescent="0.25">
      <c r="A1983" s="162"/>
      <c r="B1983" s="154"/>
      <c r="C1983" s="155"/>
      <c r="D1983" s="156"/>
      <c r="E1983" s="157"/>
      <c r="F1983" s="158"/>
      <c r="G1983" s="158"/>
      <c r="H1983" s="158"/>
      <c r="I1983" s="158"/>
      <c r="J1983" s="159"/>
      <c r="K1983" s="160"/>
      <c r="L1983" s="17"/>
      <c r="M1983" s="108"/>
    </row>
    <row r="1984" spans="1:13" s="127" customFormat="1" ht="18.75" x14ac:dyDescent="0.25">
      <c r="A1984" s="162"/>
      <c r="B1984" s="154"/>
      <c r="C1984" s="155"/>
      <c r="D1984" s="156"/>
      <c r="E1984" s="157"/>
      <c r="F1984" s="158"/>
      <c r="G1984" s="158"/>
      <c r="H1984" s="158"/>
      <c r="I1984" s="158"/>
      <c r="J1984" s="159"/>
      <c r="K1984" s="160"/>
      <c r="L1984" s="17"/>
      <c r="M1984" s="108"/>
    </row>
    <row r="1985" spans="1:13" s="127" customFormat="1" ht="18.75" x14ac:dyDescent="0.25">
      <c r="A1985" s="162"/>
      <c r="B1985" s="154"/>
      <c r="C1985" s="155"/>
      <c r="D1985" s="156"/>
      <c r="E1985" s="157"/>
      <c r="F1985" s="158"/>
      <c r="G1985" s="158"/>
      <c r="H1985" s="158"/>
      <c r="I1985" s="158"/>
      <c r="J1985" s="159"/>
      <c r="K1985" s="160"/>
      <c r="L1985" s="17"/>
      <c r="M1985" s="108"/>
    </row>
    <row r="1986" spans="1:13" s="127" customFormat="1" ht="18.75" x14ac:dyDescent="0.25">
      <c r="A1986" s="162"/>
      <c r="B1986" s="154"/>
      <c r="C1986" s="155"/>
      <c r="D1986" s="156"/>
      <c r="E1986" s="157"/>
      <c r="F1986" s="158"/>
      <c r="G1986" s="158"/>
      <c r="H1986" s="158"/>
      <c r="I1986" s="158"/>
      <c r="J1986" s="159"/>
      <c r="K1986" s="160"/>
      <c r="L1986" s="17"/>
      <c r="M1986" s="108"/>
    </row>
    <row r="1987" spans="1:13" s="127" customFormat="1" ht="18.75" x14ac:dyDescent="0.25">
      <c r="A1987" s="162"/>
      <c r="B1987" s="154"/>
      <c r="C1987" s="155"/>
      <c r="D1987" s="156"/>
      <c r="E1987" s="157"/>
      <c r="F1987" s="158"/>
      <c r="G1987" s="158"/>
      <c r="H1987" s="158"/>
      <c r="I1987" s="158"/>
      <c r="J1987" s="159"/>
      <c r="K1987" s="160"/>
      <c r="L1987" s="17"/>
      <c r="M1987" s="108"/>
    </row>
    <row r="1988" spans="1:13" s="127" customFormat="1" ht="18.75" x14ac:dyDescent="0.25">
      <c r="A1988" s="162"/>
      <c r="B1988" s="154"/>
      <c r="C1988" s="155"/>
      <c r="D1988" s="156"/>
      <c r="E1988" s="157"/>
      <c r="F1988" s="158"/>
      <c r="G1988" s="158"/>
      <c r="H1988" s="158"/>
      <c r="I1988" s="158"/>
      <c r="J1988" s="159"/>
      <c r="K1988" s="160"/>
      <c r="L1988" s="17"/>
      <c r="M1988" s="108"/>
    </row>
    <row r="1989" spans="1:13" s="127" customFormat="1" ht="18.75" x14ac:dyDescent="0.25">
      <c r="A1989" s="162"/>
      <c r="B1989" s="154"/>
      <c r="C1989" s="155"/>
      <c r="D1989" s="156"/>
      <c r="E1989" s="157"/>
      <c r="F1989" s="158"/>
      <c r="G1989" s="158"/>
      <c r="H1989" s="158"/>
      <c r="I1989" s="158"/>
      <c r="J1989" s="159"/>
      <c r="K1989" s="160"/>
      <c r="L1989" s="17"/>
      <c r="M1989" s="108"/>
    </row>
    <row r="1990" spans="1:13" ht="18.75" x14ac:dyDescent="0.25">
      <c r="A1990" s="162"/>
      <c r="B1990" s="154"/>
      <c r="C1990" s="155"/>
      <c r="D1990" s="156"/>
      <c r="E1990" s="157"/>
      <c r="F1990" s="158"/>
      <c r="G1990" s="158"/>
      <c r="H1990" s="158"/>
      <c r="I1990" s="158"/>
      <c r="J1990" s="159"/>
      <c r="K1990" s="160"/>
      <c r="L1990" s="17"/>
      <c r="M1990" s="108"/>
    </row>
    <row r="1991" spans="1:13" ht="18.75" x14ac:dyDescent="0.25">
      <c r="A1991" s="162"/>
      <c r="B1991" s="154"/>
      <c r="C1991" s="155"/>
      <c r="D1991" s="156"/>
      <c r="E1991" s="157"/>
      <c r="F1991" s="158"/>
      <c r="G1991" s="158"/>
      <c r="H1991" s="158"/>
      <c r="I1991" s="158"/>
      <c r="J1991" s="159"/>
      <c r="K1991" s="160"/>
      <c r="L1991" s="17"/>
      <c r="M1991" s="108"/>
    </row>
    <row r="1992" spans="1:13" s="127" customFormat="1" ht="18.75" x14ac:dyDescent="0.25">
      <c r="A1992" s="16"/>
      <c r="B1992" s="8"/>
      <c r="C1992" s="102"/>
      <c r="D1992" s="10"/>
      <c r="E1992" s="139"/>
      <c r="F1992" s="140"/>
      <c r="G1992" s="140"/>
      <c r="H1992" s="140"/>
      <c r="I1992" s="140"/>
      <c r="J1992" s="141"/>
      <c r="K1992" s="142"/>
      <c r="L1992" s="17"/>
      <c r="M1992" s="108"/>
    </row>
    <row r="1993" spans="1:13" s="127" customFormat="1" ht="18.75" x14ac:dyDescent="0.25">
      <c r="A1993" s="16"/>
      <c r="B1993" s="8"/>
      <c r="C1993" s="102"/>
      <c r="D1993" s="10"/>
      <c r="E1993" s="139"/>
      <c r="F1993" s="140"/>
      <c r="G1993" s="140"/>
      <c r="H1993" s="140"/>
      <c r="I1993" s="140"/>
      <c r="J1993" s="141"/>
      <c r="K1993" s="142"/>
      <c r="L1993" s="17"/>
      <c r="M1993" s="108"/>
    </row>
    <row r="1994" spans="1:13" s="127" customFormat="1" ht="18.75" x14ac:dyDescent="0.3">
      <c r="A1994" s="86"/>
      <c r="B1994" s="144"/>
      <c r="C1994" s="145"/>
      <c r="D1994" s="146"/>
      <c r="E1994" s="139"/>
      <c r="F1994" s="140"/>
      <c r="G1994" s="140"/>
      <c r="H1994" s="140"/>
      <c r="I1994" s="140"/>
      <c r="J1994" s="141"/>
      <c r="K1994" s="142"/>
      <c r="L1994" s="132"/>
      <c r="M1994" s="108"/>
    </row>
    <row r="1995" spans="1:13" s="127" customFormat="1" ht="18.75" x14ac:dyDescent="0.25">
      <c r="A1995" s="30"/>
      <c r="B1995" s="144"/>
      <c r="C1995" s="145"/>
      <c r="D1995" s="146"/>
      <c r="E1995" s="139"/>
      <c r="F1995" s="140"/>
      <c r="G1995" s="140"/>
      <c r="H1995" s="140"/>
      <c r="I1995" s="140"/>
      <c r="J1995" s="141"/>
      <c r="K1995" s="142"/>
      <c r="L1995" s="17"/>
      <c r="M1995" s="108"/>
    </row>
    <row r="1996" spans="1:13" ht="18.75" x14ac:dyDescent="0.25">
      <c r="A1996" s="30"/>
      <c r="B1996" s="144"/>
      <c r="C1996" s="145"/>
      <c r="D1996" s="146"/>
      <c r="E1996" s="139"/>
      <c r="F1996" s="140"/>
      <c r="G1996" s="140"/>
      <c r="H1996" s="140"/>
      <c r="I1996" s="140"/>
      <c r="J1996" s="141"/>
      <c r="K1996" s="142"/>
      <c r="L1996" s="17"/>
      <c r="M1996" s="108"/>
    </row>
    <row r="1997" spans="1:13" ht="18.75" x14ac:dyDescent="0.25">
      <c r="A1997" s="30"/>
      <c r="B1997" s="144"/>
      <c r="C1997" s="145"/>
      <c r="D1997" s="146"/>
      <c r="E1997" s="139"/>
      <c r="F1997" s="140"/>
      <c r="G1997" s="140"/>
      <c r="H1997" s="140"/>
      <c r="I1997" s="140"/>
      <c r="J1997" s="141"/>
      <c r="K1997" s="142"/>
      <c r="L1997" s="17"/>
      <c r="M1997" s="108"/>
    </row>
    <row r="1998" spans="1:13" ht="18.75" x14ac:dyDescent="0.25">
      <c r="A1998" s="77"/>
      <c r="B1998" s="144"/>
      <c r="C1998" s="145"/>
      <c r="D1998" s="146"/>
      <c r="E1998" s="139"/>
      <c r="F1998" s="140"/>
      <c r="G1998" s="140"/>
      <c r="H1998" s="140"/>
      <c r="I1998" s="140"/>
      <c r="J1998" s="141"/>
      <c r="K1998" s="142"/>
      <c r="L1998" s="17"/>
      <c r="M1998" s="108"/>
    </row>
    <row r="1999" spans="1:13" ht="18.75" x14ac:dyDescent="0.25">
      <c r="A1999" s="77"/>
      <c r="B1999" s="144"/>
      <c r="C1999" s="145"/>
      <c r="D1999" s="146"/>
      <c r="E1999" s="139"/>
      <c r="F1999" s="140"/>
      <c r="G1999" s="140"/>
      <c r="H1999" s="140"/>
      <c r="I1999" s="140"/>
      <c r="J1999" s="141"/>
      <c r="K1999" s="142"/>
      <c r="L1999" s="17"/>
      <c r="M1999" s="108"/>
    </row>
    <row r="2000" spans="1:13" ht="18.75" x14ac:dyDescent="0.25">
      <c r="A2000" s="77"/>
      <c r="B2000" s="144"/>
      <c r="C2000" s="145"/>
      <c r="D2000" s="146"/>
      <c r="E2000" s="139"/>
      <c r="F2000" s="140"/>
      <c r="G2000" s="140"/>
      <c r="H2000" s="140"/>
      <c r="I2000" s="140"/>
      <c r="J2000" s="141"/>
      <c r="K2000" s="142"/>
      <c r="L2000" s="141"/>
      <c r="M2000" s="108"/>
    </row>
    <row r="2001" spans="1:13" ht="18.75" x14ac:dyDescent="0.25">
      <c r="A2001" s="77"/>
      <c r="B2001" s="144"/>
      <c r="C2001" s="145"/>
      <c r="D2001" s="146"/>
      <c r="E2001" s="139"/>
      <c r="F2001" s="140"/>
      <c r="G2001" s="140"/>
      <c r="H2001" s="140"/>
      <c r="I2001" s="140"/>
      <c r="J2001" s="141"/>
      <c r="K2001" s="142"/>
      <c r="L2001" s="17"/>
      <c r="M2001" s="108"/>
    </row>
    <row r="2002" spans="1:13" ht="18.75" x14ac:dyDescent="0.25">
      <c r="A2002" s="77"/>
      <c r="B2002" s="144"/>
      <c r="C2002" s="145"/>
      <c r="D2002" s="146"/>
      <c r="E2002" s="139"/>
      <c r="F2002" s="140"/>
      <c r="G2002" s="140"/>
      <c r="H2002" s="140"/>
      <c r="I2002" s="140"/>
      <c r="J2002" s="141"/>
      <c r="K2002" s="142"/>
      <c r="L2002" s="17"/>
      <c r="M2002" s="108"/>
    </row>
    <row r="2003" spans="1:13" ht="18.75" x14ac:dyDescent="0.25">
      <c r="A2003" s="120"/>
      <c r="B2003" s="144"/>
      <c r="C2003" s="145"/>
      <c r="D2003" s="146"/>
      <c r="E2003" s="139"/>
      <c r="F2003" s="140"/>
      <c r="G2003" s="140"/>
      <c r="H2003" s="140"/>
      <c r="I2003" s="140"/>
      <c r="J2003" s="141"/>
      <c r="K2003" s="142"/>
      <c r="L2003" s="17"/>
      <c r="M2003" s="108"/>
    </row>
    <row r="2004" spans="1:13" ht="18.75" x14ac:dyDescent="0.25">
      <c r="A2004" s="120"/>
      <c r="B2004" s="144"/>
      <c r="C2004" s="145"/>
      <c r="D2004" s="146"/>
      <c r="E2004" s="139"/>
      <c r="F2004" s="140"/>
      <c r="G2004" s="140"/>
      <c r="H2004" s="140"/>
      <c r="I2004" s="140"/>
      <c r="J2004" s="141"/>
      <c r="K2004" s="142"/>
      <c r="L2004" s="17"/>
      <c r="M2004" s="108"/>
    </row>
    <row r="2005" spans="1:13" ht="18.75" x14ac:dyDescent="0.25">
      <c r="A2005" s="120"/>
      <c r="B2005" s="144"/>
      <c r="C2005" s="145"/>
      <c r="D2005" s="146"/>
      <c r="E2005" s="139"/>
      <c r="F2005" s="140"/>
      <c r="G2005" s="140"/>
      <c r="H2005" s="140"/>
      <c r="I2005" s="140"/>
      <c r="J2005" s="141"/>
      <c r="K2005" s="142"/>
      <c r="L2005" s="17"/>
      <c r="M2005" s="108"/>
    </row>
    <row r="2006" spans="1:13" ht="18.75" x14ac:dyDescent="0.25">
      <c r="A2006" s="164"/>
      <c r="B2006" s="154"/>
      <c r="C2006" s="145"/>
      <c r="D2006" s="146"/>
      <c r="E2006" s="139"/>
      <c r="F2006" s="140"/>
      <c r="G2006" s="140"/>
      <c r="H2006" s="140"/>
      <c r="I2006" s="140"/>
      <c r="J2006" s="141"/>
      <c r="K2006" s="142"/>
      <c r="L2006" s="17"/>
      <c r="M2006" s="108"/>
    </row>
    <row r="2007" spans="1:13" s="127" customFormat="1" ht="18.75" x14ac:dyDescent="0.25">
      <c r="A2007" s="106"/>
      <c r="B2007" s="154"/>
      <c r="C2007" s="145"/>
      <c r="D2007" s="146"/>
      <c r="E2007" s="148"/>
      <c r="F2007" s="149"/>
      <c r="G2007" s="149"/>
      <c r="H2007" s="149"/>
      <c r="I2007" s="149"/>
      <c r="J2007" s="113"/>
      <c r="K2007" s="150"/>
      <c r="L2007" s="151"/>
      <c r="M2007" s="152"/>
    </row>
    <row r="2008" spans="1:13" s="127" customFormat="1" ht="18.75" x14ac:dyDescent="0.25">
      <c r="A2008" s="106"/>
      <c r="B2008" s="154"/>
      <c r="C2008" s="145"/>
      <c r="D2008" s="146"/>
      <c r="E2008" s="148"/>
      <c r="F2008" s="149"/>
      <c r="G2008" s="149"/>
      <c r="H2008" s="149"/>
      <c r="I2008" s="149"/>
      <c r="J2008" s="113"/>
      <c r="K2008" s="150"/>
      <c r="L2008" s="151"/>
      <c r="M2008" s="152"/>
    </row>
    <row r="2009" spans="1:13" s="127" customFormat="1" ht="18.600000000000001" customHeight="1" x14ac:dyDescent="0.25">
      <c r="A2009" s="106"/>
      <c r="B2009" s="154"/>
      <c r="C2009" s="145"/>
      <c r="D2009" s="146"/>
      <c r="E2009" s="139"/>
      <c r="F2009" s="140"/>
      <c r="G2009" s="140"/>
      <c r="H2009" s="140"/>
      <c r="I2009" s="140"/>
      <c r="J2009" s="141"/>
      <c r="K2009" s="142"/>
      <c r="L2009" s="17"/>
      <c r="M2009" s="108"/>
    </row>
    <row r="2010" spans="1:13" s="127" customFormat="1" ht="18.600000000000001" customHeight="1" x14ac:dyDescent="0.25">
      <c r="A2010" s="83"/>
      <c r="B2010" s="154"/>
      <c r="C2010" s="145"/>
      <c r="D2010" s="146"/>
      <c r="E2010" s="139"/>
      <c r="F2010" s="140"/>
      <c r="G2010" s="140"/>
      <c r="H2010" s="140"/>
      <c r="I2010" s="140"/>
      <c r="J2010" s="141"/>
      <c r="K2010" s="142"/>
      <c r="L2010" s="17"/>
      <c r="M2010" s="108"/>
    </row>
    <row r="2011" spans="1:13" s="127" customFormat="1" ht="18.75" x14ac:dyDescent="0.25">
      <c r="A2011" s="83"/>
      <c r="B2011" s="154"/>
      <c r="C2011" s="145"/>
      <c r="D2011" s="146"/>
      <c r="E2011" s="139"/>
      <c r="F2011" s="140"/>
      <c r="G2011" s="140"/>
      <c r="H2011" s="140"/>
      <c r="I2011" s="140"/>
      <c r="J2011" s="141"/>
      <c r="K2011" s="142"/>
      <c r="L2011" s="17"/>
      <c r="M2011" s="108"/>
    </row>
    <row r="2012" spans="1:13" s="127" customFormat="1" ht="18.75" x14ac:dyDescent="0.25">
      <c r="A2012" s="83"/>
      <c r="B2012" s="154"/>
      <c r="C2012" s="145"/>
      <c r="D2012" s="146"/>
      <c r="E2012" s="148"/>
      <c r="F2012" s="149"/>
      <c r="G2012" s="149"/>
      <c r="H2012" s="149"/>
      <c r="I2012" s="149"/>
      <c r="J2012" s="141"/>
      <c r="K2012" s="150"/>
      <c r="L2012" s="151"/>
      <c r="M2012" s="152"/>
    </row>
    <row r="2013" spans="1:13" s="127" customFormat="1" ht="18.75" x14ac:dyDescent="0.25">
      <c r="A2013" s="83"/>
      <c r="B2013" s="154"/>
      <c r="C2013" s="145"/>
      <c r="D2013" s="146"/>
      <c r="E2013" s="148"/>
      <c r="F2013" s="149"/>
      <c r="G2013" s="149"/>
      <c r="H2013" s="149"/>
      <c r="I2013" s="149"/>
      <c r="J2013" s="113"/>
      <c r="K2013" s="150"/>
      <c r="L2013" s="151"/>
      <c r="M2013" s="152"/>
    </row>
    <row r="2014" spans="1:13" s="127" customFormat="1" ht="18.75" x14ac:dyDescent="0.25">
      <c r="A2014" s="163"/>
      <c r="B2014" s="154"/>
      <c r="C2014" s="155"/>
      <c r="D2014" s="156"/>
      <c r="E2014" s="157"/>
      <c r="F2014" s="158"/>
      <c r="G2014" s="158"/>
      <c r="H2014" s="158"/>
      <c r="I2014" s="158"/>
      <c r="J2014" s="159"/>
      <c r="K2014" s="160"/>
      <c r="L2014" s="17"/>
      <c r="M2014" s="108"/>
    </row>
    <row r="2015" spans="1:13" s="127" customFormat="1" ht="18.75" x14ac:dyDescent="0.25">
      <c r="A2015" s="163"/>
      <c r="B2015" s="154"/>
      <c r="C2015" s="155"/>
      <c r="D2015" s="156"/>
      <c r="E2015" s="157"/>
      <c r="F2015" s="158"/>
      <c r="G2015" s="158"/>
      <c r="H2015" s="158"/>
      <c r="I2015" s="158"/>
      <c r="J2015" s="159"/>
      <c r="K2015" s="160"/>
      <c r="L2015" s="17"/>
      <c r="M2015" s="108"/>
    </row>
    <row r="2016" spans="1:13" s="127" customFormat="1" ht="18.75" x14ac:dyDescent="0.25">
      <c r="A2016" s="163"/>
      <c r="B2016" s="154"/>
      <c r="C2016" s="155"/>
      <c r="D2016" s="156"/>
      <c r="E2016" s="157"/>
      <c r="F2016" s="158"/>
      <c r="G2016" s="158"/>
      <c r="H2016" s="158"/>
      <c r="I2016" s="158"/>
      <c r="J2016" s="159"/>
      <c r="K2016" s="160"/>
      <c r="L2016" s="17"/>
      <c r="M2016" s="108"/>
    </row>
    <row r="2017" spans="1:13" s="127" customFormat="1" ht="18.75" x14ac:dyDescent="0.25">
      <c r="A2017" s="163"/>
      <c r="B2017" s="154"/>
      <c r="C2017" s="155"/>
      <c r="D2017" s="156"/>
      <c r="E2017" s="157"/>
      <c r="F2017" s="158"/>
      <c r="G2017" s="158"/>
      <c r="H2017" s="158"/>
      <c r="I2017" s="158"/>
      <c r="J2017" s="159"/>
      <c r="K2017" s="160"/>
      <c r="L2017" s="17"/>
      <c r="M2017" s="108"/>
    </row>
    <row r="2018" spans="1:13" s="127" customFormat="1" ht="18.75" x14ac:dyDescent="0.25">
      <c r="A2018" s="163"/>
      <c r="B2018" s="154"/>
      <c r="C2018" s="155"/>
      <c r="D2018" s="156"/>
      <c r="E2018" s="157"/>
      <c r="F2018" s="158"/>
      <c r="G2018" s="158"/>
      <c r="H2018" s="158"/>
      <c r="I2018" s="158"/>
      <c r="J2018" s="159"/>
      <c r="K2018" s="160"/>
      <c r="L2018" s="17"/>
      <c r="M2018" s="108"/>
    </row>
    <row r="2019" spans="1:13" s="127" customFormat="1" ht="18.75" x14ac:dyDescent="0.25">
      <c r="A2019" s="163"/>
      <c r="B2019" s="154"/>
      <c r="C2019" s="155"/>
      <c r="D2019" s="156"/>
      <c r="E2019" s="157"/>
      <c r="F2019" s="158"/>
      <c r="G2019" s="158"/>
      <c r="H2019" s="158"/>
      <c r="I2019" s="158"/>
      <c r="J2019" s="159"/>
      <c r="K2019" s="160"/>
      <c r="L2019" s="17"/>
      <c r="M2019" s="108"/>
    </row>
    <row r="2020" spans="1:13" s="127" customFormat="1" ht="18.75" x14ac:dyDescent="0.25">
      <c r="A2020" s="163"/>
      <c r="B2020" s="154"/>
      <c r="C2020" s="155"/>
      <c r="D2020" s="156"/>
      <c r="E2020" s="157"/>
      <c r="F2020" s="158"/>
      <c r="G2020" s="158"/>
      <c r="H2020" s="158"/>
      <c r="I2020" s="158"/>
      <c r="J2020" s="159"/>
      <c r="K2020" s="160"/>
      <c r="L2020" s="17"/>
      <c r="M2020" s="108"/>
    </row>
    <row r="2021" spans="1:13" s="127" customFormat="1" ht="18.75" x14ac:dyDescent="0.25">
      <c r="A2021" s="163"/>
      <c r="B2021" s="154"/>
      <c r="C2021" s="155"/>
      <c r="D2021" s="156"/>
      <c r="E2021" s="157"/>
      <c r="F2021" s="158"/>
      <c r="G2021" s="158"/>
      <c r="H2021" s="158"/>
      <c r="I2021" s="158"/>
      <c r="J2021" s="159"/>
      <c r="K2021" s="160"/>
      <c r="L2021" s="17"/>
      <c r="M2021" s="108"/>
    </row>
    <row r="2022" spans="1:13" ht="18.75" x14ac:dyDescent="0.25">
      <c r="A2022" s="163"/>
      <c r="B2022" s="154"/>
      <c r="C2022" s="155"/>
      <c r="D2022" s="156"/>
      <c r="E2022" s="157"/>
      <c r="F2022" s="158"/>
      <c r="G2022" s="158"/>
      <c r="H2022" s="158"/>
      <c r="I2022" s="158"/>
      <c r="J2022" s="159"/>
      <c r="K2022" s="160"/>
      <c r="L2022" s="17"/>
      <c r="M2022" s="108"/>
    </row>
    <row r="2023" spans="1:13" ht="18.75" x14ac:dyDescent="0.25">
      <c r="A2023" s="16"/>
      <c r="B2023" s="8"/>
      <c r="C2023" s="102"/>
      <c r="D2023" s="10"/>
      <c r="E2023" s="139"/>
      <c r="F2023" s="140"/>
      <c r="G2023" s="140"/>
      <c r="H2023" s="140"/>
      <c r="I2023" s="140"/>
      <c r="J2023" s="141"/>
      <c r="K2023" s="142"/>
      <c r="L2023" s="17"/>
      <c r="M2023" s="108"/>
    </row>
    <row r="2024" spans="1:13" ht="18.75" x14ac:dyDescent="0.25">
      <c r="A2024" s="16"/>
      <c r="B2024" s="8"/>
      <c r="C2024" s="102"/>
      <c r="D2024" s="10"/>
      <c r="E2024" s="139"/>
      <c r="F2024" s="140"/>
      <c r="G2024" s="140"/>
      <c r="H2024" s="140"/>
      <c r="I2024" s="140"/>
      <c r="J2024" s="141"/>
      <c r="K2024" s="142"/>
      <c r="L2024" s="17"/>
      <c r="M2024" s="108"/>
    </row>
    <row r="2025" spans="1:13" s="127" customFormat="1" ht="18.75" x14ac:dyDescent="0.3">
      <c r="A2025" s="86"/>
      <c r="B2025" s="144"/>
      <c r="C2025" s="145"/>
      <c r="D2025" s="146"/>
      <c r="E2025" s="139"/>
      <c r="F2025" s="140"/>
      <c r="G2025" s="140"/>
      <c r="H2025" s="140"/>
      <c r="I2025" s="140"/>
      <c r="J2025" s="141"/>
      <c r="K2025" s="142"/>
      <c r="L2025" s="132"/>
      <c r="M2025" s="108"/>
    </row>
    <row r="2026" spans="1:13" s="127" customFormat="1" ht="18.75" x14ac:dyDescent="0.25">
      <c r="A2026" s="30"/>
      <c r="B2026" s="144"/>
      <c r="C2026" s="145"/>
      <c r="D2026" s="146"/>
      <c r="E2026" s="139"/>
      <c r="F2026" s="140"/>
      <c r="G2026" s="140"/>
      <c r="H2026" s="140"/>
      <c r="I2026" s="140"/>
      <c r="J2026" s="141"/>
      <c r="K2026" s="142"/>
      <c r="L2026" s="17"/>
      <c r="M2026" s="108"/>
    </row>
    <row r="2027" spans="1:13" ht="18.75" x14ac:dyDescent="0.25">
      <c r="A2027" s="77"/>
      <c r="B2027" s="144"/>
      <c r="C2027" s="145"/>
      <c r="D2027" s="146"/>
      <c r="E2027" s="139"/>
      <c r="F2027" s="140"/>
      <c r="G2027" s="140"/>
      <c r="H2027" s="140"/>
      <c r="I2027" s="140"/>
      <c r="J2027" s="141"/>
      <c r="K2027" s="142"/>
      <c r="L2027" s="17"/>
      <c r="M2027" s="108"/>
    </row>
    <row r="2028" spans="1:13" ht="18.75" x14ac:dyDescent="0.25">
      <c r="A2028" s="77"/>
      <c r="B2028" s="144"/>
      <c r="C2028" s="145"/>
      <c r="D2028" s="146"/>
      <c r="E2028" s="139"/>
      <c r="F2028" s="140"/>
      <c r="G2028" s="140"/>
      <c r="H2028" s="140"/>
      <c r="I2028" s="140"/>
      <c r="J2028" s="141"/>
      <c r="K2028" s="142"/>
      <c r="L2028" s="17"/>
      <c r="M2028" s="108"/>
    </row>
    <row r="2029" spans="1:13" ht="18.75" x14ac:dyDescent="0.25">
      <c r="A2029" s="77"/>
      <c r="B2029" s="144"/>
      <c r="C2029" s="145"/>
      <c r="D2029" s="146"/>
      <c r="E2029" s="139"/>
      <c r="F2029" s="140"/>
      <c r="G2029" s="140"/>
      <c r="H2029" s="140"/>
      <c r="I2029" s="140"/>
      <c r="J2029" s="141"/>
      <c r="K2029" s="142"/>
      <c r="L2029" s="17"/>
      <c r="M2029" s="108"/>
    </row>
    <row r="2030" spans="1:13" ht="18.75" x14ac:dyDescent="0.25">
      <c r="A2030" s="77"/>
      <c r="B2030" s="144"/>
      <c r="C2030" s="145"/>
      <c r="D2030" s="146"/>
      <c r="E2030" s="139"/>
      <c r="F2030" s="140"/>
      <c r="G2030" s="140"/>
      <c r="H2030" s="140"/>
      <c r="I2030" s="140"/>
      <c r="J2030" s="141"/>
      <c r="K2030" s="142"/>
      <c r="L2030" s="141"/>
      <c r="M2030" s="108"/>
    </row>
    <row r="2031" spans="1:13" ht="18.75" x14ac:dyDescent="0.25">
      <c r="A2031" s="77"/>
      <c r="B2031" s="144"/>
      <c r="C2031" s="145"/>
      <c r="D2031" s="146"/>
      <c r="E2031" s="139"/>
      <c r="F2031" s="140"/>
      <c r="G2031" s="140"/>
      <c r="H2031" s="140"/>
      <c r="I2031" s="140"/>
      <c r="J2031" s="141"/>
      <c r="K2031" s="142"/>
      <c r="L2031" s="17"/>
      <c r="M2031" s="108"/>
    </row>
    <row r="2032" spans="1:13" ht="18.75" x14ac:dyDescent="0.25">
      <c r="A2032" s="16"/>
      <c r="B2032" s="8"/>
      <c r="C2032" s="102"/>
      <c r="D2032" s="10"/>
      <c r="E2032" s="139"/>
      <c r="F2032" s="140"/>
      <c r="G2032" s="140"/>
      <c r="H2032" s="140"/>
      <c r="I2032" s="140"/>
      <c r="J2032" s="141"/>
      <c r="K2032" s="142"/>
      <c r="L2032" s="17"/>
      <c r="M2032" s="108"/>
    </row>
    <row r="2033" spans="1:13" ht="18.75" x14ac:dyDescent="0.25">
      <c r="A2033" s="16"/>
      <c r="B2033" s="8"/>
      <c r="C2033" s="102"/>
      <c r="D2033" s="10"/>
      <c r="E2033" s="139"/>
      <c r="F2033" s="140"/>
      <c r="G2033" s="140"/>
      <c r="H2033" s="140"/>
      <c r="I2033" s="140"/>
      <c r="J2033" s="141"/>
      <c r="K2033" s="142"/>
      <c r="L2033" s="17"/>
      <c r="M2033" s="108"/>
    </row>
    <row r="2034" spans="1:13" ht="18.75" x14ac:dyDescent="0.25">
      <c r="A2034" s="164"/>
      <c r="B2034" s="144"/>
      <c r="C2034" s="145"/>
      <c r="D2034" s="146"/>
      <c r="E2034" s="139"/>
      <c r="F2034" s="140"/>
      <c r="G2034" s="140"/>
      <c r="H2034" s="140"/>
      <c r="I2034" s="140"/>
      <c r="J2034" s="141"/>
      <c r="K2034" s="142"/>
      <c r="L2034" s="17"/>
      <c r="M2034" s="108"/>
    </row>
    <row r="2035" spans="1:13" ht="18.75" x14ac:dyDescent="0.25">
      <c r="A2035" s="164"/>
      <c r="B2035" s="144"/>
      <c r="C2035" s="145"/>
      <c r="D2035" s="146"/>
      <c r="E2035" s="148"/>
      <c r="F2035" s="149"/>
      <c r="G2035" s="149"/>
      <c r="H2035" s="149"/>
      <c r="I2035" s="149"/>
      <c r="J2035" s="113"/>
      <c r="K2035" s="150"/>
      <c r="L2035" s="151"/>
      <c r="M2035" s="152"/>
    </row>
    <row r="2036" spans="1:13" ht="18.75" x14ac:dyDescent="0.25">
      <c r="A2036" s="83"/>
      <c r="B2036" s="144"/>
      <c r="C2036" s="145"/>
      <c r="D2036" s="146"/>
      <c r="E2036" s="148"/>
      <c r="F2036" s="149"/>
      <c r="G2036" s="149"/>
      <c r="H2036" s="149"/>
      <c r="I2036" s="149"/>
      <c r="J2036" s="113"/>
      <c r="K2036" s="150"/>
      <c r="L2036" s="166"/>
      <c r="M2036" s="152"/>
    </row>
    <row r="2037" spans="1:13" ht="18.75" x14ac:dyDescent="0.25">
      <c r="A2037" s="83"/>
      <c r="B2037" s="144"/>
      <c r="C2037" s="145"/>
      <c r="D2037" s="146"/>
      <c r="E2037" s="148"/>
      <c r="F2037" s="149"/>
      <c r="G2037" s="149"/>
      <c r="H2037" s="149"/>
      <c r="I2037" s="149"/>
      <c r="J2037" s="113"/>
      <c r="K2037" s="150"/>
      <c r="L2037" s="151"/>
      <c r="M2037" s="152"/>
    </row>
    <row r="2038" spans="1:13" s="127" customFormat="1" ht="18.75" x14ac:dyDescent="0.25">
      <c r="A2038" s="83"/>
      <c r="B2038" s="144"/>
      <c r="C2038" s="145"/>
      <c r="D2038" s="146"/>
      <c r="E2038" s="148"/>
      <c r="F2038" s="149"/>
      <c r="G2038" s="149"/>
      <c r="H2038" s="149"/>
      <c r="I2038" s="149"/>
      <c r="J2038" s="113"/>
      <c r="K2038" s="150"/>
      <c r="L2038" s="151"/>
      <c r="M2038" s="152"/>
    </row>
    <row r="2039" spans="1:13" s="127" customFormat="1" ht="18.75" x14ac:dyDescent="0.25">
      <c r="A2039" s="83"/>
      <c r="B2039" s="144"/>
      <c r="C2039" s="145"/>
      <c r="D2039" s="146"/>
      <c r="E2039" s="148"/>
      <c r="F2039" s="149"/>
      <c r="G2039" s="149"/>
      <c r="H2039" s="149"/>
      <c r="I2039" s="149"/>
      <c r="J2039" s="113"/>
      <c r="K2039" s="150"/>
      <c r="L2039" s="151"/>
      <c r="M2039" s="152"/>
    </row>
    <row r="2040" spans="1:13" s="127" customFormat="1" ht="18.75" x14ac:dyDescent="0.25">
      <c r="A2040" s="165"/>
      <c r="B2040" s="154"/>
      <c r="C2040" s="155"/>
      <c r="D2040" s="156"/>
      <c r="E2040" s="157"/>
      <c r="F2040" s="158"/>
      <c r="G2040" s="158"/>
      <c r="H2040" s="158"/>
      <c r="I2040" s="158"/>
      <c r="J2040" s="159"/>
      <c r="K2040" s="160"/>
      <c r="L2040" s="17"/>
      <c r="M2040" s="108"/>
    </row>
    <row r="2041" spans="1:13" s="127" customFormat="1" ht="18.75" x14ac:dyDescent="0.25">
      <c r="A2041" s="165"/>
      <c r="B2041" s="154"/>
      <c r="C2041" s="155"/>
      <c r="D2041" s="156"/>
      <c r="E2041" s="157"/>
      <c r="F2041" s="158"/>
      <c r="G2041" s="158"/>
      <c r="H2041" s="158"/>
      <c r="I2041" s="158"/>
      <c r="J2041" s="159"/>
      <c r="K2041" s="160"/>
      <c r="L2041" s="17"/>
      <c r="M2041" s="108"/>
    </row>
    <row r="2042" spans="1:13" s="127" customFormat="1" ht="18.75" x14ac:dyDescent="0.25">
      <c r="A2042" s="165"/>
      <c r="B2042" s="154"/>
      <c r="C2042" s="155"/>
      <c r="D2042" s="156"/>
      <c r="E2042" s="157"/>
      <c r="F2042" s="158"/>
      <c r="G2042" s="158"/>
      <c r="H2042" s="158"/>
      <c r="I2042" s="158"/>
      <c r="J2042" s="159"/>
      <c r="K2042" s="160"/>
      <c r="L2042" s="17"/>
      <c r="M2042" s="108"/>
    </row>
    <row r="2043" spans="1:13" s="127" customFormat="1" ht="18.75" x14ac:dyDescent="0.25">
      <c r="A2043" s="165"/>
      <c r="B2043" s="154"/>
      <c r="C2043" s="155"/>
      <c r="D2043" s="156"/>
      <c r="E2043" s="157"/>
      <c r="F2043" s="158"/>
      <c r="G2043" s="158"/>
      <c r="H2043" s="158"/>
      <c r="I2043" s="158"/>
      <c r="J2043" s="159"/>
      <c r="K2043" s="160"/>
      <c r="L2043" s="17"/>
      <c r="M2043" s="108"/>
    </row>
    <row r="2044" spans="1:13" s="127" customFormat="1" ht="18.75" x14ac:dyDescent="0.25">
      <c r="A2044" s="165"/>
      <c r="B2044" s="154"/>
      <c r="C2044" s="155"/>
      <c r="D2044" s="156"/>
      <c r="E2044" s="157"/>
      <c r="F2044" s="158"/>
      <c r="G2044" s="158"/>
      <c r="H2044" s="158"/>
      <c r="I2044" s="158"/>
      <c r="J2044" s="159"/>
      <c r="K2044" s="160"/>
      <c r="L2044" s="17"/>
      <c r="M2044" s="108"/>
    </row>
    <row r="2045" spans="1:13" ht="18.75" x14ac:dyDescent="0.25">
      <c r="A2045" s="165"/>
      <c r="B2045" s="154"/>
      <c r="C2045" s="155"/>
      <c r="D2045" s="156"/>
      <c r="E2045" s="157"/>
      <c r="F2045" s="158"/>
      <c r="G2045" s="158"/>
      <c r="H2045" s="158"/>
      <c r="I2045" s="158"/>
      <c r="J2045" s="159"/>
      <c r="K2045" s="160"/>
      <c r="L2045" s="17"/>
      <c r="M2045" s="108"/>
    </row>
    <row r="2046" spans="1:13" ht="18.75" x14ac:dyDescent="0.25">
      <c r="A2046" s="165"/>
      <c r="B2046" s="154"/>
      <c r="C2046" s="155"/>
      <c r="D2046" s="156"/>
      <c r="E2046" s="157"/>
      <c r="F2046" s="158"/>
      <c r="G2046" s="158"/>
      <c r="H2046" s="158"/>
      <c r="I2046" s="158"/>
      <c r="J2046" s="159"/>
      <c r="K2046" s="160"/>
      <c r="L2046" s="17"/>
      <c r="M2046" s="108"/>
    </row>
    <row r="2047" spans="1:13" ht="18.75" x14ac:dyDescent="0.25">
      <c r="A2047" s="165"/>
      <c r="B2047" s="154"/>
      <c r="C2047" s="155"/>
      <c r="D2047" s="156"/>
      <c r="E2047" s="157"/>
      <c r="F2047" s="158"/>
      <c r="G2047" s="158"/>
      <c r="H2047" s="158"/>
      <c r="I2047" s="158"/>
      <c r="J2047" s="159"/>
      <c r="K2047" s="160"/>
      <c r="L2047" s="17"/>
      <c r="M2047" s="108"/>
    </row>
    <row r="2048" spans="1:13" s="127" customFormat="1" ht="18.75" x14ac:dyDescent="0.25">
      <c r="A2048" s="165"/>
      <c r="B2048" s="154"/>
      <c r="C2048" s="155"/>
      <c r="D2048" s="156"/>
      <c r="E2048" s="157"/>
      <c r="F2048" s="158"/>
      <c r="G2048" s="158"/>
      <c r="H2048" s="158"/>
      <c r="I2048" s="158"/>
      <c r="J2048" s="159"/>
      <c r="K2048" s="160"/>
      <c r="L2048" s="17"/>
      <c r="M2048" s="108"/>
    </row>
    <row r="2049" spans="1:13" s="127" customFormat="1" ht="18.75" x14ac:dyDescent="0.25">
      <c r="A2049" s="165"/>
      <c r="B2049" s="154"/>
      <c r="C2049" s="155"/>
      <c r="D2049" s="156"/>
      <c r="E2049" s="157"/>
      <c r="F2049" s="158"/>
      <c r="G2049" s="158"/>
      <c r="H2049" s="158"/>
      <c r="I2049" s="158"/>
      <c r="J2049" s="159"/>
      <c r="K2049" s="160"/>
      <c r="L2049" s="17"/>
      <c r="M2049" s="108"/>
    </row>
    <row r="2050" spans="1:13" s="127" customFormat="1" ht="18.75" x14ac:dyDescent="0.25">
      <c r="A2050" s="165"/>
      <c r="B2050" s="154"/>
      <c r="C2050" s="155"/>
      <c r="D2050" s="156"/>
      <c r="E2050" s="157"/>
      <c r="F2050" s="158"/>
      <c r="G2050" s="158"/>
      <c r="H2050" s="158"/>
      <c r="I2050" s="158"/>
      <c r="J2050" s="159"/>
      <c r="K2050" s="160"/>
      <c r="L2050" s="17"/>
      <c r="M2050" s="108"/>
    </row>
    <row r="2051" spans="1:13" s="127" customFormat="1" ht="18.75" x14ac:dyDescent="0.25">
      <c r="A2051" s="16"/>
      <c r="B2051" s="8"/>
      <c r="C2051" s="102"/>
      <c r="D2051" s="10"/>
      <c r="E2051" s="139"/>
      <c r="F2051" s="140"/>
      <c r="G2051" s="140"/>
      <c r="H2051" s="140"/>
      <c r="I2051" s="140"/>
      <c r="J2051" s="141"/>
      <c r="K2051" s="142"/>
      <c r="L2051" s="17"/>
      <c r="M2051" s="108"/>
    </row>
    <row r="2052" spans="1:13" s="127" customFormat="1" ht="18.75" x14ac:dyDescent="0.25">
      <c r="A2052" s="16"/>
      <c r="B2052" s="8"/>
      <c r="C2052" s="102"/>
      <c r="D2052" s="10"/>
      <c r="E2052" s="139"/>
      <c r="F2052" s="140"/>
      <c r="G2052" s="140"/>
      <c r="H2052" s="140"/>
      <c r="I2052" s="140"/>
      <c r="J2052" s="141"/>
      <c r="K2052" s="142"/>
      <c r="L2052" s="17"/>
      <c r="M2052" s="108"/>
    </row>
    <row r="2053" spans="1:13" ht="18.75" x14ac:dyDescent="0.3">
      <c r="A2053" s="86"/>
      <c r="B2053" s="144"/>
      <c r="C2053" s="145"/>
      <c r="D2053" s="146"/>
      <c r="E2053" s="148"/>
      <c r="F2053" s="149"/>
      <c r="G2053" s="149"/>
      <c r="H2053" s="149"/>
      <c r="I2053" s="149"/>
      <c r="J2053" s="113"/>
      <c r="K2053" s="150"/>
      <c r="L2053" s="132"/>
      <c r="M2053" s="108"/>
    </row>
    <row r="2054" spans="1:13" ht="18.75" x14ac:dyDescent="0.25">
      <c r="A2054" s="30"/>
      <c r="B2054" s="144"/>
      <c r="C2054" s="145"/>
      <c r="D2054" s="146"/>
      <c r="E2054" s="139"/>
      <c r="F2054" s="140"/>
      <c r="G2054" s="140"/>
      <c r="H2054" s="140"/>
      <c r="I2054" s="140"/>
      <c r="J2054" s="141"/>
      <c r="K2054" s="150"/>
      <c r="L2054" s="17"/>
      <c r="M2054" s="108"/>
    </row>
    <row r="2055" spans="1:13" ht="18.75" x14ac:dyDescent="0.25">
      <c r="A2055" s="30"/>
      <c r="B2055" s="144"/>
      <c r="C2055" s="145"/>
      <c r="D2055" s="146"/>
      <c r="E2055" s="139"/>
      <c r="F2055" s="140"/>
      <c r="G2055" s="140"/>
      <c r="H2055" s="140"/>
      <c r="I2055" s="140"/>
      <c r="J2055" s="141"/>
      <c r="K2055" s="150"/>
      <c r="L2055" s="17"/>
      <c r="M2055" s="108"/>
    </row>
    <row r="2056" spans="1:13" ht="18.75" x14ac:dyDescent="0.25">
      <c r="A2056" s="30"/>
      <c r="B2056" s="144"/>
      <c r="C2056" s="145"/>
      <c r="D2056" s="146"/>
      <c r="E2056" s="139"/>
      <c r="F2056" s="140"/>
      <c r="G2056" s="140"/>
      <c r="H2056" s="140"/>
      <c r="I2056" s="140"/>
      <c r="J2056" s="141"/>
      <c r="K2056" s="150"/>
      <c r="L2056" s="17"/>
      <c r="M2056" s="108"/>
    </row>
    <row r="2057" spans="1:13" ht="18.75" x14ac:dyDescent="0.25">
      <c r="A2057" s="77"/>
      <c r="B2057" s="144"/>
      <c r="C2057" s="145"/>
      <c r="D2057" s="146"/>
      <c r="E2057" s="139"/>
      <c r="F2057" s="140"/>
      <c r="G2057" s="140"/>
      <c r="H2057" s="140"/>
      <c r="I2057" s="140"/>
      <c r="J2057" s="141"/>
      <c r="K2057" s="142"/>
      <c r="L2057" s="17"/>
      <c r="M2057" s="108"/>
    </row>
    <row r="2058" spans="1:13" ht="18.75" x14ac:dyDescent="0.25">
      <c r="A2058" s="77"/>
      <c r="B2058" s="144"/>
      <c r="C2058" s="145"/>
      <c r="D2058" s="146"/>
      <c r="E2058" s="139"/>
      <c r="F2058" s="140"/>
      <c r="G2058" s="140"/>
      <c r="H2058" s="140"/>
      <c r="I2058" s="140"/>
      <c r="J2058" s="141"/>
      <c r="K2058" s="142"/>
      <c r="L2058" s="17"/>
      <c r="M2058" s="108"/>
    </row>
    <row r="2059" spans="1:13" ht="18.75" x14ac:dyDescent="0.25">
      <c r="A2059" s="77"/>
      <c r="B2059" s="144"/>
      <c r="C2059" s="145"/>
      <c r="D2059" s="146"/>
      <c r="E2059" s="139"/>
      <c r="F2059" s="140"/>
      <c r="G2059" s="140"/>
      <c r="H2059" s="140"/>
      <c r="I2059" s="140"/>
      <c r="J2059" s="141"/>
      <c r="K2059" s="142"/>
      <c r="L2059" s="17"/>
      <c r="M2059" s="108"/>
    </row>
    <row r="2060" spans="1:13" ht="18.75" x14ac:dyDescent="0.25">
      <c r="A2060" s="77"/>
      <c r="B2060" s="144"/>
      <c r="C2060" s="145"/>
      <c r="D2060" s="146"/>
      <c r="E2060" s="139"/>
      <c r="F2060" s="140"/>
      <c r="G2060" s="140"/>
      <c r="H2060" s="140"/>
      <c r="I2060" s="140"/>
      <c r="J2060" s="141"/>
      <c r="K2060" s="142"/>
      <c r="L2060" s="17"/>
      <c r="M2060" s="108"/>
    </row>
    <row r="2061" spans="1:13" ht="18.75" x14ac:dyDescent="0.25">
      <c r="A2061" s="77"/>
      <c r="B2061" s="144"/>
      <c r="C2061" s="145"/>
      <c r="D2061" s="146"/>
      <c r="E2061" s="139"/>
      <c r="F2061" s="140"/>
      <c r="G2061" s="140"/>
      <c r="H2061" s="140"/>
      <c r="I2061" s="140"/>
      <c r="J2061" s="141"/>
      <c r="K2061" s="142"/>
      <c r="L2061" s="141"/>
      <c r="M2061" s="108"/>
    </row>
    <row r="2062" spans="1:13" ht="18.75" x14ac:dyDescent="0.25">
      <c r="A2062" s="77"/>
      <c r="B2062" s="144"/>
      <c r="C2062" s="145"/>
      <c r="D2062" s="146"/>
      <c r="E2062" s="139"/>
      <c r="F2062" s="140"/>
      <c r="G2062" s="140"/>
      <c r="H2062" s="140"/>
      <c r="I2062" s="140"/>
      <c r="J2062" s="141"/>
      <c r="K2062" s="142"/>
      <c r="L2062" s="17"/>
      <c r="M2062" s="108"/>
    </row>
    <row r="2063" spans="1:13" ht="18.75" x14ac:dyDescent="0.25">
      <c r="A2063" s="77"/>
      <c r="B2063" s="144"/>
      <c r="C2063" s="145"/>
      <c r="D2063" s="146"/>
      <c r="E2063" s="139"/>
      <c r="F2063" s="140"/>
      <c r="G2063" s="140"/>
      <c r="H2063" s="140"/>
      <c r="I2063" s="140"/>
      <c r="J2063" s="141"/>
      <c r="K2063" s="142"/>
      <c r="L2063" s="17"/>
      <c r="M2063" s="108"/>
    </row>
    <row r="2064" spans="1:13" ht="18.75" x14ac:dyDescent="0.25">
      <c r="A2064" s="77"/>
      <c r="B2064" s="144"/>
      <c r="C2064" s="145"/>
      <c r="D2064" s="146"/>
      <c r="E2064" s="139"/>
      <c r="F2064" s="140"/>
      <c r="G2064" s="140"/>
      <c r="H2064" s="140"/>
      <c r="I2064" s="140"/>
      <c r="J2064" s="141"/>
      <c r="K2064" s="142"/>
      <c r="L2064" s="17"/>
      <c r="M2064" s="108"/>
    </row>
    <row r="2065" spans="1:13" ht="18.75" x14ac:dyDescent="0.25">
      <c r="A2065" s="77"/>
      <c r="B2065" s="144"/>
      <c r="C2065" s="145"/>
      <c r="D2065" s="146"/>
      <c r="E2065" s="139"/>
      <c r="F2065" s="140"/>
      <c r="G2065" s="140"/>
      <c r="H2065" s="140"/>
      <c r="I2065" s="140"/>
      <c r="J2065" s="141"/>
      <c r="K2065" s="142"/>
      <c r="L2065" s="17"/>
      <c r="M2065" s="108"/>
    </row>
    <row r="2066" spans="1:13" s="127" customFormat="1" ht="18.75" x14ac:dyDescent="0.25">
      <c r="A2066" s="77"/>
      <c r="B2066" s="144"/>
      <c r="C2066" s="145"/>
      <c r="D2066" s="146"/>
      <c r="E2066" s="139"/>
      <c r="F2066" s="140"/>
      <c r="G2066" s="140"/>
      <c r="H2066" s="140"/>
      <c r="I2066" s="140"/>
      <c r="J2066" s="141"/>
      <c r="K2066" s="142"/>
      <c r="L2066" s="17"/>
      <c r="M2066" s="108"/>
    </row>
    <row r="2067" spans="1:13" s="127" customFormat="1" ht="18.75" x14ac:dyDescent="0.25">
      <c r="A2067" s="77"/>
      <c r="B2067" s="144"/>
      <c r="C2067" s="145"/>
      <c r="D2067" s="146"/>
      <c r="E2067" s="139"/>
      <c r="F2067" s="140"/>
      <c r="G2067" s="140"/>
      <c r="H2067" s="140"/>
      <c r="I2067" s="140"/>
      <c r="J2067" s="141"/>
      <c r="K2067" s="142"/>
      <c r="L2067" s="17"/>
      <c r="M2067" s="108"/>
    </row>
    <row r="2068" spans="1:13" s="127" customFormat="1" ht="18.75" x14ac:dyDescent="0.25">
      <c r="A2068" s="77"/>
      <c r="B2068" s="144"/>
      <c r="C2068" s="145"/>
      <c r="D2068" s="146"/>
      <c r="E2068" s="139"/>
      <c r="F2068" s="140"/>
      <c r="G2068" s="140"/>
      <c r="H2068" s="140"/>
      <c r="I2068" s="140"/>
      <c r="J2068" s="141"/>
      <c r="K2068" s="142"/>
      <c r="L2068" s="17"/>
      <c r="M2068" s="108"/>
    </row>
    <row r="2069" spans="1:13" s="127" customFormat="1" ht="18.75" x14ac:dyDescent="0.25">
      <c r="A2069" s="77"/>
      <c r="B2069" s="144"/>
      <c r="C2069" s="145"/>
      <c r="D2069" s="146"/>
      <c r="E2069" s="139"/>
      <c r="F2069" s="140"/>
      <c r="G2069" s="140"/>
      <c r="H2069" s="140"/>
      <c r="I2069" s="140"/>
      <c r="J2069" s="141"/>
      <c r="K2069" s="142"/>
      <c r="L2069" s="17"/>
      <c r="M2069" s="108"/>
    </row>
    <row r="2070" spans="1:13" s="127" customFormat="1" ht="18.75" x14ac:dyDescent="0.25">
      <c r="A2070" s="16"/>
      <c r="B2070" s="8"/>
      <c r="C2070" s="102"/>
      <c r="D2070" s="10"/>
      <c r="E2070" s="139"/>
      <c r="F2070" s="140"/>
      <c r="G2070" s="140"/>
      <c r="H2070" s="140"/>
      <c r="I2070" s="140"/>
      <c r="J2070" s="141"/>
      <c r="K2070" s="142"/>
      <c r="L2070" s="17"/>
      <c r="M2070" s="108"/>
    </row>
    <row r="2071" spans="1:13" s="127" customFormat="1" ht="18.75" x14ac:dyDescent="0.25">
      <c r="A2071" s="16"/>
      <c r="B2071" s="8"/>
      <c r="C2071" s="102"/>
      <c r="D2071" s="10"/>
      <c r="E2071" s="139"/>
      <c r="F2071" s="140"/>
      <c r="G2071" s="140"/>
      <c r="H2071" s="140"/>
      <c r="I2071" s="140"/>
      <c r="J2071" s="141"/>
      <c r="K2071" s="142"/>
      <c r="L2071" s="17"/>
      <c r="M2071" s="108"/>
    </row>
    <row r="2072" spans="1:13" s="127" customFormat="1" ht="18.75" x14ac:dyDescent="0.25">
      <c r="A2072" s="164"/>
      <c r="B2072" s="144"/>
      <c r="C2072" s="145"/>
      <c r="D2072" s="146"/>
      <c r="E2072" s="139"/>
      <c r="F2072" s="140"/>
      <c r="G2072" s="140"/>
      <c r="H2072" s="140"/>
      <c r="I2072" s="140"/>
      <c r="J2072" s="141"/>
      <c r="K2072" s="142"/>
      <c r="L2072" s="17"/>
      <c r="M2072" s="108"/>
    </row>
    <row r="2073" spans="1:13" s="127" customFormat="1" ht="18.75" x14ac:dyDescent="0.25">
      <c r="A2073" s="164"/>
      <c r="B2073" s="144"/>
      <c r="C2073" s="145"/>
      <c r="D2073" s="146"/>
      <c r="E2073" s="148"/>
      <c r="F2073" s="149"/>
      <c r="G2073" s="149"/>
      <c r="H2073" s="149"/>
      <c r="I2073" s="149"/>
      <c r="J2073" s="113"/>
      <c r="K2073" s="150"/>
      <c r="L2073" s="151"/>
      <c r="M2073" s="152"/>
    </row>
    <row r="2074" spans="1:13" s="127" customFormat="1" ht="18.75" x14ac:dyDescent="0.25">
      <c r="A2074" s="164"/>
      <c r="B2074" s="144"/>
      <c r="C2074" s="145"/>
      <c r="D2074" s="146"/>
      <c r="E2074" s="148"/>
      <c r="F2074" s="149"/>
      <c r="G2074" s="149"/>
      <c r="H2074" s="149"/>
      <c r="I2074" s="149"/>
      <c r="J2074" s="113"/>
      <c r="K2074" s="150"/>
      <c r="L2074" s="151"/>
      <c r="M2074" s="152"/>
    </row>
    <row r="2075" spans="1:13" s="127" customFormat="1" ht="18.75" x14ac:dyDescent="0.25">
      <c r="A2075" s="83"/>
      <c r="B2075" s="144"/>
      <c r="C2075" s="145"/>
      <c r="D2075" s="146"/>
      <c r="E2075" s="148"/>
      <c r="F2075" s="149"/>
      <c r="G2075" s="149"/>
      <c r="H2075" s="149"/>
      <c r="I2075" s="92"/>
      <c r="J2075" s="113"/>
      <c r="K2075" s="150"/>
      <c r="L2075" s="151"/>
      <c r="M2075" s="152"/>
    </row>
    <row r="2076" spans="1:13" s="127" customFormat="1" ht="18.75" x14ac:dyDescent="0.25">
      <c r="A2076" s="83"/>
      <c r="B2076" s="144"/>
      <c r="C2076" s="145"/>
      <c r="D2076" s="146"/>
      <c r="E2076" s="148"/>
      <c r="F2076" s="140"/>
      <c r="G2076" s="140"/>
      <c r="H2076" s="140"/>
      <c r="I2076" s="140"/>
      <c r="J2076" s="141"/>
      <c r="K2076" s="142"/>
      <c r="L2076" s="17"/>
      <c r="M2076" s="108"/>
    </row>
    <row r="2077" spans="1:13" s="127" customFormat="1" ht="18.75" x14ac:dyDescent="0.25">
      <c r="A2077" s="83"/>
      <c r="B2077" s="144"/>
      <c r="C2077" s="145"/>
      <c r="D2077" s="146"/>
      <c r="E2077" s="148"/>
      <c r="F2077" s="149"/>
      <c r="G2077" s="149"/>
      <c r="H2077" s="149"/>
      <c r="I2077" s="149"/>
      <c r="J2077" s="113"/>
      <c r="K2077" s="150"/>
      <c r="L2077" s="151"/>
      <c r="M2077" s="152"/>
    </row>
    <row r="2078" spans="1:13" s="127" customFormat="1" ht="18.75" x14ac:dyDescent="0.25">
      <c r="A2078" s="167"/>
      <c r="B2078" s="154"/>
      <c r="C2078" s="155"/>
      <c r="D2078" s="156"/>
      <c r="E2078" s="157"/>
      <c r="F2078" s="158"/>
      <c r="G2078" s="158"/>
      <c r="H2078" s="158"/>
      <c r="I2078" s="158"/>
      <c r="J2078" s="159"/>
      <c r="K2078" s="160"/>
      <c r="L2078" s="17"/>
      <c r="M2078" s="108"/>
    </row>
    <row r="2079" spans="1:13" s="127" customFormat="1" ht="18.75" x14ac:dyDescent="0.25">
      <c r="A2079" s="167"/>
      <c r="B2079" s="154"/>
      <c r="C2079" s="155"/>
      <c r="D2079" s="156"/>
      <c r="E2079" s="157"/>
      <c r="F2079" s="158"/>
      <c r="G2079" s="158"/>
      <c r="H2079" s="158"/>
      <c r="I2079" s="158"/>
      <c r="J2079" s="159"/>
      <c r="K2079" s="160"/>
      <c r="L2079" s="17"/>
      <c r="M2079" s="108"/>
    </row>
    <row r="2080" spans="1:13" s="127" customFormat="1" ht="18.75" x14ac:dyDescent="0.25">
      <c r="A2080" s="167"/>
      <c r="B2080" s="154"/>
      <c r="C2080" s="155"/>
      <c r="D2080" s="156"/>
      <c r="E2080" s="157"/>
      <c r="F2080" s="158"/>
      <c r="G2080" s="158"/>
      <c r="H2080" s="158"/>
      <c r="I2080" s="158"/>
      <c r="J2080" s="159"/>
      <c r="K2080" s="160"/>
      <c r="L2080" s="17"/>
      <c r="M2080" s="108"/>
    </row>
    <row r="2081" spans="1:13" s="127" customFormat="1" ht="18.75" x14ac:dyDescent="0.25">
      <c r="A2081" s="167"/>
      <c r="B2081" s="154"/>
      <c r="C2081" s="155"/>
      <c r="D2081" s="156"/>
      <c r="E2081" s="157"/>
      <c r="F2081" s="158"/>
      <c r="G2081" s="158"/>
      <c r="H2081" s="158"/>
      <c r="I2081" s="158"/>
      <c r="J2081" s="159"/>
      <c r="K2081" s="160"/>
      <c r="L2081" s="17"/>
      <c r="M2081" s="108"/>
    </row>
    <row r="2082" spans="1:13" s="127" customFormat="1" ht="18.75" x14ac:dyDescent="0.25">
      <c r="A2082" s="167"/>
      <c r="B2082" s="154"/>
      <c r="C2082" s="155"/>
      <c r="D2082" s="156"/>
      <c r="E2082" s="157"/>
      <c r="F2082" s="158"/>
      <c r="G2082" s="158"/>
      <c r="H2082" s="158"/>
      <c r="I2082" s="158"/>
      <c r="J2082" s="159"/>
      <c r="K2082" s="160"/>
      <c r="L2082" s="17"/>
      <c r="M2082" s="108"/>
    </row>
    <row r="2083" spans="1:13" ht="18.75" x14ac:dyDescent="0.25">
      <c r="A2083" s="167"/>
      <c r="B2083" s="154"/>
      <c r="C2083" s="155"/>
      <c r="D2083" s="156"/>
      <c r="E2083" s="157"/>
      <c r="F2083" s="158"/>
      <c r="G2083" s="158"/>
      <c r="H2083" s="158"/>
      <c r="I2083" s="158"/>
      <c r="J2083" s="159"/>
      <c r="K2083" s="160"/>
      <c r="L2083" s="17"/>
      <c r="M2083" s="108"/>
    </row>
    <row r="2084" spans="1:13" ht="18.75" x14ac:dyDescent="0.25">
      <c r="A2084" s="167"/>
      <c r="B2084" s="154"/>
      <c r="C2084" s="155"/>
      <c r="D2084" s="156"/>
      <c r="E2084" s="157"/>
      <c r="F2084" s="158"/>
      <c r="G2084" s="158"/>
      <c r="H2084" s="158"/>
      <c r="I2084" s="158"/>
      <c r="J2084" s="159"/>
      <c r="K2084" s="160"/>
      <c r="L2084" s="17"/>
      <c r="M2084" s="108"/>
    </row>
    <row r="2085" spans="1:13" ht="18.75" x14ac:dyDescent="0.25">
      <c r="A2085" s="167"/>
      <c r="B2085" s="154"/>
      <c r="C2085" s="155"/>
      <c r="D2085" s="156"/>
      <c r="E2085" s="157"/>
      <c r="F2085" s="158"/>
      <c r="G2085" s="158"/>
      <c r="H2085" s="158"/>
      <c r="I2085" s="158"/>
      <c r="J2085" s="159"/>
      <c r="K2085" s="160"/>
      <c r="L2085" s="17"/>
      <c r="M2085" s="108"/>
    </row>
    <row r="2086" spans="1:13" s="127" customFormat="1" ht="18.75" x14ac:dyDescent="0.25">
      <c r="A2086" s="16"/>
      <c r="B2086" s="8"/>
      <c r="C2086" s="102"/>
      <c r="D2086" s="10"/>
      <c r="E2086" s="139"/>
      <c r="F2086" s="140"/>
      <c r="G2086" s="140"/>
      <c r="H2086" s="140"/>
      <c r="I2086" s="140"/>
      <c r="J2086" s="141"/>
      <c r="K2086" s="142"/>
      <c r="L2086" s="17"/>
      <c r="M2086" s="108"/>
    </row>
    <row r="2087" spans="1:13" s="127" customFormat="1" ht="18.75" x14ac:dyDescent="0.25">
      <c r="A2087" s="16"/>
      <c r="B2087" s="8"/>
      <c r="C2087" s="102"/>
      <c r="D2087" s="10"/>
      <c r="E2087" s="139"/>
      <c r="F2087" s="140"/>
      <c r="G2087" s="140"/>
      <c r="H2087" s="140"/>
      <c r="I2087" s="140"/>
      <c r="J2087" s="141"/>
      <c r="K2087" s="142"/>
      <c r="L2087" s="17"/>
      <c r="M2087" s="108"/>
    </row>
    <row r="2088" spans="1:13" s="127" customFormat="1" ht="18.75" x14ac:dyDescent="0.3">
      <c r="A2088" s="86"/>
      <c r="B2088" s="144"/>
      <c r="C2088" s="145"/>
      <c r="D2088" s="146"/>
      <c r="E2088" s="148"/>
      <c r="F2088" s="149"/>
      <c r="G2088" s="149"/>
      <c r="H2088" s="149"/>
      <c r="I2088" s="149"/>
      <c r="J2088" s="113"/>
      <c r="K2088" s="150"/>
      <c r="L2088" s="132"/>
      <c r="M2088" s="108"/>
    </row>
    <row r="2089" spans="1:13" ht="18.75" x14ac:dyDescent="0.25">
      <c r="A2089" s="30"/>
      <c r="B2089" s="144"/>
      <c r="C2089" s="145"/>
      <c r="D2089" s="146"/>
      <c r="E2089" s="139"/>
      <c r="F2089" s="140"/>
      <c r="G2089" s="140"/>
      <c r="H2089" s="140"/>
      <c r="I2089" s="140"/>
      <c r="J2089" s="113"/>
      <c r="K2089" s="150"/>
      <c r="L2089" s="17"/>
      <c r="M2089" s="108"/>
    </row>
    <row r="2090" spans="1:13" s="127" customFormat="1" ht="18.75" x14ac:dyDescent="0.25">
      <c r="A2090" s="77"/>
      <c r="B2090" s="144"/>
      <c r="C2090" s="145"/>
      <c r="D2090" s="146"/>
      <c r="E2090" s="139"/>
      <c r="F2090" s="140"/>
      <c r="G2090" s="140"/>
      <c r="H2090" s="140"/>
      <c r="I2090" s="140"/>
      <c r="J2090" s="141"/>
      <c r="K2090" s="142"/>
      <c r="L2090" s="17"/>
      <c r="M2090" s="108"/>
    </row>
    <row r="2091" spans="1:13" ht="18.75" x14ac:dyDescent="0.25">
      <c r="A2091" s="77"/>
      <c r="B2091" s="144"/>
      <c r="C2091" s="145"/>
      <c r="D2091" s="146"/>
      <c r="E2091" s="139"/>
      <c r="F2091" s="140"/>
      <c r="G2091" s="140"/>
      <c r="H2091" s="140"/>
      <c r="I2091" s="140"/>
      <c r="J2091" s="141"/>
      <c r="K2091" s="142"/>
      <c r="L2091" s="17"/>
      <c r="M2091" s="108"/>
    </row>
    <row r="2092" spans="1:13" ht="18.75" x14ac:dyDescent="0.25">
      <c r="A2092" s="77"/>
      <c r="B2092" s="144"/>
      <c r="C2092" s="145"/>
      <c r="D2092" s="146"/>
      <c r="E2092" s="139"/>
      <c r="F2092" s="140"/>
      <c r="G2092" s="140"/>
      <c r="H2092" s="140"/>
      <c r="I2092" s="140"/>
      <c r="J2092" s="141"/>
      <c r="K2092" s="142"/>
      <c r="L2092" s="17"/>
      <c r="M2092" s="108"/>
    </row>
    <row r="2093" spans="1:13" ht="18.75" x14ac:dyDescent="0.25">
      <c r="A2093" s="77"/>
      <c r="B2093" s="144"/>
      <c r="C2093" s="145"/>
      <c r="D2093" s="146"/>
      <c r="E2093" s="139"/>
      <c r="F2093" s="140"/>
      <c r="G2093" s="140"/>
      <c r="H2093" s="140"/>
      <c r="I2093" s="140"/>
      <c r="J2093" s="141"/>
      <c r="K2093" s="142"/>
      <c r="L2093" s="141"/>
      <c r="M2093" s="108"/>
    </row>
    <row r="2094" spans="1:13" ht="18.75" x14ac:dyDescent="0.25">
      <c r="A2094" s="77"/>
      <c r="B2094" s="144"/>
      <c r="C2094" s="145"/>
      <c r="D2094" s="146"/>
      <c r="E2094" s="139"/>
      <c r="F2094" s="140"/>
      <c r="G2094" s="140"/>
      <c r="H2094" s="140"/>
      <c r="I2094" s="140"/>
      <c r="J2094" s="141"/>
      <c r="K2094" s="142"/>
      <c r="L2094" s="17"/>
      <c r="M2094" s="108"/>
    </row>
    <row r="2095" spans="1:13" ht="18.75" x14ac:dyDescent="0.25">
      <c r="A2095" s="164"/>
      <c r="B2095" s="144"/>
      <c r="C2095" s="145"/>
      <c r="D2095" s="146"/>
      <c r="E2095" s="139"/>
      <c r="F2095" s="140"/>
      <c r="G2095" s="140"/>
      <c r="H2095" s="140"/>
      <c r="I2095" s="140"/>
      <c r="J2095" s="141"/>
      <c r="K2095" s="142"/>
      <c r="L2095" s="17"/>
      <c r="M2095" s="108"/>
    </row>
    <row r="2096" spans="1:13" ht="18.75" x14ac:dyDescent="0.25">
      <c r="A2096" s="164"/>
      <c r="B2096" s="144"/>
      <c r="C2096" s="145"/>
      <c r="D2096" s="146"/>
      <c r="E2096" s="139"/>
      <c r="F2096" s="140"/>
      <c r="G2096" s="140"/>
      <c r="H2096" s="140"/>
      <c r="I2096" s="140"/>
      <c r="J2096" s="141"/>
      <c r="K2096" s="142"/>
      <c r="L2096" s="17"/>
      <c r="M2096" s="108"/>
    </row>
    <row r="2097" spans="1:13" ht="18.75" x14ac:dyDescent="0.25">
      <c r="A2097" s="83"/>
      <c r="B2097" s="144"/>
      <c r="C2097" s="145"/>
      <c r="D2097" s="146"/>
      <c r="E2097" s="139"/>
      <c r="F2097" s="140"/>
      <c r="G2097" s="140"/>
      <c r="H2097" s="140"/>
      <c r="I2097" s="140"/>
      <c r="J2097" s="141"/>
      <c r="K2097" s="142"/>
      <c r="L2097" s="17"/>
      <c r="M2097" s="108"/>
    </row>
    <row r="2098" spans="1:13" ht="18.75" x14ac:dyDescent="0.25">
      <c r="A2098" s="83"/>
      <c r="B2098" s="144"/>
      <c r="C2098" s="145"/>
      <c r="D2098" s="146"/>
      <c r="E2098" s="139"/>
      <c r="F2098" s="140"/>
      <c r="G2098" s="140"/>
      <c r="H2098" s="140"/>
      <c r="I2098" s="140"/>
      <c r="J2098" s="141"/>
      <c r="K2098" s="142"/>
      <c r="L2098" s="17"/>
      <c r="M2098" s="108"/>
    </row>
    <row r="2099" spans="1:13" ht="18.75" x14ac:dyDescent="0.25">
      <c r="A2099" s="83"/>
      <c r="B2099" s="144"/>
      <c r="C2099" s="145"/>
      <c r="D2099" s="146"/>
      <c r="E2099" s="168"/>
      <c r="F2099" s="169"/>
      <c r="G2099" s="169"/>
      <c r="H2099" s="169"/>
      <c r="I2099" s="169"/>
      <c r="J2099" s="113"/>
      <c r="K2099" s="170"/>
      <c r="L2099" s="171"/>
      <c r="M2099" s="172"/>
    </row>
    <row r="2100" spans="1:13" ht="18.75" x14ac:dyDescent="0.25">
      <c r="A2100" s="174"/>
      <c r="B2100" s="144"/>
      <c r="C2100" s="145"/>
      <c r="D2100" s="146"/>
      <c r="E2100" s="168"/>
      <c r="F2100" s="169"/>
      <c r="G2100" s="169"/>
      <c r="H2100" s="169"/>
      <c r="I2100" s="169"/>
      <c r="J2100" s="113"/>
      <c r="K2100" s="170"/>
      <c r="L2100" s="171"/>
      <c r="M2100" s="172"/>
    </row>
    <row r="2101" spans="1:13" s="127" customFormat="1" ht="18" customHeight="1" x14ac:dyDescent="0.25">
      <c r="A2101" s="174"/>
      <c r="B2101" s="144"/>
      <c r="C2101" s="145"/>
      <c r="D2101" s="146"/>
      <c r="E2101" s="168"/>
      <c r="F2101" s="169"/>
      <c r="G2101" s="169"/>
      <c r="H2101" s="169"/>
      <c r="I2101" s="169"/>
      <c r="J2101" s="113"/>
      <c r="K2101" s="170"/>
      <c r="L2101" s="171"/>
      <c r="M2101" s="172"/>
    </row>
    <row r="2102" spans="1:13" s="127" customFormat="1" ht="18.75" x14ac:dyDescent="0.25">
      <c r="A2102" s="174"/>
      <c r="B2102" s="144"/>
      <c r="C2102" s="145"/>
      <c r="D2102" s="146"/>
      <c r="E2102" s="168"/>
      <c r="F2102" s="169"/>
      <c r="G2102" s="169"/>
      <c r="H2102" s="169"/>
      <c r="I2102" s="169"/>
      <c r="J2102" s="113"/>
      <c r="K2102" s="170"/>
      <c r="L2102" s="171"/>
      <c r="M2102" s="172"/>
    </row>
    <row r="2103" spans="1:13" s="127" customFormat="1" ht="18.75" x14ac:dyDescent="0.25">
      <c r="A2103" s="173"/>
      <c r="B2103" s="154"/>
      <c r="C2103" s="155"/>
      <c r="D2103" s="156"/>
      <c r="E2103" s="157"/>
      <c r="F2103" s="158"/>
      <c r="G2103" s="158"/>
      <c r="H2103" s="158"/>
      <c r="I2103" s="158"/>
      <c r="J2103" s="159"/>
      <c r="K2103" s="160"/>
      <c r="L2103" s="17"/>
      <c r="M2103" s="108"/>
    </row>
    <row r="2104" spans="1:13" s="127" customFormat="1" ht="18.75" x14ac:dyDescent="0.25">
      <c r="A2104" s="173"/>
      <c r="B2104" s="154"/>
      <c r="C2104" s="155"/>
      <c r="D2104" s="156"/>
      <c r="E2104" s="157"/>
      <c r="F2104" s="158"/>
      <c r="G2104" s="158"/>
      <c r="H2104" s="158"/>
      <c r="I2104" s="158"/>
      <c r="J2104" s="159"/>
      <c r="K2104" s="160"/>
      <c r="L2104" s="17"/>
      <c r="M2104" s="108"/>
    </row>
    <row r="2105" spans="1:13" s="127" customFormat="1" ht="18.75" x14ac:dyDescent="0.25">
      <c r="A2105" s="173"/>
      <c r="B2105" s="154"/>
      <c r="C2105" s="155"/>
      <c r="D2105" s="156"/>
      <c r="E2105" s="157"/>
      <c r="F2105" s="158"/>
      <c r="G2105" s="158"/>
      <c r="H2105" s="158"/>
      <c r="I2105" s="158"/>
      <c r="J2105" s="159"/>
      <c r="K2105" s="160"/>
      <c r="L2105" s="17"/>
      <c r="M2105" s="108"/>
    </row>
    <row r="2106" spans="1:13" s="127" customFormat="1" ht="18.75" x14ac:dyDescent="0.25">
      <c r="A2106" s="173"/>
      <c r="B2106" s="154"/>
      <c r="C2106" s="155"/>
      <c r="D2106" s="156"/>
      <c r="E2106" s="157"/>
      <c r="F2106" s="158"/>
      <c r="G2106" s="158"/>
      <c r="H2106" s="158"/>
      <c r="I2106" s="158"/>
      <c r="J2106" s="159"/>
      <c r="K2106" s="160"/>
      <c r="L2106" s="17"/>
      <c r="M2106" s="108"/>
    </row>
    <row r="2107" spans="1:13" s="127" customFormat="1" ht="18.75" x14ac:dyDescent="0.25">
      <c r="A2107" s="173"/>
      <c r="B2107" s="154"/>
      <c r="C2107" s="155"/>
      <c r="D2107" s="156"/>
      <c r="E2107" s="157"/>
      <c r="F2107" s="158"/>
      <c r="G2107" s="158"/>
      <c r="H2107" s="158"/>
      <c r="I2107" s="158"/>
      <c r="J2107" s="159"/>
      <c r="K2107" s="160"/>
      <c r="L2107" s="17"/>
      <c r="M2107" s="108"/>
    </row>
    <row r="2108" spans="1:13" s="127" customFormat="1" ht="18.75" x14ac:dyDescent="0.25">
      <c r="A2108" s="173"/>
      <c r="B2108" s="154"/>
      <c r="C2108" s="155"/>
      <c r="D2108" s="156"/>
      <c r="E2108" s="157"/>
      <c r="F2108" s="158"/>
      <c r="G2108" s="158"/>
      <c r="H2108" s="158"/>
      <c r="I2108" s="158"/>
      <c r="J2108" s="159"/>
      <c r="K2108" s="160"/>
      <c r="L2108" s="17"/>
      <c r="M2108" s="108"/>
    </row>
    <row r="2109" spans="1:13" s="127" customFormat="1" ht="18.75" x14ac:dyDescent="0.25">
      <c r="A2109" s="173"/>
      <c r="B2109" s="154"/>
      <c r="C2109" s="155"/>
      <c r="D2109" s="156"/>
      <c r="E2109" s="157"/>
      <c r="F2109" s="158"/>
      <c r="G2109" s="158"/>
      <c r="H2109" s="158"/>
      <c r="I2109" s="158"/>
      <c r="J2109" s="159"/>
      <c r="K2109" s="160"/>
      <c r="L2109" s="17"/>
      <c r="M2109" s="108"/>
    </row>
    <row r="2110" spans="1:13" ht="18.75" x14ac:dyDescent="0.25">
      <c r="A2110" s="173"/>
      <c r="B2110" s="154"/>
      <c r="C2110" s="155"/>
      <c r="D2110" s="156"/>
      <c r="E2110" s="157"/>
      <c r="F2110" s="158"/>
      <c r="G2110" s="158"/>
      <c r="H2110" s="158"/>
      <c r="I2110" s="158"/>
      <c r="J2110" s="159"/>
      <c r="K2110" s="160"/>
      <c r="L2110" s="17"/>
      <c r="M2110" s="108"/>
    </row>
    <row r="2111" spans="1:13" ht="18.75" x14ac:dyDescent="0.25">
      <c r="A2111" s="16"/>
      <c r="B2111" s="8"/>
      <c r="C2111" s="102"/>
      <c r="D2111" s="10"/>
      <c r="E2111" s="139"/>
      <c r="F2111" s="140"/>
      <c r="G2111" s="140"/>
      <c r="H2111" s="140"/>
      <c r="I2111" s="140"/>
      <c r="J2111" s="141"/>
      <c r="K2111" s="142"/>
      <c r="L2111" s="17"/>
      <c r="M2111" s="108"/>
    </row>
    <row r="2112" spans="1:13" s="127" customFormat="1" ht="18.75" x14ac:dyDescent="0.25">
      <c r="A2112" s="16"/>
      <c r="B2112" s="8"/>
      <c r="C2112" s="102"/>
      <c r="D2112" s="10"/>
      <c r="E2112" s="139"/>
      <c r="F2112" s="140"/>
      <c r="G2112" s="140"/>
      <c r="H2112" s="140"/>
      <c r="I2112" s="140"/>
      <c r="J2112" s="141"/>
      <c r="K2112" s="142"/>
      <c r="L2112" s="17"/>
      <c r="M2112" s="108"/>
    </row>
    <row r="2113" spans="1:13" s="127" customFormat="1" ht="18.75" x14ac:dyDescent="0.3">
      <c r="A2113" s="86"/>
      <c r="B2113" s="144"/>
      <c r="C2113" s="145"/>
      <c r="D2113" s="146"/>
      <c r="E2113" s="148"/>
      <c r="F2113" s="149"/>
      <c r="G2113" s="149"/>
      <c r="H2113" s="149"/>
      <c r="I2113" s="149"/>
      <c r="J2113" s="113"/>
      <c r="K2113" s="150"/>
      <c r="L2113" s="132"/>
      <c r="M2113" s="108"/>
    </row>
    <row r="2114" spans="1:13" s="127" customFormat="1" ht="18.75" x14ac:dyDescent="0.25">
      <c r="A2114" s="77"/>
      <c r="B2114" s="144"/>
      <c r="C2114" s="145"/>
      <c r="D2114" s="146"/>
      <c r="E2114" s="139"/>
      <c r="F2114" s="140"/>
      <c r="G2114" s="140"/>
      <c r="H2114" s="140"/>
      <c r="I2114" s="140"/>
      <c r="J2114" s="141"/>
      <c r="K2114" s="142"/>
      <c r="L2114" s="17"/>
      <c r="M2114" s="108"/>
    </row>
    <row r="2115" spans="1:13" s="127" customFormat="1" ht="18.75" x14ac:dyDescent="0.25">
      <c r="A2115" s="77"/>
      <c r="B2115" s="144"/>
      <c r="C2115" s="145"/>
      <c r="D2115" s="146"/>
      <c r="E2115" s="139"/>
      <c r="F2115" s="140"/>
      <c r="G2115" s="140"/>
      <c r="H2115" s="140"/>
      <c r="I2115" s="140"/>
      <c r="J2115" s="141"/>
      <c r="K2115" s="142"/>
      <c r="L2115" s="17"/>
      <c r="M2115" s="108"/>
    </row>
    <row r="2116" spans="1:13" ht="18.75" x14ac:dyDescent="0.25">
      <c r="A2116" s="77"/>
      <c r="B2116" s="144"/>
      <c r="C2116" s="145"/>
      <c r="D2116" s="146"/>
      <c r="E2116" s="139"/>
      <c r="F2116" s="140"/>
      <c r="G2116" s="140"/>
      <c r="H2116" s="140"/>
      <c r="I2116" s="140"/>
      <c r="J2116" s="141"/>
      <c r="K2116" s="142"/>
      <c r="L2116" s="17"/>
      <c r="M2116" s="108"/>
    </row>
    <row r="2117" spans="1:13" ht="18.75" x14ac:dyDescent="0.25">
      <c r="A2117" s="77"/>
      <c r="B2117" s="144"/>
      <c r="C2117" s="145"/>
      <c r="D2117" s="146"/>
      <c r="E2117" s="139"/>
      <c r="F2117" s="140"/>
      <c r="G2117" s="140"/>
      <c r="H2117" s="140"/>
      <c r="I2117" s="140"/>
      <c r="J2117" s="141"/>
      <c r="K2117" s="142"/>
      <c r="L2117" s="17"/>
      <c r="M2117" s="108"/>
    </row>
    <row r="2118" spans="1:13" ht="18.75" x14ac:dyDescent="0.25">
      <c r="A2118" s="77"/>
      <c r="B2118" s="144"/>
      <c r="C2118" s="145"/>
      <c r="D2118" s="146"/>
      <c r="E2118" s="139"/>
      <c r="F2118" s="140"/>
      <c r="G2118" s="140"/>
      <c r="H2118" s="140"/>
      <c r="I2118" s="140"/>
      <c r="J2118" s="141"/>
      <c r="K2118" s="142"/>
      <c r="L2118" s="17"/>
      <c r="M2118" s="108"/>
    </row>
    <row r="2119" spans="1:13" ht="18.75" x14ac:dyDescent="0.25">
      <c r="A2119" s="77"/>
      <c r="B2119" s="144"/>
      <c r="C2119" s="145"/>
      <c r="D2119" s="146"/>
      <c r="E2119" s="139"/>
      <c r="F2119" s="140"/>
      <c r="G2119" s="140"/>
      <c r="H2119" s="140"/>
      <c r="I2119" s="140"/>
      <c r="J2119" s="141"/>
      <c r="K2119" s="142"/>
      <c r="L2119" s="17"/>
      <c r="M2119" s="108"/>
    </row>
    <row r="2120" spans="1:13" ht="18.75" x14ac:dyDescent="0.25">
      <c r="A2120" s="77"/>
      <c r="B2120" s="144"/>
      <c r="C2120" s="145"/>
      <c r="D2120" s="146"/>
      <c r="E2120" s="139"/>
      <c r="F2120" s="140"/>
      <c r="G2120" s="140"/>
      <c r="H2120" s="140"/>
      <c r="I2120" s="140"/>
      <c r="J2120" s="141"/>
      <c r="K2120" s="142"/>
      <c r="L2120" s="17"/>
      <c r="M2120" s="108"/>
    </row>
    <row r="2121" spans="1:13" ht="18.75" x14ac:dyDescent="0.25">
      <c r="A2121" s="77"/>
      <c r="B2121" s="144"/>
      <c r="C2121" s="145"/>
      <c r="D2121" s="146"/>
      <c r="E2121" s="139"/>
      <c r="F2121" s="140"/>
      <c r="G2121" s="140"/>
      <c r="H2121" s="140"/>
      <c r="I2121" s="140"/>
      <c r="J2121" s="141"/>
      <c r="K2121" s="142"/>
      <c r="L2121" s="17"/>
      <c r="M2121" s="108"/>
    </row>
    <row r="2122" spans="1:13" ht="18.75" x14ac:dyDescent="0.25">
      <c r="A2122" s="77"/>
      <c r="B2122" s="144"/>
      <c r="C2122" s="145"/>
      <c r="D2122" s="146"/>
      <c r="E2122" s="139"/>
      <c r="F2122" s="140"/>
      <c r="G2122" s="140"/>
      <c r="H2122" s="140"/>
      <c r="I2122" s="140"/>
      <c r="J2122" s="141"/>
      <c r="K2122" s="142"/>
      <c r="L2122" s="17"/>
      <c r="M2122" s="108"/>
    </row>
    <row r="2123" spans="1:13" ht="18.75" x14ac:dyDescent="0.25">
      <c r="A2123" s="77"/>
      <c r="B2123" s="144"/>
      <c r="C2123" s="145"/>
      <c r="D2123" s="146"/>
      <c r="E2123" s="139"/>
      <c r="F2123" s="140"/>
      <c r="G2123" s="140"/>
      <c r="H2123" s="140"/>
      <c r="I2123" s="140"/>
      <c r="J2123" s="141"/>
      <c r="K2123" s="142"/>
      <c r="L2123" s="17"/>
      <c r="M2123" s="108"/>
    </row>
    <row r="2124" spans="1:13" ht="18.75" x14ac:dyDescent="0.25">
      <c r="A2124" s="77"/>
      <c r="B2124" s="144"/>
      <c r="C2124" s="145"/>
      <c r="D2124" s="146"/>
      <c r="E2124" s="139"/>
      <c r="F2124" s="140"/>
      <c r="G2124" s="140"/>
      <c r="H2124" s="140"/>
      <c r="I2124" s="140"/>
      <c r="J2124" s="141"/>
      <c r="K2124" s="142"/>
      <c r="L2124" s="17"/>
      <c r="M2124" s="108"/>
    </row>
    <row r="2125" spans="1:13" ht="18.75" x14ac:dyDescent="0.25">
      <c r="A2125" s="77"/>
      <c r="B2125" s="144"/>
      <c r="C2125" s="145"/>
      <c r="D2125" s="146"/>
      <c r="E2125" s="139"/>
      <c r="F2125" s="140"/>
      <c r="G2125" s="140"/>
      <c r="H2125" s="140"/>
      <c r="I2125" s="140"/>
      <c r="J2125" s="141"/>
      <c r="K2125" s="142"/>
      <c r="L2125" s="17"/>
      <c r="M2125" s="108"/>
    </row>
    <row r="2126" spans="1:13" s="127" customFormat="1" ht="40.9" customHeight="1" x14ac:dyDescent="0.25">
      <c r="A2126" s="77"/>
      <c r="B2126" s="144"/>
      <c r="C2126" s="145"/>
      <c r="D2126" s="146"/>
      <c r="E2126" s="139"/>
      <c r="F2126" s="140"/>
      <c r="G2126" s="140"/>
      <c r="H2126" s="140"/>
      <c r="I2126" s="140"/>
      <c r="J2126" s="141"/>
      <c r="K2126" s="142"/>
      <c r="L2126" s="17"/>
      <c r="M2126" s="108"/>
    </row>
    <row r="2127" spans="1:13" s="127" customFormat="1" ht="18.75" x14ac:dyDescent="0.25">
      <c r="A2127" s="77"/>
      <c r="B2127" s="144"/>
      <c r="C2127" s="145"/>
      <c r="D2127" s="146"/>
      <c r="E2127" s="139"/>
      <c r="F2127" s="140"/>
      <c r="G2127" s="140"/>
      <c r="H2127" s="140"/>
      <c r="I2127" s="140"/>
      <c r="J2127" s="141"/>
      <c r="K2127" s="142"/>
      <c r="L2127" s="17"/>
      <c r="M2127" s="108"/>
    </row>
    <row r="2128" spans="1:13" s="127" customFormat="1" ht="18.75" x14ac:dyDescent="0.25">
      <c r="A2128" s="16"/>
      <c r="B2128" s="8"/>
      <c r="C2128" s="102"/>
      <c r="D2128" s="10"/>
      <c r="E2128" s="139"/>
      <c r="F2128" s="140"/>
      <c r="G2128" s="140"/>
      <c r="H2128" s="140"/>
      <c r="I2128" s="140"/>
      <c r="J2128" s="141"/>
      <c r="K2128" s="142"/>
      <c r="L2128" s="17"/>
      <c r="M2128" s="108"/>
    </row>
    <row r="2129" spans="1:13" s="127" customFormat="1" ht="18.75" x14ac:dyDescent="0.25">
      <c r="A2129" s="16"/>
      <c r="B2129" s="8"/>
      <c r="C2129" s="102"/>
      <c r="D2129" s="10"/>
      <c r="E2129" s="139"/>
      <c r="F2129" s="140"/>
      <c r="G2129" s="140"/>
      <c r="H2129" s="140"/>
      <c r="I2129" s="140"/>
      <c r="J2129" s="141"/>
      <c r="K2129" s="142"/>
      <c r="L2129" s="17"/>
      <c r="M2129" s="108"/>
    </row>
    <row r="2130" spans="1:13" s="127" customFormat="1" ht="18.75" x14ac:dyDescent="0.25">
      <c r="A2130" s="164"/>
      <c r="B2130" s="144"/>
      <c r="C2130" s="145"/>
      <c r="D2130" s="146"/>
      <c r="E2130" s="139"/>
      <c r="F2130" s="140"/>
      <c r="G2130" s="140"/>
      <c r="H2130" s="140"/>
      <c r="I2130" s="140"/>
      <c r="J2130" s="141"/>
      <c r="K2130" s="142"/>
      <c r="L2130" s="17"/>
      <c r="M2130" s="108"/>
    </row>
    <row r="2131" spans="1:13" s="127" customFormat="1" ht="18.75" x14ac:dyDescent="0.25">
      <c r="A2131" s="164"/>
      <c r="B2131" s="144"/>
      <c r="C2131" s="145"/>
      <c r="D2131" s="146"/>
      <c r="E2131" s="139"/>
      <c r="F2131" s="140"/>
      <c r="G2131" s="140"/>
      <c r="H2131" s="140"/>
      <c r="I2131" s="140"/>
      <c r="J2131" s="141"/>
      <c r="K2131" s="142"/>
      <c r="L2131" s="17"/>
      <c r="M2131" s="108"/>
    </row>
    <row r="2132" spans="1:13" s="127" customFormat="1" ht="18.75" x14ac:dyDescent="0.25">
      <c r="A2132" s="181"/>
      <c r="B2132" s="144"/>
      <c r="C2132" s="145"/>
      <c r="D2132" s="146"/>
      <c r="E2132" s="139"/>
      <c r="F2132" s="140"/>
      <c r="G2132" s="140"/>
      <c r="H2132" s="140"/>
      <c r="I2132" s="140"/>
      <c r="J2132" s="141"/>
      <c r="K2132" s="142"/>
      <c r="L2132" s="17"/>
      <c r="M2132" s="108"/>
    </row>
    <row r="2133" spans="1:13" s="127" customFormat="1" ht="18.75" x14ac:dyDescent="0.25">
      <c r="A2133" s="181"/>
      <c r="B2133" s="144"/>
      <c r="C2133" s="145"/>
      <c r="D2133" s="146"/>
      <c r="E2133" s="139"/>
      <c r="F2133" s="179"/>
      <c r="G2133" s="179"/>
      <c r="H2133" s="179"/>
      <c r="I2133" s="179"/>
      <c r="J2133" s="113"/>
      <c r="K2133" s="180"/>
      <c r="L2133" s="175"/>
      <c r="M2133" s="176"/>
    </row>
    <row r="2134" spans="1:13" s="127" customFormat="1" ht="18.75" x14ac:dyDescent="0.25">
      <c r="A2134" s="181"/>
      <c r="B2134" s="144"/>
      <c r="C2134" s="145"/>
      <c r="D2134" s="146"/>
      <c r="E2134" s="139"/>
      <c r="F2134" s="179"/>
      <c r="G2134" s="179"/>
      <c r="H2134" s="179"/>
      <c r="I2134" s="179"/>
      <c r="J2134" s="159"/>
      <c r="K2134" s="180"/>
      <c r="L2134" s="175"/>
      <c r="M2134" s="176"/>
    </row>
    <row r="2135" spans="1:13" s="127" customFormat="1" ht="18.75" x14ac:dyDescent="0.25">
      <c r="A2135" s="181"/>
      <c r="B2135" s="144"/>
      <c r="C2135" s="145"/>
      <c r="D2135" s="146"/>
      <c r="E2135" s="178"/>
      <c r="F2135" s="179"/>
      <c r="G2135" s="179"/>
      <c r="H2135" s="179"/>
      <c r="I2135" s="179"/>
      <c r="J2135" s="113"/>
      <c r="K2135" s="180"/>
      <c r="L2135" s="175"/>
      <c r="M2135" s="176"/>
    </row>
    <row r="2136" spans="1:13" s="127" customFormat="1" ht="18.75" x14ac:dyDescent="0.25">
      <c r="A2136" s="177"/>
      <c r="B2136" s="154"/>
      <c r="C2136" s="155"/>
      <c r="D2136" s="146"/>
      <c r="E2136" s="157"/>
      <c r="F2136" s="158"/>
      <c r="G2136" s="158"/>
      <c r="H2136" s="158"/>
      <c r="I2136" s="158"/>
      <c r="J2136" s="159"/>
      <c r="K2136" s="160"/>
      <c r="L2136" s="175"/>
      <c r="M2136" s="176"/>
    </row>
    <row r="2137" spans="1:13" s="127" customFormat="1" ht="18.75" x14ac:dyDescent="0.25">
      <c r="A2137" s="177"/>
      <c r="B2137" s="154"/>
      <c r="C2137" s="155"/>
      <c r="D2137" s="156"/>
      <c r="E2137" s="157"/>
      <c r="F2137" s="158"/>
      <c r="G2137" s="158"/>
      <c r="H2137" s="158"/>
      <c r="I2137" s="158"/>
      <c r="J2137" s="159"/>
      <c r="K2137" s="160"/>
      <c r="L2137" s="175"/>
      <c r="M2137" s="176"/>
    </row>
    <row r="2138" spans="1:13" s="127" customFormat="1" ht="18.75" x14ac:dyDescent="0.25">
      <c r="A2138" s="177"/>
      <c r="B2138" s="154"/>
      <c r="C2138" s="155"/>
      <c r="D2138" s="156"/>
      <c r="E2138" s="157"/>
      <c r="F2138" s="158"/>
      <c r="G2138" s="158"/>
      <c r="H2138" s="158"/>
      <c r="I2138" s="158"/>
      <c r="J2138" s="159"/>
      <c r="K2138" s="160"/>
      <c r="L2138" s="175"/>
      <c r="M2138" s="176"/>
    </row>
    <row r="2139" spans="1:13" s="127" customFormat="1" ht="18.75" x14ac:dyDescent="0.25">
      <c r="A2139" s="177"/>
      <c r="B2139" s="154"/>
      <c r="C2139" s="155"/>
      <c r="D2139" s="156"/>
      <c r="E2139" s="157"/>
      <c r="F2139" s="158"/>
      <c r="G2139" s="158"/>
      <c r="H2139" s="158"/>
      <c r="I2139" s="158"/>
      <c r="J2139" s="159"/>
      <c r="K2139" s="160"/>
      <c r="L2139" s="17"/>
      <c r="M2139" s="108"/>
    </row>
    <row r="2140" spans="1:13" s="127" customFormat="1" ht="18.75" x14ac:dyDescent="0.25">
      <c r="A2140" s="177"/>
      <c r="B2140" s="154"/>
      <c r="C2140" s="155"/>
      <c r="D2140" s="156"/>
      <c r="E2140" s="157"/>
      <c r="F2140" s="158"/>
      <c r="G2140" s="158"/>
      <c r="H2140" s="158"/>
      <c r="I2140" s="158"/>
      <c r="J2140" s="159"/>
      <c r="K2140" s="160"/>
      <c r="L2140" s="17"/>
      <c r="M2140" s="108"/>
    </row>
    <row r="2141" spans="1:13" ht="18.75" x14ac:dyDescent="0.25">
      <c r="A2141" s="177"/>
      <c r="B2141" s="154"/>
      <c r="C2141" s="155"/>
      <c r="D2141" s="156"/>
      <c r="E2141" s="157"/>
      <c r="F2141" s="158"/>
      <c r="G2141" s="158"/>
      <c r="H2141" s="158"/>
      <c r="I2141" s="158"/>
      <c r="J2141" s="159"/>
      <c r="K2141" s="160"/>
      <c r="L2141" s="17"/>
      <c r="M2141" s="108"/>
    </row>
    <row r="2142" spans="1:13" ht="18.75" x14ac:dyDescent="0.25">
      <c r="A2142" s="177"/>
      <c r="B2142" s="154"/>
      <c r="C2142" s="155"/>
      <c r="D2142" s="156"/>
      <c r="E2142" s="157"/>
      <c r="F2142" s="158"/>
      <c r="G2142" s="158"/>
      <c r="H2142" s="158"/>
      <c r="I2142" s="158"/>
      <c r="J2142" s="159"/>
      <c r="K2142" s="160"/>
      <c r="L2142" s="17"/>
      <c r="M2142" s="108"/>
    </row>
    <row r="2143" spans="1:13" ht="18.75" x14ac:dyDescent="0.25">
      <c r="A2143" s="177"/>
      <c r="B2143" s="154"/>
      <c r="C2143" s="155"/>
      <c r="D2143" s="156"/>
      <c r="E2143" s="157"/>
      <c r="F2143" s="158"/>
      <c r="G2143" s="158"/>
      <c r="H2143" s="158"/>
      <c r="I2143" s="158"/>
      <c r="J2143" s="159"/>
      <c r="K2143" s="160"/>
      <c r="L2143" s="17"/>
      <c r="M2143" s="108"/>
    </row>
    <row r="2144" spans="1:13" ht="18.75" x14ac:dyDescent="0.25">
      <c r="A2144" s="16"/>
      <c r="B2144" s="8"/>
      <c r="C2144" s="102"/>
      <c r="D2144" s="10"/>
      <c r="E2144" s="139"/>
      <c r="F2144" s="140"/>
      <c r="G2144" s="140"/>
      <c r="H2144" s="140"/>
      <c r="I2144" s="140"/>
      <c r="J2144" s="141"/>
      <c r="K2144" s="142"/>
      <c r="L2144" s="17"/>
      <c r="M2144" s="108"/>
    </row>
    <row r="2145" spans="1:13" ht="18.75" x14ac:dyDescent="0.25">
      <c r="A2145" s="16"/>
      <c r="B2145" s="8"/>
      <c r="C2145" s="102"/>
      <c r="D2145" s="10"/>
      <c r="E2145" s="139"/>
      <c r="F2145" s="140"/>
      <c r="G2145" s="140"/>
      <c r="H2145" s="140"/>
      <c r="I2145" s="140"/>
      <c r="J2145" s="141"/>
      <c r="K2145" s="142"/>
      <c r="L2145" s="17"/>
      <c r="M2145" s="108"/>
    </row>
    <row r="2146" spans="1:13" s="127" customFormat="1" ht="18.75" x14ac:dyDescent="0.3">
      <c r="A2146" s="86"/>
      <c r="B2146" s="144"/>
      <c r="C2146" s="145"/>
      <c r="D2146" s="146"/>
      <c r="E2146" s="148"/>
      <c r="F2146" s="149"/>
      <c r="G2146" s="149"/>
      <c r="H2146" s="149"/>
      <c r="I2146" s="149"/>
      <c r="J2146" s="113"/>
      <c r="K2146" s="150"/>
      <c r="L2146" s="132"/>
      <c r="M2146" s="108"/>
    </row>
    <row r="2147" spans="1:13" s="127" customFormat="1" ht="18.75" x14ac:dyDescent="0.25">
      <c r="A2147" s="30"/>
      <c r="B2147" s="144"/>
      <c r="C2147" s="145"/>
      <c r="D2147" s="146"/>
      <c r="E2147" s="139"/>
      <c r="F2147" s="140"/>
      <c r="G2147" s="140"/>
      <c r="H2147" s="140"/>
      <c r="I2147" s="140"/>
      <c r="J2147" s="113"/>
      <c r="K2147" s="150"/>
      <c r="L2147" s="17"/>
      <c r="M2147" s="108"/>
    </row>
    <row r="2148" spans="1:13" s="127" customFormat="1" ht="18.75" x14ac:dyDescent="0.25">
      <c r="A2148" s="77"/>
      <c r="B2148" s="144"/>
      <c r="C2148" s="145"/>
      <c r="D2148" s="146"/>
      <c r="E2148" s="139"/>
      <c r="F2148" s="140"/>
      <c r="G2148" s="140"/>
      <c r="H2148" s="140"/>
      <c r="I2148" s="140"/>
      <c r="J2148" s="141"/>
      <c r="K2148" s="142"/>
      <c r="L2148" s="17"/>
      <c r="M2148" s="108"/>
    </row>
    <row r="2149" spans="1:13" s="127" customFormat="1" ht="18.75" x14ac:dyDescent="0.25">
      <c r="A2149" s="77"/>
      <c r="B2149" s="144"/>
      <c r="C2149" s="145"/>
      <c r="D2149" s="146"/>
      <c r="E2149" s="139"/>
      <c r="F2149" s="140"/>
      <c r="G2149" s="140"/>
      <c r="H2149" s="140"/>
      <c r="I2149" s="140"/>
      <c r="J2149" s="141"/>
      <c r="K2149" s="142"/>
      <c r="L2149" s="17"/>
      <c r="M2149" s="108"/>
    </row>
    <row r="2150" spans="1:13" s="127" customFormat="1" ht="18.75" x14ac:dyDescent="0.25">
      <c r="A2150" s="77"/>
      <c r="B2150" s="144"/>
      <c r="C2150" s="145"/>
      <c r="D2150" s="146"/>
      <c r="E2150" s="139"/>
      <c r="F2150" s="140"/>
      <c r="G2150" s="140"/>
      <c r="H2150" s="140"/>
      <c r="I2150" s="140"/>
      <c r="J2150" s="141"/>
      <c r="K2150" s="142"/>
      <c r="L2150" s="17"/>
      <c r="M2150" s="108"/>
    </row>
    <row r="2151" spans="1:13" s="127" customFormat="1" ht="18.75" x14ac:dyDescent="0.25">
      <c r="A2151" s="77"/>
      <c r="B2151" s="144"/>
      <c r="C2151" s="145"/>
      <c r="D2151" s="146"/>
      <c r="E2151" s="139"/>
      <c r="F2151" s="140"/>
      <c r="G2151" s="140"/>
      <c r="H2151" s="140"/>
      <c r="I2151" s="140"/>
      <c r="J2151" s="141"/>
      <c r="K2151" s="142"/>
      <c r="L2151" s="17"/>
      <c r="M2151" s="108"/>
    </row>
    <row r="2152" spans="1:13" ht="18.75" x14ac:dyDescent="0.25">
      <c r="A2152" s="77"/>
      <c r="B2152" s="144"/>
      <c r="C2152" s="145"/>
      <c r="D2152" s="146"/>
      <c r="E2152" s="139"/>
      <c r="F2152" s="140"/>
      <c r="G2152" s="140"/>
      <c r="H2152" s="140"/>
      <c r="I2152" s="140"/>
      <c r="J2152" s="141"/>
      <c r="K2152" s="142"/>
      <c r="L2152" s="17"/>
      <c r="M2152" s="108"/>
    </row>
    <row r="2153" spans="1:13" ht="18.75" x14ac:dyDescent="0.25">
      <c r="A2153" s="16"/>
      <c r="B2153" s="8"/>
      <c r="C2153" s="102"/>
      <c r="D2153" s="10"/>
      <c r="E2153" s="139"/>
      <c r="F2153" s="140"/>
      <c r="G2153" s="140"/>
      <c r="H2153" s="140"/>
      <c r="I2153" s="140"/>
      <c r="J2153" s="141"/>
      <c r="K2153" s="142"/>
      <c r="L2153" s="17"/>
      <c r="M2153" s="108"/>
    </row>
    <row r="2154" spans="1:13" ht="18.75" x14ac:dyDescent="0.25">
      <c r="A2154" s="16"/>
      <c r="B2154" s="8"/>
      <c r="C2154" s="102"/>
      <c r="D2154" s="10"/>
      <c r="E2154" s="139"/>
      <c r="F2154" s="140"/>
      <c r="G2154" s="140"/>
      <c r="H2154" s="140"/>
      <c r="I2154" s="140"/>
      <c r="J2154" s="141"/>
      <c r="K2154" s="142"/>
      <c r="L2154" s="17"/>
      <c r="M2154" s="108"/>
    </row>
    <row r="2155" spans="1:13" ht="18.75" x14ac:dyDescent="0.25">
      <c r="A2155" s="164"/>
      <c r="B2155" s="144"/>
      <c r="C2155" s="145"/>
      <c r="D2155" s="146"/>
      <c r="E2155" s="139"/>
      <c r="F2155" s="140"/>
      <c r="G2155" s="140"/>
      <c r="H2155" s="140"/>
      <c r="I2155" s="140"/>
      <c r="J2155" s="141"/>
      <c r="K2155" s="142"/>
      <c r="L2155" s="17"/>
      <c r="M2155" s="108"/>
    </row>
    <row r="2156" spans="1:13" ht="18.75" x14ac:dyDescent="0.25">
      <c r="A2156" s="164"/>
      <c r="B2156" s="144"/>
      <c r="C2156" s="145"/>
      <c r="D2156" s="146"/>
      <c r="E2156" s="139"/>
      <c r="F2156" s="140"/>
      <c r="G2156" s="140"/>
      <c r="H2156" s="140"/>
      <c r="I2156" s="140"/>
      <c r="J2156" s="141"/>
      <c r="K2156" s="142"/>
      <c r="L2156" s="17"/>
      <c r="M2156" s="108"/>
    </row>
    <row r="2157" spans="1:13" ht="18.75" x14ac:dyDescent="0.25">
      <c r="A2157" s="181"/>
      <c r="B2157" s="144"/>
      <c r="C2157" s="145"/>
      <c r="D2157" s="146"/>
      <c r="E2157" s="139"/>
      <c r="F2157" s="140"/>
      <c r="G2157" s="140"/>
      <c r="H2157" s="140"/>
      <c r="I2157" s="140"/>
      <c r="J2157" s="141"/>
      <c r="K2157" s="142"/>
      <c r="L2157" s="17"/>
      <c r="M2157" s="108"/>
    </row>
    <row r="2158" spans="1:13" ht="18.75" x14ac:dyDescent="0.25">
      <c r="A2158" s="181"/>
      <c r="B2158" s="144"/>
      <c r="C2158" s="145"/>
      <c r="D2158" s="146"/>
      <c r="E2158" s="139"/>
      <c r="F2158" s="140"/>
      <c r="G2158" s="140"/>
      <c r="H2158" s="140"/>
      <c r="I2158" s="140"/>
      <c r="J2158" s="141"/>
      <c r="K2158" s="142"/>
      <c r="L2158" s="17"/>
      <c r="M2158" s="108"/>
    </row>
    <row r="2159" spans="1:13" s="127" customFormat="1" ht="18" customHeight="1" x14ac:dyDescent="0.25">
      <c r="A2159" s="182"/>
      <c r="B2159" s="8"/>
      <c r="C2159" s="102"/>
      <c r="D2159" s="10"/>
      <c r="E2159" s="139"/>
      <c r="F2159" s="140"/>
      <c r="G2159" s="140"/>
      <c r="H2159" s="140"/>
      <c r="I2159" s="140"/>
      <c r="J2159" s="141"/>
      <c r="K2159" s="142"/>
      <c r="L2159" s="17"/>
      <c r="M2159" s="108"/>
    </row>
    <row r="2160" spans="1:13" s="127" customFormat="1" ht="18.75" x14ac:dyDescent="0.25">
      <c r="A2160" s="182"/>
      <c r="B2160" s="8"/>
      <c r="C2160" s="102"/>
      <c r="D2160" s="10"/>
      <c r="E2160" s="139"/>
      <c r="F2160" s="140"/>
      <c r="G2160" s="140"/>
      <c r="H2160" s="140"/>
      <c r="I2160" s="140"/>
      <c r="J2160" s="141"/>
      <c r="K2160" s="142"/>
      <c r="L2160" s="17"/>
      <c r="M2160" s="108"/>
    </row>
    <row r="2161" spans="1:13" s="127" customFormat="1" ht="18.75" x14ac:dyDescent="0.25">
      <c r="A2161" s="183"/>
      <c r="B2161" s="144"/>
      <c r="C2161" s="145"/>
      <c r="D2161" s="146"/>
      <c r="E2161" s="139"/>
      <c r="F2161" s="140"/>
      <c r="G2161" s="140"/>
      <c r="H2161" s="140"/>
      <c r="I2161" s="140"/>
      <c r="J2161" s="113"/>
      <c r="K2161" s="150"/>
      <c r="L2161" s="17"/>
      <c r="M2161" s="108"/>
    </row>
    <row r="2162" spans="1:13" s="127" customFormat="1" ht="18.75" x14ac:dyDescent="0.25">
      <c r="A2162" s="184"/>
      <c r="B2162" s="154"/>
      <c r="C2162" s="155"/>
      <c r="D2162" s="156"/>
      <c r="E2162" s="157"/>
      <c r="F2162" s="158"/>
      <c r="G2162" s="158"/>
      <c r="H2162" s="158"/>
      <c r="I2162" s="158"/>
      <c r="J2162" s="159"/>
      <c r="K2162" s="160"/>
      <c r="L2162" s="17"/>
      <c r="M2162" s="108"/>
    </row>
    <row r="2163" spans="1:13" s="127" customFormat="1" ht="18.75" x14ac:dyDescent="0.25">
      <c r="A2163" s="184"/>
      <c r="B2163" s="154"/>
      <c r="C2163" s="155"/>
      <c r="D2163" s="156"/>
      <c r="E2163" s="157"/>
      <c r="F2163" s="158"/>
      <c r="G2163" s="158"/>
      <c r="H2163" s="158"/>
      <c r="I2163" s="158"/>
      <c r="J2163" s="159"/>
      <c r="K2163" s="160"/>
      <c r="L2163" s="17"/>
      <c r="M2163" s="108"/>
    </row>
    <row r="2164" spans="1:13" s="127" customFormat="1" ht="18.75" x14ac:dyDescent="0.25">
      <c r="A2164" s="184"/>
      <c r="B2164" s="154"/>
      <c r="C2164" s="155"/>
      <c r="D2164" s="156"/>
      <c r="E2164" s="157"/>
      <c r="F2164" s="158"/>
      <c r="G2164" s="158"/>
      <c r="H2164" s="158"/>
      <c r="I2164" s="158"/>
      <c r="J2164" s="159"/>
      <c r="K2164" s="160"/>
      <c r="L2164" s="17"/>
      <c r="M2164" s="108"/>
    </row>
    <row r="2165" spans="1:13" s="127" customFormat="1" ht="18.75" x14ac:dyDescent="0.25">
      <c r="A2165" s="184"/>
      <c r="B2165" s="154"/>
      <c r="C2165" s="155"/>
      <c r="D2165" s="156"/>
      <c r="E2165" s="157"/>
      <c r="F2165" s="158"/>
      <c r="G2165" s="158"/>
      <c r="H2165" s="158"/>
      <c r="I2165" s="158"/>
      <c r="J2165" s="159"/>
      <c r="K2165" s="160"/>
      <c r="L2165" s="17"/>
      <c r="M2165" s="108"/>
    </row>
    <row r="2166" spans="1:13" ht="18.75" x14ac:dyDescent="0.25">
      <c r="A2166" s="184"/>
      <c r="B2166" s="154"/>
      <c r="C2166" s="155"/>
      <c r="D2166" s="156"/>
      <c r="E2166" s="157"/>
      <c r="F2166" s="158"/>
      <c r="G2166" s="158"/>
      <c r="H2166" s="140"/>
      <c r="I2166" s="158"/>
      <c r="J2166" s="159"/>
      <c r="K2166" s="160"/>
      <c r="L2166" s="17"/>
      <c r="M2166" s="108"/>
    </row>
    <row r="2167" spans="1:13" ht="18.75" x14ac:dyDescent="0.25">
      <c r="A2167" s="184"/>
      <c r="B2167" s="154"/>
      <c r="C2167" s="155"/>
      <c r="D2167" s="156"/>
      <c r="E2167" s="157"/>
      <c r="F2167" s="158"/>
      <c r="G2167" s="158"/>
      <c r="H2167" s="158"/>
      <c r="I2167" s="158"/>
      <c r="J2167" s="159"/>
      <c r="K2167" s="160"/>
      <c r="L2167" s="17"/>
      <c r="M2167" s="108"/>
    </row>
    <row r="2168" spans="1:13" ht="18.75" x14ac:dyDescent="0.25">
      <c r="A2168" s="184"/>
      <c r="B2168" s="154"/>
      <c r="C2168" s="155"/>
      <c r="D2168" s="156"/>
      <c r="E2168" s="157"/>
      <c r="F2168" s="158"/>
      <c r="G2168" s="158"/>
      <c r="H2168" s="158"/>
      <c r="I2168" s="158"/>
      <c r="J2168" s="159"/>
      <c r="K2168" s="160"/>
      <c r="L2168" s="17"/>
      <c r="M2168" s="108"/>
    </row>
    <row r="2169" spans="1:13" ht="18.75" x14ac:dyDescent="0.25">
      <c r="A2169" s="16"/>
      <c r="B2169" s="8"/>
      <c r="C2169" s="9"/>
      <c r="D2169" s="10"/>
      <c r="E2169" s="11"/>
      <c r="F2169" s="12"/>
      <c r="G2169" s="12"/>
      <c r="H2169" s="140"/>
      <c r="I2169" s="12"/>
      <c r="J2169" s="13"/>
      <c r="K2169" s="14"/>
      <c r="L2169" s="17"/>
      <c r="M2169" s="15"/>
    </row>
    <row r="2170" spans="1:13" ht="18.75" x14ac:dyDescent="0.25">
      <c r="A2170" s="16"/>
      <c r="B2170" s="8"/>
      <c r="C2170" s="102"/>
      <c r="D2170" s="10"/>
      <c r="E2170" s="139"/>
      <c r="F2170" s="140"/>
      <c r="G2170" s="140"/>
      <c r="H2170" s="140"/>
      <c r="I2170" s="140"/>
      <c r="J2170" s="141"/>
      <c r="K2170" s="142"/>
      <c r="L2170" s="17"/>
      <c r="M2170" s="108"/>
    </row>
    <row r="2171" spans="1:13" ht="18.75" x14ac:dyDescent="0.3">
      <c r="A2171" s="86"/>
      <c r="B2171" s="144"/>
      <c r="C2171" s="145"/>
      <c r="D2171" s="146"/>
      <c r="E2171" s="148"/>
      <c r="F2171" s="149"/>
      <c r="G2171" s="149"/>
      <c r="H2171" s="140"/>
      <c r="I2171" s="140"/>
      <c r="J2171" s="113"/>
      <c r="K2171" s="150"/>
      <c r="L2171" s="132"/>
      <c r="M2171" s="108"/>
    </row>
    <row r="2172" spans="1:13" ht="18.75" x14ac:dyDescent="0.25">
      <c r="A2172" s="77"/>
      <c r="B2172" s="144"/>
      <c r="C2172" s="145"/>
      <c r="D2172" s="146"/>
      <c r="E2172" s="139"/>
      <c r="F2172" s="140"/>
      <c r="G2172" s="140"/>
      <c r="H2172" s="140"/>
      <c r="I2172" s="140"/>
      <c r="J2172" s="141"/>
      <c r="K2172" s="142"/>
      <c r="L2172" s="17"/>
      <c r="M2172" s="108"/>
    </row>
    <row r="2173" spans="1:13" ht="18.75" x14ac:dyDescent="0.25">
      <c r="A2173" s="77"/>
      <c r="B2173" s="144"/>
      <c r="C2173" s="145"/>
      <c r="D2173" s="146"/>
      <c r="E2173" s="139"/>
      <c r="F2173" s="140"/>
      <c r="G2173" s="140"/>
      <c r="H2173" s="140"/>
      <c r="I2173" s="140"/>
      <c r="J2173" s="141"/>
      <c r="K2173" s="142"/>
      <c r="L2173" s="17"/>
      <c r="M2173" s="108"/>
    </row>
    <row r="2174" spans="1:13" s="127" customFormat="1" ht="18.75" x14ac:dyDescent="0.25">
      <c r="A2174" s="77"/>
      <c r="B2174" s="144"/>
      <c r="C2174" s="145"/>
      <c r="D2174" s="146"/>
      <c r="E2174" s="139"/>
      <c r="F2174" s="140"/>
      <c r="G2174" s="140"/>
      <c r="H2174" s="140"/>
      <c r="I2174" s="140"/>
      <c r="J2174" s="141"/>
      <c r="K2174" s="142"/>
      <c r="L2174" s="17"/>
      <c r="M2174" s="108"/>
    </row>
    <row r="2175" spans="1:13" ht="18.75" x14ac:dyDescent="0.25">
      <c r="A2175" s="77"/>
      <c r="B2175" s="144"/>
      <c r="C2175" s="145"/>
      <c r="D2175" s="146"/>
      <c r="E2175" s="139"/>
      <c r="F2175" s="140"/>
      <c r="G2175" s="140"/>
      <c r="H2175" s="140"/>
      <c r="I2175" s="140"/>
      <c r="J2175" s="141"/>
      <c r="K2175" s="142"/>
      <c r="L2175" s="17"/>
      <c r="M2175" s="108"/>
    </row>
    <row r="2176" spans="1:13" ht="18.75" x14ac:dyDescent="0.25">
      <c r="A2176" s="77"/>
      <c r="B2176" s="144"/>
      <c r="C2176" s="145"/>
      <c r="D2176" s="146"/>
      <c r="E2176" s="139"/>
      <c r="F2176" s="140"/>
      <c r="G2176" s="140"/>
      <c r="H2176" s="140"/>
      <c r="I2176" s="140"/>
      <c r="J2176" s="141"/>
      <c r="K2176" s="142"/>
      <c r="L2176" s="17"/>
      <c r="M2176" s="108"/>
    </row>
    <row r="2177" spans="1:13" ht="18.75" x14ac:dyDescent="0.25">
      <c r="A2177" s="77"/>
      <c r="B2177" s="144"/>
      <c r="C2177" s="145"/>
      <c r="D2177" s="146"/>
      <c r="E2177" s="139"/>
      <c r="F2177" s="140"/>
      <c r="G2177" s="140"/>
      <c r="H2177" s="140"/>
      <c r="I2177" s="140"/>
      <c r="J2177" s="141"/>
      <c r="K2177" s="142"/>
      <c r="L2177" s="17"/>
      <c r="M2177" s="108"/>
    </row>
    <row r="2178" spans="1:13" ht="18.75" x14ac:dyDescent="0.25">
      <c r="A2178" s="77"/>
      <c r="B2178" s="144"/>
      <c r="C2178" s="145"/>
      <c r="D2178" s="146"/>
      <c r="E2178" s="139"/>
      <c r="F2178" s="140"/>
      <c r="G2178" s="140"/>
      <c r="H2178" s="140"/>
      <c r="I2178" s="140"/>
      <c r="J2178" s="141"/>
      <c r="K2178" s="142"/>
      <c r="L2178" s="17"/>
      <c r="M2178" s="108"/>
    </row>
    <row r="2179" spans="1:13" ht="18.75" x14ac:dyDescent="0.25">
      <c r="A2179" s="16"/>
      <c r="B2179" s="8"/>
      <c r="C2179" s="102"/>
      <c r="D2179" s="10"/>
      <c r="E2179" s="11"/>
      <c r="F2179" s="12"/>
      <c r="G2179" s="12"/>
      <c r="H2179" s="140"/>
      <c r="I2179" s="12"/>
      <c r="J2179" s="13"/>
      <c r="K2179" s="14"/>
      <c r="L2179" s="17"/>
      <c r="M2179" s="15"/>
    </row>
    <row r="2180" spans="1:13" ht="18.75" x14ac:dyDescent="0.25">
      <c r="A2180" s="16"/>
      <c r="B2180" s="8"/>
      <c r="C2180" s="102"/>
      <c r="D2180" s="10"/>
      <c r="E2180" s="11"/>
      <c r="F2180" s="12"/>
      <c r="G2180" s="12"/>
      <c r="H2180" s="140"/>
      <c r="I2180" s="12"/>
      <c r="J2180" s="13"/>
      <c r="K2180" s="14"/>
      <c r="L2180" s="17"/>
      <c r="M2180" s="15"/>
    </row>
    <row r="2181" spans="1:13" ht="18.75" x14ac:dyDescent="0.25">
      <c r="A2181" s="185"/>
      <c r="B2181" s="8"/>
      <c r="C2181" s="102"/>
      <c r="D2181" s="146"/>
      <c r="E2181" s="11"/>
      <c r="F2181" s="12"/>
      <c r="G2181" s="12"/>
      <c r="H2181" s="140"/>
      <c r="I2181" s="12"/>
      <c r="J2181" s="13"/>
      <c r="K2181" s="14"/>
      <c r="L2181" s="17"/>
      <c r="M2181" s="15"/>
    </row>
    <row r="2182" spans="1:13" ht="18.75" x14ac:dyDescent="0.25">
      <c r="A2182" s="186"/>
      <c r="B2182" s="8"/>
      <c r="C2182" s="102"/>
      <c r="D2182" s="10"/>
      <c r="E2182" s="139"/>
      <c r="F2182" s="140"/>
      <c r="G2182" s="140"/>
      <c r="H2182" s="140"/>
      <c r="I2182" s="140"/>
      <c r="J2182" s="141"/>
      <c r="K2182" s="142"/>
      <c r="L2182" s="17"/>
      <c r="M2182" s="108"/>
    </row>
    <row r="2183" spans="1:13" ht="18.75" x14ac:dyDescent="0.25">
      <c r="A2183" s="186"/>
      <c r="B2183" s="8"/>
      <c r="C2183" s="102"/>
      <c r="D2183" s="10"/>
      <c r="E2183" s="139"/>
      <c r="F2183" s="140"/>
      <c r="G2183" s="140"/>
      <c r="H2183" s="140"/>
      <c r="I2183" s="140"/>
      <c r="J2183" s="141"/>
      <c r="K2183" s="142"/>
      <c r="L2183" s="17"/>
      <c r="M2183" s="108"/>
    </row>
    <row r="2184" spans="1:13" s="127" customFormat="1" ht="36" customHeight="1" x14ac:dyDescent="0.25">
      <c r="A2184" s="186"/>
      <c r="B2184" s="8"/>
      <c r="C2184" s="102"/>
      <c r="D2184" s="10"/>
      <c r="E2184" s="139"/>
      <c r="F2184" s="140"/>
      <c r="G2184" s="140"/>
      <c r="H2184" s="140"/>
      <c r="I2184" s="140"/>
      <c r="J2184" s="141"/>
      <c r="K2184" s="142"/>
      <c r="L2184" s="17"/>
      <c r="M2184" s="108"/>
    </row>
    <row r="2185" spans="1:13" s="127" customFormat="1" ht="18.75" x14ac:dyDescent="0.25">
      <c r="A2185" s="186"/>
      <c r="B2185" s="8"/>
      <c r="C2185" s="102"/>
      <c r="D2185" s="10"/>
      <c r="E2185" s="139"/>
      <c r="F2185" s="140"/>
      <c r="G2185" s="140"/>
      <c r="H2185" s="140"/>
      <c r="I2185" s="140"/>
      <c r="J2185" s="141"/>
      <c r="K2185" s="142"/>
      <c r="L2185" s="17"/>
      <c r="M2185" s="108"/>
    </row>
    <row r="2186" spans="1:13" s="127" customFormat="1" ht="18.75" x14ac:dyDescent="0.25">
      <c r="A2186" s="185"/>
      <c r="B2186" s="8"/>
      <c r="C2186" s="102"/>
      <c r="D2186" s="146"/>
      <c r="E2186" s="11"/>
      <c r="F2186" s="12"/>
      <c r="G2186" s="12"/>
      <c r="H2186" s="140"/>
      <c r="I2186" s="12"/>
      <c r="J2186" s="13"/>
      <c r="K2186" s="14"/>
      <c r="L2186" s="17"/>
      <c r="M2186" s="15"/>
    </row>
    <row r="2187" spans="1:13" s="127" customFormat="1" ht="18.75" x14ac:dyDescent="0.25">
      <c r="A2187" s="16"/>
      <c r="B2187" s="8"/>
      <c r="C2187" s="102"/>
      <c r="D2187" s="10"/>
      <c r="E2187" s="11"/>
      <c r="F2187" s="12"/>
      <c r="G2187" s="12"/>
      <c r="H2187" s="140"/>
      <c r="I2187" s="12"/>
      <c r="J2187" s="13"/>
      <c r="K2187" s="14"/>
      <c r="L2187" s="17"/>
      <c r="M2187" s="15"/>
    </row>
    <row r="2188" spans="1:13" s="127" customFormat="1" ht="18.75" x14ac:dyDescent="0.25">
      <c r="A2188" s="187"/>
      <c r="B2188" s="154"/>
      <c r="C2188" s="155"/>
      <c r="D2188" s="156"/>
      <c r="E2188" s="157"/>
      <c r="F2188" s="158"/>
      <c r="G2188" s="158"/>
      <c r="H2188" s="158"/>
      <c r="I2188" s="158"/>
      <c r="J2188" s="159"/>
      <c r="K2188" s="160"/>
      <c r="L2188" s="188"/>
      <c r="M2188" s="189"/>
    </row>
    <row r="2189" spans="1:13" s="127" customFormat="1" ht="18.75" x14ac:dyDescent="0.25">
      <c r="A2189" s="187"/>
      <c r="B2189" s="154"/>
      <c r="C2189" s="155"/>
      <c r="D2189" s="156"/>
      <c r="E2189" s="157"/>
      <c r="F2189" s="158"/>
      <c r="G2189" s="158"/>
      <c r="H2189" s="158"/>
      <c r="I2189" s="158"/>
      <c r="J2189" s="159"/>
      <c r="K2189" s="160"/>
      <c r="L2189" s="188"/>
      <c r="M2189" s="189"/>
    </row>
    <row r="2190" spans="1:13" s="127" customFormat="1" ht="18.75" x14ac:dyDescent="0.25">
      <c r="A2190" s="187"/>
      <c r="B2190" s="154"/>
      <c r="C2190" s="155"/>
      <c r="D2190" s="156"/>
      <c r="E2190" s="157"/>
      <c r="F2190" s="158"/>
      <c r="G2190" s="158"/>
      <c r="H2190" s="158"/>
      <c r="I2190" s="158"/>
      <c r="J2190" s="159"/>
      <c r="K2190" s="160"/>
      <c r="L2190" s="188"/>
      <c r="M2190" s="189"/>
    </row>
    <row r="2191" spans="1:13" s="127" customFormat="1" ht="18.75" x14ac:dyDescent="0.25">
      <c r="A2191" s="187"/>
      <c r="B2191" s="154"/>
      <c r="C2191" s="155"/>
      <c r="D2191" s="156"/>
      <c r="E2191" s="157"/>
      <c r="F2191" s="158"/>
      <c r="G2191" s="158"/>
      <c r="H2191" s="140"/>
      <c r="I2191" s="158"/>
      <c r="J2191" s="159"/>
      <c r="K2191" s="160"/>
      <c r="L2191" s="188"/>
      <c r="M2191" s="189"/>
    </row>
    <row r="2192" spans="1:13" ht="18.75" x14ac:dyDescent="0.25">
      <c r="A2192" s="186"/>
      <c r="B2192" s="8"/>
      <c r="C2192" s="9"/>
      <c r="D2192" s="10"/>
      <c r="E2192" s="11"/>
      <c r="F2192" s="12"/>
      <c r="G2192" s="12"/>
      <c r="H2192" s="140"/>
      <c r="I2192" s="12"/>
      <c r="J2192" s="13"/>
      <c r="K2192" s="14"/>
      <c r="L2192" s="17"/>
      <c r="M2192" s="15"/>
    </row>
    <row r="2193" spans="1:13" ht="18.75" x14ac:dyDescent="0.25">
      <c r="A2193" s="16"/>
      <c r="B2193" s="8"/>
      <c r="C2193" s="102"/>
      <c r="D2193" s="10"/>
      <c r="E2193" s="11"/>
      <c r="F2193" s="12"/>
      <c r="G2193" s="12"/>
      <c r="H2193" s="140"/>
      <c r="I2193" s="12"/>
      <c r="J2193" s="13"/>
      <c r="K2193" s="14"/>
      <c r="L2193" s="17"/>
      <c r="M2193" s="15"/>
    </row>
    <row r="2194" spans="1:13" ht="18.75" x14ac:dyDescent="0.3">
      <c r="A2194" s="86"/>
      <c r="B2194" s="144"/>
      <c r="C2194" s="145"/>
      <c r="D2194" s="146"/>
      <c r="E2194" s="148"/>
      <c r="F2194" s="149"/>
      <c r="G2194" s="149"/>
      <c r="H2194" s="158"/>
      <c r="I2194" s="140"/>
      <c r="J2194" s="113"/>
      <c r="K2194" s="150"/>
      <c r="L2194" s="132"/>
      <c r="M2194" s="108"/>
    </row>
    <row r="2195" spans="1:13" s="127" customFormat="1" ht="18.75" x14ac:dyDescent="0.25">
      <c r="A2195" s="77"/>
      <c r="B2195" s="144"/>
      <c r="C2195" s="145"/>
      <c r="D2195" s="146"/>
      <c r="E2195" s="139"/>
      <c r="F2195" s="140"/>
      <c r="G2195" s="140"/>
      <c r="H2195" s="140"/>
      <c r="I2195" s="140"/>
      <c r="J2195" s="141"/>
      <c r="K2195" s="142"/>
      <c r="L2195" s="17"/>
      <c r="M2195" s="108"/>
    </row>
    <row r="2196" spans="1:13" s="127" customFormat="1" ht="18.75" x14ac:dyDescent="0.25">
      <c r="A2196" s="77"/>
      <c r="B2196" s="144"/>
      <c r="C2196" s="145"/>
      <c r="D2196" s="146"/>
      <c r="E2196" s="139"/>
      <c r="F2196" s="140"/>
      <c r="G2196" s="140"/>
      <c r="H2196" s="140"/>
      <c r="I2196" s="140"/>
      <c r="J2196" s="141"/>
      <c r="K2196" s="142"/>
      <c r="L2196" s="17"/>
      <c r="M2196" s="108"/>
    </row>
    <row r="2197" spans="1:13" s="127" customFormat="1" ht="18.75" x14ac:dyDescent="0.25">
      <c r="A2197" s="77"/>
      <c r="B2197" s="144"/>
      <c r="C2197" s="145"/>
      <c r="D2197" s="146"/>
      <c r="E2197" s="139"/>
      <c r="F2197" s="140"/>
      <c r="G2197" s="140"/>
      <c r="H2197" s="140"/>
      <c r="I2197" s="140"/>
      <c r="J2197" s="141"/>
      <c r="K2197" s="142"/>
      <c r="L2197" s="17"/>
      <c r="M2197" s="108"/>
    </row>
    <row r="2198" spans="1:13" s="127" customFormat="1" ht="18.75" x14ac:dyDescent="0.25">
      <c r="A2198" s="77"/>
      <c r="B2198" s="144"/>
      <c r="C2198" s="145"/>
      <c r="D2198" s="146"/>
      <c r="E2198" s="139"/>
      <c r="F2198" s="140"/>
      <c r="G2198" s="140"/>
      <c r="H2198" s="140"/>
      <c r="I2198" s="140"/>
      <c r="J2198" s="159"/>
      <c r="K2198" s="142"/>
      <c r="L2198" s="17"/>
      <c r="M2198" s="108"/>
    </row>
    <row r="2199" spans="1:13" ht="18" customHeight="1" x14ac:dyDescent="0.25">
      <c r="A2199" s="77"/>
      <c r="B2199" s="144"/>
      <c r="C2199" s="145"/>
      <c r="D2199" s="146"/>
      <c r="E2199" s="139"/>
      <c r="F2199" s="140"/>
      <c r="G2199" s="140"/>
      <c r="H2199" s="140"/>
      <c r="I2199" s="140"/>
      <c r="J2199" s="141"/>
      <c r="K2199" s="142"/>
      <c r="L2199" s="17"/>
      <c r="M2199" s="108"/>
    </row>
    <row r="2200" spans="1:13" ht="18.75" x14ac:dyDescent="0.25">
      <c r="A2200" s="77"/>
      <c r="B2200" s="144"/>
      <c r="C2200" s="145"/>
      <c r="D2200" s="146"/>
      <c r="E2200" s="139"/>
      <c r="F2200" s="140"/>
      <c r="G2200" s="140"/>
      <c r="H2200" s="140"/>
      <c r="I2200" s="140"/>
      <c r="J2200" s="141"/>
      <c r="K2200" s="142"/>
      <c r="L2200" s="17"/>
      <c r="M2200" s="108"/>
    </row>
    <row r="2201" spans="1:13" s="127" customFormat="1" ht="18.75" x14ac:dyDescent="0.25">
      <c r="A2201" s="77"/>
      <c r="B2201" s="144"/>
      <c r="C2201" s="145"/>
      <c r="D2201" s="146"/>
      <c r="E2201" s="139"/>
      <c r="F2201" s="140"/>
      <c r="G2201" s="140"/>
      <c r="H2201" s="140"/>
      <c r="I2201" s="140"/>
      <c r="J2201" s="141"/>
      <c r="K2201" s="142"/>
      <c r="L2201" s="17"/>
      <c r="M2201" s="108"/>
    </row>
    <row r="2202" spans="1:13" s="127" customFormat="1" ht="18.75" x14ac:dyDescent="0.25">
      <c r="A2202" s="77"/>
      <c r="B2202" s="144"/>
      <c r="C2202" s="145"/>
      <c r="D2202" s="146"/>
      <c r="E2202" s="139"/>
      <c r="F2202" s="140"/>
      <c r="G2202" s="140"/>
      <c r="H2202" s="140"/>
      <c r="I2202" s="140"/>
      <c r="J2202" s="141"/>
      <c r="K2202" s="142"/>
      <c r="L2202" s="17"/>
      <c r="M2202" s="108"/>
    </row>
    <row r="2203" spans="1:13" s="127" customFormat="1" ht="18.75" x14ac:dyDescent="0.25">
      <c r="A2203" s="16"/>
      <c r="B2203" s="8"/>
      <c r="C2203" s="9"/>
      <c r="D2203" s="10"/>
      <c r="E2203" s="11"/>
      <c r="F2203" s="12"/>
      <c r="G2203" s="12"/>
      <c r="H2203" s="140"/>
      <c r="I2203" s="12"/>
      <c r="J2203" s="13"/>
      <c r="K2203" s="14"/>
      <c r="L2203" s="17"/>
      <c r="M2203" s="15"/>
    </row>
    <row r="2204" spans="1:13" s="127" customFormat="1" ht="18.75" x14ac:dyDescent="0.25">
      <c r="A2204" s="16"/>
      <c r="B2204" s="8"/>
      <c r="C2204" s="9"/>
      <c r="D2204" s="10"/>
      <c r="E2204" s="11"/>
      <c r="F2204" s="12"/>
      <c r="G2204" s="12"/>
      <c r="H2204" s="140"/>
      <c r="I2204" s="12"/>
      <c r="J2204" s="13"/>
      <c r="K2204" s="14"/>
      <c r="L2204" s="17"/>
      <c r="M2204" s="15"/>
    </row>
    <row r="2205" spans="1:13" ht="18.75" x14ac:dyDescent="0.25">
      <c r="A2205" s="190"/>
      <c r="B2205" s="8"/>
      <c r="C2205" s="102"/>
      <c r="D2205" s="146"/>
      <c r="E2205" s="11"/>
      <c r="F2205" s="12"/>
      <c r="G2205" s="12"/>
      <c r="H2205" s="140"/>
      <c r="I2205" s="12"/>
      <c r="J2205" s="13"/>
      <c r="K2205" s="14"/>
      <c r="L2205" s="17"/>
      <c r="M2205" s="15"/>
    </row>
    <row r="2206" spans="1:13" ht="18.75" x14ac:dyDescent="0.25">
      <c r="A2206" s="190"/>
      <c r="B2206" s="8"/>
      <c r="C2206" s="102"/>
      <c r="D2206" s="146"/>
      <c r="E2206" s="139"/>
      <c r="F2206" s="12"/>
      <c r="G2206" s="12"/>
      <c r="H2206" s="140"/>
      <c r="I2206" s="12"/>
      <c r="J2206" s="13"/>
      <c r="K2206" s="14"/>
      <c r="L2206" s="17"/>
      <c r="M2206" s="15"/>
    </row>
    <row r="2207" spans="1:13" s="127" customFormat="1" ht="18.75" customHeight="1" x14ac:dyDescent="0.25">
      <c r="A2207" s="192"/>
      <c r="B2207" s="8"/>
      <c r="C2207" s="102"/>
      <c r="D2207" s="146"/>
      <c r="E2207" s="139"/>
      <c r="F2207" s="140"/>
      <c r="G2207" s="140"/>
      <c r="H2207" s="140"/>
      <c r="I2207" s="140"/>
      <c r="J2207" s="141"/>
      <c r="K2207" s="142"/>
      <c r="L2207" s="17"/>
      <c r="M2207" s="108"/>
    </row>
    <row r="2208" spans="1:13" s="127" customFormat="1" ht="18.75" x14ac:dyDescent="0.25">
      <c r="A2208" s="192"/>
      <c r="B2208" s="8"/>
      <c r="C2208" s="102"/>
      <c r="D2208" s="146"/>
      <c r="E2208" s="139"/>
      <c r="F2208" s="140"/>
      <c r="G2208" s="140"/>
      <c r="H2208" s="140"/>
      <c r="I2208" s="140"/>
      <c r="J2208" s="141"/>
      <c r="K2208" s="142"/>
      <c r="L2208" s="17"/>
      <c r="M2208" s="108"/>
    </row>
    <row r="2209" spans="1:13" s="127" customFormat="1" ht="18.75" x14ac:dyDescent="0.25">
      <c r="A2209" s="192"/>
      <c r="B2209" s="8"/>
      <c r="C2209" s="102"/>
      <c r="D2209" s="146"/>
      <c r="E2209" s="139"/>
      <c r="F2209" s="140"/>
      <c r="G2209" s="140"/>
      <c r="H2209" s="140"/>
      <c r="I2209" s="140"/>
      <c r="J2209" s="141"/>
      <c r="K2209" s="142"/>
      <c r="L2209" s="196"/>
      <c r="M2209" s="108"/>
    </row>
    <row r="2210" spans="1:13" s="127" customFormat="1" ht="18.75" x14ac:dyDescent="0.25">
      <c r="A2210" s="192"/>
      <c r="B2210" s="8"/>
      <c r="C2210" s="102"/>
      <c r="D2210" s="146"/>
      <c r="E2210" s="139"/>
      <c r="F2210" s="140"/>
      <c r="G2210" s="140"/>
      <c r="H2210" s="140"/>
      <c r="I2210" s="140"/>
      <c r="J2210" s="141"/>
      <c r="K2210" s="142"/>
      <c r="L2210" s="17"/>
      <c r="M2210" s="108"/>
    </row>
    <row r="2211" spans="1:13" s="127" customFormat="1" ht="18.75" x14ac:dyDescent="0.25">
      <c r="A2211" s="192"/>
      <c r="B2211" s="8"/>
      <c r="C2211" s="102"/>
      <c r="D2211" s="146"/>
      <c r="E2211" s="139"/>
      <c r="F2211" s="140"/>
      <c r="G2211" s="140"/>
      <c r="H2211" s="140"/>
      <c r="I2211" s="140"/>
      <c r="J2211" s="141"/>
      <c r="K2211" s="142"/>
      <c r="L2211" s="17"/>
      <c r="M2211" s="108"/>
    </row>
    <row r="2212" spans="1:13" s="127" customFormat="1" ht="18.75" x14ac:dyDescent="0.25">
      <c r="A2212" s="192"/>
      <c r="B2212" s="8"/>
      <c r="C2212" s="102"/>
      <c r="D2212" s="146"/>
      <c r="E2212" s="139"/>
      <c r="F2212" s="140"/>
      <c r="G2212" s="140"/>
      <c r="H2212" s="140"/>
      <c r="I2212" s="140"/>
      <c r="J2212" s="141"/>
      <c r="K2212" s="142"/>
      <c r="L2212" s="17"/>
      <c r="M2212" s="108"/>
    </row>
    <row r="2213" spans="1:13" s="127" customFormat="1" ht="18.75" x14ac:dyDescent="0.25">
      <c r="A2213" s="191"/>
      <c r="B2213" s="154"/>
      <c r="C2213" s="155"/>
      <c r="D2213" s="156"/>
      <c r="E2213" s="157"/>
      <c r="F2213" s="158"/>
      <c r="G2213" s="140"/>
      <c r="H2213" s="140"/>
      <c r="I2213" s="140"/>
      <c r="J2213" s="159"/>
      <c r="K2213" s="160"/>
      <c r="L2213" s="17"/>
      <c r="M2213" s="108"/>
    </row>
    <row r="2214" spans="1:13" s="127" customFormat="1" ht="18.75" x14ac:dyDescent="0.25">
      <c r="A2214" s="191"/>
      <c r="B2214" s="154"/>
      <c r="C2214" s="155"/>
      <c r="D2214" s="156"/>
      <c r="E2214" s="157"/>
      <c r="F2214" s="158"/>
      <c r="G2214" s="12"/>
      <c r="H2214" s="140"/>
      <c r="I2214" s="12"/>
      <c r="J2214" s="159"/>
      <c r="K2214" s="160"/>
      <c r="L2214" s="17"/>
      <c r="M2214" s="15"/>
    </row>
    <row r="2215" spans="1:13" s="127" customFormat="1" ht="18.75" x14ac:dyDescent="0.25">
      <c r="A2215" s="191"/>
      <c r="B2215" s="154"/>
      <c r="C2215" s="155"/>
      <c r="D2215" s="156"/>
      <c r="E2215" s="157"/>
      <c r="F2215" s="158"/>
      <c r="G2215" s="12"/>
      <c r="H2215" s="140"/>
      <c r="I2215" s="12"/>
      <c r="J2215" s="159"/>
      <c r="K2215" s="160"/>
      <c r="L2215" s="17"/>
      <c r="M2215" s="15"/>
    </row>
    <row r="2216" spans="1:13" ht="18.75" x14ac:dyDescent="0.25">
      <c r="A2216" s="193"/>
      <c r="B2216" s="154"/>
      <c r="C2216" s="155"/>
      <c r="D2216" s="156"/>
      <c r="E2216" s="157"/>
      <c r="F2216" s="158"/>
      <c r="G2216" s="158"/>
      <c r="H2216" s="140"/>
      <c r="I2216" s="158"/>
      <c r="J2216" s="159"/>
      <c r="K2216" s="160"/>
      <c r="L2216" s="194"/>
      <c r="M2216" s="189"/>
    </row>
    <row r="2217" spans="1:13" ht="18.75" x14ac:dyDescent="0.25">
      <c r="A2217" s="193"/>
      <c r="B2217" s="154"/>
      <c r="C2217" s="155"/>
      <c r="D2217" s="156"/>
      <c r="E2217" s="157"/>
      <c r="F2217" s="158"/>
      <c r="G2217" s="158"/>
      <c r="H2217" s="140"/>
      <c r="I2217" s="158"/>
      <c r="J2217" s="159"/>
      <c r="K2217" s="160"/>
      <c r="L2217" s="194"/>
      <c r="M2217" s="189"/>
    </row>
    <row r="2218" spans="1:13" ht="18.75" x14ac:dyDescent="0.25">
      <c r="A2218" s="193"/>
      <c r="B2218" s="154"/>
      <c r="C2218" s="155"/>
      <c r="D2218" s="156"/>
      <c r="E2218" s="157"/>
      <c r="F2218" s="158"/>
      <c r="G2218" s="158"/>
      <c r="H2218" s="158"/>
      <c r="I2218" s="158"/>
      <c r="J2218" s="159"/>
      <c r="K2218" s="160"/>
      <c r="L2218" s="194"/>
      <c r="M2218" s="189"/>
    </row>
    <row r="2219" spans="1:13" ht="18.75" x14ac:dyDescent="0.25">
      <c r="A2219" s="193"/>
      <c r="B2219" s="154"/>
      <c r="C2219" s="155"/>
      <c r="D2219" s="156"/>
      <c r="E2219" s="157"/>
      <c r="F2219" s="158"/>
      <c r="G2219" s="158"/>
      <c r="H2219" s="140"/>
      <c r="I2219" s="158"/>
      <c r="J2219" s="159"/>
      <c r="K2219" s="160"/>
      <c r="L2219" s="194"/>
      <c r="M2219" s="189"/>
    </row>
    <row r="2220" spans="1:13" s="127" customFormat="1" ht="18.75" x14ac:dyDescent="0.25">
      <c r="A2220" s="16"/>
      <c r="B2220" s="8"/>
      <c r="C2220" s="102"/>
      <c r="D2220" s="10"/>
      <c r="E2220" s="11"/>
      <c r="F2220" s="12"/>
      <c r="G2220" s="12"/>
      <c r="H2220" s="140"/>
      <c r="I2220" s="12"/>
      <c r="J2220" s="13"/>
      <c r="K2220" s="14"/>
      <c r="L2220" s="17"/>
      <c r="M2220" s="15"/>
    </row>
    <row r="2221" spans="1:13" s="127" customFormat="1" ht="18.75" x14ac:dyDescent="0.25">
      <c r="A2221" s="16"/>
      <c r="B2221" s="8"/>
      <c r="C2221" s="102"/>
      <c r="D2221" s="10"/>
      <c r="E2221" s="11"/>
      <c r="F2221" s="12"/>
      <c r="G2221" s="12"/>
      <c r="H2221" s="140"/>
      <c r="I2221" s="12"/>
      <c r="J2221" s="13"/>
      <c r="K2221" s="14"/>
      <c r="L2221" s="17"/>
      <c r="M2221" s="15"/>
    </row>
    <row r="2222" spans="1:13" s="127" customFormat="1" ht="18.75" x14ac:dyDescent="0.3">
      <c r="A2222" s="86"/>
      <c r="B2222" s="144"/>
      <c r="C2222" s="145"/>
      <c r="D2222" s="146"/>
      <c r="E2222" s="148"/>
      <c r="F2222" s="149"/>
      <c r="G2222" s="149"/>
      <c r="H2222" s="158"/>
      <c r="I2222" s="140"/>
      <c r="J2222" s="113"/>
      <c r="K2222" s="150"/>
      <c r="L2222" s="132"/>
      <c r="M2222" s="108"/>
    </row>
    <row r="2223" spans="1:13" s="127" customFormat="1" ht="18.75" x14ac:dyDescent="0.3">
      <c r="A2223" s="86"/>
      <c r="B2223" s="144"/>
      <c r="C2223" s="145"/>
      <c r="D2223" s="146"/>
      <c r="E2223" s="148"/>
      <c r="F2223" s="149"/>
      <c r="G2223" s="149"/>
      <c r="H2223" s="158"/>
      <c r="I2223" s="140"/>
      <c r="J2223" s="113"/>
      <c r="K2223" s="150"/>
      <c r="L2223" s="132"/>
      <c r="M2223" s="108"/>
    </row>
    <row r="2224" spans="1:13" s="127" customFormat="1" ht="18.75" x14ac:dyDescent="0.25">
      <c r="A2224" s="77"/>
      <c r="B2224" s="144"/>
      <c r="C2224" s="145"/>
      <c r="D2224" s="146"/>
      <c r="E2224" s="139"/>
      <c r="F2224" s="140"/>
      <c r="G2224" s="140"/>
      <c r="H2224" s="140"/>
      <c r="I2224" s="140"/>
      <c r="J2224" s="141"/>
      <c r="K2224" s="142"/>
      <c r="L2224" s="17"/>
      <c r="M2224" s="108"/>
    </row>
    <row r="2225" spans="1:13" s="127" customFormat="1" ht="18.75" x14ac:dyDescent="0.25">
      <c r="A2225" s="77"/>
      <c r="B2225" s="144"/>
      <c r="C2225" s="145"/>
      <c r="D2225" s="146"/>
      <c r="E2225" s="139"/>
      <c r="F2225" s="140"/>
      <c r="G2225" s="140"/>
      <c r="H2225" s="140"/>
      <c r="I2225" s="140"/>
      <c r="J2225" s="141"/>
      <c r="K2225" s="142"/>
      <c r="L2225" s="17"/>
      <c r="M2225" s="108"/>
    </row>
    <row r="2226" spans="1:13" ht="18.75" x14ac:dyDescent="0.25">
      <c r="A2226" s="77"/>
      <c r="B2226" s="144"/>
      <c r="C2226" s="145"/>
      <c r="D2226" s="146"/>
      <c r="E2226" s="139"/>
      <c r="F2226" s="140"/>
      <c r="G2226" s="140"/>
      <c r="H2226" s="140"/>
      <c r="I2226" s="140"/>
      <c r="J2226" s="141"/>
      <c r="K2226" s="142"/>
      <c r="L2226" s="17"/>
      <c r="M2226" s="108"/>
    </row>
    <row r="2227" spans="1:13" ht="18.75" x14ac:dyDescent="0.25">
      <c r="A2227" s="77"/>
      <c r="B2227" s="144"/>
      <c r="C2227" s="145"/>
      <c r="D2227" s="146"/>
      <c r="E2227" s="139"/>
      <c r="F2227" s="140"/>
      <c r="G2227" s="140"/>
      <c r="H2227" s="140"/>
      <c r="I2227" s="140"/>
      <c r="J2227" s="159"/>
      <c r="K2227" s="142"/>
      <c r="L2227" s="17"/>
      <c r="M2227" s="108"/>
    </row>
    <row r="2228" spans="1:13" ht="18.75" x14ac:dyDescent="0.25">
      <c r="A2228" s="77"/>
      <c r="B2228" s="144"/>
      <c r="C2228" s="145"/>
      <c r="D2228" s="146"/>
      <c r="E2228" s="139"/>
      <c r="F2228" s="140"/>
      <c r="G2228" s="140"/>
      <c r="H2228" s="140"/>
      <c r="I2228" s="140"/>
      <c r="J2228" s="159"/>
      <c r="K2228" s="142"/>
      <c r="L2228" s="17"/>
      <c r="M2228" s="108"/>
    </row>
    <row r="2229" spans="1:13" ht="18.75" x14ac:dyDescent="0.25">
      <c r="A2229" s="16"/>
      <c r="B2229" s="8"/>
      <c r="C2229" s="9"/>
      <c r="D2229" s="10"/>
      <c r="E2229" s="11"/>
      <c r="F2229" s="12"/>
      <c r="G2229" s="12"/>
      <c r="H2229" s="140"/>
      <c r="I2229" s="12"/>
      <c r="J2229" s="13"/>
      <c r="K2229" s="14"/>
      <c r="L2229" s="17"/>
      <c r="M2229" s="15"/>
    </row>
    <row r="2230" spans="1:13" ht="18.75" x14ac:dyDescent="0.25">
      <c r="A2230" s="16"/>
      <c r="B2230" s="8"/>
      <c r="C2230" s="102"/>
      <c r="D2230" s="10"/>
      <c r="E2230" s="11"/>
      <c r="F2230" s="12"/>
      <c r="G2230" s="12"/>
      <c r="H2230" s="140"/>
      <c r="I2230" s="12"/>
      <c r="J2230" s="13"/>
      <c r="K2230" s="14"/>
      <c r="L2230" s="17"/>
      <c r="M2230" s="15"/>
    </row>
    <row r="2231" spans="1:13" ht="18.75" x14ac:dyDescent="0.25">
      <c r="A2231" s="195"/>
      <c r="B2231" s="8"/>
      <c r="C2231" s="102"/>
      <c r="D2231" s="146"/>
      <c r="E2231" s="11"/>
      <c r="F2231" s="12"/>
      <c r="G2231" s="12"/>
      <c r="H2231" s="140"/>
      <c r="I2231" s="12"/>
      <c r="J2231" s="13"/>
      <c r="K2231" s="14"/>
      <c r="L2231" s="17"/>
      <c r="M2231" s="15"/>
    </row>
    <row r="2232" spans="1:13" ht="18.75" x14ac:dyDescent="0.25">
      <c r="A2232" s="195"/>
      <c r="B2232" s="8"/>
      <c r="C2232" s="102"/>
      <c r="D2232" s="146"/>
      <c r="E2232" s="139"/>
      <c r="F2232" s="12"/>
      <c r="G2232" s="12"/>
      <c r="H2232" s="140"/>
      <c r="I2232" s="12"/>
      <c r="J2232" s="13"/>
      <c r="K2232" s="14"/>
      <c r="L2232" s="199"/>
      <c r="M2232" s="15"/>
    </row>
    <row r="2233" spans="1:13" ht="18.75" x14ac:dyDescent="0.25">
      <c r="A2233" s="195"/>
      <c r="B2233" s="8"/>
      <c r="C2233" s="102"/>
      <c r="D2233" s="146"/>
      <c r="E2233" s="139"/>
      <c r="F2233" s="140"/>
      <c r="G2233" s="140"/>
      <c r="H2233" s="140"/>
      <c r="I2233" s="140"/>
      <c r="J2233" s="141"/>
      <c r="K2233" s="142"/>
      <c r="L2233" s="199"/>
      <c r="M2233" s="108"/>
    </row>
    <row r="2234" spans="1:13" ht="18.75" x14ac:dyDescent="0.25">
      <c r="A2234" s="195"/>
      <c r="B2234" s="8"/>
      <c r="C2234" s="102"/>
      <c r="D2234" s="146"/>
      <c r="E2234" s="139"/>
      <c r="F2234" s="140"/>
      <c r="G2234" s="140"/>
      <c r="H2234" s="140"/>
      <c r="I2234" s="140"/>
      <c r="J2234" s="141"/>
      <c r="K2234" s="142"/>
      <c r="L2234" s="199"/>
      <c r="M2234" s="108"/>
    </row>
    <row r="2235" spans="1:13" s="127" customFormat="1" ht="18.75" customHeight="1" x14ac:dyDescent="0.25">
      <c r="A2235" s="195"/>
      <c r="B2235" s="8"/>
      <c r="C2235" s="102"/>
      <c r="D2235" s="146"/>
      <c r="E2235" s="139"/>
      <c r="F2235" s="140"/>
      <c r="G2235" s="140"/>
      <c r="H2235" s="140"/>
      <c r="I2235" s="140"/>
      <c r="J2235" s="141"/>
      <c r="K2235" s="142"/>
      <c r="L2235" s="199"/>
      <c r="M2235" s="108"/>
    </row>
    <row r="2236" spans="1:13" s="127" customFormat="1" ht="18.75" customHeight="1" x14ac:dyDescent="0.25">
      <c r="A2236" s="195"/>
      <c r="B2236" s="8"/>
      <c r="C2236" s="102"/>
      <c r="D2236" s="146"/>
      <c r="E2236" s="139"/>
      <c r="F2236" s="140"/>
      <c r="G2236" s="140"/>
      <c r="H2236" s="140"/>
      <c r="I2236" s="140"/>
      <c r="J2236" s="141"/>
      <c r="K2236" s="142"/>
      <c r="L2236" s="199"/>
      <c r="M2236" s="108"/>
    </row>
    <row r="2237" spans="1:13" s="127" customFormat="1" ht="18.75" x14ac:dyDescent="0.25">
      <c r="A2237" s="195"/>
      <c r="B2237" s="8"/>
      <c r="C2237" s="102"/>
      <c r="D2237" s="146"/>
      <c r="E2237" s="139"/>
      <c r="F2237" s="140"/>
      <c r="G2237" s="140"/>
      <c r="H2237" s="140"/>
      <c r="I2237" s="140"/>
      <c r="J2237" s="141"/>
      <c r="K2237" s="142"/>
      <c r="L2237" s="199"/>
      <c r="M2237" s="108"/>
    </row>
    <row r="2238" spans="1:13" s="127" customFormat="1" ht="18.75" x14ac:dyDescent="0.25">
      <c r="A2238" s="195"/>
      <c r="B2238" s="8"/>
      <c r="C2238" s="102"/>
      <c r="D2238" s="146"/>
      <c r="E2238" s="139"/>
      <c r="F2238" s="140"/>
      <c r="G2238" s="140"/>
      <c r="H2238" s="140"/>
      <c r="I2238" s="140"/>
      <c r="J2238" s="141"/>
      <c r="K2238" s="142"/>
      <c r="L2238" s="199"/>
      <c r="M2238" s="108"/>
    </row>
    <row r="2239" spans="1:13" s="127" customFormat="1" ht="18.75" x14ac:dyDescent="0.25">
      <c r="A2239" s="197"/>
      <c r="B2239" s="154"/>
      <c r="C2239" s="155"/>
      <c r="D2239" s="156"/>
      <c r="E2239" s="157"/>
      <c r="F2239" s="158"/>
      <c r="G2239" s="158"/>
      <c r="H2239" s="140"/>
      <c r="I2239" s="12"/>
      <c r="J2239" s="159"/>
      <c r="K2239" s="160"/>
      <c r="L2239" s="196"/>
      <c r="M2239" s="189"/>
    </row>
    <row r="2240" spans="1:13" s="127" customFormat="1" ht="18.75" x14ac:dyDescent="0.25">
      <c r="A2240" s="197"/>
      <c r="B2240" s="154"/>
      <c r="C2240" s="155"/>
      <c r="D2240" s="156"/>
      <c r="E2240" s="157"/>
      <c r="F2240" s="158"/>
      <c r="G2240" s="158"/>
      <c r="H2240" s="158"/>
      <c r="I2240" s="158"/>
      <c r="J2240" s="159"/>
      <c r="K2240" s="160"/>
      <c r="L2240" s="196"/>
      <c r="M2240" s="189"/>
    </row>
    <row r="2241" spans="1:13" s="127" customFormat="1" ht="18.75" x14ac:dyDescent="0.25">
      <c r="A2241" s="197"/>
      <c r="B2241" s="154"/>
      <c r="C2241" s="155"/>
      <c r="D2241" s="156"/>
      <c r="E2241" s="157"/>
      <c r="F2241" s="158"/>
      <c r="G2241" s="158"/>
      <c r="H2241" s="158"/>
      <c r="I2241" s="158"/>
      <c r="J2241" s="159"/>
      <c r="K2241" s="160"/>
      <c r="L2241" s="198"/>
      <c r="M2241" s="189"/>
    </row>
    <row r="2242" spans="1:13" ht="18.75" x14ac:dyDescent="0.25">
      <c r="A2242" s="195"/>
      <c r="B2242" s="154"/>
      <c r="C2242" s="155"/>
      <c r="D2242" s="156"/>
      <c r="E2242" s="139"/>
      <c r="F2242" s="140"/>
      <c r="G2242" s="140"/>
      <c r="H2242" s="140"/>
      <c r="I2242" s="140"/>
      <c r="J2242" s="141"/>
      <c r="K2242" s="142"/>
      <c r="L2242" s="17"/>
      <c r="M2242" s="15"/>
    </row>
    <row r="2243" spans="1:13" ht="18.75" x14ac:dyDescent="0.25">
      <c r="A2243" s="195"/>
      <c r="B2243" s="154"/>
      <c r="C2243" s="9"/>
      <c r="D2243" s="156"/>
      <c r="E2243" s="11"/>
      <c r="F2243" s="140"/>
      <c r="G2243" s="12"/>
      <c r="H2243" s="20"/>
      <c r="I2243" s="12"/>
      <c r="J2243" s="13"/>
      <c r="K2243" s="14"/>
      <c r="L2243" s="17"/>
      <c r="M2243" s="15"/>
    </row>
    <row r="2244" spans="1:13" ht="18.75" x14ac:dyDescent="0.25">
      <c r="A2244" s="16"/>
      <c r="B2244" s="8"/>
      <c r="C2244" s="9"/>
      <c r="D2244" s="10"/>
      <c r="E2244" s="11"/>
      <c r="F2244" s="12"/>
      <c r="G2244" s="12"/>
      <c r="H2244" s="20"/>
      <c r="I2244" s="12"/>
      <c r="J2244" s="13"/>
      <c r="K2244" s="14"/>
      <c r="L2244" s="17"/>
      <c r="M2244" s="15"/>
    </row>
    <row r="2245" spans="1:13" ht="18.75" x14ac:dyDescent="0.25">
      <c r="A2245" s="195"/>
      <c r="B2245" s="154"/>
      <c r="C2245" s="102"/>
      <c r="D2245" s="156"/>
      <c r="E2245" s="11"/>
      <c r="F2245" s="12"/>
      <c r="G2245" s="12"/>
      <c r="H2245" s="140"/>
      <c r="I2245" s="12"/>
      <c r="J2245" s="13"/>
      <c r="K2245" s="14"/>
      <c r="L2245" s="17"/>
      <c r="M2245" s="15"/>
    </row>
    <row r="2246" spans="1:13" s="127" customFormat="1" ht="18.75" x14ac:dyDescent="0.25">
      <c r="A2246" s="195"/>
      <c r="B2246" s="154"/>
      <c r="C2246" s="102"/>
      <c r="D2246" s="156"/>
      <c r="E2246" s="11"/>
      <c r="F2246" s="12"/>
      <c r="G2246" s="12"/>
      <c r="H2246" s="140"/>
      <c r="I2246" s="12"/>
      <c r="J2246" s="13"/>
      <c r="K2246" s="14"/>
      <c r="L2246" s="17"/>
      <c r="M2246" s="15"/>
    </row>
    <row r="2247" spans="1:13" s="127" customFormat="1" ht="18.75" x14ac:dyDescent="0.25">
      <c r="A2247" s="195"/>
      <c r="B2247" s="154"/>
      <c r="C2247" s="102"/>
      <c r="D2247" s="156"/>
      <c r="E2247" s="139"/>
      <c r="F2247" s="140"/>
      <c r="G2247" s="140"/>
      <c r="H2247" s="140"/>
      <c r="I2247" s="140"/>
      <c r="J2247" s="141"/>
      <c r="K2247" s="142"/>
      <c r="L2247" s="17"/>
      <c r="M2247" s="15"/>
    </row>
    <row r="2248" spans="1:13" s="127" customFormat="1" ht="18.75" x14ac:dyDescent="0.25">
      <c r="A2248" s="195"/>
      <c r="B2248" s="154"/>
      <c r="C2248" s="9"/>
      <c r="D2248" s="156"/>
      <c r="E2248" s="11"/>
      <c r="F2248" s="12"/>
      <c r="G2248" s="12"/>
      <c r="H2248" s="140"/>
      <c r="I2248" s="12"/>
      <c r="J2248" s="13"/>
      <c r="K2248" s="14"/>
      <c r="L2248" s="17"/>
      <c r="M2248" s="15"/>
    </row>
    <row r="2249" spans="1:13" s="127" customFormat="1" ht="18.75" x14ac:dyDescent="0.25">
      <c r="A2249" s="195"/>
      <c r="B2249" s="8"/>
      <c r="C2249" s="9"/>
      <c r="D2249" s="156"/>
      <c r="E2249" s="11"/>
      <c r="F2249" s="12"/>
      <c r="G2249" s="12"/>
      <c r="H2249" s="140"/>
      <c r="I2249" s="12"/>
      <c r="J2249" s="13"/>
      <c r="K2249" s="14"/>
      <c r="L2249" s="17"/>
      <c r="M2249" s="15"/>
    </row>
    <row r="2250" spans="1:13" s="127" customFormat="1" ht="18.75" x14ac:dyDescent="0.25">
      <c r="A2250" s="16"/>
      <c r="B2250" s="8"/>
      <c r="C2250" s="9"/>
      <c r="D2250" s="10"/>
      <c r="E2250" s="11"/>
      <c r="F2250" s="12"/>
      <c r="G2250" s="12"/>
      <c r="H2250" s="140"/>
      <c r="I2250" s="12"/>
      <c r="J2250" s="13"/>
      <c r="K2250" s="14"/>
      <c r="L2250" s="17"/>
      <c r="M2250" s="15"/>
    </row>
    <row r="2251" spans="1:13" s="127" customFormat="1" ht="18.75" x14ac:dyDescent="0.25">
      <c r="A2251" s="16"/>
      <c r="B2251" s="8"/>
      <c r="C2251" s="102"/>
      <c r="D2251" s="10"/>
      <c r="E2251" s="139"/>
      <c r="F2251" s="140"/>
      <c r="G2251" s="140"/>
      <c r="H2251" s="140"/>
      <c r="I2251" s="140"/>
      <c r="J2251" s="141"/>
      <c r="K2251" s="142"/>
      <c r="L2251" s="17"/>
      <c r="M2251" s="108"/>
    </row>
    <row r="2252" spans="1:13" ht="18.75" x14ac:dyDescent="0.25">
      <c r="A2252" s="195"/>
      <c r="B2252" s="8"/>
      <c r="C2252" s="102"/>
      <c r="D2252" s="156"/>
      <c r="E2252" s="139"/>
      <c r="F2252" s="140"/>
      <c r="G2252" s="140"/>
      <c r="H2252" s="140"/>
      <c r="I2252" s="140"/>
      <c r="J2252" s="141"/>
      <c r="K2252" s="142"/>
      <c r="L2252" s="200"/>
      <c r="M2252" s="108"/>
    </row>
    <row r="2253" spans="1:13" s="127" customFormat="1" ht="18.75" x14ac:dyDescent="0.25">
      <c r="A2253" s="195"/>
      <c r="B2253" s="8"/>
      <c r="C2253" s="102"/>
      <c r="D2253" s="156"/>
      <c r="E2253" s="139"/>
      <c r="F2253" s="140"/>
      <c r="G2253" s="140"/>
      <c r="H2253" s="140"/>
      <c r="I2253" s="140"/>
      <c r="J2253" s="141"/>
      <c r="K2253" s="142"/>
      <c r="L2253" s="200"/>
      <c r="M2253" s="108"/>
    </row>
    <row r="2254" spans="1:13" s="127" customFormat="1" ht="18.75" x14ac:dyDescent="0.25">
      <c r="A2254" s="195"/>
      <c r="B2254" s="8"/>
      <c r="C2254" s="102"/>
      <c r="D2254" s="156"/>
      <c r="E2254" s="139"/>
      <c r="F2254" s="140"/>
      <c r="G2254" s="140"/>
      <c r="H2254" s="140"/>
      <c r="I2254" s="140"/>
      <c r="J2254" s="141"/>
      <c r="K2254" s="142"/>
      <c r="L2254" s="17"/>
      <c r="M2254" s="108"/>
    </row>
    <row r="2255" spans="1:13" ht="18.75" x14ac:dyDescent="0.25">
      <c r="A2255" s="195"/>
      <c r="B2255" s="8"/>
      <c r="C2255" s="102"/>
      <c r="D2255" s="156"/>
      <c r="E2255" s="139"/>
      <c r="F2255" s="140"/>
      <c r="G2255" s="140"/>
      <c r="H2255" s="140"/>
      <c r="I2255" s="140"/>
      <c r="J2255" s="141"/>
      <c r="K2255" s="142"/>
      <c r="L2255" s="17"/>
      <c r="M2255" s="108"/>
    </row>
    <row r="2256" spans="1:13" ht="18.75" x14ac:dyDescent="0.25">
      <c r="A2256" s="195"/>
      <c r="B2256" s="8"/>
      <c r="C2256" s="102"/>
      <c r="D2256" s="156"/>
      <c r="E2256" s="139"/>
      <c r="F2256" s="140"/>
      <c r="G2256" s="140"/>
      <c r="H2256" s="140"/>
      <c r="I2256" s="140"/>
      <c r="J2256" s="141"/>
      <c r="K2256" s="142"/>
      <c r="L2256" s="17"/>
      <c r="M2256" s="108"/>
    </row>
    <row r="2257" spans="1:13" ht="18.75" x14ac:dyDescent="0.25">
      <c r="A2257" s="195"/>
      <c r="B2257" s="8"/>
      <c r="C2257" s="102"/>
      <c r="D2257" s="156"/>
      <c r="E2257" s="139"/>
      <c r="F2257" s="140"/>
      <c r="G2257" s="140"/>
      <c r="H2257" s="140"/>
      <c r="I2257" s="140"/>
      <c r="J2257" s="141"/>
      <c r="K2257" s="142"/>
      <c r="L2257" s="17"/>
      <c r="M2257" s="108"/>
    </row>
    <row r="2258" spans="1:13" ht="18.75" x14ac:dyDescent="0.25">
      <c r="A2258" s="195"/>
      <c r="B2258" s="8"/>
      <c r="C2258" s="102"/>
      <c r="D2258" s="156"/>
      <c r="E2258" s="139"/>
      <c r="F2258" s="140"/>
      <c r="G2258" s="140"/>
      <c r="H2258" s="140"/>
      <c r="I2258" s="140"/>
      <c r="J2258" s="141"/>
      <c r="K2258" s="142"/>
      <c r="L2258" s="17"/>
      <c r="M2258" s="108"/>
    </row>
    <row r="2259" spans="1:13" ht="18.75" x14ac:dyDescent="0.25">
      <c r="A2259" s="195"/>
      <c r="B2259" s="8"/>
      <c r="C2259" s="102"/>
      <c r="D2259" s="156"/>
      <c r="E2259" s="139"/>
      <c r="F2259" s="140"/>
      <c r="G2259" s="140"/>
      <c r="H2259" s="140"/>
      <c r="I2259" s="140"/>
      <c r="J2259" s="141"/>
      <c r="K2259" s="142"/>
      <c r="L2259" s="17"/>
      <c r="M2259" s="108"/>
    </row>
    <row r="2260" spans="1:13" ht="18.75" x14ac:dyDescent="0.25">
      <c r="A2260" s="195"/>
      <c r="B2260" s="8"/>
      <c r="C2260" s="102"/>
      <c r="D2260" s="156"/>
      <c r="E2260" s="139"/>
      <c r="F2260" s="12"/>
      <c r="G2260" s="12"/>
      <c r="H2260" s="140"/>
      <c r="I2260" s="12"/>
      <c r="J2260" s="13"/>
      <c r="K2260" s="14"/>
      <c r="L2260" s="17"/>
      <c r="M2260" s="15"/>
    </row>
    <row r="2261" spans="1:13" ht="18.75" x14ac:dyDescent="0.25">
      <c r="A2261" s="197"/>
      <c r="B2261" s="154"/>
      <c r="C2261" s="155"/>
      <c r="D2261" s="156"/>
      <c r="E2261" s="11"/>
      <c r="F2261" s="12"/>
      <c r="G2261" s="12"/>
      <c r="H2261" s="140"/>
      <c r="I2261" s="12"/>
      <c r="J2261" s="13"/>
      <c r="K2261" s="14"/>
      <c r="L2261" s="17"/>
      <c r="M2261" s="15"/>
    </row>
    <row r="2262" spans="1:13" ht="18.75" x14ac:dyDescent="0.25">
      <c r="A2262" s="197"/>
      <c r="B2262" s="154"/>
      <c r="C2262" s="155"/>
      <c r="D2262" s="156"/>
      <c r="E2262" s="157"/>
      <c r="F2262" s="158"/>
      <c r="G2262" s="158"/>
      <c r="H2262" s="140"/>
      <c r="I2262" s="158"/>
      <c r="J2262" s="159"/>
      <c r="K2262" s="160"/>
      <c r="L2262" s="198"/>
      <c r="M2262" s="189"/>
    </row>
    <row r="2263" spans="1:13" ht="18.75" x14ac:dyDescent="0.25">
      <c r="A2263" s="197"/>
      <c r="B2263" s="154"/>
      <c r="C2263" s="155"/>
      <c r="D2263" s="156"/>
      <c r="E2263" s="157"/>
      <c r="F2263" s="158"/>
      <c r="G2263" s="158"/>
      <c r="H2263" s="140"/>
      <c r="I2263" s="158"/>
      <c r="J2263" s="159"/>
      <c r="K2263" s="160"/>
      <c r="L2263" s="202"/>
      <c r="M2263" s="189"/>
    </row>
    <row r="2264" spans="1:13" s="127" customFormat="1" ht="18.75" x14ac:dyDescent="0.25">
      <c r="A2264" s="197"/>
      <c r="B2264" s="154"/>
      <c r="C2264" s="155"/>
      <c r="D2264" s="156"/>
      <c r="E2264" s="157"/>
      <c r="F2264" s="158"/>
      <c r="G2264" s="158"/>
      <c r="H2264" s="140"/>
      <c r="I2264" s="158"/>
      <c r="J2264" s="159"/>
      <c r="K2264" s="160"/>
      <c r="L2264" s="198"/>
      <c r="M2264" s="189"/>
    </row>
    <row r="2265" spans="1:13" s="127" customFormat="1" ht="18.75" x14ac:dyDescent="0.25">
      <c r="A2265" s="197"/>
      <c r="B2265" s="154"/>
      <c r="C2265" s="155"/>
      <c r="D2265" s="156"/>
      <c r="E2265" s="157"/>
      <c r="F2265" s="158"/>
      <c r="G2265" s="158"/>
      <c r="H2265" s="140"/>
      <c r="I2265" s="158"/>
      <c r="J2265" s="159"/>
      <c r="K2265" s="160"/>
      <c r="L2265" s="198"/>
      <c r="M2265" s="189"/>
    </row>
    <row r="2266" spans="1:13" s="127" customFormat="1" ht="18.75" x14ac:dyDescent="0.25">
      <c r="A2266" s="16"/>
      <c r="B2266" s="8"/>
      <c r="C2266" s="9"/>
      <c r="D2266" s="10"/>
      <c r="E2266" s="11"/>
      <c r="F2266" s="12"/>
      <c r="G2266" s="12"/>
      <c r="H2266" s="140"/>
      <c r="I2266" s="12"/>
      <c r="J2266" s="13"/>
      <c r="K2266" s="14"/>
      <c r="L2266" s="17"/>
      <c r="M2266" s="15"/>
    </row>
    <row r="2267" spans="1:13" s="127" customFormat="1" ht="18.75" x14ac:dyDescent="0.25">
      <c r="A2267" s="16"/>
      <c r="B2267" s="8"/>
      <c r="C2267" s="102"/>
      <c r="D2267" s="10"/>
      <c r="E2267" s="139"/>
      <c r="F2267" s="140"/>
      <c r="G2267" s="140"/>
      <c r="H2267" s="140"/>
      <c r="I2267" s="140"/>
      <c r="J2267" s="141"/>
      <c r="K2267" s="142"/>
      <c r="L2267" s="17"/>
      <c r="M2267" s="108"/>
    </row>
    <row r="2268" spans="1:13" s="127" customFormat="1" ht="18.75" x14ac:dyDescent="0.25">
      <c r="A2268" s="195"/>
      <c r="B2268" s="8"/>
      <c r="C2268" s="102"/>
      <c r="D2268" s="156"/>
      <c r="E2268" s="139"/>
      <c r="F2268" s="140"/>
      <c r="G2268" s="140"/>
      <c r="H2268" s="140"/>
      <c r="I2268" s="140"/>
      <c r="J2268" s="141"/>
      <c r="K2268" s="142"/>
      <c r="L2268" s="17"/>
      <c r="M2268" s="108"/>
    </row>
    <row r="2269" spans="1:13" s="127" customFormat="1" ht="18.75" x14ac:dyDescent="0.25">
      <c r="A2269" s="195"/>
      <c r="B2269" s="8"/>
      <c r="C2269" s="9"/>
      <c r="D2269" s="156"/>
      <c r="E2269" s="11"/>
      <c r="F2269" s="12"/>
      <c r="G2269" s="12"/>
      <c r="H2269" s="140"/>
      <c r="I2269" s="12"/>
      <c r="J2269" s="13"/>
      <c r="K2269" s="14"/>
      <c r="L2269" s="17"/>
      <c r="M2269" s="15"/>
    </row>
    <row r="2270" spans="1:13" s="127" customFormat="1" ht="18.75" x14ac:dyDescent="0.25">
      <c r="A2270" s="195"/>
      <c r="B2270" s="8"/>
      <c r="C2270" s="9"/>
      <c r="D2270" s="156"/>
      <c r="E2270" s="11"/>
      <c r="F2270" s="12"/>
      <c r="G2270" s="12"/>
      <c r="H2270" s="140"/>
      <c r="I2270" s="12"/>
      <c r="J2270" s="141"/>
      <c r="K2270" s="14"/>
      <c r="L2270" s="17"/>
      <c r="M2270" s="15"/>
    </row>
    <row r="2271" spans="1:13" s="127" customFormat="1" ht="18.75" x14ac:dyDescent="0.25">
      <c r="A2271" s="195"/>
      <c r="B2271" s="8"/>
      <c r="C2271" s="9"/>
      <c r="D2271" s="156"/>
      <c r="E2271" s="11"/>
      <c r="F2271" s="12"/>
      <c r="G2271" s="12"/>
      <c r="H2271" s="140"/>
      <c r="I2271" s="12"/>
      <c r="J2271" s="141"/>
      <c r="K2271" s="14"/>
      <c r="L2271" s="17"/>
      <c r="M2271" s="15"/>
    </row>
    <row r="2272" spans="1:13" s="127" customFormat="1" ht="18.75" x14ac:dyDescent="0.25">
      <c r="A2272" s="195"/>
      <c r="B2272" s="8"/>
      <c r="C2272" s="9"/>
      <c r="D2272" s="156"/>
      <c r="E2272" s="139"/>
      <c r="F2272" s="140"/>
      <c r="G2272" s="140"/>
      <c r="H2272" s="140"/>
      <c r="I2272" s="12"/>
      <c r="J2272" s="141"/>
      <c r="K2272" s="142"/>
      <c r="L2272" s="17"/>
      <c r="M2272" s="15"/>
    </row>
    <row r="2273" spans="1:13" ht="18.75" x14ac:dyDescent="0.25">
      <c r="A2273" s="195"/>
      <c r="B2273" s="8"/>
      <c r="C2273" s="9"/>
      <c r="D2273" s="156"/>
      <c r="E2273" s="139"/>
      <c r="F2273" s="140"/>
      <c r="G2273" s="140"/>
      <c r="H2273" s="140"/>
      <c r="I2273" s="140"/>
      <c r="J2273" s="13"/>
      <c r="K2273" s="142"/>
      <c r="L2273" s="17"/>
      <c r="M2273" s="15"/>
    </row>
    <row r="2274" spans="1:13" ht="18.75" x14ac:dyDescent="0.25">
      <c r="A2274" s="195"/>
      <c r="B2274" s="8"/>
      <c r="C2274" s="9"/>
      <c r="D2274" s="156"/>
      <c r="E2274" s="11"/>
      <c r="F2274" s="12"/>
      <c r="G2274" s="12"/>
      <c r="H2274" s="140"/>
      <c r="I2274" s="12"/>
      <c r="J2274" s="141"/>
      <c r="K2274" s="142"/>
      <c r="L2274" s="17"/>
      <c r="M2274" s="15"/>
    </row>
    <row r="2275" spans="1:13" s="127" customFormat="1" ht="18.75" x14ac:dyDescent="0.25">
      <c r="A2275" s="195"/>
      <c r="B2275" s="8"/>
      <c r="C2275" s="102"/>
      <c r="D2275" s="156"/>
      <c r="E2275" s="139"/>
      <c r="F2275" s="140"/>
      <c r="G2275" s="140"/>
      <c r="H2275" s="140"/>
      <c r="I2275" s="12"/>
      <c r="J2275" s="141"/>
      <c r="K2275" s="142"/>
      <c r="L2275" s="17"/>
      <c r="M2275" s="15"/>
    </row>
    <row r="2276" spans="1:13" s="127" customFormat="1" ht="18.75" x14ac:dyDescent="0.25">
      <c r="A2276" s="16"/>
      <c r="B2276" s="8"/>
      <c r="C2276" s="9"/>
      <c r="D2276" s="10"/>
      <c r="E2276" s="11"/>
      <c r="F2276" s="12"/>
      <c r="G2276" s="12"/>
      <c r="H2276" s="140"/>
      <c r="I2276" s="12"/>
      <c r="J2276" s="13"/>
      <c r="K2276" s="14"/>
      <c r="L2276" s="17"/>
      <c r="M2276" s="15"/>
    </row>
    <row r="2277" spans="1:13" s="127" customFormat="1" ht="18.75" x14ac:dyDescent="0.25">
      <c r="A2277" s="195"/>
      <c r="B2277" s="8"/>
      <c r="C2277" s="9"/>
      <c r="D2277" s="156"/>
      <c r="E2277" s="11"/>
      <c r="F2277" s="12"/>
      <c r="G2277" s="12"/>
      <c r="H2277" s="140"/>
      <c r="I2277" s="12"/>
      <c r="J2277" s="13"/>
      <c r="K2277" s="14"/>
      <c r="L2277" s="17"/>
      <c r="M2277" s="15"/>
    </row>
    <row r="2278" spans="1:13" s="127" customFormat="1" ht="18.75" x14ac:dyDescent="0.25">
      <c r="A2278" s="195"/>
      <c r="B2278" s="8"/>
      <c r="C2278" s="102"/>
      <c r="D2278" s="156"/>
      <c r="E2278" s="139"/>
      <c r="F2278" s="140"/>
      <c r="G2278" s="140"/>
      <c r="H2278" s="140"/>
      <c r="I2278" s="140"/>
      <c r="J2278" s="141"/>
      <c r="K2278" s="142"/>
      <c r="L2278" s="17"/>
      <c r="M2278" s="108"/>
    </row>
    <row r="2279" spans="1:13" ht="18.75" x14ac:dyDescent="0.25">
      <c r="A2279" s="195"/>
      <c r="B2279" s="8"/>
      <c r="C2279" s="102"/>
      <c r="D2279" s="156"/>
      <c r="E2279" s="139"/>
      <c r="F2279" s="140"/>
      <c r="G2279" s="140"/>
      <c r="H2279" s="140"/>
      <c r="I2279" s="140"/>
      <c r="J2279" s="141"/>
      <c r="K2279" s="142"/>
      <c r="L2279" s="17"/>
      <c r="M2279" s="108"/>
    </row>
    <row r="2280" spans="1:13" s="127" customFormat="1" ht="18.75" x14ac:dyDescent="0.25">
      <c r="A2280" s="195"/>
      <c r="B2280" s="8"/>
      <c r="C2280" s="102"/>
      <c r="D2280" s="156"/>
      <c r="E2280" s="139"/>
      <c r="F2280" s="140"/>
      <c r="G2280" s="140"/>
      <c r="H2280" s="140"/>
      <c r="I2280" s="140"/>
      <c r="J2280" s="141"/>
      <c r="K2280" s="142"/>
      <c r="L2280" s="17"/>
      <c r="M2280" s="108"/>
    </row>
    <row r="2281" spans="1:13" s="127" customFormat="1" ht="18.75" x14ac:dyDescent="0.25">
      <c r="A2281" s="195"/>
      <c r="B2281" s="8"/>
      <c r="C2281" s="102"/>
      <c r="D2281" s="156"/>
      <c r="E2281" s="139"/>
      <c r="F2281" s="140"/>
      <c r="G2281" s="140"/>
      <c r="H2281" s="140"/>
      <c r="I2281" s="140"/>
      <c r="J2281" s="141"/>
      <c r="K2281" s="142"/>
      <c r="L2281" s="17"/>
      <c r="M2281" s="108"/>
    </row>
    <row r="2282" spans="1:13" ht="18.75" x14ac:dyDescent="0.25">
      <c r="A2282" s="195"/>
      <c r="B2282" s="8"/>
      <c r="C2282" s="102"/>
      <c r="D2282" s="156"/>
      <c r="E2282" s="139"/>
      <c r="F2282" s="140"/>
      <c r="G2282" s="140"/>
      <c r="H2282" s="140"/>
      <c r="I2282" s="140"/>
      <c r="J2282" s="141"/>
      <c r="K2282" s="142"/>
      <c r="L2282" s="17"/>
      <c r="M2282" s="108"/>
    </row>
    <row r="2283" spans="1:13" ht="18.75" x14ac:dyDescent="0.25">
      <c r="A2283" s="197"/>
      <c r="B2283" s="154"/>
      <c r="C2283" s="155"/>
      <c r="D2283" s="156"/>
      <c r="E2283" s="157"/>
      <c r="F2283" s="158"/>
      <c r="G2283" s="158"/>
      <c r="H2283" s="140"/>
      <c r="I2283" s="158"/>
      <c r="J2283" s="159"/>
      <c r="K2283" s="160"/>
      <c r="L2283" s="17"/>
      <c r="M2283" s="15"/>
    </row>
    <row r="2284" spans="1:13" ht="18.75" x14ac:dyDescent="0.25">
      <c r="A2284" s="197"/>
      <c r="B2284" s="154"/>
      <c r="C2284" s="155"/>
      <c r="D2284" s="156"/>
      <c r="E2284" s="157"/>
      <c r="F2284" s="158"/>
      <c r="G2284" s="158"/>
      <c r="H2284" s="158"/>
      <c r="I2284" s="158"/>
      <c r="J2284" s="159"/>
      <c r="K2284" s="160"/>
      <c r="L2284" s="17"/>
      <c r="M2284" s="15"/>
    </row>
    <row r="2285" spans="1:13" ht="18.75" x14ac:dyDescent="0.25">
      <c r="A2285" s="197"/>
      <c r="B2285" s="154"/>
      <c r="C2285" s="155"/>
      <c r="D2285" s="156"/>
      <c r="E2285" s="157"/>
      <c r="F2285" s="158"/>
      <c r="G2285" s="158"/>
      <c r="H2285" s="158"/>
      <c r="I2285" s="158"/>
      <c r="J2285" s="159"/>
      <c r="K2285" s="160"/>
      <c r="L2285" s="17"/>
      <c r="M2285" s="15"/>
    </row>
    <row r="2286" spans="1:13" ht="18.75" x14ac:dyDescent="0.25">
      <c r="A2286" s="197"/>
      <c r="B2286" s="154"/>
      <c r="C2286" s="155"/>
      <c r="D2286" s="156"/>
      <c r="E2286" s="157"/>
      <c r="F2286" s="158"/>
      <c r="G2286" s="158"/>
      <c r="H2286" s="140"/>
      <c r="I2286" s="158"/>
      <c r="J2286" s="159"/>
      <c r="K2286" s="160"/>
      <c r="L2286" s="17"/>
      <c r="M2286" s="15"/>
    </row>
    <row r="2287" spans="1:13" ht="18.75" x14ac:dyDescent="0.25">
      <c r="A2287" s="197"/>
      <c r="B2287" s="154"/>
      <c r="C2287" s="155"/>
      <c r="D2287" s="156"/>
      <c r="E2287" s="157"/>
      <c r="F2287" s="158"/>
      <c r="G2287" s="158"/>
      <c r="H2287" s="140"/>
      <c r="I2287" s="158"/>
      <c r="J2287" s="159"/>
      <c r="K2287" s="160"/>
      <c r="L2287" s="17"/>
      <c r="M2287" s="15"/>
    </row>
    <row r="2288" spans="1:13" ht="18.75" x14ac:dyDescent="0.25">
      <c r="A2288" s="197"/>
      <c r="B2288" s="154"/>
      <c r="C2288" s="155"/>
      <c r="D2288" s="156"/>
      <c r="E2288" s="157"/>
      <c r="F2288" s="158"/>
      <c r="G2288" s="158"/>
      <c r="H2288" s="140"/>
      <c r="I2288" s="158"/>
      <c r="J2288" s="159"/>
      <c r="K2288" s="160"/>
      <c r="L2288" s="17"/>
      <c r="M2288" s="15"/>
    </row>
    <row r="2289" spans="1:13" ht="18.75" x14ac:dyDescent="0.25">
      <c r="A2289" s="197"/>
      <c r="B2289" s="154"/>
      <c r="C2289" s="155"/>
      <c r="D2289" s="156"/>
      <c r="E2289" s="157"/>
      <c r="F2289" s="158"/>
      <c r="G2289" s="158"/>
      <c r="H2289" s="140"/>
      <c r="I2289" s="158"/>
      <c r="J2289" s="159"/>
      <c r="K2289" s="160"/>
      <c r="L2289" s="17"/>
      <c r="M2289" s="15"/>
    </row>
    <row r="2290" spans="1:13" ht="18.75" x14ac:dyDescent="0.25">
      <c r="A2290" s="16"/>
      <c r="B2290" s="8"/>
      <c r="C2290" s="9"/>
      <c r="D2290" s="10"/>
      <c r="E2290" s="11"/>
      <c r="F2290" s="12"/>
      <c r="G2290" s="12"/>
      <c r="H2290" s="140"/>
      <c r="I2290" s="12"/>
      <c r="J2290" s="13"/>
      <c r="K2290" s="14"/>
      <c r="L2290" s="17"/>
      <c r="M2290" s="15"/>
    </row>
    <row r="2291" spans="1:13" s="127" customFormat="1" ht="18.75" x14ac:dyDescent="0.25">
      <c r="A2291" s="16"/>
      <c r="B2291" s="8"/>
      <c r="C2291" s="9"/>
      <c r="D2291" s="10"/>
      <c r="E2291" s="11"/>
      <c r="F2291" s="12"/>
      <c r="G2291" s="12"/>
      <c r="H2291" s="140"/>
      <c r="I2291" s="12"/>
      <c r="J2291" s="13"/>
      <c r="K2291" s="14"/>
      <c r="L2291" s="17"/>
      <c r="M2291" s="15"/>
    </row>
    <row r="2292" spans="1:13" s="127" customFormat="1" ht="18.75" x14ac:dyDescent="0.25">
      <c r="A2292" s="195"/>
      <c r="B2292" s="8"/>
      <c r="C2292" s="102"/>
      <c r="D2292" s="156"/>
      <c r="E2292" s="139"/>
      <c r="F2292" s="140"/>
      <c r="G2292" s="140"/>
      <c r="H2292" s="140"/>
      <c r="I2292" s="140"/>
      <c r="J2292" s="141"/>
      <c r="K2292" s="142"/>
      <c r="L2292" s="17"/>
      <c r="M2292" s="108"/>
    </row>
    <row r="2293" spans="1:13" s="127" customFormat="1" ht="18.75" x14ac:dyDescent="0.25">
      <c r="A2293" s="195"/>
      <c r="B2293" s="8"/>
      <c r="C2293" s="102"/>
      <c r="D2293" s="156"/>
      <c r="E2293" s="139"/>
      <c r="F2293" s="140"/>
      <c r="G2293" s="140"/>
      <c r="H2293" s="140"/>
      <c r="I2293" s="140"/>
      <c r="J2293" s="141"/>
      <c r="K2293" s="142"/>
      <c r="L2293" s="17"/>
      <c r="M2293" s="108"/>
    </row>
    <row r="2294" spans="1:13" s="127" customFormat="1" ht="18.75" x14ac:dyDescent="0.25">
      <c r="A2294" s="195"/>
      <c r="B2294" s="154"/>
      <c r="C2294" s="9"/>
      <c r="D2294" s="156"/>
      <c r="E2294" s="11"/>
      <c r="F2294" s="12"/>
      <c r="G2294" s="12"/>
      <c r="H2294" s="140"/>
      <c r="I2294" s="12"/>
      <c r="J2294" s="141"/>
      <c r="K2294" s="14"/>
      <c r="L2294" s="17"/>
      <c r="M2294" s="15"/>
    </row>
    <row r="2295" spans="1:13" s="127" customFormat="1" ht="18.75" x14ac:dyDescent="0.25">
      <c r="A2295" s="195"/>
      <c r="B2295" s="154"/>
      <c r="C2295" s="9"/>
      <c r="D2295" s="156"/>
      <c r="E2295" s="11"/>
      <c r="F2295" s="12"/>
      <c r="G2295" s="12"/>
      <c r="H2295" s="140"/>
      <c r="I2295" s="12"/>
      <c r="J2295" s="13"/>
      <c r="K2295" s="14"/>
      <c r="L2295" s="17"/>
      <c r="M2295" s="15"/>
    </row>
    <row r="2296" spans="1:13" ht="18.75" x14ac:dyDescent="0.25">
      <c r="A2296" s="195"/>
      <c r="B2296" s="154"/>
      <c r="C2296" s="102"/>
      <c r="D2296" s="156"/>
      <c r="E2296" s="139"/>
      <c r="F2296" s="140"/>
      <c r="G2296" s="140"/>
      <c r="H2296" s="140"/>
      <c r="I2296" s="12"/>
      <c r="J2296" s="141"/>
      <c r="K2296" s="142"/>
      <c r="L2296" s="196"/>
      <c r="M2296" s="15"/>
    </row>
    <row r="2297" spans="1:13" ht="18.75" x14ac:dyDescent="0.25">
      <c r="A2297" s="195"/>
      <c r="B2297" s="154"/>
      <c r="C2297" s="102"/>
      <c r="D2297" s="156"/>
      <c r="E2297" s="139"/>
      <c r="F2297" s="140"/>
      <c r="G2297" s="140"/>
      <c r="H2297" s="140"/>
      <c r="I2297" s="12"/>
      <c r="J2297" s="141"/>
      <c r="K2297" s="142"/>
      <c r="L2297" s="17"/>
      <c r="M2297" s="15"/>
    </row>
    <row r="2298" spans="1:13" ht="18.75" x14ac:dyDescent="0.25">
      <c r="A2298" s="195"/>
      <c r="B2298" s="154"/>
      <c r="C2298" s="102"/>
      <c r="D2298" s="156"/>
      <c r="E2298" s="139"/>
      <c r="F2298" s="140"/>
      <c r="G2298" s="140"/>
      <c r="H2298" s="140"/>
      <c r="I2298" s="140"/>
      <c r="J2298" s="141"/>
      <c r="K2298" s="142"/>
      <c r="L2298" s="17"/>
      <c r="M2298" s="108"/>
    </row>
    <row r="2299" spans="1:13" ht="18.75" x14ac:dyDescent="0.25">
      <c r="A2299" s="195"/>
      <c r="B2299" s="154"/>
      <c r="C2299" s="102"/>
      <c r="D2299" s="156"/>
      <c r="E2299" s="139"/>
      <c r="F2299" s="140"/>
      <c r="G2299" s="140"/>
      <c r="H2299" s="140"/>
      <c r="I2299" s="140"/>
      <c r="J2299" s="141"/>
      <c r="K2299" s="142"/>
      <c r="L2299" s="17"/>
      <c r="M2299" s="15"/>
    </row>
    <row r="2300" spans="1:13" ht="18.75" x14ac:dyDescent="0.25">
      <c r="A2300" s="195"/>
      <c r="B2300" s="154"/>
      <c r="C2300" s="102"/>
      <c r="D2300" s="156"/>
      <c r="E2300" s="139"/>
      <c r="F2300" s="140"/>
      <c r="G2300" s="140"/>
      <c r="H2300" s="140"/>
      <c r="I2300" s="140"/>
      <c r="J2300" s="141"/>
      <c r="K2300" s="142"/>
      <c r="L2300" s="17"/>
      <c r="M2300" s="15"/>
    </row>
    <row r="2301" spans="1:13" ht="18.75" x14ac:dyDescent="0.25">
      <c r="A2301" s="195"/>
      <c r="B2301" s="154"/>
      <c r="C2301" s="102"/>
      <c r="D2301" s="156"/>
      <c r="E2301" s="139"/>
      <c r="F2301" s="140"/>
      <c r="G2301" s="140"/>
      <c r="H2301" s="140"/>
      <c r="I2301" s="140"/>
      <c r="J2301" s="141"/>
      <c r="K2301" s="142"/>
      <c r="L2301" s="17"/>
      <c r="M2301" s="15"/>
    </row>
    <row r="2302" spans="1:13" ht="18.75" x14ac:dyDescent="0.25">
      <c r="A2302" s="195"/>
      <c r="B2302" s="8"/>
      <c r="C2302" s="102"/>
      <c r="D2302" s="156"/>
      <c r="E2302" s="139"/>
      <c r="F2302" s="140"/>
      <c r="G2302" s="140"/>
      <c r="H2302" s="140"/>
      <c r="I2302" s="140"/>
      <c r="J2302" s="141"/>
      <c r="K2302" s="142"/>
      <c r="L2302" s="17"/>
      <c r="M2302" s="15"/>
    </row>
    <row r="2303" spans="1:13" ht="18.75" x14ac:dyDescent="0.25">
      <c r="A2303" s="195"/>
      <c r="B2303" s="8"/>
      <c r="C2303" s="102"/>
      <c r="D2303" s="156"/>
      <c r="E2303" s="139"/>
      <c r="F2303" s="140"/>
      <c r="G2303" s="140"/>
      <c r="H2303" s="140"/>
      <c r="I2303" s="12"/>
      <c r="J2303" s="141"/>
      <c r="K2303" s="142"/>
      <c r="L2303" s="17"/>
      <c r="M2303" s="15"/>
    </row>
    <row r="2304" spans="1:13" ht="18.75" x14ac:dyDescent="0.25">
      <c r="A2304" s="195"/>
      <c r="B2304" s="8"/>
      <c r="C2304" s="102"/>
      <c r="D2304" s="156"/>
      <c r="E2304" s="139"/>
      <c r="F2304" s="12"/>
      <c r="G2304" s="12"/>
      <c r="H2304" s="140"/>
      <c r="I2304" s="12"/>
      <c r="J2304" s="141"/>
      <c r="K2304" s="14"/>
      <c r="L2304" s="17"/>
      <c r="M2304" s="15"/>
    </row>
    <row r="2305" spans="1:13" s="127" customFormat="1" ht="18.75" x14ac:dyDescent="0.25">
      <c r="A2305" s="16"/>
      <c r="B2305" s="8"/>
      <c r="C2305" s="9"/>
      <c r="D2305" s="10"/>
      <c r="E2305" s="11"/>
      <c r="F2305" s="12"/>
      <c r="G2305" s="12"/>
      <c r="H2305" s="140"/>
      <c r="I2305" s="12"/>
      <c r="J2305" s="13"/>
      <c r="K2305" s="14"/>
      <c r="L2305" s="17"/>
      <c r="M2305" s="15"/>
    </row>
    <row r="2306" spans="1:13" s="127" customFormat="1" ht="18.75" x14ac:dyDescent="0.25">
      <c r="A2306" s="16"/>
      <c r="B2306" s="8"/>
      <c r="C2306" s="9"/>
      <c r="D2306" s="10"/>
      <c r="E2306" s="11"/>
      <c r="F2306" s="12"/>
      <c r="G2306" s="12"/>
      <c r="H2306" s="140"/>
      <c r="I2306" s="12"/>
      <c r="J2306" s="13"/>
      <c r="K2306" s="14"/>
      <c r="L2306" s="17"/>
      <c r="M2306" s="15"/>
    </row>
    <row r="2307" spans="1:13" ht="18.75" x14ac:dyDescent="0.25">
      <c r="A2307" s="201"/>
      <c r="B2307" s="8"/>
      <c r="C2307" s="9"/>
      <c r="D2307" s="156"/>
      <c r="E2307" s="11"/>
      <c r="F2307" s="12"/>
      <c r="G2307" s="12"/>
      <c r="H2307" s="140"/>
      <c r="I2307" s="12"/>
      <c r="J2307" s="13"/>
      <c r="K2307" s="14"/>
      <c r="L2307" s="17"/>
      <c r="M2307" s="15"/>
    </row>
    <row r="2308" spans="1:13" ht="18.75" x14ac:dyDescent="0.25">
      <c r="A2308" s="201"/>
      <c r="B2308" s="8"/>
      <c r="C2308" s="102"/>
      <c r="D2308" s="156"/>
      <c r="E2308" s="139"/>
      <c r="F2308" s="140"/>
      <c r="G2308" s="140"/>
      <c r="H2308" s="140"/>
      <c r="I2308" s="140"/>
      <c r="J2308" s="141"/>
      <c r="K2308" s="142"/>
      <c r="L2308" s="17"/>
      <c r="M2308" s="108"/>
    </row>
    <row r="2309" spans="1:13" ht="18.75" x14ac:dyDescent="0.25">
      <c r="A2309" s="201"/>
      <c r="B2309" s="8"/>
      <c r="C2309" s="102"/>
      <c r="D2309" s="156"/>
      <c r="E2309" s="139"/>
      <c r="F2309" s="140"/>
      <c r="G2309" s="140"/>
      <c r="H2309" s="140"/>
      <c r="I2309" s="140"/>
      <c r="J2309" s="141"/>
      <c r="K2309" s="142"/>
      <c r="L2309" s="17"/>
      <c r="M2309" s="108"/>
    </row>
    <row r="2310" spans="1:13" ht="18.75" x14ac:dyDescent="0.25">
      <c r="A2310" s="201"/>
      <c r="B2310" s="8"/>
      <c r="C2310" s="102"/>
      <c r="D2310" s="156"/>
      <c r="E2310" s="139"/>
      <c r="F2310" s="140"/>
      <c r="G2310" s="140"/>
      <c r="H2310" s="140"/>
      <c r="I2310" s="140"/>
      <c r="J2310" s="141"/>
      <c r="K2310" s="142"/>
      <c r="L2310" s="17"/>
      <c r="M2310" s="108"/>
    </row>
    <row r="2311" spans="1:13" ht="18.75" x14ac:dyDescent="0.25">
      <c r="A2311" s="201"/>
      <c r="B2311" s="8"/>
      <c r="C2311" s="102"/>
      <c r="D2311" s="156"/>
      <c r="E2311" s="139"/>
      <c r="F2311" s="140"/>
      <c r="G2311" s="140"/>
      <c r="H2311" s="140"/>
      <c r="I2311" s="140"/>
      <c r="J2311" s="141"/>
      <c r="K2311" s="142"/>
      <c r="L2311" s="17"/>
      <c r="M2311" s="108"/>
    </row>
    <row r="2312" spans="1:13" ht="18.75" x14ac:dyDescent="0.25">
      <c r="A2312" s="201"/>
      <c r="B2312" s="8"/>
      <c r="C2312" s="102"/>
      <c r="D2312" s="156"/>
      <c r="E2312" s="139"/>
      <c r="F2312" s="140"/>
      <c r="G2312" s="140"/>
      <c r="H2312" s="140"/>
      <c r="I2312" s="140"/>
      <c r="J2312" s="141"/>
      <c r="K2312" s="142"/>
      <c r="L2312" s="17"/>
      <c r="M2312" s="108"/>
    </row>
    <row r="2313" spans="1:13" ht="18.75" x14ac:dyDescent="0.25">
      <c r="A2313" s="201"/>
      <c r="B2313" s="8"/>
      <c r="C2313" s="102"/>
      <c r="D2313" s="156"/>
      <c r="E2313" s="139"/>
      <c r="F2313" s="140"/>
      <c r="G2313" s="140"/>
      <c r="H2313" s="140"/>
      <c r="I2313" s="140"/>
      <c r="J2313" s="141"/>
      <c r="K2313" s="142"/>
      <c r="L2313" s="17"/>
      <c r="M2313" s="108"/>
    </row>
    <row r="2314" spans="1:13" ht="18.75" x14ac:dyDescent="0.25">
      <c r="A2314" s="201"/>
      <c r="B2314" s="8"/>
      <c r="C2314" s="102"/>
      <c r="D2314" s="156"/>
      <c r="E2314" s="139"/>
      <c r="F2314" s="140"/>
      <c r="G2314" s="140"/>
      <c r="H2314" s="140"/>
      <c r="I2314" s="140"/>
      <c r="J2314" s="141"/>
      <c r="K2314" s="142"/>
      <c r="L2314" s="17"/>
      <c r="M2314" s="108"/>
    </row>
    <row r="2315" spans="1:13" ht="18.75" x14ac:dyDescent="0.25">
      <c r="A2315" s="203"/>
      <c r="B2315" s="154"/>
      <c r="C2315" s="155"/>
      <c r="D2315" s="156"/>
      <c r="E2315" s="157"/>
      <c r="F2315" s="158"/>
      <c r="G2315" s="158"/>
      <c r="H2315" s="140"/>
      <c r="I2315" s="158"/>
      <c r="J2315" s="159"/>
      <c r="K2315" s="160"/>
      <c r="L2315" s="17"/>
      <c r="M2315" s="108"/>
    </row>
    <row r="2316" spans="1:13" ht="18.75" x14ac:dyDescent="0.25">
      <c r="A2316" s="203"/>
      <c r="B2316" s="154"/>
      <c r="C2316" s="155"/>
      <c r="D2316" s="156"/>
      <c r="E2316" s="157"/>
      <c r="F2316" s="158"/>
      <c r="G2316" s="158"/>
      <c r="H2316" s="140"/>
      <c r="I2316" s="158"/>
      <c r="J2316" s="159"/>
      <c r="K2316" s="160"/>
      <c r="L2316" s="200"/>
      <c r="M2316" s="15"/>
    </row>
    <row r="2317" spans="1:13" ht="18.75" x14ac:dyDescent="0.25">
      <c r="A2317" s="203"/>
      <c r="B2317" s="154"/>
      <c r="C2317" s="155"/>
      <c r="D2317" s="156"/>
      <c r="E2317" s="157"/>
      <c r="F2317" s="158"/>
      <c r="G2317" s="158"/>
      <c r="H2317" s="140"/>
      <c r="I2317" s="158"/>
      <c r="J2317" s="159"/>
      <c r="K2317" s="160"/>
      <c r="L2317" s="17"/>
      <c r="M2317" s="15"/>
    </row>
    <row r="2318" spans="1:13" ht="18.75" x14ac:dyDescent="0.25">
      <c r="A2318" s="203"/>
      <c r="B2318" s="154"/>
      <c r="C2318" s="155"/>
      <c r="D2318" s="156"/>
      <c r="E2318" s="157"/>
      <c r="F2318" s="158"/>
      <c r="G2318" s="158"/>
      <c r="H2318" s="158"/>
      <c r="I2318" s="158"/>
      <c r="J2318" s="159"/>
      <c r="K2318" s="160"/>
      <c r="L2318" s="17"/>
      <c r="M2318" s="15"/>
    </row>
    <row r="2319" spans="1:13" ht="18.75" x14ac:dyDescent="0.25">
      <c r="A2319" s="203"/>
      <c r="B2319" s="154"/>
      <c r="C2319" s="155"/>
      <c r="D2319" s="156"/>
      <c r="E2319" s="157"/>
      <c r="F2319" s="158"/>
      <c r="G2319" s="158"/>
      <c r="H2319" s="140"/>
      <c r="I2319" s="158"/>
      <c r="J2319" s="159"/>
      <c r="K2319" s="160"/>
      <c r="L2319" s="17"/>
      <c r="M2319" s="15"/>
    </row>
    <row r="2320" spans="1:13" ht="18.75" x14ac:dyDescent="0.25">
      <c r="A2320" s="203"/>
      <c r="B2320" s="154"/>
      <c r="C2320" s="155"/>
      <c r="D2320" s="156"/>
      <c r="E2320" s="157"/>
      <c r="F2320" s="158"/>
      <c r="G2320" s="158"/>
      <c r="H2320" s="140"/>
      <c r="I2320" s="158"/>
      <c r="J2320" s="159"/>
      <c r="K2320" s="160"/>
      <c r="L2320" s="17"/>
      <c r="M2320" s="15"/>
    </row>
    <row r="2321" spans="1:13" s="127" customFormat="1" ht="18.75" x14ac:dyDescent="0.25">
      <c r="A2321" s="16"/>
      <c r="B2321" s="8"/>
      <c r="C2321" s="9"/>
      <c r="D2321" s="10"/>
      <c r="E2321" s="11"/>
      <c r="F2321" s="12"/>
      <c r="G2321" s="12"/>
      <c r="H2321" s="140"/>
      <c r="I2321" s="12"/>
      <c r="J2321" s="13"/>
      <c r="K2321" s="14"/>
      <c r="L2321" s="17"/>
      <c r="M2321" s="15"/>
    </row>
    <row r="2322" spans="1:13" s="127" customFormat="1" ht="18.75" x14ac:dyDescent="0.25">
      <c r="A2322" s="16"/>
      <c r="B2322" s="8"/>
      <c r="C2322" s="9"/>
      <c r="D2322" s="10"/>
      <c r="E2322" s="11"/>
      <c r="F2322" s="12"/>
      <c r="G2322" s="12"/>
      <c r="H2322" s="140"/>
      <c r="I2322" s="12"/>
      <c r="J2322" s="13"/>
      <c r="K2322" s="14"/>
      <c r="L2322" s="17"/>
      <c r="M2322" s="15"/>
    </row>
    <row r="2323" spans="1:13" s="127" customFormat="1" ht="18.75" x14ac:dyDescent="0.25">
      <c r="A2323" s="201"/>
      <c r="B2323" s="154"/>
      <c r="C2323" s="9"/>
      <c r="D2323" s="156"/>
      <c r="E2323" s="11"/>
      <c r="F2323" s="12"/>
      <c r="G2323" s="12"/>
      <c r="H2323" s="140"/>
      <c r="I2323" s="12"/>
      <c r="J2323" s="13"/>
      <c r="K2323" s="14"/>
      <c r="L2323" s="17"/>
      <c r="M2323" s="15"/>
    </row>
    <row r="2324" spans="1:13" s="127" customFormat="1" ht="18.75" x14ac:dyDescent="0.25">
      <c r="A2324" s="201"/>
      <c r="B2324" s="154"/>
      <c r="C2324" s="9"/>
      <c r="D2324" s="156"/>
      <c r="E2324" s="11"/>
      <c r="F2324" s="140"/>
      <c r="G2324" s="140"/>
      <c r="H2324" s="140"/>
      <c r="I2324" s="12"/>
      <c r="J2324" s="141"/>
      <c r="K2324" s="142"/>
      <c r="L2324" s="17"/>
      <c r="M2324" s="15"/>
    </row>
    <row r="2325" spans="1:13" s="127" customFormat="1" ht="18.75" x14ac:dyDescent="0.25">
      <c r="A2325" s="195"/>
      <c r="B2325" s="154"/>
      <c r="C2325" s="102"/>
      <c r="D2325" s="156"/>
      <c r="E2325" s="139"/>
      <c r="F2325" s="140"/>
      <c r="G2325" s="140"/>
      <c r="H2325" s="140"/>
      <c r="I2325" s="140"/>
      <c r="J2325" s="141"/>
      <c r="K2325" s="142"/>
      <c r="L2325" s="17"/>
      <c r="M2325" s="108"/>
    </row>
    <row r="2326" spans="1:13" s="127" customFormat="1" ht="18.75" x14ac:dyDescent="0.25">
      <c r="A2326" s="195"/>
      <c r="B2326" s="154"/>
      <c r="C2326" s="102"/>
      <c r="D2326" s="156"/>
      <c r="E2326" s="139"/>
      <c r="F2326" s="140"/>
      <c r="G2326" s="140"/>
      <c r="H2326" s="140"/>
      <c r="I2326" s="140"/>
      <c r="J2326" s="141"/>
      <c r="K2326" s="142"/>
      <c r="L2326" s="17"/>
      <c r="M2326" s="108"/>
    </row>
    <row r="2327" spans="1:13" s="127" customFormat="1" ht="18.75" x14ac:dyDescent="0.25">
      <c r="A2327" s="195"/>
      <c r="B2327" s="154"/>
      <c r="C2327" s="102"/>
      <c r="D2327" s="156"/>
      <c r="E2327" s="139"/>
      <c r="F2327" s="140"/>
      <c r="G2327" s="140"/>
      <c r="H2327" s="140"/>
      <c r="I2327" s="140"/>
      <c r="J2327" s="141"/>
      <c r="K2327" s="142"/>
      <c r="L2327" s="17"/>
      <c r="M2327" s="108"/>
    </row>
    <row r="2328" spans="1:13" s="127" customFormat="1" ht="18.75" x14ac:dyDescent="0.25">
      <c r="A2328" s="195"/>
      <c r="B2328" s="154"/>
      <c r="C2328" s="102"/>
      <c r="D2328" s="156"/>
      <c r="E2328" s="139"/>
      <c r="F2328" s="140"/>
      <c r="G2328" s="140"/>
      <c r="H2328" s="140"/>
      <c r="I2328" s="140"/>
      <c r="J2328" s="141"/>
      <c r="K2328" s="142"/>
      <c r="L2328" s="196"/>
      <c r="M2328" s="108"/>
    </row>
    <row r="2329" spans="1:13" ht="18.75" x14ac:dyDescent="0.25">
      <c r="A2329" s="195"/>
      <c r="B2329" s="154"/>
      <c r="C2329" s="102"/>
      <c r="D2329" s="156"/>
      <c r="E2329" s="139"/>
      <c r="F2329" s="140"/>
      <c r="G2329" s="140"/>
      <c r="H2329" s="140"/>
      <c r="I2329" s="140"/>
      <c r="J2329" s="141"/>
      <c r="K2329" s="142"/>
      <c r="L2329" s="200"/>
      <c r="M2329" s="108"/>
    </row>
    <row r="2330" spans="1:13" ht="18.75" x14ac:dyDescent="0.25">
      <c r="A2330" s="195"/>
      <c r="B2330" s="154"/>
      <c r="C2330" s="102"/>
      <c r="D2330" s="156"/>
      <c r="E2330" s="139"/>
      <c r="F2330" s="140"/>
      <c r="G2330" s="140"/>
      <c r="H2330" s="140"/>
      <c r="I2330" s="140"/>
      <c r="J2330" s="141"/>
      <c r="K2330" s="142"/>
      <c r="L2330" s="17"/>
      <c r="M2330" s="108"/>
    </row>
    <row r="2331" spans="1:13" ht="18.75" x14ac:dyDescent="0.25">
      <c r="A2331" s="195"/>
      <c r="B2331" s="154"/>
      <c r="C2331" s="102"/>
      <c r="D2331" s="156"/>
      <c r="E2331" s="139"/>
      <c r="F2331" s="140"/>
      <c r="G2331" s="140"/>
      <c r="H2331" s="140"/>
      <c r="I2331" s="140"/>
      <c r="J2331" s="141"/>
      <c r="K2331" s="142"/>
      <c r="L2331" s="17"/>
      <c r="M2331" s="108"/>
    </row>
    <row r="2332" spans="1:13" ht="18.75" x14ac:dyDescent="0.25">
      <c r="A2332" s="195"/>
      <c r="B2332" s="154"/>
      <c r="C2332" s="102"/>
      <c r="D2332" s="156"/>
      <c r="E2332" s="139"/>
      <c r="F2332" s="140"/>
      <c r="G2332" s="140"/>
      <c r="H2332" s="140"/>
      <c r="I2332" s="140"/>
      <c r="J2332" s="141"/>
      <c r="K2332" s="142"/>
      <c r="L2332" s="17"/>
      <c r="M2332" s="108"/>
    </row>
    <row r="2333" spans="1:13" ht="18.75" x14ac:dyDescent="0.25">
      <c r="A2333" s="195"/>
      <c r="B2333" s="154"/>
      <c r="C2333" s="102"/>
      <c r="D2333" s="156"/>
      <c r="E2333" s="139"/>
      <c r="F2333" s="140"/>
      <c r="G2333" s="140"/>
      <c r="H2333" s="140"/>
      <c r="I2333" s="140"/>
      <c r="J2333" s="141"/>
      <c r="K2333" s="142"/>
      <c r="L2333" s="17"/>
      <c r="M2333" s="108"/>
    </row>
    <row r="2334" spans="1:13" ht="18.75" x14ac:dyDescent="0.25">
      <c r="A2334" s="195"/>
      <c r="B2334" s="154"/>
      <c r="C2334" s="102"/>
      <c r="D2334" s="156"/>
      <c r="E2334" s="139"/>
      <c r="F2334" s="140"/>
      <c r="G2334" s="140"/>
      <c r="H2334" s="140"/>
      <c r="I2334" s="140"/>
      <c r="J2334" s="141"/>
      <c r="K2334" s="142"/>
      <c r="L2334" s="17"/>
      <c r="M2334" s="108"/>
    </row>
    <row r="2335" spans="1:13" ht="18.75" x14ac:dyDescent="0.25">
      <c r="A2335" s="16"/>
      <c r="B2335" s="8"/>
      <c r="C2335" s="9"/>
      <c r="D2335" s="10"/>
      <c r="E2335" s="11"/>
      <c r="F2335" s="12"/>
      <c r="G2335" s="12"/>
      <c r="H2335" s="140"/>
      <c r="I2335" s="12"/>
      <c r="J2335" s="13"/>
      <c r="K2335" s="14"/>
      <c r="L2335" s="17"/>
      <c r="M2335" s="15"/>
    </row>
    <row r="2336" spans="1:13" ht="18.75" x14ac:dyDescent="0.25">
      <c r="A2336" s="16"/>
      <c r="B2336" s="8"/>
      <c r="C2336" s="9"/>
      <c r="D2336" s="10"/>
      <c r="E2336" s="11"/>
      <c r="F2336" s="12"/>
      <c r="G2336" s="12"/>
      <c r="H2336" s="140"/>
      <c r="I2336" s="12"/>
      <c r="J2336" s="13"/>
      <c r="K2336" s="14"/>
      <c r="L2336" s="17"/>
      <c r="M2336" s="15"/>
    </row>
    <row r="2337" spans="1:13" ht="18.75" x14ac:dyDescent="0.25">
      <c r="A2337" s="201"/>
      <c r="B2337" s="154"/>
      <c r="C2337" s="102"/>
      <c r="D2337" s="156"/>
      <c r="E2337" s="139"/>
      <c r="F2337" s="12"/>
      <c r="G2337" s="12"/>
      <c r="H2337" s="140"/>
      <c r="I2337" s="12"/>
      <c r="J2337" s="13"/>
      <c r="K2337" s="14"/>
      <c r="L2337" s="17"/>
      <c r="M2337" s="15"/>
    </row>
    <row r="2338" spans="1:13" ht="18.75" x14ac:dyDescent="0.25">
      <c r="A2338" s="201"/>
      <c r="B2338" s="8"/>
      <c r="C2338" s="9"/>
      <c r="D2338" s="156"/>
      <c r="E2338" s="11"/>
      <c r="F2338" s="12"/>
      <c r="G2338" s="12"/>
      <c r="H2338" s="140"/>
      <c r="I2338" s="12"/>
      <c r="J2338" s="13"/>
      <c r="K2338" s="14"/>
      <c r="L2338" s="17"/>
      <c r="M2338" s="15"/>
    </row>
    <row r="2339" spans="1:13" ht="18.75" x14ac:dyDescent="0.25">
      <c r="A2339" s="201"/>
      <c r="B2339" s="8"/>
      <c r="C2339" s="9"/>
      <c r="D2339" s="156"/>
      <c r="E2339" s="139"/>
      <c r="F2339" s="12"/>
      <c r="G2339" s="12"/>
      <c r="H2339" s="140"/>
      <c r="I2339" s="12"/>
      <c r="J2339" s="13"/>
      <c r="K2339" s="14"/>
      <c r="L2339" s="17"/>
      <c r="M2339" s="15"/>
    </row>
    <row r="2340" spans="1:13" ht="18.75" x14ac:dyDescent="0.25">
      <c r="A2340" s="201"/>
      <c r="B2340" s="8"/>
      <c r="C2340" s="102"/>
      <c r="D2340" s="156"/>
      <c r="E2340" s="11"/>
      <c r="F2340" s="12"/>
      <c r="G2340" s="12"/>
      <c r="H2340" s="140"/>
      <c r="I2340" s="12"/>
      <c r="J2340" s="13"/>
      <c r="K2340" s="14"/>
      <c r="L2340" s="17"/>
      <c r="M2340" s="15"/>
    </row>
    <row r="2341" spans="1:13" ht="18.75" x14ac:dyDescent="0.25">
      <c r="A2341" s="201"/>
      <c r="B2341" s="8"/>
      <c r="C2341" s="102"/>
      <c r="D2341" s="156"/>
      <c r="E2341" s="11"/>
      <c r="F2341" s="12"/>
      <c r="G2341" s="12"/>
      <c r="H2341" s="140"/>
      <c r="I2341" s="12"/>
      <c r="J2341" s="13"/>
      <c r="K2341" s="14"/>
      <c r="L2341" s="196"/>
      <c r="M2341" s="15"/>
    </row>
    <row r="2342" spans="1:13" ht="18.75" x14ac:dyDescent="0.25">
      <c r="A2342" s="201"/>
      <c r="B2342" s="8"/>
      <c r="C2342" s="102"/>
      <c r="D2342" s="156"/>
      <c r="E2342" s="139"/>
      <c r="F2342" s="140"/>
      <c r="G2342" s="140"/>
      <c r="H2342" s="140"/>
      <c r="I2342" s="140"/>
      <c r="J2342" s="141"/>
      <c r="K2342" s="142"/>
      <c r="L2342" s="17"/>
      <c r="M2342" s="108"/>
    </row>
    <row r="2343" spans="1:13" ht="18.75" x14ac:dyDescent="0.25">
      <c r="A2343" s="201"/>
      <c r="B2343" s="8"/>
      <c r="C2343" s="102"/>
      <c r="D2343" s="156"/>
      <c r="E2343" s="139"/>
      <c r="F2343" s="140"/>
      <c r="G2343" s="140"/>
      <c r="H2343" s="140"/>
      <c r="I2343" s="140"/>
      <c r="J2343" s="141"/>
      <c r="K2343" s="142"/>
      <c r="L2343" s="17"/>
      <c r="M2343" s="108"/>
    </row>
    <row r="2344" spans="1:13" ht="18.75" x14ac:dyDescent="0.25">
      <c r="A2344" s="201"/>
      <c r="B2344" s="8"/>
      <c r="C2344" s="102"/>
      <c r="D2344" s="156"/>
      <c r="E2344" s="139"/>
      <c r="F2344" s="140"/>
      <c r="G2344" s="140"/>
      <c r="H2344" s="140"/>
      <c r="I2344" s="140"/>
      <c r="J2344" s="141"/>
      <c r="K2344" s="142"/>
      <c r="L2344" s="17"/>
      <c r="M2344" s="108"/>
    </row>
    <row r="2345" spans="1:13" ht="18.75" x14ac:dyDescent="0.25">
      <c r="A2345" s="203"/>
      <c r="B2345" s="154"/>
      <c r="C2345" s="155"/>
      <c r="D2345" s="156"/>
      <c r="E2345" s="157"/>
      <c r="F2345" s="158"/>
      <c r="G2345" s="158"/>
      <c r="H2345" s="140"/>
      <c r="I2345" s="158"/>
      <c r="J2345" s="159"/>
      <c r="K2345" s="160"/>
      <c r="L2345" s="17"/>
      <c r="M2345" s="15"/>
    </row>
    <row r="2346" spans="1:13" ht="18.75" x14ac:dyDescent="0.25">
      <c r="A2346" s="203"/>
      <c r="B2346" s="154"/>
      <c r="C2346" s="155"/>
      <c r="D2346" s="156"/>
      <c r="E2346" s="157"/>
      <c r="F2346" s="158"/>
      <c r="G2346" s="158"/>
      <c r="H2346" s="140"/>
      <c r="I2346" s="158"/>
      <c r="J2346" s="159"/>
      <c r="K2346" s="160"/>
      <c r="L2346" s="17"/>
      <c r="M2346" s="15"/>
    </row>
    <row r="2347" spans="1:13" ht="18.75" x14ac:dyDescent="0.25">
      <c r="A2347" s="203"/>
      <c r="B2347" s="154"/>
      <c r="C2347" s="155"/>
      <c r="D2347" s="156"/>
      <c r="E2347" s="157"/>
      <c r="F2347" s="158"/>
      <c r="G2347" s="158"/>
      <c r="H2347" s="140"/>
      <c r="I2347" s="158"/>
      <c r="J2347" s="159"/>
      <c r="K2347" s="160"/>
      <c r="L2347" s="17"/>
      <c r="M2347" s="15"/>
    </row>
    <row r="2348" spans="1:13" ht="18.75" x14ac:dyDescent="0.25">
      <c r="A2348" s="203"/>
      <c r="B2348" s="154"/>
      <c r="C2348" s="155"/>
      <c r="D2348" s="156"/>
      <c r="E2348" s="157"/>
      <c r="F2348" s="158"/>
      <c r="G2348" s="158"/>
      <c r="H2348" s="140"/>
      <c r="I2348" s="158"/>
      <c r="J2348" s="159"/>
      <c r="K2348" s="160"/>
      <c r="L2348" s="200"/>
      <c r="M2348" s="15"/>
    </row>
    <row r="2349" spans="1:13" ht="18.75" x14ac:dyDescent="0.25">
      <c r="A2349" s="203"/>
      <c r="B2349" s="154"/>
      <c r="C2349" s="155"/>
      <c r="D2349" s="156"/>
      <c r="E2349" s="157"/>
      <c r="F2349" s="158"/>
      <c r="G2349" s="158"/>
      <c r="H2349" s="140"/>
      <c r="I2349" s="158"/>
      <c r="J2349" s="159"/>
      <c r="K2349" s="160"/>
      <c r="L2349" s="17"/>
      <c r="M2349" s="15"/>
    </row>
    <row r="2350" spans="1:13" ht="18.75" x14ac:dyDescent="0.25">
      <c r="A2350" s="203"/>
      <c r="B2350" s="154"/>
      <c r="C2350" s="155"/>
      <c r="D2350" s="156"/>
      <c r="E2350" s="157"/>
      <c r="F2350" s="158"/>
      <c r="G2350" s="158"/>
      <c r="H2350" s="140"/>
      <c r="I2350" s="158"/>
      <c r="J2350" s="159"/>
      <c r="K2350" s="160"/>
      <c r="L2350" s="17"/>
      <c r="M2350" s="15"/>
    </row>
    <row r="2351" spans="1:13" ht="18.75" x14ac:dyDescent="0.25">
      <c r="A2351" s="16"/>
      <c r="B2351" s="8"/>
      <c r="C2351" s="9"/>
      <c r="D2351" s="10"/>
      <c r="E2351" s="11"/>
      <c r="F2351" s="12"/>
      <c r="G2351" s="12"/>
      <c r="H2351" s="140"/>
      <c r="I2351" s="12"/>
      <c r="J2351" s="13"/>
      <c r="K2351" s="14"/>
      <c r="L2351" s="17"/>
      <c r="M2351" s="15"/>
    </row>
    <row r="2352" spans="1:13" ht="18.75" x14ac:dyDescent="0.25">
      <c r="A2352" s="16"/>
      <c r="B2352" s="8"/>
      <c r="C2352" s="9"/>
      <c r="D2352" s="10"/>
      <c r="E2352" s="11"/>
      <c r="F2352" s="12"/>
      <c r="G2352" s="12"/>
      <c r="H2352" s="140"/>
      <c r="I2352" s="12"/>
      <c r="J2352" s="13"/>
      <c r="K2352" s="14"/>
      <c r="L2352" s="17"/>
      <c r="M2352" s="15"/>
    </row>
    <row r="2353" spans="1:13" ht="18.75" x14ac:dyDescent="0.25">
      <c r="A2353" s="201"/>
      <c r="B2353" s="154"/>
      <c r="C2353" s="102"/>
      <c r="D2353" s="156"/>
      <c r="E2353" s="11"/>
      <c r="F2353" s="12"/>
      <c r="G2353" s="12"/>
      <c r="H2353" s="140"/>
      <c r="I2353" s="12"/>
      <c r="J2353" s="113"/>
      <c r="K2353" s="14"/>
      <c r="L2353" s="17"/>
      <c r="M2353" s="15"/>
    </row>
    <row r="2354" spans="1:13" ht="18.75" x14ac:dyDescent="0.25">
      <c r="A2354" s="201"/>
      <c r="B2354" s="154"/>
      <c r="C2354" s="102"/>
      <c r="D2354" s="156"/>
      <c r="E2354" s="11"/>
      <c r="F2354" s="12"/>
      <c r="G2354" s="12"/>
      <c r="H2354" s="140"/>
      <c r="I2354" s="12"/>
      <c r="J2354" s="13"/>
      <c r="K2354" s="142"/>
      <c r="L2354" s="17"/>
      <c r="M2354" s="15"/>
    </row>
    <row r="2355" spans="1:13" s="127" customFormat="1" ht="18.75" x14ac:dyDescent="0.25">
      <c r="A2355" s="201"/>
      <c r="B2355" s="154"/>
      <c r="C2355" s="102"/>
      <c r="D2355" s="156"/>
      <c r="E2355" s="11"/>
      <c r="F2355" s="12"/>
      <c r="G2355" s="12"/>
      <c r="H2355" s="140"/>
      <c r="I2355" s="12"/>
      <c r="J2355" s="13"/>
      <c r="K2355" s="14"/>
      <c r="L2355" s="17"/>
      <c r="M2355" s="15"/>
    </row>
    <row r="2356" spans="1:13" s="127" customFormat="1" ht="18.75" x14ac:dyDescent="0.25">
      <c r="A2356" s="195"/>
      <c r="B2356" s="8"/>
      <c r="C2356" s="9"/>
      <c r="D2356" s="156"/>
      <c r="E2356" s="11"/>
      <c r="F2356" s="12"/>
      <c r="G2356" s="12"/>
      <c r="H2356" s="140"/>
      <c r="I2356" s="12"/>
      <c r="J2356" s="13"/>
      <c r="K2356" s="14"/>
      <c r="L2356" s="17"/>
      <c r="M2356" s="15"/>
    </row>
    <row r="2357" spans="1:13" s="127" customFormat="1" ht="18.75" x14ac:dyDescent="0.25">
      <c r="A2357" s="195"/>
      <c r="B2357" s="154"/>
      <c r="C2357" s="102"/>
      <c r="D2357" s="156"/>
      <c r="E2357" s="139"/>
      <c r="F2357" s="140"/>
      <c r="G2357" s="140"/>
      <c r="H2357" s="140"/>
      <c r="I2357" s="140"/>
      <c r="J2357" s="141"/>
      <c r="K2357" s="142"/>
      <c r="L2357" s="17"/>
      <c r="M2357" s="108"/>
    </row>
    <row r="2358" spans="1:13" ht="18.75" x14ac:dyDescent="0.25">
      <c r="A2358" s="195"/>
      <c r="B2358" s="8"/>
      <c r="C2358" s="102"/>
      <c r="D2358" s="156"/>
      <c r="E2358" s="139"/>
      <c r="F2358" s="140"/>
      <c r="G2358" s="12"/>
      <c r="H2358" s="140"/>
      <c r="I2358" s="12"/>
      <c r="J2358" s="141"/>
      <c r="K2358" s="142"/>
      <c r="L2358" s="17"/>
      <c r="M2358" s="15"/>
    </row>
    <row r="2359" spans="1:13" ht="18.75" x14ac:dyDescent="0.25">
      <c r="A2359" s="195"/>
      <c r="B2359" s="8"/>
      <c r="C2359" s="102"/>
      <c r="D2359" s="156"/>
      <c r="E2359" s="11"/>
      <c r="F2359" s="12"/>
      <c r="G2359" s="12"/>
      <c r="H2359" s="140"/>
      <c r="I2359" s="12"/>
      <c r="J2359" s="13"/>
      <c r="K2359" s="14"/>
      <c r="L2359" s="17"/>
      <c r="M2359" s="15"/>
    </row>
    <row r="2360" spans="1:13" ht="18.75" x14ac:dyDescent="0.25">
      <c r="A2360" s="195"/>
      <c r="B2360" s="8"/>
      <c r="C2360" s="102"/>
      <c r="D2360" s="156"/>
      <c r="E2360" s="11"/>
      <c r="F2360" s="12"/>
      <c r="G2360" s="12"/>
      <c r="H2360" s="140"/>
      <c r="I2360" s="12"/>
      <c r="J2360" s="13"/>
      <c r="K2360" s="14"/>
      <c r="L2360" s="17"/>
      <c r="M2360" s="15"/>
    </row>
    <row r="2361" spans="1:13" ht="18.75" x14ac:dyDescent="0.25">
      <c r="A2361" s="16"/>
      <c r="B2361" s="8"/>
      <c r="C2361" s="9"/>
      <c r="D2361" s="10"/>
      <c r="E2361" s="11"/>
      <c r="F2361" s="12"/>
      <c r="G2361" s="12"/>
      <c r="H2361" s="140"/>
      <c r="I2361" s="12"/>
      <c r="J2361" s="13"/>
      <c r="K2361" s="14"/>
      <c r="L2361" s="17"/>
      <c r="M2361" s="15"/>
    </row>
    <row r="2362" spans="1:13" ht="18.75" x14ac:dyDescent="0.25">
      <c r="A2362" s="16"/>
      <c r="B2362" s="8"/>
      <c r="C2362" s="9"/>
      <c r="D2362" s="10"/>
      <c r="E2362" s="11"/>
      <c r="F2362" s="12"/>
      <c r="G2362" s="12"/>
      <c r="H2362" s="140"/>
      <c r="I2362" s="12"/>
      <c r="J2362" s="13"/>
      <c r="K2362" s="14"/>
      <c r="L2362" s="17"/>
      <c r="M2362" s="15"/>
    </row>
    <row r="2363" spans="1:13" ht="18.75" x14ac:dyDescent="0.25">
      <c r="A2363" s="201"/>
      <c r="B2363" s="154"/>
      <c r="C2363" s="102"/>
      <c r="D2363" s="156"/>
      <c r="E2363" s="139"/>
      <c r="F2363" s="140"/>
      <c r="G2363" s="12"/>
      <c r="H2363" s="140"/>
      <c r="I2363" s="12"/>
      <c r="J2363" s="13"/>
      <c r="K2363" s="14"/>
      <c r="L2363" s="17"/>
      <c r="M2363" s="15"/>
    </row>
    <row r="2364" spans="1:13" ht="18.75" x14ac:dyDescent="0.25">
      <c r="A2364" s="201"/>
      <c r="B2364" s="154"/>
      <c r="C2364" s="102"/>
      <c r="D2364" s="156"/>
      <c r="E2364" s="11"/>
      <c r="F2364" s="12"/>
      <c r="G2364" s="12"/>
      <c r="H2364" s="140"/>
      <c r="I2364" s="12"/>
      <c r="J2364" s="13"/>
      <c r="K2364" s="14"/>
      <c r="L2364" s="196"/>
      <c r="M2364" s="15"/>
    </row>
    <row r="2365" spans="1:13" ht="18.75" x14ac:dyDescent="0.25">
      <c r="A2365" s="201"/>
      <c r="B2365" s="154"/>
      <c r="C2365" s="102"/>
      <c r="D2365" s="156"/>
      <c r="E2365" s="11"/>
      <c r="F2365" s="12"/>
      <c r="G2365" s="12"/>
      <c r="H2365" s="140"/>
      <c r="I2365" s="12"/>
      <c r="J2365" s="13"/>
      <c r="K2365" s="14"/>
      <c r="L2365" s="17"/>
      <c r="M2365" s="15"/>
    </row>
    <row r="2366" spans="1:13" ht="18.75" x14ac:dyDescent="0.25">
      <c r="A2366" s="201"/>
      <c r="B2366" s="154"/>
      <c r="C2366" s="102"/>
      <c r="D2366" s="156"/>
      <c r="E2366" s="139"/>
      <c r="F2366" s="12"/>
      <c r="G2366" s="12"/>
      <c r="H2366" s="140"/>
      <c r="I2366" s="12"/>
      <c r="J2366" s="13"/>
      <c r="K2366" s="14"/>
      <c r="L2366" s="17"/>
      <c r="M2366" s="15"/>
    </row>
    <row r="2367" spans="1:13" ht="18.75" x14ac:dyDescent="0.25">
      <c r="A2367" s="201"/>
      <c r="B2367" s="154"/>
      <c r="C2367" s="102"/>
      <c r="D2367" s="156"/>
      <c r="E2367" s="139"/>
      <c r="F2367" s="140"/>
      <c r="G2367" s="140"/>
      <c r="H2367" s="140"/>
      <c r="I2367" s="140"/>
      <c r="J2367" s="141"/>
      <c r="K2367" s="142"/>
      <c r="L2367" s="17"/>
      <c r="M2367" s="108"/>
    </row>
    <row r="2368" spans="1:13" ht="18.75" x14ac:dyDescent="0.25">
      <c r="A2368" s="201"/>
      <c r="B2368" s="154"/>
      <c r="C2368" s="102"/>
      <c r="D2368" s="156"/>
      <c r="E2368" s="139"/>
      <c r="F2368" s="140"/>
      <c r="G2368" s="140"/>
      <c r="H2368" s="140"/>
      <c r="I2368" s="140"/>
      <c r="J2368" s="141"/>
      <c r="K2368" s="142"/>
      <c r="L2368" s="17"/>
      <c r="M2368" s="108"/>
    </row>
    <row r="2369" spans="1:13" ht="18.75" x14ac:dyDescent="0.25">
      <c r="A2369" s="201"/>
      <c r="B2369" s="154"/>
      <c r="C2369" s="102"/>
      <c r="D2369" s="156"/>
      <c r="E2369" s="139"/>
      <c r="F2369" s="140"/>
      <c r="G2369" s="140"/>
      <c r="H2369" s="140"/>
      <c r="I2369" s="140"/>
      <c r="J2369" s="141"/>
      <c r="K2369" s="142"/>
      <c r="L2369" s="17"/>
      <c r="M2369" s="108"/>
    </row>
    <row r="2370" spans="1:13" ht="18.75" x14ac:dyDescent="0.25">
      <c r="A2370" s="201"/>
      <c r="B2370" s="154"/>
      <c r="C2370" s="102"/>
      <c r="D2370" s="156"/>
      <c r="E2370" s="139"/>
      <c r="F2370" s="140"/>
      <c r="G2370" s="140"/>
      <c r="H2370" s="140"/>
      <c r="I2370" s="140"/>
      <c r="J2370" s="141"/>
      <c r="K2370" s="142"/>
      <c r="L2370" s="17"/>
      <c r="M2370" s="108"/>
    </row>
    <row r="2371" spans="1:13" ht="18.75" x14ac:dyDescent="0.25">
      <c r="A2371" s="203"/>
      <c r="B2371" s="154"/>
      <c r="C2371" s="155"/>
      <c r="D2371" s="156"/>
      <c r="E2371" s="157"/>
      <c r="F2371" s="158"/>
      <c r="G2371" s="158"/>
      <c r="H2371" s="140"/>
      <c r="I2371" s="158"/>
      <c r="J2371" s="159"/>
      <c r="K2371" s="160"/>
      <c r="L2371" s="17"/>
      <c r="M2371" s="15"/>
    </row>
    <row r="2372" spans="1:13" ht="18.75" x14ac:dyDescent="0.25">
      <c r="A2372" s="203"/>
      <c r="B2372" s="154"/>
      <c r="C2372" s="155"/>
      <c r="D2372" s="156"/>
      <c r="E2372" s="157"/>
      <c r="F2372" s="158"/>
      <c r="G2372" s="158"/>
      <c r="H2372" s="140"/>
      <c r="I2372" s="158"/>
      <c r="J2372" s="159"/>
      <c r="K2372" s="160"/>
      <c r="L2372" s="17"/>
      <c r="M2372" s="15"/>
    </row>
    <row r="2373" spans="1:13" ht="18.75" x14ac:dyDescent="0.25">
      <c r="A2373" s="203"/>
      <c r="B2373" s="154"/>
      <c r="C2373" s="155"/>
      <c r="D2373" s="156"/>
      <c r="E2373" s="157"/>
      <c r="F2373" s="158"/>
      <c r="G2373" s="158"/>
      <c r="H2373" s="140"/>
      <c r="I2373" s="158"/>
      <c r="J2373" s="159"/>
      <c r="K2373" s="160"/>
      <c r="L2373" s="17"/>
      <c r="M2373" s="15"/>
    </row>
    <row r="2374" spans="1:13" ht="18.75" x14ac:dyDescent="0.25">
      <c r="A2374" s="203"/>
      <c r="B2374" s="154"/>
      <c r="C2374" s="155"/>
      <c r="D2374" s="156"/>
      <c r="E2374" s="157"/>
      <c r="F2374" s="158"/>
      <c r="G2374" s="158"/>
      <c r="H2374" s="140"/>
      <c r="I2374" s="158"/>
      <c r="J2374" s="159"/>
      <c r="K2374" s="160"/>
      <c r="L2374" s="17"/>
      <c r="M2374" s="15"/>
    </row>
    <row r="2375" spans="1:13" ht="18.75" x14ac:dyDescent="0.25">
      <c r="A2375" s="203"/>
      <c r="B2375" s="154"/>
      <c r="C2375" s="155"/>
      <c r="D2375" s="156"/>
      <c r="E2375" s="157"/>
      <c r="F2375" s="158"/>
      <c r="G2375" s="158"/>
      <c r="H2375" s="140"/>
      <c r="I2375" s="158"/>
      <c r="J2375" s="159"/>
      <c r="K2375" s="160"/>
      <c r="L2375" s="17"/>
      <c r="M2375" s="15"/>
    </row>
    <row r="2376" spans="1:13" ht="18.75" x14ac:dyDescent="0.25">
      <c r="A2376" s="203"/>
      <c r="B2376" s="154"/>
      <c r="C2376" s="155"/>
      <c r="D2376" s="156"/>
      <c r="E2376" s="157"/>
      <c r="F2376" s="158"/>
      <c r="G2376" s="158"/>
      <c r="H2376" s="140"/>
      <c r="I2376" s="158"/>
      <c r="J2376" s="159"/>
      <c r="K2376" s="160"/>
      <c r="L2376" s="17"/>
      <c r="M2376" s="15"/>
    </row>
    <row r="2377" spans="1:13" ht="18.75" x14ac:dyDescent="0.25">
      <c r="A2377" s="203"/>
      <c r="B2377" s="154"/>
      <c r="C2377" s="155"/>
      <c r="D2377" s="156"/>
      <c r="E2377" s="157"/>
      <c r="F2377" s="158"/>
      <c r="G2377" s="158"/>
      <c r="H2377" s="140"/>
      <c r="I2377" s="158"/>
      <c r="J2377" s="159"/>
      <c r="K2377" s="160"/>
      <c r="L2377" s="17"/>
      <c r="M2377" s="15"/>
    </row>
    <row r="2378" spans="1:13" ht="18.75" x14ac:dyDescent="0.25">
      <c r="A2378" s="203"/>
      <c r="B2378" s="154"/>
      <c r="C2378" s="155"/>
      <c r="D2378" s="156"/>
      <c r="E2378" s="157"/>
      <c r="F2378" s="158"/>
      <c r="G2378" s="158"/>
      <c r="H2378" s="140"/>
      <c r="I2378" s="158"/>
      <c r="J2378" s="159"/>
      <c r="K2378" s="160"/>
      <c r="L2378" s="17"/>
      <c r="M2378" s="15"/>
    </row>
    <row r="2379" spans="1:13" ht="18.75" x14ac:dyDescent="0.25">
      <c r="A2379" s="203"/>
      <c r="B2379" s="154"/>
      <c r="C2379" s="155"/>
      <c r="D2379" s="156"/>
      <c r="E2379" s="157"/>
      <c r="F2379" s="158"/>
      <c r="G2379" s="158"/>
      <c r="H2379" s="140"/>
      <c r="I2379" s="158"/>
      <c r="J2379" s="159"/>
      <c r="K2379" s="160"/>
      <c r="L2379" s="17"/>
      <c r="M2379" s="15"/>
    </row>
    <row r="2380" spans="1:13" s="127" customFormat="1" ht="18.75" x14ac:dyDescent="0.25">
      <c r="A2380" s="203"/>
      <c r="B2380" s="154"/>
      <c r="C2380" s="155"/>
      <c r="D2380" s="156"/>
      <c r="E2380" s="157"/>
      <c r="F2380" s="158"/>
      <c r="G2380" s="158"/>
      <c r="H2380" s="140"/>
      <c r="I2380" s="158"/>
      <c r="J2380" s="159"/>
      <c r="K2380" s="160"/>
      <c r="L2380" s="17"/>
      <c r="M2380" s="15"/>
    </row>
    <row r="2381" spans="1:13" s="127" customFormat="1" ht="18.75" x14ac:dyDescent="0.25">
      <c r="A2381" s="203"/>
      <c r="B2381" s="154"/>
      <c r="C2381" s="155"/>
      <c r="D2381" s="156"/>
      <c r="E2381" s="157"/>
      <c r="F2381" s="158"/>
      <c r="G2381" s="158"/>
      <c r="H2381" s="140"/>
      <c r="I2381" s="158"/>
      <c r="J2381" s="159"/>
      <c r="K2381" s="160"/>
      <c r="L2381" s="17"/>
      <c r="M2381" s="15"/>
    </row>
    <row r="2382" spans="1:13" s="127" customFormat="1" ht="18.75" x14ac:dyDescent="0.25">
      <c r="A2382" s="16"/>
      <c r="B2382" s="8"/>
      <c r="C2382" s="9"/>
      <c r="D2382" s="10"/>
      <c r="E2382" s="11"/>
      <c r="F2382" s="12"/>
      <c r="G2382" s="12"/>
      <c r="H2382" s="140"/>
      <c r="I2382" s="12"/>
      <c r="J2382" s="13"/>
      <c r="K2382" s="14"/>
      <c r="L2382" s="17"/>
      <c r="M2382" s="15"/>
    </row>
    <row r="2383" spans="1:13" s="127" customFormat="1" ht="18.75" x14ac:dyDescent="0.25">
      <c r="A2383" s="16"/>
      <c r="B2383" s="8"/>
      <c r="C2383" s="9"/>
      <c r="D2383" s="10"/>
      <c r="E2383" s="11"/>
      <c r="F2383" s="12"/>
      <c r="G2383" s="12"/>
      <c r="H2383" s="140"/>
      <c r="I2383" s="12"/>
      <c r="J2383" s="13"/>
      <c r="K2383" s="14"/>
      <c r="L2383" s="17"/>
      <c r="M2383" s="15"/>
    </row>
    <row r="2384" spans="1:13" ht="18.75" x14ac:dyDescent="0.25">
      <c r="A2384" s="201"/>
      <c r="B2384" s="154"/>
      <c r="C2384" s="102"/>
      <c r="D2384" s="156"/>
      <c r="E2384" s="11"/>
      <c r="F2384" s="12"/>
      <c r="G2384" s="12"/>
      <c r="H2384" s="140"/>
      <c r="I2384" s="12"/>
      <c r="J2384" s="141"/>
      <c r="K2384" s="14"/>
      <c r="L2384" s="17"/>
      <c r="M2384" s="15"/>
    </row>
    <row r="2385" spans="1:13" ht="18.75" x14ac:dyDescent="0.25">
      <c r="A2385" s="195"/>
      <c r="B2385" s="8"/>
      <c r="C2385" s="102"/>
      <c r="D2385" s="156"/>
      <c r="E2385" s="11"/>
      <c r="F2385" s="12"/>
      <c r="G2385" s="12"/>
      <c r="H2385" s="140"/>
      <c r="I2385" s="12"/>
      <c r="J2385" s="141"/>
      <c r="K2385" s="14"/>
      <c r="L2385" s="17"/>
      <c r="M2385" s="15"/>
    </row>
    <row r="2386" spans="1:13" ht="18.75" x14ac:dyDescent="0.25">
      <c r="A2386" s="195"/>
      <c r="B2386" s="8"/>
      <c r="C2386" s="102"/>
      <c r="D2386" s="156"/>
      <c r="E2386" s="11"/>
      <c r="F2386" s="12"/>
      <c r="G2386" s="12"/>
      <c r="H2386" s="140"/>
      <c r="I2386" s="12"/>
      <c r="J2386" s="141"/>
      <c r="K2386" s="14"/>
      <c r="L2386" s="17"/>
      <c r="M2386" s="15"/>
    </row>
    <row r="2387" spans="1:13" ht="18.75" x14ac:dyDescent="0.25">
      <c r="A2387" s="195"/>
      <c r="B2387" s="8"/>
      <c r="C2387" s="102"/>
      <c r="D2387" s="156"/>
      <c r="E2387" s="139"/>
      <c r="F2387" s="140"/>
      <c r="G2387" s="140"/>
      <c r="H2387" s="140"/>
      <c r="I2387" s="140"/>
      <c r="J2387" s="141"/>
      <c r="K2387" s="142"/>
      <c r="L2387" s="17"/>
      <c r="M2387" s="108"/>
    </row>
    <row r="2388" spans="1:13" ht="18.75" x14ac:dyDescent="0.25">
      <c r="A2388" s="195"/>
      <c r="B2388" s="8"/>
      <c r="C2388" s="102"/>
      <c r="D2388" s="156"/>
      <c r="E2388" s="139"/>
      <c r="F2388" s="140"/>
      <c r="G2388" s="140"/>
      <c r="H2388" s="140"/>
      <c r="I2388" s="140"/>
      <c r="J2388" s="141"/>
      <c r="K2388" s="142"/>
      <c r="L2388" s="17"/>
      <c r="M2388" s="108"/>
    </row>
    <row r="2389" spans="1:13" ht="18.75" x14ac:dyDescent="0.25">
      <c r="A2389" s="195"/>
      <c r="B2389" s="8"/>
      <c r="C2389" s="102"/>
      <c r="D2389" s="156"/>
      <c r="E2389" s="139"/>
      <c r="F2389" s="140"/>
      <c r="G2389" s="140"/>
      <c r="H2389" s="140"/>
      <c r="I2389" s="140"/>
      <c r="J2389" s="141"/>
      <c r="K2389" s="142"/>
      <c r="L2389" s="17"/>
      <c r="M2389" s="108"/>
    </row>
    <row r="2390" spans="1:13" ht="18.75" x14ac:dyDescent="0.25">
      <c r="A2390" s="195"/>
      <c r="B2390" s="8"/>
      <c r="C2390" s="102"/>
      <c r="D2390" s="156"/>
      <c r="E2390" s="139"/>
      <c r="F2390" s="140"/>
      <c r="G2390" s="140"/>
      <c r="H2390" s="140"/>
      <c r="I2390" s="140"/>
      <c r="J2390" s="141"/>
      <c r="K2390" s="142"/>
      <c r="L2390" s="17"/>
      <c r="M2390" s="108"/>
    </row>
    <row r="2391" spans="1:13" ht="18.75" x14ac:dyDescent="0.25">
      <c r="A2391" s="195"/>
      <c r="B2391" s="8"/>
      <c r="C2391" s="102"/>
      <c r="D2391" s="156"/>
      <c r="E2391" s="139"/>
      <c r="F2391" s="140"/>
      <c r="G2391" s="140"/>
      <c r="H2391" s="140"/>
      <c r="I2391" s="140"/>
      <c r="J2391" s="141"/>
      <c r="K2391" s="142"/>
      <c r="L2391" s="17"/>
      <c r="M2391" s="108"/>
    </row>
    <row r="2392" spans="1:13" ht="18.75" x14ac:dyDescent="0.25">
      <c r="A2392" s="195"/>
      <c r="B2392" s="8"/>
      <c r="C2392" s="102"/>
      <c r="D2392" s="156"/>
      <c r="E2392" s="11"/>
      <c r="F2392" s="12"/>
      <c r="G2392" s="12"/>
      <c r="H2392" s="140"/>
      <c r="I2392" s="12"/>
      <c r="J2392" s="13"/>
      <c r="K2392" s="14"/>
      <c r="L2392" s="17"/>
      <c r="M2392" s="15"/>
    </row>
    <row r="2393" spans="1:13" ht="18.75" x14ac:dyDescent="0.25">
      <c r="A2393" s="195"/>
      <c r="B2393" s="8"/>
      <c r="C2393" s="102"/>
      <c r="D2393" s="156"/>
      <c r="E2393" s="11"/>
      <c r="F2393" s="12"/>
      <c r="G2393" s="12"/>
      <c r="H2393" s="140"/>
      <c r="I2393" s="12"/>
      <c r="J2393" s="13"/>
      <c r="K2393" s="14"/>
      <c r="L2393" s="17"/>
      <c r="M2393" s="15"/>
    </row>
    <row r="2394" spans="1:13" ht="18.75" x14ac:dyDescent="0.25">
      <c r="A2394" s="195"/>
      <c r="B2394" s="8"/>
      <c r="C2394" s="102"/>
      <c r="D2394" s="156"/>
      <c r="E2394" s="11"/>
      <c r="F2394" s="12"/>
      <c r="G2394" s="12"/>
      <c r="H2394" s="140"/>
      <c r="I2394" s="12"/>
      <c r="J2394" s="13"/>
      <c r="K2394" s="14"/>
      <c r="L2394" s="17"/>
      <c r="M2394" s="15"/>
    </row>
    <row r="2395" spans="1:13" ht="18.75" x14ac:dyDescent="0.25">
      <c r="A2395" s="16"/>
      <c r="B2395" s="8"/>
      <c r="C2395" s="9"/>
      <c r="D2395" s="10"/>
      <c r="E2395" s="11"/>
      <c r="F2395" s="12"/>
      <c r="G2395" s="12"/>
      <c r="H2395" s="140"/>
      <c r="I2395" s="12"/>
      <c r="J2395" s="13"/>
      <c r="K2395" s="14"/>
      <c r="L2395" s="17"/>
      <c r="M2395" s="15"/>
    </row>
    <row r="2396" spans="1:13" ht="18.75" x14ac:dyDescent="0.25">
      <c r="A2396" s="16"/>
      <c r="B2396" s="8"/>
      <c r="C2396" s="9"/>
      <c r="D2396" s="10"/>
      <c r="E2396" s="11"/>
      <c r="F2396" s="12"/>
      <c r="G2396" s="12"/>
      <c r="H2396" s="140"/>
      <c r="I2396" s="12"/>
      <c r="J2396" s="13"/>
      <c r="K2396" s="14"/>
      <c r="L2396" s="17"/>
      <c r="M2396" s="15"/>
    </row>
    <row r="2397" spans="1:13" ht="18.75" x14ac:dyDescent="0.25">
      <c r="A2397" s="204"/>
      <c r="B2397" s="8"/>
      <c r="C2397" s="9"/>
      <c r="D2397" s="10"/>
      <c r="E2397" s="11"/>
      <c r="F2397" s="12"/>
      <c r="G2397" s="12"/>
      <c r="H2397" s="140"/>
      <c r="I2397" s="12"/>
      <c r="J2397" s="13"/>
      <c r="K2397" s="14"/>
      <c r="L2397" s="17"/>
      <c r="M2397" s="15"/>
    </row>
    <row r="2398" spans="1:13" ht="18.75" x14ac:dyDescent="0.25">
      <c r="A2398" s="204"/>
      <c r="B2398" s="8"/>
      <c r="C2398" s="102"/>
      <c r="D2398" s="10"/>
      <c r="E2398" s="139"/>
      <c r="F2398" s="12"/>
      <c r="G2398" s="12"/>
      <c r="H2398" s="140"/>
      <c r="I2398" s="12"/>
      <c r="J2398" s="141"/>
      <c r="K2398" s="14"/>
      <c r="L2398" s="17"/>
      <c r="M2398" s="15"/>
    </row>
    <row r="2399" spans="1:13" ht="18.75" x14ac:dyDescent="0.25">
      <c r="A2399" s="204"/>
      <c r="B2399" s="8"/>
      <c r="C2399" s="102"/>
      <c r="D2399" s="10"/>
      <c r="E2399" s="139"/>
      <c r="F2399" s="140"/>
      <c r="G2399" s="140"/>
      <c r="H2399" s="140"/>
      <c r="I2399" s="140"/>
      <c r="J2399" s="141"/>
      <c r="K2399" s="142"/>
      <c r="L2399" s="17"/>
      <c r="M2399" s="108"/>
    </row>
    <row r="2400" spans="1:13" ht="18.75" x14ac:dyDescent="0.25">
      <c r="A2400" s="204"/>
      <c r="B2400" s="8"/>
      <c r="C2400" s="102"/>
      <c r="D2400" s="10"/>
      <c r="E2400" s="139"/>
      <c r="F2400" s="140"/>
      <c r="G2400" s="140"/>
      <c r="H2400" s="140"/>
      <c r="I2400" s="140"/>
      <c r="J2400" s="141"/>
      <c r="K2400" s="142"/>
      <c r="L2400" s="17"/>
      <c r="M2400" s="108"/>
    </row>
    <row r="2401" spans="1:13" ht="18.75" x14ac:dyDescent="0.25">
      <c r="A2401" s="204"/>
      <c r="B2401" s="8"/>
      <c r="C2401" s="102"/>
      <c r="D2401" s="10"/>
      <c r="E2401" s="139"/>
      <c r="F2401" s="140"/>
      <c r="G2401" s="140"/>
      <c r="H2401" s="140"/>
      <c r="I2401" s="140"/>
      <c r="J2401" s="141"/>
      <c r="K2401" s="142"/>
      <c r="L2401" s="17"/>
      <c r="M2401" s="108"/>
    </row>
    <row r="2402" spans="1:13" ht="18.75" x14ac:dyDescent="0.25">
      <c r="A2402" s="205"/>
      <c r="B2402" s="154"/>
      <c r="C2402" s="155"/>
      <c r="D2402" s="156"/>
      <c r="E2402" s="157"/>
      <c r="F2402" s="158"/>
      <c r="G2402" s="158"/>
      <c r="H2402" s="140"/>
      <c r="I2402" s="158"/>
      <c r="J2402" s="159"/>
      <c r="K2402" s="160"/>
      <c r="L2402" s="17"/>
      <c r="M2402" s="15"/>
    </row>
    <row r="2403" spans="1:13" ht="18.75" x14ac:dyDescent="0.25">
      <c r="A2403" s="205"/>
      <c r="B2403" s="154"/>
      <c r="C2403" s="155"/>
      <c r="D2403" s="156"/>
      <c r="E2403" s="157"/>
      <c r="F2403" s="158"/>
      <c r="G2403" s="158"/>
      <c r="H2403" s="140"/>
      <c r="I2403" s="158"/>
      <c r="J2403" s="159"/>
      <c r="K2403" s="160"/>
      <c r="L2403" s="17"/>
      <c r="M2403" s="15"/>
    </row>
    <row r="2404" spans="1:13" ht="18.75" x14ac:dyDescent="0.25">
      <c r="A2404" s="205"/>
      <c r="B2404" s="154"/>
      <c r="C2404" s="155"/>
      <c r="D2404" s="156"/>
      <c r="E2404" s="157"/>
      <c r="F2404" s="158"/>
      <c r="G2404" s="158"/>
      <c r="H2404" s="140"/>
      <c r="I2404" s="158"/>
      <c r="J2404" s="159"/>
      <c r="K2404" s="160"/>
      <c r="L2404" s="17"/>
      <c r="M2404" s="15"/>
    </row>
    <row r="2405" spans="1:13" ht="18.75" x14ac:dyDescent="0.25">
      <c r="A2405" s="205"/>
      <c r="B2405" s="154"/>
      <c r="C2405" s="155"/>
      <c r="D2405" s="156"/>
      <c r="E2405" s="157"/>
      <c r="F2405" s="158"/>
      <c r="G2405" s="158"/>
      <c r="H2405" s="140"/>
      <c r="I2405" s="158"/>
      <c r="J2405" s="159"/>
      <c r="K2405" s="160"/>
      <c r="L2405" s="196"/>
      <c r="M2405" s="15"/>
    </row>
    <row r="2406" spans="1:13" ht="18.75" x14ac:dyDescent="0.25">
      <c r="A2406" s="205"/>
      <c r="B2406" s="154"/>
      <c r="C2406" s="155"/>
      <c r="D2406" s="156"/>
      <c r="E2406" s="157"/>
      <c r="F2406" s="158"/>
      <c r="G2406" s="158"/>
      <c r="H2406" s="140"/>
      <c r="I2406" s="158"/>
      <c r="J2406" s="159"/>
      <c r="K2406" s="160"/>
      <c r="L2406" s="17"/>
      <c r="M2406" s="15"/>
    </row>
    <row r="2407" spans="1:13" ht="18.75" x14ac:dyDescent="0.25">
      <c r="A2407" s="205"/>
      <c r="B2407" s="154"/>
      <c r="C2407" s="155"/>
      <c r="D2407" s="156"/>
      <c r="E2407" s="11"/>
      <c r="F2407" s="12"/>
      <c r="G2407" s="12"/>
      <c r="H2407" s="140"/>
      <c r="I2407" s="12"/>
      <c r="J2407" s="13"/>
      <c r="K2407" s="14"/>
      <c r="L2407" s="17"/>
      <c r="M2407" s="15"/>
    </row>
    <row r="2408" spans="1:13" ht="18.75" x14ac:dyDescent="0.25">
      <c r="A2408" s="16"/>
      <c r="B2408" s="8"/>
      <c r="C2408" s="9"/>
      <c r="D2408" s="10"/>
      <c r="E2408" s="11"/>
      <c r="F2408" s="12"/>
      <c r="G2408" s="12"/>
      <c r="H2408" s="140"/>
      <c r="I2408" s="12"/>
      <c r="J2408" s="13"/>
      <c r="K2408" s="14"/>
      <c r="L2408" s="17"/>
      <c r="M2408" s="15"/>
    </row>
    <row r="2409" spans="1:13" ht="18.75" x14ac:dyDescent="0.25">
      <c r="A2409" s="201"/>
      <c r="B2409" s="8"/>
      <c r="C2409" s="9"/>
      <c r="D2409" s="156"/>
      <c r="E2409" s="11"/>
      <c r="F2409" s="12"/>
      <c r="G2409" s="12"/>
      <c r="H2409" s="140"/>
      <c r="I2409" s="12"/>
      <c r="J2409" s="13"/>
      <c r="K2409" s="14"/>
      <c r="L2409" s="17"/>
      <c r="M2409" s="15"/>
    </row>
    <row r="2410" spans="1:13" ht="18.75" x14ac:dyDescent="0.25">
      <c r="A2410" s="201"/>
      <c r="B2410" s="8"/>
      <c r="C2410" s="102"/>
      <c r="D2410" s="156"/>
      <c r="E2410" s="139"/>
      <c r="F2410" s="12"/>
      <c r="G2410" s="12"/>
      <c r="H2410" s="140"/>
      <c r="I2410" s="12"/>
      <c r="J2410" s="13"/>
      <c r="K2410" s="14"/>
      <c r="L2410" s="17"/>
      <c r="M2410" s="15"/>
    </row>
    <row r="2411" spans="1:13" ht="18.75" x14ac:dyDescent="0.25">
      <c r="A2411" s="201"/>
      <c r="B2411" s="8"/>
      <c r="C2411" s="102"/>
      <c r="D2411" s="156"/>
      <c r="E2411" s="11"/>
      <c r="F2411" s="12"/>
      <c r="G2411" s="12"/>
      <c r="H2411" s="140"/>
      <c r="I2411" s="12"/>
      <c r="J2411" s="159"/>
      <c r="K2411" s="14"/>
      <c r="L2411" s="17"/>
      <c r="M2411" s="15"/>
    </row>
    <row r="2412" spans="1:13" s="127" customFormat="1" ht="18.75" x14ac:dyDescent="0.25">
      <c r="A2412" s="201"/>
      <c r="B2412" s="8"/>
      <c r="C2412" s="102"/>
      <c r="D2412" s="156"/>
      <c r="E2412" s="11"/>
      <c r="F2412" s="12"/>
      <c r="G2412" s="12"/>
      <c r="H2412" s="140"/>
      <c r="I2412" s="12"/>
      <c r="J2412" s="159"/>
      <c r="K2412" s="14"/>
      <c r="L2412" s="17"/>
      <c r="M2412" s="15"/>
    </row>
    <row r="2413" spans="1:13" s="127" customFormat="1" ht="18.75" x14ac:dyDescent="0.25">
      <c r="A2413" s="195"/>
      <c r="B2413" s="8"/>
      <c r="C2413" s="102"/>
      <c r="D2413" s="156"/>
      <c r="E2413" s="139"/>
      <c r="F2413" s="140"/>
      <c r="G2413" s="140"/>
      <c r="H2413" s="140"/>
      <c r="I2413" s="140"/>
      <c r="J2413" s="141"/>
      <c r="K2413" s="142"/>
      <c r="L2413" s="17"/>
      <c r="M2413" s="108"/>
    </row>
    <row r="2414" spans="1:13" s="127" customFormat="1" ht="18.75" x14ac:dyDescent="0.25">
      <c r="A2414" s="195"/>
      <c r="B2414" s="8"/>
      <c r="C2414" s="102"/>
      <c r="D2414" s="156"/>
      <c r="E2414" s="139"/>
      <c r="F2414" s="140"/>
      <c r="G2414" s="140"/>
      <c r="H2414" s="140"/>
      <c r="I2414" s="140"/>
      <c r="J2414" s="141"/>
      <c r="K2414" s="142"/>
      <c r="L2414" s="196"/>
      <c r="M2414" s="108"/>
    </row>
    <row r="2415" spans="1:13" ht="18.75" x14ac:dyDescent="0.25">
      <c r="A2415" s="195"/>
      <c r="B2415" s="8"/>
      <c r="C2415" s="102"/>
      <c r="D2415" s="156"/>
      <c r="E2415" s="139"/>
      <c r="F2415" s="140"/>
      <c r="G2415" s="140"/>
      <c r="H2415" s="140"/>
      <c r="I2415" s="140"/>
      <c r="J2415" s="141"/>
      <c r="K2415" s="142"/>
      <c r="L2415" s="17"/>
      <c r="M2415" s="108"/>
    </row>
    <row r="2416" spans="1:13" ht="18.75" x14ac:dyDescent="0.25">
      <c r="A2416" s="195"/>
      <c r="B2416" s="8"/>
      <c r="C2416" s="102"/>
      <c r="D2416" s="156"/>
      <c r="E2416" s="139"/>
      <c r="F2416" s="140"/>
      <c r="G2416" s="140"/>
      <c r="H2416" s="140"/>
      <c r="I2416" s="140"/>
      <c r="J2416" s="141"/>
      <c r="K2416" s="142"/>
      <c r="L2416" s="17"/>
      <c r="M2416" s="108"/>
    </row>
    <row r="2417" spans="1:13" ht="18.75" x14ac:dyDescent="0.25">
      <c r="A2417" s="195"/>
      <c r="B2417" s="8"/>
      <c r="C2417" s="102"/>
      <c r="D2417" s="156"/>
      <c r="E2417" s="139"/>
      <c r="F2417" s="140"/>
      <c r="G2417" s="140"/>
      <c r="H2417" s="140"/>
      <c r="I2417" s="140"/>
      <c r="J2417" s="141"/>
      <c r="K2417" s="142"/>
      <c r="L2417" s="17"/>
      <c r="M2417" s="15"/>
    </row>
    <row r="2418" spans="1:13" ht="18.75" x14ac:dyDescent="0.25">
      <c r="A2418" s="195"/>
      <c r="B2418" s="8"/>
      <c r="C2418" s="102"/>
      <c r="D2418" s="156"/>
      <c r="E2418" s="11"/>
      <c r="F2418" s="12"/>
      <c r="G2418" s="12"/>
      <c r="H2418" s="140"/>
      <c r="I2418" s="12"/>
      <c r="J2418" s="13"/>
      <c r="K2418" s="142"/>
      <c r="L2418" s="17"/>
      <c r="M2418" s="15"/>
    </row>
    <row r="2419" spans="1:13" ht="18.75" x14ac:dyDescent="0.25">
      <c r="A2419" s="16"/>
      <c r="B2419" s="8"/>
      <c r="C2419" s="9"/>
      <c r="D2419" s="10"/>
      <c r="E2419" s="11"/>
      <c r="F2419" s="12"/>
      <c r="G2419" s="12"/>
      <c r="H2419" s="140"/>
      <c r="I2419" s="12"/>
      <c r="J2419" s="13"/>
      <c r="K2419" s="14"/>
      <c r="L2419" s="17"/>
      <c r="M2419" s="15"/>
    </row>
    <row r="2420" spans="1:13" ht="18.75" x14ac:dyDescent="0.25">
      <c r="A2420" s="204"/>
      <c r="B2420" s="8"/>
      <c r="C2420" s="9"/>
      <c r="D2420" s="10"/>
      <c r="E2420" s="11"/>
      <c r="F2420" s="12"/>
      <c r="G2420" s="12"/>
      <c r="H2420" s="140"/>
      <c r="I2420" s="12"/>
      <c r="J2420" s="13"/>
      <c r="K2420" s="14"/>
      <c r="L2420" s="17"/>
      <c r="M2420" s="15"/>
    </row>
    <row r="2421" spans="1:13" ht="18.75" x14ac:dyDescent="0.25">
      <c r="A2421" s="204"/>
      <c r="B2421" s="8"/>
      <c r="C2421" s="102"/>
      <c r="D2421" s="10"/>
      <c r="E2421" s="139"/>
      <c r="F2421" s="140"/>
      <c r="G2421" s="140"/>
      <c r="H2421" s="140"/>
      <c r="I2421" s="140"/>
      <c r="J2421" s="141"/>
      <c r="K2421" s="142"/>
      <c r="L2421" s="200"/>
      <c r="M2421" s="108"/>
    </row>
    <row r="2422" spans="1:13" ht="18.75" x14ac:dyDescent="0.25">
      <c r="A2422" s="204"/>
      <c r="B2422" s="8"/>
      <c r="C2422" s="102"/>
      <c r="D2422" s="10"/>
      <c r="E2422" s="139"/>
      <c r="F2422" s="140"/>
      <c r="G2422" s="140"/>
      <c r="H2422" s="140"/>
      <c r="I2422" s="140"/>
      <c r="J2422" s="141"/>
      <c r="K2422" s="142"/>
      <c r="L2422" s="17"/>
      <c r="M2422" s="108"/>
    </row>
    <row r="2423" spans="1:13" ht="18.75" x14ac:dyDescent="0.25">
      <c r="A2423" s="204"/>
      <c r="B2423" s="8"/>
      <c r="C2423" s="102"/>
      <c r="D2423" s="10"/>
      <c r="E2423" s="139"/>
      <c r="F2423" s="140"/>
      <c r="G2423" s="140"/>
      <c r="H2423" s="140"/>
      <c r="I2423" s="140"/>
      <c r="J2423" s="141"/>
      <c r="K2423" s="142"/>
      <c r="L2423" s="200"/>
      <c r="M2423" s="108"/>
    </row>
    <row r="2424" spans="1:13" ht="18.75" x14ac:dyDescent="0.25">
      <c r="A2424" s="204"/>
      <c r="B2424" s="8"/>
      <c r="C2424" s="102"/>
      <c r="D2424" s="10"/>
      <c r="E2424" s="139"/>
      <c r="F2424" s="140"/>
      <c r="G2424" s="140"/>
      <c r="H2424" s="140"/>
      <c r="I2424" s="140"/>
      <c r="J2424" s="141"/>
      <c r="K2424" s="142"/>
      <c r="L2424" s="17"/>
      <c r="M2424" s="108"/>
    </row>
    <row r="2425" spans="1:13" ht="18.75" x14ac:dyDescent="0.25">
      <c r="A2425" s="205"/>
      <c r="B2425" s="154"/>
      <c r="C2425" s="155"/>
      <c r="D2425" s="156"/>
      <c r="E2425" s="157"/>
      <c r="F2425" s="158"/>
      <c r="G2425" s="158"/>
      <c r="H2425" s="140"/>
      <c r="I2425" s="158"/>
      <c r="J2425" s="159"/>
      <c r="K2425" s="160"/>
      <c r="L2425" s="196"/>
      <c r="M2425" s="15"/>
    </row>
    <row r="2426" spans="1:13" ht="18.75" x14ac:dyDescent="0.25">
      <c r="A2426" s="205"/>
      <c r="B2426" s="154"/>
      <c r="C2426" s="155"/>
      <c r="D2426" s="156"/>
      <c r="E2426" s="157"/>
      <c r="F2426" s="158"/>
      <c r="G2426" s="158"/>
      <c r="H2426" s="140"/>
      <c r="I2426" s="158"/>
      <c r="J2426" s="159"/>
      <c r="K2426" s="160"/>
      <c r="L2426" s="17"/>
      <c r="M2426" s="15"/>
    </row>
    <row r="2427" spans="1:13" ht="18.75" x14ac:dyDescent="0.25">
      <c r="A2427" s="205"/>
      <c r="B2427" s="154"/>
      <c r="C2427" s="155"/>
      <c r="D2427" s="156"/>
      <c r="E2427" s="157"/>
      <c r="F2427" s="158"/>
      <c r="G2427" s="158"/>
      <c r="H2427" s="140"/>
      <c r="I2427" s="158"/>
      <c r="J2427" s="159"/>
      <c r="K2427" s="160"/>
      <c r="L2427" s="17"/>
      <c r="M2427" s="15"/>
    </row>
    <row r="2428" spans="1:13" ht="18.75" x14ac:dyDescent="0.25">
      <c r="A2428" s="205"/>
      <c r="B2428" s="154"/>
      <c r="C2428" s="155"/>
      <c r="D2428" s="156"/>
      <c r="E2428" s="157"/>
      <c r="F2428" s="158"/>
      <c r="G2428" s="158"/>
      <c r="H2428" s="140"/>
      <c r="I2428" s="158"/>
      <c r="J2428" s="159"/>
      <c r="K2428" s="160"/>
      <c r="L2428" s="17"/>
      <c r="M2428" s="15"/>
    </row>
    <row r="2429" spans="1:13" ht="18.75" x14ac:dyDescent="0.25">
      <c r="A2429" s="205"/>
      <c r="B2429" s="154"/>
      <c r="C2429" s="155"/>
      <c r="D2429" s="156"/>
      <c r="E2429" s="157"/>
      <c r="F2429" s="158"/>
      <c r="G2429" s="158"/>
      <c r="H2429" s="140"/>
      <c r="I2429" s="158"/>
      <c r="J2429" s="159"/>
      <c r="K2429" s="160"/>
      <c r="L2429" s="196"/>
      <c r="M2429" s="15"/>
    </row>
    <row r="2430" spans="1:13" ht="18.75" x14ac:dyDescent="0.25">
      <c r="A2430" s="205"/>
      <c r="B2430" s="154"/>
      <c r="C2430" s="155"/>
      <c r="D2430" s="156"/>
      <c r="E2430" s="157"/>
      <c r="F2430" s="158"/>
      <c r="G2430" s="158"/>
      <c r="H2430" s="140"/>
      <c r="I2430" s="158"/>
      <c r="J2430" s="159"/>
      <c r="K2430" s="160"/>
      <c r="L2430" s="17"/>
      <c r="M2430" s="15"/>
    </row>
    <row r="2431" spans="1:13" ht="18.75" x14ac:dyDescent="0.25">
      <c r="A2431" s="205"/>
      <c r="B2431" s="154"/>
      <c r="C2431" s="155"/>
      <c r="D2431" s="156"/>
      <c r="E2431" s="157"/>
      <c r="F2431" s="158"/>
      <c r="G2431" s="158"/>
      <c r="H2431" s="140"/>
      <c r="I2431" s="158"/>
      <c r="J2431" s="159"/>
      <c r="K2431" s="160"/>
      <c r="L2431" s="17"/>
      <c r="M2431" s="15"/>
    </row>
    <row r="2432" spans="1:13" ht="18.75" x14ac:dyDescent="0.25">
      <c r="A2432" s="205"/>
      <c r="B2432" s="154"/>
      <c r="C2432" s="155"/>
      <c r="D2432" s="156"/>
      <c r="E2432" s="157"/>
      <c r="F2432" s="158"/>
      <c r="G2432" s="158"/>
      <c r="H2432" s="140"/>
      <c r="I2432" s="158"/>
      <c r="J2432" s="159"/>
      <c r="K2432" s="160"/>
      <c r="L2432" s="17"/>
      <c r="M2432" s="15"/>
    </row>
    <row r="2433" spans="1:13" ht="18.75" x14ac:dyDescent="0.25">
      <c r="A2433" s="16"/>
      <c r="B2433" s="8"/>
      <c r="C2433" s="9"/>
      <c r="D2433" s="10"/>
      <c r="E2433" s="11"/>
      <c r="F2433" s="12"/>
      <c r="G2433" s="12"/>
      <c r="H2433" s="140"/>
      <c r="I2433" s="12"/>
      <c r="J2433" s="13"/>
      <c r="K2433" s="14"/>
      <c r="L2433" s="17"/>
      <c r="M2433" s="15"/>
    </row>
    <row r="2434" spans="1:13" s="127" customFormat="1" ht="18.75" x14ac:dyDescent="0.25">
      <c r="A2434" s="16"/>
      <c r="B2434" s="8"/>
      <c r="C2434" s="9"/>
      <c r="D2434" s="10"/>
      <c r="E2434" s="11"/>
      <c r="F2434" s="12"/>
      <c r="G2434" s="12"/>
      <c r="H2434" s="140"/>
      <c r="I2434" s="12"/>
      <c r="J2434" s="13"/>
      <c r="K2434" s="14"/>
      <c r="L2434" s="17"/>
      <c r="M2434" s="15"/>
    </row>
    <row r="2435" spans="1:13" s="127" customFormat="1" ht="18.75" x14ac:dyDescent="0.25">
      <c r="A2435" s="201"/>
      <c r="B2435" s="8"/>
      <c r="C2435" s="102"/>
      <c r="D2435" s="10"/>
      <c r="E2435" s="11"/>
      <c r="F2435" s="12"/>
      <c r="G2435" s="12"/>
      <c r="H2435" s="140"/>
      <c r="I2435" s="12"/>
      <c r="J2435" s="113"/>
      <c r="K2435" s="14"/>
      <c r="L2435" s="200"/>
      <c r="M2435" s="15"/>
    </row>
    <row r="2436" spans="1:13" s="127" customFormat="1" ht="18.75" x14ac:dyDescent="0.25">
      <c r="A2436" s="195"/>
      <c r="B2436" s="8"/>
      <c r="C2436" s="102"/>
      <c r="D2436" s="156"/>
      <c r="E2436" s="11"/>
      <c r="F2436" s="12"/>
      <c r="G2436" s="12"/>
      <c r="H2436" s="140"/>
      <c r="I2436" s="12"/>
      <c r="J2436" s="13"/>
      <c r="K2436" s="14"/>
      <c r="L2436" s="17"/>
      <c r="M2436" s="15"/>
    </row>
    <row r="2437" spans="1:13" s="127" customFormat="1" ht="18.75" x14ac:dyDescent="0.25">
      <c r="A2437" s="195"/>
      <c r="B2437" s="8"/>
      <c r="C2437" s="102"/>
      <c r="D2437" s="156"/>
      <c r="E2437" s="11"/>
      <c r="F2437" s="12"/>
      <c r="G2437" s="12"/>
      <c r="H2437" s="140"/>
      <c r="I2437" s="12"/>
      <c r="J2437" s="13"/>
      <c r="K2437" s="14"/>
      <c r="L2437" s="200"/>
      <c r="M2437" s="15"/>
    </row>
    <row r="2438" spans="1:13" ht="18.75" x14ac:dyDescent="0.25">
      <c r="A2438" s="195"/>
      <c r="B2438" s="8"/>
      <c r="C2438" s="102"/>
      <c r="D2438" s="10"/>
      <c r="E2438" s="11"/>
      <c r="F2438" s="12"/>
      <c r="G2438" s="12"/>
      <c r="H2438" s="140"/>
      <c r="I2438" s="12"/>
      <c r="J2438" s="141"/>
      <c r="K2438" s="14"/>
      <c r="L2438" s="17"/>
      <c r="M2438" s="15"/>
    </row>
    <row r="2439" spans="1:13" ht="18.75" x14ac:dyDescent="0.25">
      <c r="A2439" s="195"/>
      <c r="B2439" s="8"/>
      <c r="C2439" s="9"/>
      <c r="D2439" s="10"/>
      <c r="E2439" s="11"/>
      <c r="F2439" s="12"/>
      <c r="G2439" s="12"/>
      <c r="H2439" s="140"/>
      <c r="I2439" s="12"/>
      <c r="J2439" s="13"/>
      <c r="K2439" s="14"/>
      <c r="L2439" s="200"/>
      <c r="M2439" s="15"/>
    </row>
    <row r="2440" spans="1:13" ht="18.75" x14ac:dyDescent="0.25">
      <c r="A2440" s="195"/>
      <c r="B2440" s="8"/>
      <c r="C2440" s="102"/>
      <c r="D2440" s="10"/>
      <c r="E2440" s="11"/>
      <c r="F2440" s="12"/>
      <c r="G2440" s="12"/>
      <c r="H2440" s="140"/>
      <c r="I2440" s="12"/>
      <c r="J2440" s="13"/>
      <c r="K2440" s="14"/>
      <c r="L2440" s="17"/>
      <c r="M2440" s="15"/>
    </row>
    <row r="2441" spans="1:13" ht="18.75" x14ac:dyDescent="0.25">
      <c r="A2441" s="16"/>
      <c r="B2441" s="8"/>
      <c r="C2441" s="9"/>
      <c r="D2441" s="10"/>
      <c r="E2441" s="11"/>
      <c r="F2441" s="12"/>
      <c r="G2441" s="12"/>
      <c r="H2441" s="140"/>
      <c r="I2441" s="12"/>
      <c r="J2441" s="13"/>
      <c r="K2441" s="14"/>
      <c r="L2441" s="17"/>
      <c r="M2441" s="15"/>
    </row>
    <row r="2442" spans="1:13" ht="18.75" x14ac:dyDescent="0.25">
      <c r="A2442" s="16"/>
      <c r="B2442" s="8"/>
      <c r="C2442" s="9"/>
      <c r="D2442" s="10"/>
      <c r="E2442" s="11"/>
      <c r="F2442" s="12"/>
      <c r="G2442" s="12"/>
      <c r="H2442" s="140"/>
      <c r="I2442" s="12"/>
      <c r="J2442" s="13"/>
      <c r="K2442" s="14"/>
      <c r="L2442" s="17"/>
      <c r="M2442" s="15"/>
    </row>
    <row r="2443" spans="1:13" ht="18.75" x14ac:dyDescent="0.25">
      <c r="A2443" s="204"/>
      <c r="B2443" s="8"/>
      <c r="C2443" s="9"/>
      <c r="D2443" s="10"/>
      <c r="E2443" s="11"/>
      <c r="F2443" s="12"/>
      <c r="G2443" s="12"/>
      <c r="H2443" s="140"/>
      <c r="I2443" s="12"/>
      <c r="J2443" s="13"/>
      <c r="K2443" s="14"/>
      <c r="L2443" s="17"/>
      <c r="M2443" s="15"/>
    </row>
    <row r="2444" spans="1:13" ht="18.75" x14ac:dyDescent="0.25">
      <c r="A2444" s="204"/>
      <c r="B2444" s="8"/>
      <c r="C2444" s="102"/>
      <c r="D2444" s="10"/>
      <c r="E2444" s="139"/>
      <c r="F2444" s="12"/>
      <c r="G2444" s="12"/>
      <c r="H2444" s="140"/>
      <c r="I2444" s="12"/>
      <c r="J2444" s="13"/>
      <c r="K2444" s="14"/>
      <c r="L2444" s="17"/>
      <c r="M2444" s="15"/>
    </row>
    <row r="2445" spans="1:13" ht="18.75" x14ac:dyDescent="0.25">
      <c r="A2445" s="206"/>
      <c r="B2445" s="8"/>
      <c r="C2445" s="102"/>
      <c r="D2445" s="10"/>
      <c r="E2445" s="139"/>
      <c r="F2445" s="140"/>
      <c r="G2445" s="140"/>
      <c r="H2445" s="140"/>
      <c r="I2445" s="140"/>
      <c r="J2445" s="141"/>
      <c r="K2445" s="142"/>
      <c r="L2445" s="17"/>
      <c r="M2445" s="108"/>
    </row>
    <row r="2446" spans="1:13" ht="18.75" x14ac:dyDescent="0.25">
      <c r="A2446" s="206"/>
      <c r="B2446" s="8"/>
      <c r="C2446" s="102"/>
      <c r="D2446" s="10"/>
      <c r="E2446" s="139"/>
      <c r="F2446" s="140"/>
      <c r="G2446" s="140"/>
      <c r="H2446" s="140"/>
      <c r="I2446" s="140"/>
      <c r="J2446" s="141"/>
      <c r="K2446" s="142"/>
      <c r="L2446" s="17"/>
      <c r="M2446" s="108"/>
    </row>
    <row r="2447" spans="1:13" ht="18.75" x14ac:dyDescent="0.25">
      <c r="A2447" s="207"/>
      <c r="B2447" s="154"/>
      <c r="C2447" s="155"/>
      <c r="D2447" s="156"/>
      <c r="E2447" s="157"/>
      <c r="F2447" s="158"/>
      <c r="G2447" s="158"/>
      <c r="H2447" s="140"/>
      <c r="I2447" s="158"/>
      <c r="J2447" s="159"/>
      <c r="K2447" s="160"/>
      <c r="L2447" s="17"/>
      <c r="M2447" s="15"/>
    </row>
    <row r="2448" spans="1:13" ht="18.75" x14ac:dyDescent="0.25">
      <c r="A2448" s="207"/>
      <c r="B2448" s="154"/>
      <c r="C2448" s="155"/>
      <c r="D2448" s="156"/>
      <c r="E2448" s="157"/>
      <c r="F2448" s="158"/>
      <c r="G2448" s="158"/>
      <c r="H2448" s="140"/>
      <c r="I2448" s="158"/>
      <c r="J2448" s="159"/>
      <c r="K2448" s="160"/>
      <c r="L2448" s="17"/>
      <c r="M2448" s="15"/>
    </row>
    <row r="2449" spans="1:13" ht="18.75" x14ac:dyDescent="0.25">
      <c r="A2449" s="207"/>
      <c r="B2449" s="154"/>
      <c r="C2449" s="155"/>
      <c r="D2449" s="156"/>
      <c r="E2449" s="157"/>
      <c r="F2449" s="158"/>
      <c r="G2449" s="158"/>
      <c r="H2449" s="140"/>
      <c r="I2449" s="158"/>
      <c r="J2449" s="159"/>
      <c r="K2449" s="160"/>
      <c r="L2449" s="17"/>
      <c r="M2449" s="15"/>
    </row>
    <row r="2450" spans="1:13" ht="18.75" x14ac:dyDescent="0.25">
      <c r="A2450" s="207"/>
      <c r="B2450" s="154"/>
      <c r="C2450" s="155"/>
      <c r="D2450" s="156"/>
      <c r="E2450" s="157"/>
      <c r="F2450" s="158"/>
      <c r="G2450" s="158"/>
      <c r="H2450" s="140"/>
      <c r="I2450" s="158"/>
      <c r="J2450" s="159"/>
      <c r="K2450" s="160"/>
      <c r="L2450" s="17"/>
      <c r="M2450" s="15"/>
    </row>
    <row r="2451" spans="1:13" ht="18.75" x14ac:dyDescent="0.25">
      <c r="A2451" s="207"/>
      <c r="B2451" s="154"/>
      <c r="C2451" s="155"/>
      <c r="D2451" s="156"/>
      <c r="E2451" s="157"/>
      <c r="F2451" s="158"/>
      <c r="G2451" s="158"/>
      <c r="H2451" s="140"/>
      <c r="I2451" s="158"/>
      <c r="J2451" s="159"/>
      <c r="K2451" s="160"/>
      <c r="L2451" s="17"/>
      <c r="M2451" s="15"/>
    </row>
    <row r="2452" spans="1:13" ht="18.75" x14ac:dyDescent="0.25">
      <c r="A2452" s="207"/>
      <c r="B2452" s="154"/>
      <c r="C2452" s="155"/>
      <c r="D2452" s="156"/>
      <c r="E2452" s="157"/>
      <c r="F2452" s="158"/>
      <c r="G2452" s="158"/>
      <c r="H2452" s="140"/>
      <c r="I2452" s="158"/>
      <c r="J2452" s="159"/>
      <c r="K2452" s="160"/>
      <c r="L2452" s="17"/>
      <c r="M2452" s="15"/>
    </row>
    <row r="2453" spans="1:13" ht="18.75" x14ac:dyDescent="0.25">
      <c r="A2453" s="207"/>
      <c r="B2453" s="154"/>
      <c r="C2453" s="155"/>
      <c r="D2453" s="156"/>
      <c r="E2453" s="157"/>
      <c r="F2453" s="158"/>
      <c r="G2453" s="158"/>
      <c r="H2453" s="140"/>
      <c r="I2453" s="158"/>
      <c r="J2453" s="159"/>
      <c r="K2453" s="160"/>
      <c r="L2453" s="17"/>
      <c r="M2453" s="15"/>
    </row>
    <row r="2454" spans="1:13" ht="18.75" x14ac:dyDescent="0.25">
      <c r="A2454" s="207"/>
      <c r="B2454" s="154"/>
      <c r="C2454" s="155"/>
      <c r="D2454" s="156"/>
      <c r="E2454" s="157"/>
      <c r="F2454" s="158"/>
      <c r="G2454" s="158"/>
      <c r="H2454" s="140"/>
      <c r="I2454" s="158"/>
      <c r="J2454" s="159"/>
      <c r="K2454" s="160"/>
      <c r="L2454" s="17"/>
      <c r="M2454" s="15"/>
    </row>
    <row r="2455" spans="1:13" ht="18.75" x14ac:dyDescent="0.25">
      <c r="A2455" s="207"/>
      <c r="B2455" s="154"/>
      <c r="C2455" s="155"/>
      <c r="D2455" s="156"/>
      <c r="E2455" s="157"/>
      <c r="F2455" s="158"/>
      <c r="G2455" s="158"/>
      <c r="H2455" s="140"/>
      <c r="I2455" s="158"/>
      <c r="J2455" s="159"/>
      <c r="K2455" s="160"/>
      <c r="L2455" s="17"/>
      <c r="M2455" s="15"/>
    </row>
    <row r="2456" spans="1:13" ht="18.75" x14ac:dyDescent="0.25">
      <c r="A2456" s="16"/>
      <c r="B2456" s="8"/>
      <c r="C2456" s="9"/>
      <c r="D2456" s="10"/>
      <c r="E2456" s="11"/>
      <c r="F2456" s="12"/>
      <c r="G2456" s="12"/>
      <c r="H2456" s="140"/>
      <c r="I2456" s="12"/>
      <c r="J2456" s="13"/>
      <c r="K2456" s="14"/>
      <c r="L2456" s="17"/>
      <c r="M2456" s="15"/>
    </row>
    <row r="2457" spans="1:13" ht="18.75" x14ac:dyDescent="0.25">
      <c r="A2457" s="16"/>
      <c r="B2457" s="8"/>
      <c r="C2457" s="9"/>
      <c r="D2457" s="10"/>
      <c r="E2457" s="11"/>
      <c r="F2457" s="12"/>
      <c r="G2457" s="12"/>
      <c r="H2457" s="140"/>
      <c r="I2457" s="12"/>
      <c r="J2457" s="13"/>
      <c r="K2457" s="14"/>
      <c r="L2457" s="17"/>
      <c r="M2457" s="15"/>
    </row>
    <row r="2458" spans="1:13" s="127" customFormat="1" ht="18.75" x14ac:dyDescent="0.25">
      <c r="A2458" s="201"/>
      <c r="B2458" s="8"/>
      <c r="C2458" s="102"/>
      <c r="D2458" s="10"/>
      <c r="E2458" s="11"/>
      <c r="F2458" s="12"/>
      <c r="G2458" s="12"/>
      <c r="H2458" s="140"/>
      <c r="I2458" s="12"/>
      <c r="J2458" s="141"/>
      <c r="K2458" s="14"/>
      <c r="L2458" s="17"/>
      <c r="M2458" s="15"/>
    </row>
    <row r="2459" spans="1:13" s="127" customFormat="1" ht="18.75" x14ac:dyDescent="0.25">
      <c r="A2459" s="195"/>
      <c r="B2459" s="8"/>
      <c r="C2459" s="155"/>
      <c r="D2459" s="156"/>
      <c r="E2459" s="139"/>
      <c r="F2459" s="140"/>
      <c r="G2459" s="140"/>
      <c r="H2459" s="140"/>
      <c r="I2459" s="12"/>
      <c r="J2459" s="141"/>
      <c r="K2459" s="142"/>
      <c r="L2459" s="17"/>
      <c r="M2459" s="15"/>
    </row>
    <row r="2460" spans="1:13" ht="18.75" x14ac:dyDescent="0.25">
      <c r="A2460" s="195"/>
      <c r="B2460" s="8"/>
      <c r="C2460" s="155"/>
      <c r="D2460" s="156"/>
      <c r="E2460" s="11"/>
      <c r="F2460" s="12"/>
      <c r="G2460" s="12"/>
      <c r="H2460" s="140"/>
      <c r="I2460" s="12"/>
      <c r="J2460" s="13"/>
      <c r="K2460" s="14"/>
      <c r="L2460" s="17"/>
      <c r="M2460" s="15"/>
    </row>
    <row r="2461" spans="1:13" ht="18.75" x14ac:dyDescent="0.25">
      <c r="A2461" s="195"/>
      <c r="B2461" s="8"/>
      <c r="C2461" s="155"/>
      <c r="D2461" s="156"/>
      <c r="E2461" s="11"/>
      <c r="F2461" s="12"/>
      <c r="G2461" s="12"/>
      <c r="H2461" s="140"/>
      <c r="I2461" s="12"/>
      <c r="J2461" s="141"/>
      <c r="K2461" s="14"/>
      <c r="L2461" s="17"/>
      <c r="M2461" s="15"/>
    </row>
    <row r="2462" spans="1:13" ht="18.75" x14ac:dyDescent="0.25">
      <c r="A2462" s="16"/>
      <c r="B2462" s="8"/>
      <c r="C2462" s="9"/>
      <c r="D2462" s="10"/>
      <c r="E2462" s="11"/>
      <c r="F2462" s="12"/>
      <c r="G2462" s="12"/>
      <c r="H2462" s="140"/>
      <c r="I2462" s="12"/>
      <c r="J2462" s="13"/>
      <c r="K2462" s="14"/>
      <c r="L2462" s="17"/>
      <c r="M2462" s="15"/>
    </row>
    <row r="2463" spans="1:13" ht="18.75" x14ac:dyDescent="0.25">
      <c r="A2463" s="16"/>
      <c r="B2463" s="8"/>
      <c r="C2463" s="9"/>
      <c r="D2463" s="10"/>
      <c r="E2463" s="11"/>
      <c r="F2463" s="12"/>
      <c r="G2463" s="12"/>
      <c r="H2463" s="140"/>
      <c r="I2463" s="12"/>
      <c r="J2463" s="13"/>
      <c r="K2463" s="14"/>
      <c r="L2463" s="17"/>
      <c r="M2463" s="15"/>
    </row>
    <row r="2464" spans="1:13" ht="18.75" x14ac:dyDescent="0.25">
      <c r="A2464" s="206"/>
      <c r="B2464" s="8"/>
      <c r="C2464" s="102"/>
      <c r="D2464" s="10"/>
      <c r="E2464" s="139"/>
      <c r="F2464" s="12"/>
      <c r="G2464" s="12"/>
      <c r="H2464" s="140"/>
      <c r="I2464" s="12"/>
      <c r="J2464" s="13"/>
      <c r="K2464" s="14"/>
      <c r="L2464" s="17"/>
      <c r="M2464" s="15"/>
    </row>
    <row r="2465" spans="1:13" ht="18.75" x14ac:dyDescent="0.25">
      <c r="A2465" s="206"/>
      <c r="B2465" s="8"/>
      <c r="C2465" s="102"/>
      <c r="D2465" s="10"/>
      <c r="E2465" s="139"/>
      <c r="F2465" s="140"/>
      <c r="G2465" s="140"/>
      <c r="H2465" s="140"/>
      <c r="I2465" s="140"/>
      <c r="J2465" s="141"/>
      <c r="K2465" s="142"/>
      <c r="L2465" s="17"/>
      <c r="M2465" s="108"/>
    </row>
    <row r="2466" spans="1:13" ht="18.75" x14ac:dyDescent="0.25">
      <c r="A2466" s="206"/>
      <c r="B2466" s="8"/>
      <c r="C2466" s="102"/>
      <c r="D2466" s="10"/>
      <c r="E2466" s="139"/>
      <c r="F2466" s="140"/>
      <c r="G2466" s="140"/>
      <c r="H2466" s="140"/>
      <c r="I2466" s="140"/>
      <c r="J2466" s="141"/>
      <c r="K2466" s="142"/>
      <c r="L2466" s="17"/>
      <c r="M2466" s="108"/>
    </row>
    <row r="2467" spans="1:13" ht="18.75" x14ac:dyDescent="0.25">
      <c r="A2467" s="206"/>
      <c r="B2467" s="8"/>
      <c r="C2467" s="102"/>
      <c r="D2467" s="10"/>
      <c r="E2467" s="139"/>
      <c r="F2467" s="140"/>
      <c r="G2467" s="140"/>
      <c r="H2467" s="140"/>
      <c r="I2467" s="140"/>
      <c r="J2467" s="141"/>
      <c r="K2467" s="142"/>
      <c r="L2467" s="17"/>
      <c r="M2467" s="108"/>
    </row>
    <row r="2468" spans="1:13" ht="18.75" x14ac:dyDescent="0.25">
      <c r="A2468" s="207"/>
      <c r="B2468" s="154"/>
      <c r="C2468" s="155"/>
      <c r="D2468" s="156"/>
      <c r="E2468" s="157"/>
      <c r="F2468" s="158"/>
      <c r="G2468" s="158"/>
      <c r="H2468" s="140"/>
      <c r="I2468" s="158"/>
      <c r="J2468" s="159"/>
      <c r="K2468" s="160"/>
      <c r="L2468" s="200"/>
      <c r="M2468" s="15"/>
    </row>
    <row r="2469" spans="1:13" ht="18.75" x14ac:dyDescent="0.25">
      <c r="A2469" s="207"/>
      <c r="B2469" s="154"/>
      <c r="C2469" s="155"/>
      <c r="D2469" s="156"/>
      <c r="E2469" s="157"/>
      <c r="F2469" s="158"/>
      <c r="G2469" s="158"/>
      <c r="H2469" s="140"/>
      <c r="I2469" s="158"/>
      <c r="J2469" s="159"/>
      <c r="K2469" s="160"/>
      <c r="L2469" s="17"/>
      <c r="M2469" s="15"/>
    </row>
    <row r="2470" spans="1:13" ht="18.75" x14ac:dyDescent="0.25">
      <c r="A2470" s="207"/>
      <c r="B2470" s="154"/>
      <c r="C2470" s="155"/>
      <c r="D2470" s="156"/>
      <c r="E2470" s="157"/>
      <c r="F2470" s="158"/>
      <c r="G2470" s="158"/>
      <c r="H2470" s="140"/>
      <c r="I2470" s="158"/>
      <c r="J2470" s="159"/>
      <c r="K2470" s="160"/>
      <c r="L2470" s="17"/>
      <c r="M2470" s="15"/>
    </row>
    <row r="2471" spans="1:13" ht="18.75" x14ac:dyDescent="0.25">
      <c r="A2471" s="207"/>
      <c r="B2471" s="154"/>
      <c r="C2471" s="155"/>
      <c r="D2471" s="156"/>
      <c r="E2471" s="157"/>
      <c r="F2471" s="158"/>
      <c r="G2471" s="158"/>
      <c r="H2471" s="140"/>
      <c r="I2471" s="158"/>
      <c r="J2471" s="159"/>
      <c r="K2471" s="160"/>
      <c r="L2471" s="17"/>
      <c r="M2471" s="15"/>
    </row>
    <row r="2472" spans="1:13" ht="18.75" x14ac:dyDescent="0.25">
      <c r="A2472" s="207"/>
      <c r="B2472" s="154"/>
      <c r="C2472" s="155"/>
      <c r="D2472" s="156"/>
      <c r="E2472" s="157"/>
      <c r="F2472" s="158"/>
      <c r="G2472" s="158"/>
      <c r="H2472" s="140"/>
      <c r="I2472" s="158"/>
      <c r="J2472" s="159"/>
      <c r="K2472" s="160"/>
      <c r="L2472" s="200"/>
      <c r="M2472" s="15"/>
    </row>
    <row r="2473" spans="1:13" ht="18.75" x14ac:dyDescent="0.25">
      <c r="A2473" s="207"/>
      <c r="B2473" s="154"/>
      <c r="C2473" s="155"/>
      <c r="D2473" s="156"/>
      <c r="E2473" s="157"/>
      <c r="F2473" s="158"/>
      <c r="G2473" s="158"/>
      <c r="H2473" s="140"/>
      <c r="I2473" s="158"/>
      <c r="J2473" s="159"/>
      <c r="K2473" s="160"/>
      <c r="L2473" s="17"/>
      <c r="M2473" s="15"/>
    </row>
    <row r="2474" spans="1:13" ht="18.75" x14ac:dyDescent="0.25">
      <c r="A2474" s="207"/>
      <c r="B2474" s="154"/>
      <c r="C2474" s="155"/>
      <c r="D2474" s="156"/>
      <c r="E2474" s="157"/>
      <c r="F2474" s="158"/>
      <c r="G2474" s="158"/>
      <c r="H2474" s="140"/>
      <c r="I2474" s="158"/>
      <c r="J2474" s="159"/>
      <c r="K2474" s="160"/>
      <c r="L2474" s="17"/>
      <c r="M2474" s="15"/>
    </row>
    <row r="2475" spans="1:13" ht="18.75" x14ac:dyDescent="0.25">
      <c r="A2475" s="16"/>
      <c r="B2475" s="8"/>
      <c r="C2475" s="9"/>
      <c r="D2475" s="10"/>
      <c r="E2475" s="11"/>
      <c r="F2475" s="12"/>
      <c r="G2475" s="12"/>
      <c r="H2475" s="140"/>
      <c r="I2475" s="12"/>
      <c r="J2475" s="13"/>
      <c r="K2475" s="14"/>
      <c r="L2475" s="17"/>
      <c r="M2475" s="15"/>
    </row>
    <row r="2476" spans="1:13" ht="18.75" x14ac:dyDescent="0.25">
      <c r="A2476" s="16"/>
      <c r="B2476" s="8"/>
      <c r="C2476" s="9"/>
      <c r="D2476" s="10"/>
      <c r="E2476" s="11"/>
      <c r="F2476" s="12"/>
      <c r="G2476" s="12"/>
      <c r="H2476" s="140"/>
      <c r="I2476" s="12"/>
      <c r="J2476" s="13"/>
      <c r="K2476" s="14"/>
      <c r="L2476" s="17"/>
      <c r="M2476" s="15"/>
    </row>
    <row r="2477" spans="1:13" ht="18.75" x14ac:dyDescent="0.25">
      <c r="A2477" s="201"/>
      <c r="B2477" s="154"/>
      <c r="C2477" s="102"/>
      <c r="D2477" s="10"/>
      <c r="E2477" s="11"/>
      <c r="F2477" s="12"/>
      <c r="G2477" s="12"/>
      <c r="H2477" s="140"/>
      <c r="I2477" s="12"/>
      <c r="J2477" s="13"/>
      <c r="K2477" s="142"/>
      <c r="L2477" s="17"/>
      <c r="M2477" s="15"/>
    </row>
    <row r="2478" spans="1:13" s="127" customFormat="1" ht="61.5" customHeight="1" x14ac:dyDescent="0.25">
      <c r="A2478" s="195"/>
      <c r="B2478" s="154"/>
      <c r="C2478" s="155"/>
      <c r="D2478" s="156"/>
      <c r="E2478" s="11"/>
      <c r="F2478" s="12"/>
      <c r="G2478" s="12"/>
      <c r="H2478" s="140"/>
      <c r="I2478" s="12"/>
      <c r="J2478" s="13"/>
      <c r="K2478" s="14"/>
      <c r="L2478" s="17"/>
      <c r="M2478" s="15"/>
    </row>
    <row r="2479" spans="1:13" s="127" customFormat="1" ht="18.75" x14ac:dyDescent="0.25">
      <c r="A2479" s="195"/>
      <c r="B2479" s="154"/>
      <c r="C2479" s="155"/>
      <c r="D2479" s="156"/>
      <c r="E2479" s="11"/>
      <c r="F2479" s="12"/>
      <c r="G2479" s="12"/>
      <c r="H2479" s="140"/>
      <c r="I2479" s="12"/>
      <c r="J2479" s="13"/>
      <c r="K2479" s="14"/>
      <c r="L2479" s="17"/>
      <c r="M2479" s="15"/>
    </row>
    <row r="2480" spans="1:13" s="127" customFormat="1" ht="18.75" x14ac:dyDescent="0.25">
      <c r="A2480" s="195"/>
      <c r="B2480" s="154"/>
      <c r="C2480" s="155"/>
      <c r="D2480" s="156"/>
      <c r="E2480" s="11"/>
      <c r="F2480" s="12"/>
      <c r="G2480" s="12"/>
      <c r="H2480" s="140"/>
      <c r="I2480" s="12"/>
      <c r="J2480" s="13"/>
      <c r="K2480" s="14"/>
      <c r="L2480" s="17"/>
      <c r="M2480" s="15"/>
    </row>
    <row r="2481" spans="1:13" ht="18.75" x14ac:dyDescent="0.25">
      <c r="A2481" s="195"/>
      <c r="B2481" s="154"/>
      <c r="C2481" s="155"/>
      <c r="D2481" s="156"/>
      <c r="E2481" s="11"/>
      <c r="F2481" s="12"/>
      <c r="G2481" s="12"/>
      <c r="H2481" s="140"/>
      <c r="I2481" s="12"/>
      <c r="J2481" s="13"/>
      <c r="K2481" s="14"/>
      <c r="L2481" s="17"/>
      <c r="M2481" s="15"/>
    </row>
    <row r="2482" spans="1:13" ht="18.75" x14ac:dyDescent="0.25">
      <c r="A2482" s="195"/>
      <c r="B2482" s="154"/>
      <c r="C2482" s="155"/>
      <c r="D2482" s="156"/>
      <c r="E2482" s="11"/>
      <c r="F2482" s="12"/>
      <c r="G2482" s="12"/>
      <c r="H2482" s="140"/>
      <c r="I2482" s="12"/>
      <c r="J2482" s="141"/>
      <c r="K2482" s="14"/>
      <c r="L2482" s="17"/>
      <c r="M2482" s="15"/>
    </row>
    <row r="2483" spans="1:13" ht="18.75" x14ac:dyDescent="0.25">
      <c r="A2483" s="195"/>
      <c r="B2483" s="8"/>
      <c r="C2483" s="155"/>
      <c r="D2483" s="156"/>
      <c r="E2483" s="11"/>
      <c r="F2483" s="12"/>
      <c r="G2483" s="12"/>
      <c r="H2483" s="140"/>
      <c r="I2483" s="12"/>
      <c r="J2483" s="13"/>
      <c r="K2483" s="14"/>
      <c r="L2483" s="17"/>
      <c r="M2483" s="15"/>
    </row>
    <row r="2484" spans="1:13" ht="18.75" x14ac:dyDescent="0.25">
      <c r="A2484" s="195"/>
      <c r="B2484" s="154"/>
      <c r="C2484" s="155"/>
      <c r="D2484" s="156"/>
      <c r="E2484" s="11"/>
      <c r="F2484" s="12"/>
      <c r="G2484" s="12"/>
      <c r="H2484" s="140"/>
      <c r="I2484" s="12"/>
      <c r="J2484" s="141"/>
      <c r="K2484" s="14"/>
      <c r="L2484" s="17"/>
      <c r="M2484" s="15"/>
    </row>
    <row r="2485" spans="1:13" ht="18.75" x14ac:dyDescent="0.25">
      <c r="A2485" s="195"/>
      <c r="B2485" s="154"/>
      <c r="C2485" s="155"/>
      <c r="D2485" s="156"/>
      <c r="E2485" s="11"/>
      <c r="F2485" s="12"/>
      <c r="G2485" s="12"/>
      <c r="H2485" s="140"/>
      <c r="I2485" s="12"/>
      <c r="J2485" s="141"/>
      <c r="K2485" s="14"/>
      <c r="L2485" s="17"/>
      <c r="M2485" s="15"/>
    </row>
    <row r="2486" spans="1:13" ht="18.75" x14ac:dyDescent="0.25">
      <c r="A2486" s="195"/>
      <c r="B2486" s="154"/>
      <c r="C2486" s="155"/>
      <c r="D2486" s="156"/>
      <c r="E2486" s="11"/>
      <c r="F2486" s="12"/>
      <c r="G2486" s="12"/>
      <c r="H2486" s="140"/>
      <c r="I2486" s="12"/>
      <c r="J2486" s="141"/>
      <c r="K2486" s="14"/>
      <c r="L2486" s="17"/>
      <c r="M2486" s="15"/>
    </row>
    <row r="2487" spans="1:13" ht="18.75" x14ac:dyDescent="0.25">
      <c r="A2487" s="195"/>
      <c r="B2487" s="154"/>
      <c r="C2487" s="155"/>
      <c r="D2487" s="156"/>
      <c r="E2487" s="11"/>
      <c r="F2487" s="12"/>
      <c r="G2487" s="12"/>
      <c r="H2487" s="140"/>
      <c r="I2487" s="12"/>
      <c r="J2487" s="13"/>
      <c r="K2487" s="14"/>
      <c r="L2487" s="17"/>
      <c r="M2487" s="15"/>
    </row>
    <row r="2488" spans="1:13" ht="18.75" x14ac:dyDescent="0.25">
      <c r="A2488" s="195"/>
      <c r="B2488" s="154"/>
      <c r="C2488" s="155"/>
      <c r="D2488" s="156"/>
      <c r="E2488" s="11"/>
      <c r="F2488" s="12"/>
      <c r="G2488" s="12"/>
      <c r="H2488" s="140"/>
      <c r="I2488" s="12"/>
      <c r="J2488" s="13"/>
      <c r="K2488" s="14"/>
      <c r="L2488" s="17"/>
      <c r="M2488" s="15"/>
    </row>
    <row r="2489" spans="1:13" ht="18.75" x14ac:dyDescent="0.25">
      <c r="A2489" s="16"/>
      <c r="B2489" s="8"/>
      <c r="C2489" s="9"/>
      <c r="D2489" s="10"/>
      <c r="E2489" s="11"/>
      <c r="F2489" s="12"/>
      <c r="G2489" s="12"/>
      <c r="H2489" s="140"/>
      <c r="I2489" s="12"/>
      <c r="J2489" s="13"/>
      <c r="K2489" s="14"/>
      <c r="L2489" s="17"/>
      <c r="M2489" s="15"/>
    </row>
    <row r="2490" spans="1:13" ht="18.75" x14ac:dyDescent="0.25">
      <c r="A2490" s="16"/>
      <c r="B2490" s="8"/>
      <c r="C2490" s="9"/>
      <c r="D2490" s="10"/>
      <c r="E2490" s="11"/>
      <c r="F2490" s="12"/>
      <c r="G2490" s="12"/>
      <c r="H2490" s="140"/>
      <c r="I2490" s="12"/>
      <c r="J2490" s="13"/>
      <c r="K2490" s="14"/>
      <c r="L2490" s="17"/>
      <c r="M2490" s="15"/>
    </row>
    <row r="2491" spans="1:13" ht="18.75" x14ac:dyDescent="0.25">
      <c r="A2491" s="206"/>
      <c r="B2491" s="8"/>
      <c r="C2491" s="102"/>
      <c r="D2491" s="10"/>
      <c r="E2491" s="139"/>
      <c r="F2491" s="12"/>
      <c r="G2491" s="12"/>
      <c r="H2491" s="140"/>
      <c r="I2491" s="12"/>
      <c r="J2491" s="13"/>
      <c r="K2491" s="14"/>
      <c r="L2491" s="17"/>
      <c r="M2491" s="15"/>
    </row>
    <row r="2492" spans="1:13" ht="18.75" x14ac:dyDescent="0.25">
      <c r="A2492" s="206"/>
      <c r="B2492" s="8"/>
      <c r="C2492" s="102"/>
      <c r="D2492" s="10"/>
      <c r="E2492" s="139"/>
      <c r="F2492" s="140"/>
      <c r="G2492" s="140"/>
      <c r="H2492" s="140"/>
      <c r="I2492" s="140"/>
      <c r="J2492" s="141"/>
      <c r="K2492" s="142"/>
      <c r="L2492" s="17"/>
      <c r="M2492" s="108"/>
    </row>
    <row r="2493" spans="1:13" ht="18.75" x14ac:dyDescent="0.25">
      <c r="A2493" s="206"/>
      <c r="B2493" s="8"/>
      <c r="C2493" s="102"/>
      <c r="D2493" s="10"/>
      <c r="E2493" s="139"/>
      <c r="F2493" s="12"/>
      <c r="G2493" s="12"/>
      <c r="H2493" s="140"/>
      <c r="I2493" s="12"/>
      <c r="J2493" s="13"/>
      <c r="K2493" s="14"/>
      <c r="L2493" s="17"/>
      <c r="M2493" s="15"/>
    </row>
    <row r="2494" spans="1:13" ht="18.75" x14ac:dyDescent="0.25">
      <c r="A2494" s="206"/>
      <c r="B2494" s="8"/>
      <c r="C2494" s="102"/>
      <c r="D2494" s="10"/>
      <c r="E2494" s="139"/>
      <c r="F2494" s="140"/>
      <c r="G2494" s="140"/>
      <c r="H2494" s="140"/>
      <c r="I2494" s="140"/>
      <c r="J2494" s="141"/>
      <c r="K2494" s="142"/>
      <c r="L2494" s="17"/>
      <c r="M2494" s="108"/>
    </row>
    <row r="2495" spans="1:13" ht="18.75" x14ac:dyDescent="0.25">
      <c r="A2495" s="206"/>
      <c r="B2495" s="8"/>
      <c r="C2495" s="102"/>
      <c r="D2495" s="10"/>
      <c r="E2495" s="139"/>
      <c r="F2495" s="140"/>
      <c r="G2495" s="140"/>
      <c r="H2495" s="140"/>
      <c r="I2495" s="140"/>
      <c r="J2495" s="141"/>
      <c r="K2495" s="142"/>
      <c r="L2495" s="17"/>
      <c r="M2495" s="108"/>
    </row>
    <row r="2496" spans="1:13" ht="18.75" x14ac:dyDescent="0.25">
      <c r="A2496" s="206"/>
      <c r="B2496" s="8"/>
      <c r="C2496" s="102"/>
      <c r="D2496" s="10"/>
      <c r="E2496" s="139"/>
      <c r="F2496" s="140"/>
      <c r="G2496" s="140"/>
      <c r="H2496" s="140"/>
      <c r="I2496" s="140"/>
      <c r="J2496" s="141"/>
      <c r="K2496" s="142"/>
      <c r="L2496" s="17"/>
      <c r="M2496" s="108"/>
    </row>
    <row r="2497" spans="1:13" ht="18.75" x14ac:dyDescent="0.25">
      <c r="A2497" s="206"/>
      <c r="B2497" s="8"/>
      <c r="C2497" s="102"/>
      <c r="D2497" s="10"/>
      <c r="E2497" s="139"/>
      <c r="F2497" s="140"/>
      <c r="G2497" s="140"/>
      <c r="H2497" s="140"/>
      <c r="I2497" s="140"/>
      <c r="J2497" s="141"/>
      <c r="K2497" s="142"/>
      <c r="L2497" s="17"/>
      <c r="M2497" s="108"/>
    </row>
    <row r="2498" spans="1:13" ht="18.75" x14ac:dyDescent="0.25">
      <c r="A2498" s="206"/>
      <c r="B2498" s="8"/>
      <c r="C2498" s="102"/>
      <c r="D2498" s="10"/>
      <c r="E2498" s="139"/>
      <c r="F2498" s="140"/>
      <c r="G2498" s="140"/>
      <c r="H2498" s="140"/>
      <c r="I2498" s="140"/>
      <c r="J2498" s="141"/>
      <c r="K2498" s="142"/>
      <c r="L2498" s="17"/>
      <c r="M2498" s="108"/>
    </row>
    <row r="2499" spans="1:13" ht="18.75" x14ac:dyDescent="0.25">
      <c r="A2499" s="207"/>
      <c r="B2499" s="154"/>
      <c r="C2499" s="155"/>
      <c r="D2499" s="156"/>
      <c r="E2499" s="157"/>
      <c r="F2499" s="158"/>
      <c r="G2499" s="158"/>
      <c r="H2499" s="140"/>
      <c r="I2499" s="158"/>
      <c r="J2499" s="159"/>
      <c r="K2499" s="160"/>
      <c r="L2499" s="17"/>
      <c r="M2499" s="15"/>
    </row>
    <row r="2500" spans="1:13" ht="18.75" x14ac:dyDescent="0.25">
      <c r="A2500" s="207"/>
      <c r="B2500" s="154"/>
      <c r="C2500" s="155"/>
      <c r="D2500" s="156"/>
      <c r="E2500" s="157"/>
      <c r="F2500" s="158"/>
      <c r="G2500" s="158"/>
      <c r="H2500" s="140"/>
      <c r="I2500" s="158"/>
      <c r="J2500" s="159"/>
      <c r="K2500" s="160"/>
      <c r="L2500" s="17"/>
      <c r="M2500" s="15"/>
    </row>
    <row r="2501" spans="1:13" ht="18.75" x14ac:dyDescent="0.25">
      <c r="A2501" s="207"/>
      <c r="B2501" s="154"/>
      <c r="C2501" s="155"/>
      <c r="D2501" s="156"/>
      <c r="E2501" s="157"/>
      <c r="F2501" s="158"/>
      <c r="G2501" s="158"/>
      <c r="H2501" s="140"/>
      <c r="I2501" s="158"/>
      <c r="J2501" s="159"/>
      <c r="K2501" s="160"/>
      <c r="L2501" s="17"/>
      <c r="M2501" s="15"/>
    </row>
    <row r="2502" spans="1:13" ht="18.75" x14ac:dyDescent="0.25">
      <c r="A2502" s="207"/>
      <c r="B2502" s="154"/>
      <c r="C2502" s="155"/>
      <c r="D2502" s="156"/>
      <c r="E2502" s="157"/>
      <c r="F2502" s="158"/>
      <c r="G2502" s="158"/>
      <c r="H2502" s="140"/>
      <c r="I2502" s="158"/>
      <c r="J2502" s="159"/>
      <c r="K2502" s="160"/>
      <c r="L2502" s="17"/>
      <c r="M2502" s="15"/>
    </row>
    <row r="2503" spans="1:13" ht="18.75" x14ac:dyDescent="0.25">
      <c r="A2503" s="16"/>
      <c r="B2503" s="8"/>
      <c r="C2503" s="9"/>
      <c r="D2503" s="10"/>
      <c r="E2503" s="11"/>
      <c r="F2503" s="12"/>
      <c r="G2503" s="12"/>
      <c r="H2503" s="140"/>
      <c r="I2503" s="12"/>
      <c r="J2503" s="13"/>
      <c r="K2503" s="14"/>
      <c r="L2503" s="17"/>
      <c r="M2503" s="15"/>
    </row>
    <row r="2504" spans="1:13" ht="18.75" x14ac:dyDescent="0.25">
      <c r="A2504" s="16"/>
      <c r="B2504" s="8"/>
      <c r="C2504" s="9"/>
      <c r="D2504" s="10"/>
      <c r="E2504" s="11"/>
      <c r="F2504" s="12"/>
      <c r="G2504" s="12"/>
      <c r="H2504" s="140"/>
      <c r="I2504" s="12"/>
      <c r="J2504" s="13"/>
      <c r="K2504" s="14"/>
      <c r="L2504" s="17"/>
      <c r="M2504" s="15"/>
    </row>
    <row r="2505" spans="1:13" s="127" customFormat="1" ht="18.75" x14ac:dyDescent="0.25">
      <c r="A2505" s="201"/>
      <c r="B2505" s="8"/>
      <c r="C2505" s="102"/>
      <c r="D2505" s="10"/>
      <c r="E2505" s="11"/>
      <c r="F2505" s="12"/>
      <c r="G2505" s="12"/>
      <c r="H2505" s="140"/>
      <c r="I2505" s="12"/>
      <c r="J2505" s="13"/>
      <c r="K2505" s="14"/>
      <c r="L2505" s="17"/>
      <c r="M2505" s="15"/>
    </row>
    <row r="2506" spans="1:13" ht="18.75" x14ac:dyDescent="0.25">
      <c r="A2506" s="201"/>
      <c r="B2506" s="8"/>
      <c r="C2506" s="102"/>
      <c r="D2506" s="10"/>
      <c r="E2506" s="139"/>
      <c r="F2506" s="12"/>
      <c r="G2506" s="12"/>
      <c r="H2506" s="140"/>
      <c r="I2506" s="12"/>
      <c r="J2506" s="141"/>
      <c r="K2506" s="14"/>
      <c r="L2506" s="17"/>
      <c r="M2506" s="15"/>
    </row>
    <row r="2507" spans="1:13" s="127" customFormat="1" ht="18.75" x14ac:dyDescent="0.25">
      <c r="A2507" s="201"/>
      <c r="B2507" s="8"/>
      <c r="C2507" s="102"/>
      <c r="D2507" s="10"/>
      <c r="E2507" s="139"/>
      <c r="F2507" s="12"/>
      <c r="G2507" s="12"/>
      <c r="H2507" s="140"/>
      <c r="I2507" s="12"/>
      <c r="J2507" s="13"/>
      <c r="K2507" s="14"/>
      <c r="L2507" s="17"/>
      <c r="M2507" s="15"/>
    </row>
    <row r="2508" spans="1:13" s="127" customFormat="1" ht="18.75" x14ac:dyDescent="0.25">
      <c r="A2508" s="201"/>
      <c r="B2508" s="8"/>
      <c r="C2508" s="102"/>
      <c r="D2508" s="10"/>
      <c r="E2508" s="11"/>
      <c r="F2508" s="12"/>
      <c r="G2508" s="12"/>
      <c r="H2508" s="140"/>
      <c r="I2508" s="12"/>
      <c r="J2508" s="13"/>
      <c r="K2508" s="14"/>
      <c r="L2508" s="196"/>
      <c r="M2508" s="15"/>
    </row>
    <row r="2509" spans="1:13" s="127" customFormat="1" ht="18.75" x14ac:dyDescent="0.25">
      <c r="A2509" s="195"/>
      <c r="B2509" s="8"/>
      <c r="C2509" s="155"/>
      <c r="D2509" s="156"/>
      <c r="E2509" s="11"/>
      <c r="F2509" s="12"/>
      <c r="G2509" s="12"/>
      <c r="H2509" s="140"/>
      <c r="I2509" s="12"/>
      <c r="J2509" s="13"/>
      <c r="K2509" s="14"/>
      <c r="L2509" s="17"/>
      <c r="M2509" s="15"/>
    </row>
    <row r="2510" spans="1:13" s="127" customFormat="1" ht="18.75" x14ac:dyDescent="0.25">
      <c r="A2510" s="195"/>
      <c r="B2510" s="8"/>
      <c r="C2510" s="155"/>
      <c r="D2510" s="156"/>
      <c r="E2510" s="139"/>
      <c r="F2510" s="140"/>
      <c r="G2510" s="140"/>
      <c r="H2510" s="140"/>
      <c r="I2510" s="140"/>
      <c r="J2510" s="141"/>
      <c r="K2510" s="142"/>
      <c r="L2510" s="17"/>
      <c r="M2510" s="108"/>
    </row>
    <row r="2511" spans="1:13" s="127" customFormat="1" ht="18.75" x14ac:dyDescent="0.25">
      <c r="A2511" s="195"/>
      <c r="B2511" s="8"/>
      <c r="C2511" s="155"/>
      <c r="D2511" s="156"/>
      <c r="E2511" s="139"/>
      <c r="F2511" s="140"/>
      <c r="G2511" s="140"/>
      <c r="H2511" s="140"/>
      <c r="I2511" s="140"/>
      <c r="J2511" s="141"/>
      <c r="K2511" s="142"/>
      <c r="L2511" s="17"/>
      <c r="M2511" s="108"/>
    </row>
    <row r="2512" spans="1:13" ht="18.75" x14ac:dyDescent="0.25">
      <c r="A2512" s="195"/>
      <c r="B2512" s="8"/>
      <c r="C2512" s="155"/>
      <c r="D2512" s="156"/>
      <c r="E2512" s="139"/>
      <c r="F2512" s="140"/>
      <c r="G2512" s="140"/>
      <c r="H2512" s="140"/>
      <c r="I2512" s="140"/>
      <c r="J2512" s="141"/>
      <c r="K2512" s="142"/>
      <c r="L2512" s="196"/>
      <c r="M2512" s="108"/>
    </row>
    <row r="2513" spans="1:13" ht="18.75" x14ac:dyDescent="0.25">
      <c r="A2513" s="195"/>
      <c r="B2513" s="154"/>
      <c r="C2513" s="155"/>
      <c r="D2513" s="156"/>
      <c r="E2513" s="139"/>
      <c r="F2513" s="140"/>
      <c r="G2513" s="140"/>
      <c r="H2513" s="140"/>
      <c r="I2513" s="140"/>
      <c r="J2513" s="141"/>
      <c r="K2513" s="142"/>
      <c r="L2513" s="17"/>
      <c r="M2513" s="108"/>
    </row>
    <row r="2514" spans="1:13" ht="18.75" x14ac:dyDescent="0.25">
      <c r="A2514" s="195"/>
      <c r="B2514" s="8"/>
      <c r="C2514" s="155"/>
      <c r="D2514" s="156"/>
      <c r="E2514" s="11"/>
      <c r="F2514" s="12"/>
      <c r="G2514" s="12"/>
      <c r="H2514" s="140"/>
      <c r="I2514" s="12"/>
      <c r="J2514" s="13"/>
      <c r="K2514" s="14"/>
      <c r="L2514" s="17"/>
      <c r="M2514" s="15"/>
    </row>
    <row r="2515" spans="1:13" ht="18.75" x14ac:dyDescent="0.25">
      <c r="A2515" s="195"/>
      <c r="B2515" s="154"/>
      <c r="C2515" s="155"/>
      <c r="D2515" s="156"/>
      <c r="E2515" s="11"/>
      <c r="F2515" s="12"/>
      <c r="G2515" s="12"/>
      <c r="H2515" s="140"/>
      <c r="I2515" s="12"/>
      <c r="J2515" s="13"/>
      <c r="K2515" s="14"/>
      <c r="L2515" s="17"/>
      <c r="M2515" s="15"/>
    </row>
    <row r="2516" spans="1:13" ht="18.75" x14ac:dyDescent="0.25">
      <c r="A2516" s="195"/>
      <c r="B2516" s="154"/>
      <c r="C2516" s="155"/>
      <c r="D2516" s="156"/>
      <c r="E2516" s="11"/>
      <c r="F2516" s="12"/>
      <c r="G2516" s="12"/>
      <c r="H2516" s="140"/>
      <c r="I2516" s="12"/>
      <c r="J2516" s="13"/>
      <c r="K2516" s="14"/>
      <c r="L2516" s="17"/>
      <c r="M2516" s="15"/>
    </row>
    <row r="2517" spans="1:13" ht="18.75" x14ac:dyDescent="0.25">
      <c r="A2517" s="16"/>
      <c r="B2517" s="8"/>
      <c r="C2517" s="9"/>
      <c r="D2517" s="10"/>
      <c r="E2517" s="11"/>
      <c r="F2517" s="12"/>
      <c r="G2517" s="12"/>
      <c r="H2517" s="140"/>
      <c r="I2517" s="12"/>
      <c r="J2517" s="13"/>
      <c r="K2517" s="14"/>
      <c r="L2517" s="17"/>
      <c r="M2517" s="15"/>
    </row>
    <row r="2518" spans="1:13" ht="18.75" x14ac:dyDescent="0.25">
      <c r="A2518" s="16"/>
      <c r="B2518" s="8"/>
      <c r="C2518" s="9"/>
      <c r="D2518" s="10"/>
      <c r="E2518" s="11"/>
      <c r="F2518" s="12"/>
      <c r="G2518" s="12"/>
      <c r="H2518" s="140"/>
      <c r="I2518" s="12"/>
      <c r="J2518" s="13"/>
      <c r="K2518" s="14"/>
      <c r="L2518" s="17"/>
      <c r="M2518" s="15"/>
    </row>
    <row r="2519" spans="1:13" ht="18.75" x14ac:dyDescent="0.25">
      <c r="A2519" s="208"/>
      <c r="B2519" s="8"/>
      <c r="C2519" s="9"/>
      <c r="D2519" s="156"/>
      <c r="E2519" s="11"/>
      <c r="F2519" s="12"/>
      <c r="G2519" s="12"/>
      <c r="H2519" s="140"/>
      <c r="I2519" s="12"/>
      <c r="J2519" s="13"/>
      <c r="K2519" s="14"/>
      <c r="L2519" s="17"/>
      <c r="M2519" s="15"/>
    </row>
    <row r="2520" spans="1:13" ht="18.75" x14ac:dyDescent="0.25">
      <c r="A2520" s="208"/>
      <c r="B2520" s="8"/>
      <c r="C2520" s="102"/>
      <c r="D2520" s="156"/>
      <c r="E2520" s="11"/>
      <c r="F2520" s="12"/>
      <c r="G2520" s="12"/>
      <c r="H2520" s="140"/>
      <c r="I2520" s="12"/>
      <c r="J2520" s="13"/>
      <c r="K2520" s="14"/>
      <c r="L2520" s="17"/>
      <c r="M2520" s="15"/>
    </row>
    <row r="2521" spans="1:13" ht="18.75" x14ac:dyDescent="0.25">
      <c r="A2521" s="208"/>
      <c r="B2521" s="8"/>
      <c r="C2521" s="102"/>
      <c r="D2521" s="156"/>
      <c r="E2521" s="139"/>
      <c r="F2521" s="140"/>
      <c r="G2521" s="140"/>
      <c r="H2521" s="140"/>
      <c r="I2521" s="140"/>
      <c r="J2521" s="141"/>
      <c r="K2521" s="142"/>
      <c r="L2521" s="17"/>
      <c r="M2521" s="108"/>
    </row>
    <row r="2522" spans="1:13" ht="18.75" x14ac:dyDescent="0.25">
      <c r="A2522" s="208"/>
      <c r="B2522" s="8"/>
      <c r="C2522" s="102"/>
      <c r="D2522" s="156"/>
      <c r="E2522" s="139"/>
      <c r="F2522" s="140"/>
      <c r="G2522" s="140"/>
      <c r="H2522" s="140"/>
      <c r="I2522" s="140"/>
      <c r="J2522" s="141"/>
      <c r="K2522" s="142"/>
      <c r="L2522" s="17"/>
      <c r="M2522" s="108"/>
    </row>
    <row r="2523" spans="1:13" ht="18.75" x14ac:dyDescent="0.25">
      <c r="A2523" s="208"/>
      <c r="B2523" s="8"/>
      <c r="C2523" s="102"/>
      <c r="D2523" s="156"/>
      <c r="E2523" s="139"/>
      <c r="F2523" s="140"/>
      <c r="G2523" s="140"/>
      <c r="H2523" s="140"/>
      <c r="I2523" s="140"/>
      <c r="J2523" s="141"/>
      <c r="K2523" s="142"/>
      <c r="L2523" s="17"/>
      <c r="M2523" s="108"/>
    </row>
    <row r="2524" spans="1:13" ht="18.75" x14ac:dyDescent="0.25">
      <c r="A2524" s="208"/>
      <c r="B2524" s="8"/>
      <c r="C2524" s="102"/>
      <c r="D2524" s="156"/>
      <c r="E2524" s="139"/>
      <c r="F2524" s="140"/>
      <c r="G2524" s="140"/>
      <c r="H2524" s="140"/>
      <c r="I2524" s="140"/>
      <c r="J2524" s="141"/>
      <c r="K2524" s="142"/>
      <c r="L2524" s="17"/>
      <c r="M2524" s="108"/>
    </row>
    <row r="2525" spans="1:13" ht="18.75" x14ac:dyDescent="0.25">
      <c r="A2525" s="208"/>
      <c r="B2525" s="8"/>
      <c r="C2525" s="102"/>
      <c r="D2525" s="156"/>
      <c r="E2525" s="139"/>
      <c r="F2525" s="140"/>
      <c r="G2525" s="140"/>
      <c r="H2525" s="140"/>
      <c r="I2525" s="140"/>
      <c r="J2525" s="141"/>
      <c r="K2525" s="142"/>
      <c r="L2525" s="17"/>
      <c r="M2525" s="108"/>
    </row>
    <row r="2526" spans="1:13" ht="18.75" x14ac:dyDescent="0.25">
      <c r="A2526" s="209"/>
      <c r="B2526" s="154"/>
      <c r="C2526" s="155"/>
      <c r="D2526" s="156"/>
      <c r="E2526" s="157"/>
      <c r="F2526" s="158"/>
      <c r="G2526" s="158"/>
      <c r="H2526" s="140"/>
      <c r="I2526" s="158"/>
      <c r="J2526" s="159"/>
      <c r="K2526" s="160"/>
      <c r="L2526" s="17"/>
      <c r="M2526" s="15"/>
    </row>
    <row r="2527" spans="1:13" ht="18.75" x14ac:dyDescent="0.25">
      <c r="A2527" s="209"/>
      <c r="B2527" s="154"/>
      <c r="C2527" s="155"/>
      <c r="D2527" s="156"/>
      <c r="E2527" s="157"/>
      <c r="F2527" s="158"/>
      <c r="G2527" s="158"/>
      <c r="H2527" s="140"/>
      <c r="I2527" s="158"/>
      <c r="J2527" s="159"/>
      <c r="K2527" s="160"/>
      <c r="L2527" s="17"/>
      <c r="M2527" s="15"/>
    </row>
    <row r="2528" spans="1:13" ht="18.75" x14ac:dyDescent="0.25">
      <c r="A2528" s="209"/>
      <c r="B2528" s="154"/>
      <c r="C2528" s="155"/>
      <c r="D2528" s="156"/>
      <c r="E2528" s="157"/>
      <c r="F2528" s="158"/>
      <c r="G2528" s="158"/>
      <c r="H2528" s="140"/>
      <c r="I2528" s="158"/>
      <c r="J2528" s="159"/>
      <c r="K2528" s="160"/>
      <c r="L2528" s="196"/>
      <c r="M2528" s="15"/>
    </row>
    <row r="2529" spans="1:13" ht="18.75" x14ac:dyDescent="0.25">
      <c r="A2529" s="209"/>
      <c r="B2529" s="154"/>
      <c r="C2529" s="155"/>
      <c r="D2529" s="156"/>
      <c r="E2529" s="157"/>
      <c r="F2529" s="158"/>
      <c r="G2529" s="158"/>
      <c r="H2529" s="140"/>
      <c r="I2529" s="158"/>
      <c r="J2529" s="159"/>
      <c r="K2529" s="160"/>
      <c r="L2529" s="17"/>
      <c r="M2529" s="15"/>
    </row>
    <row r="2530" spans="1:13" ht="18.75" x14ac:dyDescent="0.25">
      <c r="A2530" s="209"/>
      <c r="B2530" s="154"/>
      <c r="C2530" s="155"/>
      <c r="D2530" s="156"/>
      <c r="E2530" s="157"/>
      <c r="F2530" s="158"/>
      <c r="G2530" s="210"/>
      <c r="H2530" s="140"/>
      <c r="I2530" s="210"/>
      <c r="J2530" s="211"/>
      <c r="K2530" s="212"/>
      <c r="L2530" s="196"/>
      <c r="M2530" s="15"/>
    </row>
    <row r="2531" spans="1:13" ht="18.75" x14ac:dyDescent="0.25">
      <c r="A2531" s="209"/>
      <c r="B2531" s="154"/>
      <c r="C2531" s="155"/>
      <c r="D2531" s="156"/>
      <c r="E2531" s="157"/>
      <c r="F2531" s="158"/>
      <c r="G2531" s="158"/>
      <c r="H2531" s="158"/>
      <c r="I2531" s="158"/>
      <c r="J2531" s="159"/>
      <c r="K2531" s="160"/>
      <c r="L2531" s="17"/>
      <c r="M2531" s="15"/>
    </row>
    <row r="2532" spans="1:13" ht="18.75" x14ac:dyDescent="0.25">
      <c r="A2532" s="209"/>
      <c r="B2532" s="154"/>
      <c r="C2532" s="155"/>
      <c r="D2532" s="156"/>
      <c r="E2532" s="157"/>
      <c r="F2532" s="158"/>
      <c r="G2532" s="158"/>
      <c r="H2532" s="140"/>
      <c r="I2532" s="158"/>
      <c r="J2532" s="159"/>
      <c r="K2532" s="160"/>
      <c r="L2532" s="17"/>
      <c r="M2532" s="15"/>
    </row>
    <row r="2533" spans="1:13" ht="18.75" x14ac:dyDescent="0.25">
      <c r="A2533" s="209"/>
      <c r="B2533" s="154"/>
      <c r="C2533" s="155"/>
      <c r="D2533" s="156"/>
      <c r="E2533" s="157"/>
      <c r="F2533" s="158"/>
      <c r="G2533" s="158"/>
      <c r="H2533" s="140"/>
      <c r="I2533" s="158"/>
      <c r="J2533" s="159"/>
      <c r="K2533" s="160"/>
      <c r="L2533" s="17"/>
      <c r="M2533" s="15"/>
    </row>
    <row r="2534" spans="1:13" s="127" customFormat="1" ht="18.75" x14ac:dyDescent="0.25">
      <c r="A2534" s="209"/>
      <c r="B2534" s="154"/>
      <c r="C2534" s="155"/>
      <c r="D2534" s="156"/>
      <c r="E2534" s="157"/>
      <c r="F2534" s="158"/>
      <c r="G2534" s="158"/>
      <c r="H2534" s="140"/>
      <c r="I2534" s="158"/>
      <c r="J2534" s="159"/>
      <c r="K2534" s="160"/>
      <c r="L2534" s="17"/>
      <c r="M2534" s="15"/>
    </row>
    <row r="2535" spans="1:13" s="127" customFormat="1" ht="18.75" x14ac:dyDescent="0.25">
      <c r="A2535" s="209"/>
      <c r="B2535" s="154"/>
      <c r="C2535" s="155"/>
      <c r="D2535" s="156"/>
      <c r="E2535" s="11"/>
      <c r="F2535" s="12"/>
      <c r="G2535" s="12"/>
      <c r="H2535" s="140"/>
      <c r="I2535" s="12"/>
      <c r="J2535" s="13"/>
      <c r="K2535" s="14"/>
      <c r="L2535" s="17"/>
      <c r="M2535" s="15"/>
    </row>
    <row r="2536" spans="1:13" s="127" customFormat="1" ht="18.75" x14ac:dyDescent="0.25">
      <c r="A2536" s="209"/>
      <c r="B2536" s="154"/>
      <c r="C2536" s="155"/>
      <c r="D2536" s="156"/>
      <c r="E2536" s="11"/>
      <c r="F2536" s="12"/>
      <c r="G2536" s="12"/>
      <c r="H2536" s="140"/>
      <c r="I2536" s="12"/>
      <c r="J2536" s="13"/>
      <c r="K2536" s="14"/>
      <c r="L2536" s="17"/>
      <c r="M2536" s="15"/>
    </row>
    <row r="2537" spans="1:13" s="127" customFormat="1" ht="18.75" x14ac:dyDescent="0.25">
      <c r="A2537" s="209"/>
      <c r="B2537" s="154"/>
      <c r="C2537" s="155"/>
      <c r="D2537" s="156"/>
      <c r="E2537" s="11"/>
      <c r="F2537" s="12"/>
      <c r="G2537" s="12"/>
      <c r="H2537" s="140"/>
      <c r="I2537" s="12"/>
      <c r="J2537" s="13"/>
      <c r="K2537" s="14"/>
      <c r="L2537" s="17"/>
      <c r="M2537" s="15"/>
    </row>
    <row r="2538" spans="1:13" s="127" customFormat="1" ht="18.75" x14ac:dyDescent="0.25">
      <c r="A2538" s="16"/>
      <c r="B2538" s="8"/>
      <c r="C2538" s="9"/>
      <c r="D2538" s="10"/>
      <c r="E2538" s="11"/>
      <c r="F2538" s="12"/>
      <c r="G2538" s="12"/>
      <c r="H2538" s="140"/>
      <c r="I2538" s="12"/>
      <c r="J2538" s="13"/>
      <c r="K2538" s="14"/>
      <c r="L2538" s="17"/>
      <c r="M2538" s="15"/>
    </row>
    <row r="2539" spans="1:13" ht="18.75" x14ac:dyDescent="0.25">
      <c r="A2539" s="16"/>
      <c r="B2539" s="8"/>
      <c r="C2539" s="9"/>
      <c r="D2539" s="10"/>
      <c r="E2539" s="11"/>
      <c r="F2539" s="12"/>
      <c r="G2539" s="12"/>
      <c r="H2539" s="140"/>
      <c r="I2539" s="12"/>
      <c r="J2539" s="13"/>
      <c r="K2539" s="14"/>
      <c r="L2539" s="17"/>
      <c r="M2539" s="15"/>
    </row>
    <row r="2540" spans="1:13" ht="18.75" x14ac:dyDescent="0.25">
      <c r="A2540" s="201"/>
      <c r="B2540" s="8"/>
      <c r="C2540" s="155"/>
      <c r="D2540" s="156"/>
      <c r="E2540" s="11"/>
      <c r="F2540" s="12"/>
      <c r="G2540" s="12"/>
      <c r="H2540" s="140"/>
      <c r="I2540" s="12"/>
      <c r="J2540" s="13"/>
      <c r="K2540" s="14"/>
      <c r="L2540" s="17"/>
      <c r="M2540" s="15"/>
    </row>
    <row r="2541" spans="1:13" ht="18.75" x14ac:dyDescent="0.25">
      <c r="A2541" s="201"/>
      <c r="B2541" s="8"/>
      <c r="C2541" s="155"/>
      <c r="D2541" s="156"/>
      <c r="E2541" s="11"/>
      <c r="F2541" s="12"/>
      <c r="G2541" s="12"/>
      <c r="H2541" s="140"/>
      <c r="I2541" s="12"/>
      <c r="J2541" s="141"/>
      <c r="K2541" s="14"/>
      <c r="L2541" s="17"/>
      <c r="M2541" s="15"/>
    </row>
    <row r="2542" spans="1:13" ht="18.75" x14ac:dyDescent="0.25">
      <c r="A2542" s="195"/>
      <c r="B2542" s="8"/>
      <c r="C2542" s="155"/>
      <c r="D2542" s="156"/>
      <c r="E2542" s="11"/>
      <c r="F2542" s="12"/>
      <c r="G2542" s="12"/>
      <c r="H2542" s="140"/>
      <c r="I2542" s="12"/>
      <c r="J2542" s="141"/>
      <c r="K2542" s="14"/>
      <c r="L2542" s="17"/>
      <c r="M2542" s="15"/>
    </row>
    <row r="2543" spans="1:13" ht="18.75" x14ac:dyDescent="0.25">
      <c r="A2543" s="195"/>
      <c r="B2543" s="8"/>
      <c r="C2543" s="155"/>
      <c r="D2543" s="156"/>
      <c r="E2543" s="139"/>
      <c r="F2543" s="140"/>
      <c r="G2543" s="140"/>
      <c r="H2543" s="140"/>
      <c r="I2543" s="140"/>
      <c r="J2543" s="141"/>
      <c r="K2543" s="142"/>
      <c r="L2543" s="17"/>
      <c r="M2543" s="15"/>
    </row>
    <row r="2544" spans="1:13" ht="18.75" x14ac:dyDescent="0.25">
      <c r="A2544" s="195"/>
      <c r="B2544" s="8"/>
      <c r="C2544" s="155"/>
      <c r="D2544" s="156"/>
      <c r="E2544" s="139"/>
      <c r="F2544" s="140"/>
      <c r="G2544" s="140"/>
      <c r="H2544" s="140"/>
      <c r="I2544" s="140"/>
      <c r="J2544" s="141"/>
      <c r="K2544" s="142"/>
      <c r="L2544" s="17"/>
      <c r="M2544" s="15"/>
    </row>
    <row r="2545" spans="1:13" ht="18.75" x14ac:dyDescent="0.25">
      <c r="A2545" s="195"/>
      <c r="B2545" s="154"/>
      <c r="C2545" s="155"/>
      <c r="D2545" s="156"/>
      <c r="E2545" s="139"/>
      <c r="F2545" s="140"/>
      <c r="G2545" s="140"/>
      <c r="H2545" s="140"/>
      <c r="I2545" s="140"/>
      <c r="J2545" s="141"/>
      <c r="K2545" s="142"/>
      <c r="L2545" s="17"/>
      <c r="M2545" s="15"/>
    </row>
    <row r="2546" spans="1:13" ht="18.75" x14ac:dyDescent="0.25">
      <c r="A2546" s="195"/>
      <c r="B2546" s="154"/>
      <c r="C2546" s="155"/>
      <c r="D2546" s="156"/>
      <c r="E2546" s="139"/>
      <c r="F2546" s="140"/>
      <c r="G2546" s="140"/>
      <c r="H2546" s="140"/>
      <c r="I2546" s="140"/>
      <c r="J2546" s="141"/>
      <c r="K2546" s="142"/>
      <c r="L2546" s="17"/>
      <c r="M2546" s="15"/>
    </row>
    <row r="2547" spans="1:13" ht="18.75" x14ac:dyDescent="0.25">
      <c r="A2547" s="195"/>
      <c r="B2547" s="154"/>
      <c r="C2547" s="155"/>
      <c r="D2547" s="156"/>
      <c r="E2547" s="139"/>
      <c r="F2547" s="140"/>
      <c r="G2547" s="140"/>
      <c r="H2547" s="140"/>
      <c r="I2547" s="140"/>
      <c r="J2547" s="141"/>
      <c r="K2547" s="142"/>
      <c r="L2547" s="17"/>
      <c r="M2547" s="15"/>
    </row>
    <row r="2548" spans="1:13" ht="18.75" x14ac:dyDescent="0.25">
      <c r="A2548" s="195"/>
      <c r="B2548" s="154"/>
      <c r="C2548" s="155"/>
      <c r="D2548" s="156"/>
      <c r="E2548" s="139"/>
      <c r="F2548" s="140"/>
      <c r="G2548" s="140"/>
      <c r="H2548" s="140"/>
      <c r="I2548" s="140"/>
      <c r="J2548" s="141"/>
      <c r="K2548" s="142"/>
      <c r="L2548" s="17"/>
      <c r="M2548" s="15"/>
    </row>
    <row r="2549" spans="1:13" ht="18.75" x14ac:dyDescent="0.25">
      <c r="A2549" s="195"/>
      <c r="B2549" s="154"/>
      <c r="C2549" s="155"/>
      <c r="D2549" s="156"/>
      <c r="E2549" s="11"/>
      <c r="F2549" s="12"/>
      <c r="G2549" s="12"/>
      <c r="H2549" s="140"/>
      <c r="I2549" s="12"/>
      <c r="J2549" s="141"/>
      <c r="K2549" s="14"/>
      <c r="L2549" s="17"/>
      <c r="M2549" s="15"/>
    </row>
    <row r="2550" spans="1:13" ht="18.75" x14ac:dyDescent="0.25">
      <c r="A2550" s="195"/>
      <c r="B2550" s="154"/>
      <c r="C2550" s="155"/>
      <c r="D2550" s="156"/>
      <c r="E2550" s="11"/>
      <c r="F2550" s="12"/>
      <c r="G2550" s="12"/>
      <c r="H2550" s="140"/>
      <c r="I2550" s="12"/>
      <c r="J2550" s="141"/>
      <c r="K2550" s="14"/>
      <c r="L2550" s="17"/>
      <c r="M2550" s="15"/>
    </row>
    <row r="2551" spans="1:13" ht="18.75" x14ac:dyDescent="0.25">
      <c r="A2551" s="195"/>
      <c r="B2551" s="154"/>
      <c r="C2551" s="155"/>
      <c r="D2551" s="156"/>
      <c r="E2551" s="11"/>
      <c r="F2551" s="12"/>
      <c r="G2551" s="12"/>
      <c r="H2551" s="140"/>
      <c r="I2551" s="12"/>
      <c r="J2551" s="141"/>
      <c r="K2551" s="14"/>
      <c r="L2551" s="17"/>
      <c r="M2551" s="15"/>
    </row>
    <row r="2552" spans="1:13" ht="18.75" x14ac:dyDescent="0.25">
      <c r="A2552" s="195"/>
      <c r="B2552" s="154"/>
      <c r="C2552" s="155"/>
      <c r="D2552" s="156"/>
      <c r="E2552" s="11"/>
      <c r="F2552" s="12"/>
      <c r="G2552" s="12"/>
      <c r="H2552" s="140"/>
      <c r="I2552" s="12"/>
      <c r="J2552" s="13"/>
      <c r="K2552" s="14"/>
      <c r="L2552" s="17"/>
      <c r="M2552" s="15"/>
    </row>
    <row r="2553" spans="1:13" ht="18.75" x14ac:dyDescent="0.25">
      <c r="A2553" s="16"/>
      <c r="B2553" s="8"/>
      <c r="C2553" s="9"/>
      <c r="D2553" s="10"/>
      <c r="E2553" s="11"/>
      <c r="F2553" s="12"/>
      <c r="G2553" s="12"/>
      <c r="H2553" s="140"/>
      <c r="I2553" s="12"/>
      <c r="J2553" s="13"/>
      <c r="K2553" s="14"/>
      <c r="L2553" s="17"/>
      <c r="M2553" s="15"/>
    </row>
    <row r="2554" spans="1:13" ht="18.75" x14ac:dyDescent="0.25">
      <c r="A2554" s="16"/>
      <c r="B2554" s="8"/>
      <c r="C2554" s="9"/>
      <c r="D2554" s="10"/>
      <c r="E2554" s="11"/>
      <c r="F2554" s="12"/>
      <c r="G2554" s="12"/>
      <c r="H2554" s="140"/>
      <c r="I2554" s="12"/>
      <c r="J2554" s="13"/>
      <c r="K2554" s="14"/>
      <c r="L2554" s="17"/>
      <c r="M2554" s="15"/>
    </row>
    <row r="2555" spans="1:13" ht="18.75" x14ac:dyDescent="0.25">
      <c r="A2555" s="208"/>
      <c r="B2555" s="8"/>
      <c r="C2555" s="155"/>
      <c r="D2555" s="156"/>
      <c r="E2555" s="139"/>
      <c r="F2555" s="12"/>
      <c r="G2555" s="12"/>
      <c r="H2555" s="140"/>
      <c r="I2555" s="12"/>
      <c r="J2555" s="13"/>
      <c r="K2555" s="14"/>
      <c r="L2555" s="17"/>
      <c r="M2555" s="15"/>
    </row>
    <row r="2556" spans="1:13" ht="18.75" x14ac:dyDescent="0.25">
      <c r="A2556" s="208"/>
      <c r="B2556" s="8"/>
      <c r="C2556" s="155"/>
      <c r="D2556" s="156"/>
      <c r="E2556" s="11"/>
      <c r="F2556" s="12"/>
      <c r="G2556" s="12"/>
      <c r="H2556" s="140"/>
      <c r="I2556" s="12"/>
      <c r="J2556" s="13"/>
      <c r="K2556" s="14"/>
      <c r="L2556" s="17"/>
      <c r="M2556" s="15"/>
    </row>
    <row r="2557" spans="1:13" ht="18.75" x14ac:dyDescent="0.25">
      <c r="A2557" s="208"/>
      <c r="B2557" s="8"/>
      <c r="C2557" s="155"/>
      <c r="D2557" s="156"/>
      <c r="E2557" s="11"/>
      <c r="F2557" s="12"/>
      <c r="G2557" s="12"/>
      <c r="H2557" s="140"/>
      <c r="I2557" s="12"/>
      <c r="J2557" s="13"/>
      <c r="K2557" s="14"/>
      <c r="L2557" s="17"/>
      <c r="M2557" s="15"/>
    </row>
    <row r="2558" spans="1:13" ht="18.75" x14ac:dyDescent="0.25">
      <c r="A2558" s="208"/>
      <c r="B2558" s="8"/>
      <c r="C2558" s="155"/>
      <c r="D2558" s="156"/>
      <c r="E2558" s="11"/>
      <c r="F2558" s="12"/>
      <c r="G2558" s="12"/>
      <c r="H2558" s="140"/>
      <c r="I2558" s="12"/>
      <c r="J2558" s="141"/>
      <c r="K2558" s="14"/>
      <c r="L2558" s="17"/>
      <c r="M2558" s="15"/>
    </row>
    <row r="2559" spans="1:13" ht="18.75" x14ac:dyDescent="0.25">
      <c r="A2559" s="208"/>
      <c r="B2559" s="8"/>
      <c r="C2559" s="155"/>
      <c r="D2559" s="156"/>
      <c r="E2559" s="139"/>
      <c r="F2559" s="140"/>
      <c r="G2559" s="140"/>
      <c r="H2559" s="140"/>
      <c r="I2559" s="140"/>
      <c r="J2559" s="141"/>
      <c r="K2559" s="142"/>
      <c r="L2559" s="17"/>
      <c r="M2559" s="108"/>
    </row>
    <row r="2560" spans="1:13" ht="18.75" x14ac:dyDescent="0.25">
      <c r="A2560" s="208"/>
      <c r="B2560" s="8"/>
      <c r="C2560" s="155"/>
      <c r="D2560" s="156"/>
      <c r="E2560" s="139"/>
      <c r="F2560" s="140"/>
      <c r="G2560" s="140"/>
      <c r="H2560" s="140"/>
      <c r="I2560" s="140"/>
      <c r="J2560" s="141"/>
      <c r="K2560" s="142"/>
      <c r="L2560" s="17"/>
      <c r="M2560" s="108"/>
    </row>
    <row r="2561" spans="1:13" ht="18.75" x14ac:dyDescent="0.25">
      <c r="A2561" s="208"/>
      <c r="B2561" s="8"/>
      <c r="C2561" s="155"/>
      <c r="D2561" s="156"/>
      <c r="E2561" s="139"/>
      <c r="F2561" s="140"/>
      <c r="G2561" s="140"/>
      <c r="H2561" s="140"/>
      <c r="I2561" s="140"/>
      <c r="J2561" s="141"/>
      <c r="K2561" s="142"/>
      <c r="L2561" s="17"/>
      <c r="M2561" s="108"/>
    </row>
    <row r="2562" spans="1:13" ht="18.75" x14ac:dyDescent="0.25">
      <c r="A2562" s="208"/>
      <c r="B2562" s="8"/>
      <c r="C2562" s="155"/>
      <c r="D2562" s="156"/>
      <c r="E2562" s="139"/>
      <c r="F2562" s="140"/>
      <c r="G2562" s="140"/>
      <c r="H2562" s="140"/>
      <c r="I2562" s="140"/>
      <c r="J2562" s="141"/>
      <c r="K2562" s="142"/>
      <c r="L2562" s="17"/>
      <c r="M2562" s="108"/>
    </row>
    <row r="2563" spans="1:13" ht="18.75" x14ac:dyDescent="0.25">
      <c r="A2563" s="209"/>
      <c r="B2563" s="154"/>
      <c r="C2563" s="155"/>
      <c r="D2563" s="156"/>
      <c r="E2563" s="157"/>
      <c r="F2563" s="158"/>
      <c r="G2563" s="158"/>
      <c r="H2563" s="140"/>
      <c r="I2563" s="158"/>
      <c r="J2563" s="159"/>
      <c r="K2563" s="160"/>
      <c r="L2563" s="200"/>
      <c r="M2563" s="15"/>
    </row>
    <row r="2564" spans="1:13" ht="18.75" x14ac:dyDescent="0.25">
      <c r="A2564" s="209"/>
      <c r="B2564" s="154"/>
      <c r="C2564" s="155"/>
      <c r="D2564" s="156"/>
      <c r="E2564" s="157"/>
      <c r="F2564" s="158"/>
      <c r="G2564" s="158"/>
      <c r="H2564" s="140"/>
      <c r="I2564" s="158"/>
      <c r="J2564" s="159"/>
      <c r="K2564" s="160"/>
      <c r="L2564" s="200"/>
      <c r="M2564" s="15"/>
    </row>
    <row r="2565" spans="1:13" ht="18.75" x14ac:dyDescent="0.25">
      <c r="A2565" s="209"/>
      <c r="B2565" s="154"/>
      <c r="C2565" s="155"/>
      <c r="D2565" s="156"/>
      <c r="E2565" s="157"/>
      <c r="F2565" s="158"/>
      <c r="G2565" s="158"/>
      <c r="H2565" s="140"/>
      <c r="I2565" s="158"/>
      <c r="J2565" s="159"/>
      <c r="K2565" s="160"/>
      <c r="L2565" s="17"/>
      <c r="M2565" s="15"/>
    </row>
    <row r="2566" spans="1:13" ht="18.75" x14ac:dyDescent="0.25">
      <c r="A2566" s="209"/>
      <c r="B2566" s="154"/>
      <c r="C2566" s="155"/>
      <c r="D2566" s="156"/>
      <c r="E2566" s="157"/>
      <c r="F2566" s="158"/>
      <c r="G2566" s="158"/>
      <c r="H2566" s="158"/>
      <c r="I2566" s="158"/>
      <c r="J2566" s="159"/>
      <c r="K2566" s="160"/>
      <c r="L2566" s="17"/>
      <c r="M2566" s="15"/>
    </row>
    <row r="2567" spans="1:13" ht="18.75" x14ac:dyDescent="0.25">
      <c r="A2567" s="209"/>
      <c r="B2567" s="154"/>
      <c r="C2567" s="155"/>
      <c r="D2567" s="156"/>
      <c r="E2567" s="157"/>
      <c r="F2567" s="158"/>
      <c r="G2567" s="158"/>
      <c r="H2567" s="140"/>
      <c r="I2567" s="158"/>
      <c r="J2567" s="159"/>
      <c r="K2567" s="160"/>
      <c r="L2567" s="17"/>
      <c r="M2567" s="15"/>
    </row>
    <row r="2568" spans="1:13" ht="18.75" x14ac:dyDescent="0.25">
      <c r="A2568" s="209"/>
      <c r="B2568" s="154"/>
      <c r="C2568" s="155"/>
      <c r="D2568" s="156"/>
      <c r="E2568" s="157"/>
      <c r="F2568" s="158"/>
      <c r="G2568" s="158"/>
      <c r="H2568" s="158"/>
      <c r="I2568" s="158"/>
      <c r="J2568" s="159"/>
      <c r="K2568" s="160"/>
      <c r="L2568" s="17"/>
      <c r="M2568" s="15"/>
    </row>
    <row r="2569" spans="1:13" ht="18.75" x14ac:dyDescent="0.25">
      <c r="A2569" s="209"/>
      <c r="B2569" s="154"/>
      <c r="C2569" s="155"/>
      <c r="D2569" s="156"/>
      <c r="E2569" s="157"/>
      <c r="F2569" s="158"/>
      <c r="G2569" s="158"/>
      <c r="H2569" s="140"/>
      <c r="I2569" s="158"/>
      <c r="J2569" s="159"/>
      <c r="K2569" s="160"/>
      <c r="L2569" s="17"/>
      <c r="M2569" s="15"/>
    </row>
    <row r="2570" spans="1:13" ht="18.75" x14ac:dyDescent="0.25">
      <c r="A2570" s="209"/>
      <c r="B2570" s="154"/>
      <c r="C2570" s="155"/>
      <c r="D2570" s="156"/>
      <c r="E2570" s="11"/>
      <c r="F2570" s="12"/>
      <c r="G2570" s="12"/>
      <c r="H2570" s="140"/>
      <c r="I2570" s="12"/>
      <c r="J2570" s="13"/>
      <c r="K2570" s="14"/>
      <c r="L2570" s="17"/>
      <c r="M2570" s="15"/>
    </row>
    <row r="2571" spans="1:13" ht="18.75" x14ac:dyDescent="0.25">
      <c r="A2571" s="209"/>
      <c r="B2571" s="154"/>
      <c r="C2571" s="155"/>
      <c r="D2571" s="156"/>
      <c r="E2571" s="11"/>
      <c r="F2571" s="12"/>
      <c r="G2571" s="12"/>
      <c r="H2571" s="140"/>
      <c r="I2571" s="12"/>
      <c r="J2571" s="13"/>
      <c r="K2571" s="14"/>
      <c r="L2571" s="17"/>
      <c r="M2571" s="15"/>
    </row>
    <row r="2572" spans="1:13" s="127" customFormat="1" ht="18.75" x14ac:dyDescent="0.25">
      <c r="A2572" s="16"/>
      <c r="B2572" s="8"/>
      <c r="C2572" s="9"/>
      <c r="D2572" s="10"/>
      <c r="E2572" s="11"/>
      <c r="F2572" s="12"/>
      <c r="G2572" s="12"/>
      <c r="H2572" s="140"/>
      <c r="I2572" s="12"/>
      <c r="J2572" s="13"/>
      <c r="K2572" s="14"/>
      <c r="L2572" s="17"/>
      <c r="M2572" s="15"/>
    </row>
    <row r="2573" spans="1:13" s="127" customFormat="1" ht="18.75" x14ac:dyDescent="0.25">
      <c r="A2573" s="201"/>
      <c r="B2573" s="8"/>
      <c r="C2573" s="155"/>
      <c r="D2573" s="156"/>
      <c r="E2573" s="11"/>
      <c r="F2573" s="12"/>
      <c r="G2573" s="12"/>
      <c r="H2573" s="140"/>
      <c r="I2573" s="12"/>
      <c r="J2573" s="13"/>
      <c r="K2573" s="14"/>
      <c r="L2573" s="17"/>
      <c r="M2573" s="15"/>
    </row>
    <row r="2574" spans="1:13" s="127" customFormat="1" ht="18.75" x14ac:dyDescent="0.25">
      <c r="A2574" s="195"/>
      <c r="B2574" s="8"/>
      <c r="C2574" s="155"/>
      <c r="D2574" s="156"/>
      <c r="E2574" s="139"/>
      <c r="F2574" s="140"/>
      <c r="G2574" s="140"/>
      <c r="H2574" s="140"/>
      <c r="I2574" s="140"/>
      <c r="J2574" s="141"/>
      <c r="K2574" s="142"/>
      <c r="L2574" s="17"/>
      <c r="M2574" s="15"/>
    </row>
    <row r="2575" spans="1:13" s="127" customFormat="1" ht="18.75" x14ac:dyDescent="0.25">
      <c r="A2575" s="195"/>
      <c r="B2575" s="8"/>
      <c r="C2575" s="155"/>
      <c r="D2575" s="156"/>
      <c r="E2575" s="139"/>
      <c r="F2575" s="140"/>
      <c r="G2575" s="140"/>
      <c r="H2575" s="140"/>
      <c r="I2575" s="140"/>
      <c r="J2575" s="141"/>
      <c r="K2575" s="142"/>
      <c r="L2575" s="17"/>
      <c r="M2575" s="15"/>
    </row>
    <row r="2576" spans="1:13" ht="18.75" x14ac:dyDescent="0.25">
      <c r="A2576" s="195"/>
      <c r="B2576" s="8"/>
      <c r="C2576" s="155"/>
      <c r="D2576" s="156"/>
      <c r="E2576" s="139"/>
      <c r="F2576" s="140"/>
      <c r="G2576" s="140"/>
      <c r="H2576" s="140"/>
      <c r="I2576" s="140"/>
      <c r="J2576" s="141"/>
      <c r="K2576" s="142"/>
      <c r="L2576" s="17"/>
      <c r="M2576" s="15"/>
    </row>
    <row r="2577" spans="1:13" ht="18.75" x14ac:dyDescent="0.25">
      <c r="A2577" s="195"/>
      <c r="B2577" s="8"/>
      <c r="C2577" s="155"/>
      <c r="D2577" s="156"/>
      <c r="E2577" s="139"/>
      <c r="F2577" s="140"/>
      <c r="G2577" s="140"/>
      <c r="H2577" s="140"/>
      <c r="I2577" s="140"/>
      <c r="J2577" s="141"/>
      <c r="K2577" s="142"/>
      <c r="L2577" s="17"/>
      <c r="M2577" s="15"/>
    </row>
    <row r="2578" spans="1:13" ht="18.75" x14ac:dyDescent="0.25">
      <c r="A2578" s="195"/>
      <c r="B2578" s="154"/>
      <c r="C2578" s="155"/>
      <c r="D2578" s="156"/>
      <c r="E2578" s="139"/>
      <c r="F2578" s="140"/>
      <c r="G2578" s="140"/>
      <c r="H2578" s="140"/>
      <c r="I2578" s="140"/>
      <c r="J2578" s="141"/>
      <c r="K2578" s="142"/>
      <c r="L2578" s="17"/>
      <c r="M2578" s="108"/>
    </row>
    <row r="2579" spans="1:13" ht="18.75" x14ac:dyDescent="0.25">
      <c r="A2579" s="195"/>
      <c r="B2579" s="154"/>
      <c r="C2579" s="155"/>
      <c r="D2579" s="156"/>
      <c r="E2579" s="139"/>
      <c r="F2579" s="140"/>
      <c r="G2579" s="140"/>
      <c r="H2579" s="140"/>
      <c r="I2579" s="140"/>
      <c r="J2579" s="141"/>
      <c r="K2579" s="142"/>
      <c r="L2579" s="17"/>
      <c r="M2579" s="108"/>
    </row>
    <row r="2580" spans="1:13" ht="18.75" x14ac:dyDescent="0.25">
      <c r="A2580" s="195"/>
      <c r="B2580" s="154"/>
      <c r="C2580" s="155"/>
      <c r="D2580" s="156"/>
      <c r="E2580" s="139"/>
      <c r="F2580" s="140"/>
      <c r="G2580" s="140"/>
      <c r="H2580" s="140"/>
      <c r="I2580" s="140"/>
      <c r="J2580" s="141"/>
      <c r="K2580" s="142"/>
      <c r="L2580" s="17"/>
      <c r="M2580" s="108"/>
    </row>
    <row r="2581" spans="1:13" ht="18.75" x14ac:dyDescent="0.25">
      <c r="A2581" s="195"/>
      <c r="B2581" s="154"/>
      <c r="C2581" s="155"/>
      <c r="D2581" s="156"/>
      <c r="E2581" s="11"/>
      <c r="F2581" s="12"/>
      <c r="G2581" s="12"/>
      <c r="H2581" s="140"/>
      <c r="I2581" s="12"/>
      <c r="J2581" s="141"/>
      <c r="K2581" s="14"/>
      <c r="L2581" s="17"/>
      <c r="M2581" s="15"/>
    </row>
    <row r="2582" spans="1:13" ht="18.75" x14ac:dyDescent="0.25">
      <c r="A2582" s="195"/>
      <c r="B2582" s="154"/>
      <c r="C2582" s="155"/>
      <c r="D2582" s="156"/>
      <c r="E2582" s="11"/>
      <c r="F2582" s="12"/>
      <c r="G2582" s="12"/>
      <c r="H2582" s="140"/>
      <c r="I2582" s="12"/>
      <c r="J2582" s="141"/>
      <c r="K2582" s="14"/>
      <c r="L2582" s="17"/>
      <c r="M2582" s="15"/>
    </row>
    <row r="2583" spans="1:13" ht="18.75" x14ac:dyDescent="0.25">
      <c r="A2583" s="195"/>
      <c r="B2583" s="154"/>
      <c r="C2583" s="155"/>
      <c r="D2583" s="156"/>
      <c r="E2583" s="11"/>
      <c r="F2583" s="12"/>
      <c r="G2583" s="12"/>
      <c r="H2583" s="140"/>
      <c r="I2583" s="12"/>
      <c r="J2583" s="141"/>
      <c r="K2583" s="14"/>
      <c r="L2583" s="17"/>
      <c r="M2583" s="15"/>
    </row>
    <row r="2584" spans="1:13" ht="18.75" x14ac:dyDescent="0.25">
      <c r="A2584" s="195"/>
      <c r="B2584" s="154"/>
      <c r="C2584" s="155"/>
      <c r="D2584" s="156"/>
      <c r="E2584" s="11"/>
      <c r="F2584" s="12"/>
      <c r="G2584" s="12"/>
      <c r="H2584" s="140"/>
      <c r="I2584" s="12"/>
      <c r="J2584" s="13"/>
      <c r="K2584" s="14"/>
      <c r="L2584" s="17"/>
      <c r="M2584" s="15"/>
    </row>
    <row r="2585" spans="1:13" ht="18.75" x14ac:dyDescent="0.25">
      <c r="A2585" s="195"/>
      <c r="B2585" s="154"/>
      <c r="C2585" s="155"/>
      <c r="D2585" s="156"/>
      <c r="E2585" s="11"/>
      <c r="F2585" s="12"/>
      <c r="G2585" s="12"/>
      <c r="H2585" s="140"/>
      <c r="I2585" s="12"/>
      <c r="J2585" s="13"/>
      <c r="K2585" s="14"/>
      <c r="L2585" s="17"/>
      <c r="M2585" s="15"/>
    </row>
    <row r="2586" spans="1:13" ht="18.75" x14ac:dyDescent="0.25">
      <c r="A2586" s="16"/>
      <c r="B2586" s="8"/>
      <c r="C2586" s="9"/>
      <c r="D2586" s="10"/>
      <c r="E2586" s="11"/>
      <c r="F2586" s="12"/>
      <c r="G2586" s="12"/>
      <c r="H2586" s="140"/>
      <c r="I2586" s="12"/>
      <c r="J2586" s="13"/>
      <c r="K2586" s="14"/>
      <c r="L2586" s="17"/>
      <c r="M2586" s="15"/>
    </row>
    <row r="2587" spans="1:13" ht="18.75" x14ac:dyDescent="0.25">
      <c r="A2587" s="16"/>
      <c r="B2587" s="8"/>
      <c r="C2587" s="9"/>
      <c r="D2587" s="10"/>
      <c r="E2587" s="11"/>
      <c r="F2587" s="12"/>
      <c r="G2587" s="12"/>
      <c r="H2587" s="140"/>
      <c r="I2587" s="12"/>
      <c r="J2587" s="13"/>
      <c r="K2587" s="14"/>
      <c r="L2587" s="17"/>
      <c r="M2587" s="15"/>
    </row>
    <row r="2588" spans="1:13" ht="18.75" x14ac:dyDescent="0.25">
      <c r="A2588" s="208"/>
      <c r="B2588" s="8"/>
      <c r="C2588" s="9"/>
      <c r="D2588" s="156"/>
      <c r="E2588" s="11"/>
      <c r="F2588" s="12"/>
      <c r="G2588" s="12"/>
      <c r="H2588" s="140"/>
      <c r="I2588" s="12"/>
      <c r="J2588" s="13"/>
      <c r="K2588" s="14"/>
      <c r="L2588" s="17"/>
      <c r="M2588" s="15"/>
    </row>
    <row r="2589" spans="1:13" ht="18.75" x14ac:dyDescent="0.25">
      <c r="A2589" s="208"/>
      <c r="B2589" s="8"/>
      <c r="C2589" s="102"/>
      <c r="D2589" s="156"/>
      <c r="E2589" s="139"/>
      <c r="F2589" s="12"/>
      <c r="G2589" s="12"/>
      <c r="H2589" s="140"/>
      <c r="I2589" s="12"/>
      <c r="J2589" s="13"/>
      <c r="K2589" s="14"/>
      <c r="L2589" s="17"/>
      <c r="M2589" s="15"/>
    </row>
    <row r="2590" spans="1:13" ht="18.75" x14ac:dyDescent="0.25">
      <c r="A2590" s="208"/>
      <c r="B2590" s="8"/>
      <c r="C2590" s="102"/>
      <c r="D2590" s="156"/>
      <c r="E2590" s="139"/>
      <c r="F2590" s="12"/>
      <c r="G2590" s="12"/>
      <c r="H2590" s="140"/>
      <c r="I2590" s="12"/>
      <c r="J2590" s="13"/>
      <c r="K2590" s="142"/>
      <c r="L2590" s="17"/>
      <c r="M2590" s="15"/>
    </row>
    <row r="2591" spans="1:13" ht="18.75" x14ac:dyDescent="0.25">
      <c r="A2591" s="208"/>
      <c r="B2591" s="8"/>
      <c r="C2591" s="102"/>
      <c r="D2591" s="156"/>
      <c r="E2591" s="11"/>
      <c r="F2591" s="12"/>
      <c r="G2591" s="12"/>
      <c r="H2591" s="140"/>
      <c r="I2591" s="12"/>
      <c r="J2591" s="13"/>
      <c r="K2591" s="14"/>
      <c r="L2591" s="17"/>
      <c r="M2591" s="15"/>
    </row>
    <row r="2592" spans="1:13" ht="18.75" x14ac:dyDescent="0.25">
      <c r="A2592" s="208"/>
      <c r="B2592" s="8"/>
      <c r="C2592" s="102"/>
      <c r="D2592" s="156"/>
      <c r="E2592" s="11"/>
      <c r="F2592" s="12"/>
      <c r="G2592" s="12"/>
      <c r="H2592" s="140"/>
      <c r="I2592" s="12"/>
      <c r="J2592" s="141"/>
      <c r="K2592" s="14"/>
      <c r="L2592" s="17"/>
      <c r="M2592" s="15"/>
    </row>
    <row r="2593" spans="1:13" ht="18.75" x14ac:dyDescent="0.25">
      <c r="A2593" s="208"/>
      <c r="B2593" s="8"/>
      <c r="C2593" s="102"/>
      <c r="D2593" s="156"/>
      <c r="E2593" s="11"/>
      <c r="F2593" s="12"/>
      <c r="G2593" s="12"/>
      <c r="H2593" s="140"/>
      <c r="I2593" s="12"/>
      <c r="J2593" s="141"/>
      <c r="K2593" s="14"/>
      <c r="L2593" s="17"/>
      <c r="M2593" s="15"/>
    </row>
    <row r="2594" spans="1:13" ht="18.75" x14ac:dyDescent="0.25">
      <c r="A2594" s="208"/>
      <c r="B2594" s="8"/>
      <c r="C2594" s="102"/>
      <c r="D2594" s="156"/>
      <c r="E2594" s="11"/>
      <c r="F2594" s="12"/>
      <c r="G2594" s="12"/>
      <c r="H2594" s="140"/>
      <c r="I2594" s="12"/>
      <c r="J2594" s="141"/>
      <c r="K2594" s="14"/>
      <c r="L2594" s="17"/>
      <c r="M2594" s="15"/>
    </row>
    <row r="2595" spans="1:13" ht="18.75" x14ac:dyDescent="0.25">
      <c r="A2595" s="208"/>
      <c r="B2595" s="8"/>
      <c r="C2595" s="102"/>
      <c r="D2595" s="156"/>
      <c r="E2595" s="11"/>
      <c r="F2595" s="12"/>
      <c r="G2595" s="12"/>
      <c r="H2595" s="140"/>
      <c r="I2595" s="12"/>
      <c r="J2595" s="13"/>
      <c r="K2595" s="14"/>
      <c r="L2595" s="17"/>
      <c r="M2595" s="15"/>
    </row>
    <row r="2596" spans="1:13" ht="18.75" x14ac:dyDescent="0.25">
      <c r="A2596" s="208"/>
      <c r="B2596" s="8"/>
      <c r="C2596" s="102"/>
      <c r="D2596" s="156"/>
      <c r="E2596" s="139"/>
      <c r="F2596" s="12"/>
      <c r="G2596" s="12"/>
      <c r="H2596" s="140"/>
      <c r="I2596" s="12"/>
      <c r="J2596" s="141"/>
      <c r="K2596" s="14"/>
      <c r="L2596" s="17"/>
      <c r="M2596" s="15"/>
    </row>
    <row r="2597" spans="1:13" ht="18.75" x14ac:dyDescent="0.25">
      <c r="A2597" s="208"/>
      <c r="B2597" s="8"/>
      <c r="C2597" s="102"/>
      <c r="D2597" s="156"/>
      <c r="E2597" s="139"/>
      <c r="F2597" s="12"/>
      <c r="G2597" s="12"/>
      <c r="H2597" s="140"/>
      <c r="I2597" s="12"/>
      <c r="J2597" s="141"/>
      <c r="K2597" s="14"/>
      <c r="L2597" s="17"/>
      <c r="M2597" s="15"/>
    </row>
    <row r="2598" spans="1:13" ht="18.75" x14ac:dyDescent="0.25">
      <c r="A2598" s="208"/>
      <c r="B2598" s="8"/>
      <c r="C2598" s="102"/>
      <c r="D2598" s="156"/>
      <c r="E2598" s="139"/>
      <c r="F2598" s="140"/>
      <c r="G2598" s="140"/>
      <c r="H2598" s="140"/>
      <c r="I2598" s="140"/>
      <c r="J2598" s="141"/>
      <c r="K2598" s="142"/>
      <c r="L2598" s="17"/>
      <c r="M2598" s="108"/>
    </row>
    <row r="2599" spans="1:13" ht="18.75" x14ac:dyDescent="0.25">
      <c r="A2599" s="208"/>
      <c r="B2599" s="8"/>
      <c r="C2599" s="102"/>
      <c r="D2599" s="156"/>
      <c r="E2599" s="139"/>
      <c r="F2599" s="140"/>
      <c r="G2599" s="140"/>
      <c r="H2599" s="140"/>
      <c r="I2599" s="140"/>
      <c r="J2599" s="141"/>
      <c r="K2599" s="142"/>
      <c r="L2599" s="17"/>
      <c r="M2599" s="108"/>
    </row>
    <row r="2600" spans="1:13" ht="18.75" x14ac:dyDescent="0.25">
      <c r="A2600" s="209"/>
      <c r="B2600" s="154"/>
      <c r="C2600" s="155"/>
      <c r="D2600" s="156"/>
      <c r="E2600" s="157"/>
      <c r="F2600" s="158"/>
      <c r="G2600" s="158"/>
      <c r="H2600" s="140"/>
      <c r="I2600" s="158"/>
      <c r="J2600" s="159"/>
      <c r="K2600" s="160"/>
      <c r="L2600" s="17"/>
      <c r="M2600" s="15"/>
    </row>
    <row r="2601" spans="1:13" ht="18.75" x14ac:dyDescent="0.25">
      <c r="A2601" s="209"/>
      <c r="B2601" s="154"/>
      <c r="C2601" s="155"/>
      <c r="D2601" s="156"/>
      <c r="E2601" s="157"/>
      <c r="F2601" s="158"/>
      <c r="G2601" s="158"/>
      <c r="H2601" s="140"/>
      <c r="I2601" s="158"/>
      <c r="J2601" s="159"/>
      <c r="K2601" s="160"/>
      <c r="L2601" s="17"/>
      <c r="M2601" s="15"/>
    </row>
    <row r="2602" spans="1:13" ht="18.75" x14ac:dyDescent="0.25">
      <c r="A2602" s="209"/>
      <c r="B2602" s="154"/>
      <c r="C2602" s="155"/>
      <c r="D2602" s="156"/>
      <c r="E2602" s="157"/>
      <c r="F2602" s="158"/>
      <c r="G2602" s="158"/>
      <c r="H2602" s="140"/>
      <c r="I2602" s="158"/>
      <c r="J2602" s="159"/>
      <c r="K2602" s="160"/>
      <c r="L2602" s="17"/>
      <c r="M2602" s="15"/>
    </row>
    <row r="2603" spans="1:13" ht="18.75" x14ac:dyDescent="0.25">
      <c r="A2603" s="209"/>
      <c r="B2603" s="154"/>
      <c r="C2603" s="155"/>
      <c r="D2603" s="156"/>
      <c r="E2603" s="157"/>
      <c r="F2603" s="158"/>
      <c r="G2603" s="158"/>
      <c r="H2603" s="140"/>
      <c r="I2603" s="158"/>
      <c r="J2603" s="159"/>
      <c r="K2603" s="160"/>
      <c r="L2603" s="17"/>
      <c r="M2603" s="15"/>
    </row>
    <row r="2604" spans="1:13" ht="18.75" x14ac:dyDescent="0.25">
      <c r="A2604" s="209"/>
      <c r="B2604" s="154"/>
      <c r="C2604" s="155"/>
      <c r="D2604" s="156"/>
      <c r="E2604" s="157"/>
      <c r="F2604" s="158"/>
      <c r="G2604" s="158"/>
      <c r="H2604" s="140"/>
      <c r="I2604" s="158"/>
      <c r="J2604" s="159"/>
      <c r="K2604" s="160"/>
      <c r="L2604" s="17"/>
      <c r="M2604" s="15"/>
    </row>
    <row r="2605" spans="1:13" ht="18.75" x14ac:dyDescent="0.25">
      <c r="A2605" s="209"/>
      <c r="B2605" s="154"/>
      <c r="C2605" s="155"/>
      <c r="D2605" s="156"/>
      <c r="E2605" s="157"/>
      <c r="F2605" s="158"/>
      <c r="G2605" s="158"/>
      <c r="H2605" s="140"/>
      <c r="I2605" s="158"/>
      <c r="J2605" s="159"/>
      <c r="K2605" s="160"/>
      <c r="L2605" s="17"/>
      <c r="M2605" s="15"/>
    </row>
    <row r="2606" spans="1:13" ht="18.75" x14ac:dyDescent="0.25">
      <c r="A2606" s="209"/>
      <c r="B2606" s="154"/>
      <c r="C2606" s="155"/>
      <c r="D2606" s="156"/>
      <c r="E2606" s="157"/>
      <c r="F2606" s="158"/>
      <c r="G2606" s="158"/>
      <c r="H2606" s="140"/>
      <c r="I2606" s="158"/>
      <c r="J2606" s="159"/>
      <c r="K2606" s="160"/>
      <c r="L2606" s="17"/>
      <c r="M2606" s="15"/>
    </row>
    <row r="2607" spans="1:13" ht="18.75" x14ac:dyDescent="0.25">
      <c r="A2607" s="16"/>
      <c r="B2607" s="8"/>
      <c r="C2607" s="9"/>
      <c r="D2607" s="10"/>
      <c r="E2607" s="11"/>
      <c r="F2607" s="12"/>
      <c r="G2607" s="12"/>
      <c r="H2607" s="140"/>
      <c r="I2607" s="12"/>
      <c r="J2607" s="13"/>
      <c r="K2607" s="14"/>
      <c r="L2607" s="17"/>
      <c r="M2607" s="15"/>
    </row>
    <row r="2608" spans="1:13" ht="18.75" x14ac:dyDescent="0.25">
      <c r="A2608" s="16"/>
      <c r="B2608" s="8"/>
      <c r="C2608" s="9"/>
      <c r="D2608" s="10"/>
      <c r="E2608" s="11"/>
      <c r="F2608" s="12"/>
      <c r="G2608" s="12"/>
      <c r="H2608" s="140"/>
      <c r="I2608" s="12"/>
      <c r="J2608" s="13"/>
      <c r="K2608" s="14"/>
      <c r="L2608" s="17"/>
      <c r="M2608" s="15"/>
    </row>
    <row r="2609" spans="1:13" ht="18.75" x14ac:dyDescent="0.25">
      <c r="A2609" s="201"/>
      <c r="B2609" s="8"/>
      <c r="C2609" s="155"/>
      <c r="D2609" s="156"/>
      <c r="E2609" s="11"/>
      <c r="F2609" s="12"/>
      <c r="G2609" s="12"/>
      <c r="H2609" s="140"/>
      <c r="I2609" s="12"/>
      <c r="J2609" s="13"/>
      <c r="K2609" s="14"/>
      <c r="L2609" s="17"/>
      <c r="M2609" s="15"/>
    </row>
    <row r="2610" spans="1:13" ht="18.75" x14ac:dyDescent="0.25">
      <c r="A2610" s="201"/>
      <c r="B2610" s="8"/>
      <c r="C2610" s="155"/>
      <c r="D2610" s="156"/>
      <c r="E2610" s="11"/>
      <c r="F2610" s="12"/>
      <c r="G2610" s="12"/>
      <c r="H2610" s="140"/>
      <c r="I2610" s="12"/>
      <c r="J2610" s="141"/>
      <c r="K2610" s="14"/>
      <c r="L2610" s="17"/>
      <c r="M2610" s="15"/>
    </row>
    <row r="2611" spans="1:13" s="127" customFormat="1" ht="18.75" x14ac:dyDescent="0.25">
      <c r="A2611" s="195"/>
      <c r="B2611" s="154"/>
      <c r="C2611" s="155"/>
      <c r="D2611" s="156"/>
      <c r="E2611" s="11"/>
      <c r="F2611" s="12"/>
      <c r="G2611" s="12"/>
      <c r="H2611" s="140"/>
      <c r="I2611" s="12"/>
      <c r="J2611" s="159"/>
      <c r="K2611" s="14"/>
      <c r="L2611" s="17"/>
      <c r="M2611" s="15"/>
    </row>
    <row r="2612" spans="1:13" s="127" customFormat="1" ht="18.75" x14ac:dyDescent="0.25">
      <c r="A2612" s="195"/>
      <c r="B2612" s="154"/>
      <c r="C2612" s="155"/>
      <c r="D2612" s="156"/>
      <c r="E2612" s="11"/>
      <c r="F2612" s="12"/>
      <c r="G2612" s="12"/>
      <c r="H2612" s="140"/>
      <c r="I2612" s="12"/>
      <c r="J2612" s="13"/>
      <c r="K2612" s="14"/>
      <c r="L2612" s="199"/>
      <c r="M2612" s="15"/>
    </row>
    <row r="2613" spans="1:13" ht="18.75" x14ac:dyDescent="0.25">
      <c r="A2613" s="195"/>
      <c r="B2613" s="154"/>
      <c r="C2613" s="155"/>
      <c r="D2613" s="156"/>
      <c r="E2613" s="139"/>
      <c r="F2613" s="140"/>
      <c r="G2613" s="140"/>
      <c r="H2613" s="140"/>
      <c r="I2613" s="140"/>
      <c r="J2613" s="141"/>
      <c r="K2613" s="142"/>
      <c r="L2613" s="17"/>
      <c r="M2613" s="15"/>
    </row>
    <row r="2614" spans="1:13" ht="18.75" x14ac:dyDescent="0.25">
      <c r="A2614" s="195"/>
      <c r="B2614" s="8"/>
      <c r="C2614" s="155"/>
      <c r="D2614" s="156"/>
      <c r="E2614" s="139"/>
      <c r="F2614" s="140"/>
      <c r="G2614" s="140"/>
      <c r="H2614" s="140"/>
      <c r="I2614" s="140"/>
      <c r="J2614" s="141"/>
      <c r="K2614" s="142"/>
      <c r="L2614" s="17"/>
      <c r="M2614" s="15"/>
    </row>
    <row r="2615" spans="1:13" ht="18.75" x14ac:dyDescent="0.25">
      <c r="A2615" s="195"/>
      <c r="B2615" s="8"/>
      <c r="C2615" s="155"/>
      <c r="D2615" s="156"/>
      <c r="E2615" s="139"/>
      <c r="F2615" s="140"/>
      <c r="G2615" s="140"/>
      <c r="H2615" s="140"/>
      <c r="I2615" s="140"/>
      <c r="J2615" s="141"/>
      <c r="K2615" s="142"/>
      <c r="L2615" s="17"/>
      <c r="M2615" s="15"/>
    </row>
    <row r="2616" spans="1:13" ht="18.75" x14ac:dyDescent="0.25">
      <c r="A2616" s="195"/>
      <c r="B2616" s="8"/>
      <c r="C2616" s="155"/>
      <c r="D2616" s="156"/>
      <c r="E2616" s="139"/>
      <c r="F2616" s="140"/>
      <c r="G2616" s="140"/>
      <c r="H2616" s="140"/>
      <c r="I2616" s="140"/>
      <c r="J2616" s="141"/>
      <c r="K2616" s="142"/>
      <c r="L2616" s="17"/>
      <c r="M2616" s="108"/>
    </row>
    <row r="2617" spans="1:13" ht="18.75" x14ac:dyDescent="0.25">
      <c r="A2617" s="195"/>
      <c r="B2617" s="154"/>
      <c r="C2617" s="155"/>
      <c r="D2617" s="156"/>
      <c r="E2617" s="139"/>
      <c r="F2617" s="140"/>
      <c r="G2617" s="140"/>
      <c r="H2617" s="140"/>
      <c r="I2617" s="140"/>
      <c r="J2617" s="141"/>
      <c r="K2617" s="142"/>
      <c r="L2617" s="17"/>
      <c r="M2617" s="108"/>
    </row>
    <row r="2618" spans="1:13" ht="18.75" x14ac:dyDescent="0.25">
      <c r="A2618" s="195"/>
      <c r="B2618" s="8"/>
      <c r="C2618" s="155"/>
      <c r="D2618" s="156"/>
      <c r="E2618" s="139"/>
      <c r="F2618" s="140"/>
      <c r="G2618" s="140"/>
      <c r="H2618" s="140"/>
      <c r="I2618" s="140"/>
      <c r="J2618" s="141"/>
      <c r="K2618" s="142"/>
      <c r="L2618" s="17"/>
      <c r="M2618" s="108"/>
    </row>
    <row r="2619" spans="1:13" ht="18.75" x14ac:dyDescent="0.25">
      <c r="A2619" s="195"/>
      <c r="B2619" s="8"/>
      <c r="C2619" s="155"/>
      <c r="D2619" s="156"/>
      <c r="E2619" s="11"/>
      <c r="F2619" s="12"/>
      <c r="G2619" s="12"/>
      <c r="H2619" s="140"/>
      <c r="I2619" s="12"/>
      <c r="J2619" s="13"/>
      <c r="K2619" s="14"/>
      <c r="L2619" s="17"/>
      <c r="M2619" s="15"/>
    </row>
    <row r="2620" spans="1:13" ht="18.75" x14ac:dyDescent="0.25">
      <c r="A2620" s="16"/>
      <c r="B2620" s="8"/>
      <c r="C2620" s="9"/>
      <c r="D2620" s="10"/>
      <c r="E2620" s="11"/>
      <c r="F2620" s="12"/>
      <c r="G2620" s="12"/>
      <c r="H2620" s="140"/>
      <c r="I2620" s="12"/>
      <c r="J2620" s="13"/>
      <c r="K2620" s="14"/>
      <c r="L2620" s="17"/>
      <c r="M2620" s="15"/>
    </row>
    <row r="2621" spans="1:13" ht="18.75" x14ac:dyDescent="0.25">
      <c r="A2621" s="16"/>
      <c r="B2621" s="8"/>
      <c r="C2621" s="9"/>
      <c r="D2621" s="10"/>
      <c r="E2621" s="11"/>
      <c r="F2621" s="12"/>
      <c r="G2621" s="12"/>
      <c r="H2621" s="140"/>
      <c r="I2621" s="12"/>
      <c r="J2621" s="13"/>
      <c r="K2621" s="14"/>
      <c r="L2621" s="17"/>
      <c r="M2621" s="15"/>
    </row>
    <row r="2622" spans="1:13" ht="18.75" x14ac:dyDescent="0.25">
      <c r="A2622" s="208"/>
      <c r="B2622" s="8"/>
      <c r="C2622" s="155"/>
      <c r="D2622" s="156"/>
      <c r="E2622" s="11"/>
      <c r="F2622" s="12"/>
      <c r="G2622" s="12"/>
      <c r="H2622" s="140"/>
      <c r="I2622" s="12"/>
      <c r="J2622" s="13"/>
      <c r="K2622" s="14"/>
      <c r="L2622" s="17"/>
      <c r="M2622" s="15"/>
    </row>
    <row r="2623" spans="1:13" ht="18.75" x14ac:dyDescent="0.25">
      <c r="A2623" s="208"/>
      <c r="B2623" s="8"/>
      <c r="C2623" s="155"/>
      <c r="D2623" s="156"/>
      <c r="E2623" s="139"/>
      <c r="F2623" s="12"/>
      <c r="G2623" s="12"/>
      <c r="H2623" s="140"/>
      <c r="I2623" s="12"/>
      <c r="J2623" s="13"/>
      <c r="K2623" s="14"/>
      <c r="L2623" s="17"/>
      <c r="M2623" s="15"/>
    </row>
    <row r="2624" spans="1:13" ht="18.75" x14ac:dyDescent="0.25">
      <c r="A2624" s="208"/>
      <c r="B2624" s="8"/>
      <c r="C2624" s="155"/>
      <c r="D2624" s="156"/>
      <c r="E2624" s="11"/>
      <c r="F2624" s="12"/>
      <c r="G2624" s="12"/>
      <c r="H2624" s="140"/>
      <c r="I2624" s="12"/>
      <c r="J2624" s="13"/>
      <c r="K2624" s="14"/>
      <c r="L2624" s="199"/>
      <c r="M2624" s="15"/>
    </row>
    <row r="2625" spans="1:13" ht="18.75" x14ac:dyDescent="0.25">
      <c r="A2625" s="208"/>
      <c r="B2625" s="8"/>
      <c r="C2625" s="155"/>
      <c r="D2625" s="156"/>
      <c r="E2625" s="139"/>
      <c r="F2625" s="140"/>
      <c r="G2625" s="140"/>
      <c r="H2625" s="140"/>
      <c r="I2625" s="140"/>
      <c r="J2625" s="141"/>
      <c r="K2625" s="142"/>
      <c r="L2625" s="17"/>
      <c r="M2625" s="108"/>
    </row>
    <row r="2626" spans="1:13" ht="18.75" x14ac:dyDescent="0.25">
      <c r="A2626" s="208"/>
      <c r="B2626" s="8"/>
      <c r="C2626" s="155"/>
      <c r="D2626" s="156"/>
      <c r="E2626" s="139"/>
      <c r="F2626" s="140"/>
      <c r="G2626" s="140"/>
      <c r="H2626" s="140"/>
      <c r="I2626" s="140"/>
      <c r="J2626" s="141"/>
      <c r="K2626" s="142"/>
      <c r="L2626" s="17"/>
      <c r="M2626" s="108"/>
    </row>
    <row r="2627" spans="1:13" ht="18.75" x14ac:dyDescent="0.25">
      <c r="A2627" s="208"/>
      <c r="B2627" s="8"/>
      <c r="C2627" s="155"/>
      <c r="D2627" s="156"/>
      <c r="E2627" s="139"/>
      <c r="F2627" s="140"/>
      <c r="G2627" s="140"/>
      <c r="H2627" s="140"/>
      <c r="I2627" s="140"/>
      <c r="J2627" s="141"/>
      <c r="K2627" s="142"/>
      <c r="L2627" s="17"/>
      <c r="M2627" s="108"/>
    </row>
    <row r="2628" spans="1:13" ht="18.75" x14ac:dyDescent="0.25">
      <c r="A2628" s="208"/>
      <c r="B2628" s="8"/>
      <c r="C2628" s="155"/>
      <c r="D2628" s="156"/>
      <c r="E2628" s="139"/>
      <c r="F2628" s="140"/>
      <c r="G2628" s="140"/>
      <c r="H2628" s="140"/>
      <c r="I2628" s="140"/>
      <c r="J2628" s="141"/>
      <c r="K2628" s="142"/>
      <c r="L2628" s="17"/>
      <c r="M2628" s="108"/>
    </row>
    <row r="2629" spans="1:13" ht="18.75" x14ac:dyDescent="0.25">
      <c r="A2629" s="209"/>
      <c r="B2629" s="154"/>
      <c r="C2629" s="155"/>
      <c r="D2629" s="156"/>
      <c r="E2629" s="157"/>
      <c r="F2629" s="158"/>
      <c r="G2629" s="158"/>
      <c r="H2629" s="158"/>
      <c r="I2629" s="158"/>
      <c r="J2629" s="159"/>
      <c r="K2629" s="160"/>
      <c r="L2629" s="17"/>
      <c r="M2629" s="15"/>
    </row>
    <row r="2630" spans="1:13" ht="18.75" x14ac:dyDescent="0.25">
      <c r="A2630" s="209"/>
      <c r="B2630" s="154"/>
      <c r="C2630" s="155"/>
      <c r="D2630" s="156"/>
      <c r="E2630" s="157"/>
      <c r="F2630" s="158"/>
      <c r="G2630" s="158"/>
      <c r="H2630" s="140"/>
      <c r="I2630" s="158"/>
      <c r="J2630" s="159"/>
      <c r="K2630" s="160"/>
      <c r="L2630" s="17"/>
      <c r="M2630" s="15"/>
    </row>
    <row r="2631" spans="1:13" ht="18.75" x14ac:dyDescent="0.25">
      <c r="A2631" s="209"/>
      <c r="B2631" s="154"/>
      <c r="C2631" s="155"/>
      <c r="D2631" s="156"/>
      <c r="E2631" s="157"/>
      <c r="F2631" s="158"/>
      <c r="G2631" s="158"/>
      <c r="H2631" s="140"/>
      <c r="I2631" s="158"/>
      <c r="J2631" s="159"/>
      <c r="K2631" s="160"/>
      <c r="L2631" s="17"/>
      <c r="M2631" s="15"/>
    </row>
    <row r="2632" spans="1:13" ht="18.75" x14ac:dyDescent="0.25">
      <c r="A2632" s="209"/>
      <c r="B2632" s="154"/>
      <c r="C2632" s="155"/>
      <c r="D2632" s="156"/>
      <c r="E2632" s="157"/>
      <c r="F2632" s="158"/>
      <c r="G2632" s="158"/>
      <c r="H2632" s="140"/>
      <c r="I2632" s="158"/>
      <c r="J2632" s="159"/>
      <c r="K2632" s="160"/>
      <c r="L2632" s="199"/>
      <c r="M2632" s="15"/>
    </row>
    <row r="2633" spans="1:13" ht="18.75" x14ac:dyDescent="0.25">
      <c r="A2633" s="209"/>
      <c r="B2633" s="154"/>
      <c r="C2633" s="155"/>
      <c r="D2633" s="156"/>
      <c r="E2633" s="157"/>
      <c r="F2633" s="158"/>
      <c r="G2633" s="158"/>
      <c r="H2633" s="140"/>
      <c r="I2633" s="158"/>
      <c r="J2633" s="159"/>
      <c r="K2633" s="160"/>
      <c r="L2633" s="199"/>
      <c r="M2633" s="15"/>
    </row>
    <row r="2634" spans="1:13" ht="18.75" x14ac:dyDescent="0.25">
      <c r="A2634" s="209"/>
      <c r="B2634" s="154"/>
      <c r="C2634" s="155"/>
      <c r="D2634" s="156"/>
      <c r="E2634" s="157"/>
      <c r="F2634" s="158"/>
      <c r="G2634" s="158"/>
      <c r="H2634" s="140"/>
      <c r="I2634" s="158"/>
      <c r="J2634" s="159"/>
      <c r="K2634" s="160"/>
      <c r="L2634" s="199"/>
      <c r="M2634" s="15"/>
    </row>
    <row r="2635" spans="1:13" ht="18.75" x14ac:dyDescent="0.25">
      <c r="A2635" s="209"/>
      <c r="B2635" s="154"/>
      <c r="C2635" s="155"/>
      <c r="D2635" s="156"/>
      <c r="E2635" s="214"/>
      <c r="F2635" s="12"/>
      <c r="G2635" s="12"/>
      <c r="H2635" s="140"/>
      <c r="I2635" s="12"/>
      <c r="J2635" s="13"/>
      <c r="K2635" s="14"/>
      <c r="L2635" s="17"/>
      <c r="M2635" s="15"/>
    </row>
    <row r="2636" spans="1:13" ht="18.75" x14ac:dyDescent="0.25">
      <c r="A2636" s="16"/>
      <c r="B2636" s="8"/>
      <c r="C2636" s="9"/>
      <c r="D2636" s="10"/>
      <c r="E2636" s="11"/>
      <c r="F2636" s="12"/>
      <c r="G2636" s="12"/>
      <c r="H2636" s="140"/>
      <c r="I2636" s="12"/>
      <c r="J2636" s="13"/>
      <c r="K2636" s="14"/>
      <c r="L2636" s="17"/>
      <c r="M2636" s="15"/>
    </row>
    <row r="2637" spans="1:13" ht="18.75" x14ac:dyDescent="0.25">
      <c r="A2637" s="16"/>
      <c r="B2637" s="8"/>
      <c r="C2637" s="9"/>
      <c r="D2637" s="10"/>
      <c r="E2637" s="11"/>
      <c r="F2637" s="213"/>
      <c r="G2637" s="140"/>
      <c r="H2637" s="140"/>
      <c r="I2637" s="12"/>
      <c r="J2637" s="13"/>
      <c r="K2637" s="14"/>
      <c r="L2637" s="17"/>
      <c r="M2637" s="15"/>
    </row>
    <row r="2638" spans="1:13" s="127" customFormat="1" ht="18.75" x14ac:dyDescent="0.25">
      <c r="A2638" s="195"/>
      <c r="B2638" s="8"/>
      <c r="C2638" s="155"/>
      <c r="D2638" s="156"/>
      <c r="E2638" s="215"/>
      <c r="F2638" s="213"/>
      <c r="G2638" s="140"/>
      <c r="H2638" s="140"/>
      <c r="I2638" s="12"/>
      <c r="J2638" s="13"/>
      <c r="K2638" s="14"/>
      <c r="L2638" s="17"/>
      <c r="M2638" s="15"/>
    </row>
    <row r="2639" spans="1:13" s="127" customFormat="1" ht="18.75" x14ac:dyDescent="0.25">
      <c r="A2639" s="195"/>
      <c r="B2639" s="8"/>
      <c r="C2639" s="155"/>
      <c r="D2639" s="156"/>
      <c r="E2639" s="11"/>
      <c r="F2639" s="12"/>
      <c r="G2639" s="12"/>
      <c r="H2639" s="140"/>
      <c r="I2639" s="12"/>
      <c r="J2639" s="159"/>
      <c r="K2639" s="14"/>
      <c r="L2639" s="17"/>
      <c r="M2639" s="15"/>
    </row>
    <row r="2640" spans="1:13" s="127" customFormat="1" ht="18.75" x14ac:dyDescent="0.25">
      <c r="A2640" s="195"/>
      <c r="B2640" s="8"/>
      <c r="C2640" s="155"/>
      <c r="D2640" s="156"/>
      <c r="E2640" s="11"/>
      <c r="F2640" s="12"/>
      <c r="G2640" s="12"/>
      <c r="H2640" s="140"/>
      <c r="I2640" s="12"/>
      <c r="J2640" s="13"/>
      <c r="K2640" s="14"/>
      <c r="L2640" s="17"/>
      <c r="M2640" s="15"/>
    </row>
    <row r="2641" spans="1:13" s="127" customFormat="1" ht="18.75" x14ac:dyDescent="0.25">
      <c r="A2641" s="195"/>
      <c r="B2641" s="8"/>
      <c r="C2641" s="155"/>
      <c r="D2641" s="156"/>
      <c r="E2641" s="11"/>
      <c r="F2641" s="12"/>
      <c r="G2641" s="12"/>
      <c r="H2641" s="140"/>
      <c r="I2641" s="12"/>
      <c r="J2641" s="13"/>
      <c r="K2641" s="14"/>
      <c r="L2641" s="17"/>
      <c r="M2641" s="15"/>
    </row>
    <row r="2642" spans="1:13" ht="18.75" x14ac:dyDescent="0.25">
      <c r="A2642" s="195"/>
      <c r="B2642" s="8"/>
      <c r="C2642" s="155"/>
      <c r="D2642" s="156"/>
      <c r="E2642" s="11"/>
      <c r="F2642" s="12"/>
      <c r="G2642" s="12"/>
      <c r="H2642" s="140"/>
      <c r="I2642" s="12"/>
      <c r="J2642" s="13"/>
      <c r="K2642" s="14"/>
      <c r="L2642" s="17"/>
      <c r="M2642" s="15"/>
    </row>
    <row r="2643" spans="1:13" ht="18.75" x14ac:dyDescent="0.25">
      <c r="A2643" s="195"/>
      <c r="B2643" s="8"/>
      <c r="C2643" s="155"/>
      <c r="D2643" s="156"/>
      <c r="E2643" s="11"/>
      <c r="F2643" s="12"/>
      <c r="G2643" s="12"/>
      <c r="H2643" s="140"/>
      <c r="I2643" s="12"/>
      <c r="J2643" s="13"/>
      <c r="K2643" s="14"/>
      <c r="L2643" s="17"/>
      <c r="M2643" s="15"/>
    </row>
    <row r="2644" spans="1:13" ht="18.75" x14ac:dyDescent="0.25">
      <c r="A2644" s="195"/>
      <c r="B2644" s="8"/>
      <c r="C2644" s="155"/>
      <c r="D2644" s="156"/>
      <c r="E2644" s="11"/>
      <c r="F2644" s="12"/>
      <c r="G2644" s="12"/>
      <c r="H2644" s="140"/>
      <c r="I2644" s="12"/>
      <c r="J2644" s="13"/>
      <c r="K2644" s="14"/>
      <c r="L2644" s="17"/>
      <c r="M2644" s="15"/>
    </row>
    <row r="2645" spans="1:13" ht="18.75" x14ac:dyDescent="0.25">
      <c r="A2645" s="195"/>
      <c r="B2645" s="8"/>
      <c r="C2645" s="155"/>
      <c r="D2645" s="156"/>
      <c r="E2645" s="11"/>
      <c r="F2645" s="12"/>
      <c r="G2645" s="12"/>
      <c r="H2645" s="140"/>
      <c r="I2645" s="12"/>
      <c r="J2645" s="13"/>
      <c r="K2645" s="14"/>
      <c r="L2645" s="17"/>
      <c r="M2645" s="15"/>
    </row>
    <row r="2646" spans="1:13" ht="18.75" x14ac:dyDescent="0.25">
      <c r="A2646" s="195"/>
      <c r="B2646" s="8"/>
      <c r="C2646" s="155"/>
      <c r="D2646" s="156"/>
      <c r="E2646" s="139"/>
      <c r="F2646" s="140"/>
      <c r="G2646" s="140"/>
      <c r="H2646" s="140"/>
      <c r="I2646" s="140"/>
      <c r="J2646" s="141"/>
      <c r="K2646" s="142"/>
      <c r="L2646" s="17"/>
      <c r="M2646" s="108"/>
    </row>
    <row r="2647" spans="1:13" ht="18.75" x14ac:dyDescent="0.25">
      <c r="A2647" s="208"/>
      <c r="B2647" s="8"/>
      <c r="C2647" s="155"/>
      <c r="D2647" s="156"/>
      <c r="E2647" s="139"/>
      <c r="F2647" s="140"/>
      <c r="G2647" s="140"/>
      <c r="H2647" s="140"/>
      <c r="I2647" s="140"/>
      <c r="J2647" s="141"/>
      <c r="K2647" s="142"/>
      <c r="L2647" s="17"/>
      <c r="M2647" s="108"/>
    </row>
    <row r="2648" spans="1:13" ht="18.75" x14ac:dyDescent="0.25">
      <c r="A2648" s="208"/>
      <c r="B2648" s="8"/>
      <c r="C2648" s="9"/>
      <c r="D2648" s="156"/>
      <c r="E2648" s="11"/>
      <c r="F2648" s="12"/>
      <c r="G2648" s="12"/>
      <c r="H2648" s="140"/>
      <c r="I2648" s="12"/>
      <c r="J2648" s="141"/>
      <c r="K2648" s="14"/>
      <c r="L2648" s="199"/>
      <c r="M2648" s="15"/>
    </row>
    <row r="2649" spans="1:13" ht="18.75" x14ac:dyDescent="0.25">
      <c r="A2649" s="208"/>
      <c r="B2649" s="8"/>
      <c r="C2649" s="102"/>
      <c r="D2649" s="156"/>
      <c r="E2649" s="11"/>
      <c r="F2649" s="12"/>
      <c r="G2649" s="12"/>
      <c r="H2649" s="140"/>
      <c r="I2649" s="12"/>
      <c r="J2649" s="13"/>
      <c r="K2649" s="14"/>
      <c r="L2649" s="17"/>
      <c r="M2649" s="15"/>
    </row>
    <row r="2650" spans="1:13" ht="18.75" x14ac:dyDescent="0.25">
      <c r="A2650" s="217"/>
      <c r="B2650" s="8"/>
      <c r="C2650" s="102"/>
      <c r="D2650" s="156"/>
      <c r="E2650" s="139"/>
      <c r="F2650" s="140"/>
      <c r="G2650" s="140"/>
      <c r="H2650" s="140"/>
      <c r="I2650" s="140"/>
      <c r="J2650" s="141"/>
      <c r="K2650" s="142"/>
      <c r="L2650" s="17"/>
      <c r="M2650" s="108"/>
    </row>
    <row r="2651" spans="1:13" ht="18.75" x14ac:dyDescent="0.25">
      <c r="A2651" s="208"/>
      <c r="B2651" s="8"/>
      <c r="C2651" s="102"/>
      <c r="D2651" s="156"/>
      <c r="E2651" s="139"/>
      <c r="F2651" s="140"/>
      <c r="G2651" s="140"/>
      <c r="H2651" s="140"/>
      <c r="I2651" s="140"/>
      <c r="J2651" s="141"/>
      <c r="K2651" s="142"/>
      <c r="L2651" s="17"/>
      <c r="M2651" s="108"/>
    </row>
    <row r="2652" spans="1:13" ht="18.75" x14ac:dyDescent="0.25">
      <c r="A2652" s="216"/>
      <c r="B2652" s="154"/>
      <c r="C2652" s="155"/>
      <c r="D2652" s="156"/>
      <c r="E2652" s="157"/>
      <c r="F2652" s="158"/>
      <c r="G2652" s="158"/>
      <c r="H2652" s="140"/>
      <c r="I2652" s="158"/>
      <c r="J2652" s="159"/>
      <c r="K2652" s="160"/>
      <c r="L2652" s="17"/>
      <c r="M2652" s="15"/>
    </row>
    <row r="2653" spans="1:13" ht="18.75" x14ac:dyDescent="0.25">
      <c r="A2653" s="216"/>
      <c r="B2653" s="154"/>
      <c r="C2653" s="155"/>
      <c r="D2653" s="156"/>
      <c r="E2653" s="157"/>
      <c r="F2653" s="158"/>
      <c r="G2653" s="158"/>
      <c r="H2653" s="140"/>
      <c r="I2653" s="158"/>
      <c r="J2653" s="159"/>
      <c r="K2653" s="160"/>
      <c r="L2653" s="199"/>
      <c r="M2653" s="15"/>
    </row>
    <row r="2654" spans="1:13" ht="18.75" x14ac:dyDescent="0.25">
      <c r="A2654" s="216"/>
      <c r="B2654" s="154"/>
      <c r="C2654" s="155"/>
      <c r="D2654" s="156"/>
      <c r="E2654" s="157"/>
      <c r="F2654" s="158"/>
      <c r="G2654" s="158"/>
      <c r="H2654" s="140"/>
      <c r="I2654" s="158"/>
      <c r="J2654" s="159"/>
      <c r="K2654" s="160"/>
      <c r="L2654" s="17"/>
      <c r="M2654" s="15"/>
    </row>
    <row r="2655" spans="1:13" ht="18.75" x14ac:dyDescent="0.25">
      <c r="A2655" s="216"/>
      <c r="B2655" s="154"/>
      <c r="C2655" s="155"/>
      <c r="D2655" s="156"/>
      <c r="E2655" s="157"/>
      <c r="F2655" s="158"/>
      <c r="G2655" s="158"/>
      <c r="H2655" s="140"/>
      <c r="I2655" s="158"/>
      <c r="J2655" s="159"/>
      <c r="K2655" s="160"/>
      <c r="L2655" s="17"/>
      <c r="M2655" s="15"/>
    </row>
    <row r="2656" spans="1:13" ht="18.75" x14ac:dyDescent="0.25">
      <c r="A2656" s="216"/>
      <c r="B2656" s="154"/>
      <c r="C2656" s="155"/>
      <c r="D2656" s="156"/>
      <c r="E2656" s="157"/>
      <c r="F2656" s="158"/>
      <c r="G2656" s="158"/>
      <c r="H2656" s="140"/>
      <c r="I2656" s="158"/>
      <c r="J2656" s="159"/>
      <c r="K2656" s="160"/>
      <c r="L2656" s="17"/>
      <c r="M2656" s="15"/>
    </row>
    <row r="2657" spans="1:13" ht="18.75" x14ac:dyDescent="0.25">
      <c r="A2657" s="216"/>
      <c r="B2657" s="154"/>
      <c r="C2657" s="155"/>
      <c r="D2657" s="156"/>
      <c r="E2657" s="157"/>
      <c r="F2657" s="158"/>
      <c r="G2657" s="158"/>
      <c r="H2657" s="140"/>
      <c r="I2657" s="158"/>
      <c r="J2657" s="159"/>
      <c r="K2657" s="160"/>
      <c r="L2657" s="199"/>
      <c r="M2657" s="15"/>
    </row>
    <row r="2658" spans="1:13" ht="18.75" x14ac:dyDescent="0.25">
      <c r="A2658" s="216"/>
      <c r="B2658" s="154"/>
      <c r="C2658" s="155"/>
      <c r="D2658" s="156"/>
      <c r="E2658" s="157"/>
      <c r="F2658" s="158"/>
      <c r="G2658" s="158"/>
      <c r="H2658" s="140"/>
      <c r="I2658" s="158"/>
      <c r="J2658" s="159"/>
      <c r="K2658" s="160"/>
      <c r="L2658" s="17"/>
      <c r="M2658" s="15"/>
    </row>
    <row r="2659" spans="1:13" s="127" customFormat="1" ht="18.75" x14ac:dyDescent="0.25">
      <c r="A2659" s="216"/>
      <c r="B2659" s="154"/>
      <c r="C2659" s="155"/>
      <c r="D2659" s="156"/>
      <c r="E2659" s="157"/>
      <c r="F2659" s="158"/>
      <c r="G2659" s="158"/>
      <c r="H2659" s="158"/>
      <c r="I2659" s="158"/>
      <c r="J2659" s="159"/>
      <c r="K2659" s="160"/>
      <c r="L2659" s="17"/>
      <c r="M2659" s="15"/>
    </row>
    <row r="2660" spans="1:13" s="127" customFormat="1" ht="18.75" x14ac:dyDescent="0.25">
      <c r="A2660" s="216"/>
      <c r="B2660" s="154"/>
      <c r="C2660" s="155"/>
      <c r="D2660" s="156"/>
      <c r="E2660" s="11"/>
      <c r="F2660" s="12"/>
      <c r="G2660" s="12"/>
      <c r="H2660" s="140"/>
      <c r="I2660" s="12"/>
      <c r="J2660" s="13"/>
      <c r="K2660" s="14"/>
      <c r="L2660" s="17"/>
      <c r="M2660" s="15"/>
    </row>
    <row r="2661" spans="1:13" ht="18.75" x14ac:dyDescent="0.25">
      <c r="A2661" s="216"/>
      <c r="B2661" s="154"/>
      <c r="C2661" s="155"/>
      <c r="D2661" s="156"/>
      <c r="E2661" s="11"/>
      <c r="F2661" s="12"/>
      <c r="G2661" s="12"/>
      <c r="H2661" s="140"/>
      <c r="I2661" s="12"/>
      <c r="J2661" s="13"/>
      <c r="K2661" s="14"/>
      <c r="L2661" s="17"/>
      <c r="M2661" s="15"/>
    </row>
    <row r="2662" spans="1:13" ht="18.75" x14ac:dyDescent="0.25">
      <c r="A2662" s="201"/>
      <c r="B2662" s="8"/>
      <c r="C2662" s="155"/>
      <c r="D2662" s="156"/>
      <c r="E2662" s="11"/>
      <c r="F2662" s="12"/>
      <c r="G2662" s="12"/>
      <c r="H2662" s="140"/>
      <c r="I2662" s="12"/>
      <c r="J2662" s="13"/>
      <c r="K2662" s="14"/>
      <c r="L2662" s="17"/>
      <c r="M2662" s="15"/>
    </row>
    <row r="2663" spans="1:13" s="127" customFormat="1" ht="18.75" x14ac:dyDescent="0.25">
      <c r="A2663" s="16"/>
      <c r="B2663" s="8"/>
      <c r="C2663" s="9"/>
      <c r="D2663" s="10"/>
      <c r="E2663" s="11"/>
      <c r="F2663" s="12"/>
      <c r="G2663" s="12"/>
      <c r="H2663" s="140"/>
      <c r="I2663" s="12"/>
      <c r="J2663" s="13"/>
      <c r="K2663" s="14"/>
      <c r="L2663" s="17"/>
      <c r="M2663" s="15"/>
    </row>
    <row r="2664" spans="1:13" s="127" customFormat="1" ht="18.75" x14ac:dyDescent="0.25">
      <c r="A2664" s="201"/>
      <c r="B2664" s="8"/>
      <c r="C2664" s="155"/>
      <c r="D2664" s="156"/>
      <c r="E2664" s="139"/>
      <c r="F2664" s="140"/>
      <c r="G2664" s="140"/>
      <c r="H2664" s="140"/>
      <c r="I2664" s="140"/>
      <c r="J2664" s="141"/>
      <c r="K2664" s="142"/>
      <c r="L2664" s="17"/>
      <c r="M2664" s="15"/>
    </row>
    <row r="2665" spans="1:13" ht="18.75" x14ac:dyDescent="0.25">
      <c r="A2665" s="201"/>
      <c r="B2665" s="8"/>
      <c r="C2665" s="155"/>
      <c r="D2665" s="156"/>
      <c r="E2665" s="139"/>
      <c r="F2665" s="140"/>
      <c r="G2665" s="140"/>
      <c r="H2665" s="140"/>
      <c r="I2665" s="140"/>
      <c r="J2665" s="141"/>
      <c r="K2665" s="142"/>
      <c r="L2665" s="17"/>
      <c r="M2665" s="108"/>
    </row>
    <row r="2666" spans="1:13" ht="18.75" x14ac:dyDescent="0.25">
      <c r="A2666" s="201"/>
      <c r="B2666" s="8"/>
      <c r="C2666" s="155"/>
      <c r="D2666" s="156"/>
      <c r="E2666" s="11"/>
      <c r="F2666" s="140"/>
      <c r="G2666" s="140"/>
      <c r="H2666" s="140"/>
      <c r="I2666" s="12"/>
      <c r="J2666" s="141"/>
      <c r="K2666" s="14"/>
      <c r="L2666" s="17"/>
      <c r="M2666" s="15"/>
    </row>
    <row r="2667" spans="1:13" ht="18.75" x14ac:dyDescent="0.25">
      <c r="A2667" s="195"/>
      <c r="B2667" s="8"/>
      <c r="C2667" s="155"/>
      <c r="D2667" s="156"/>
      <c r="E2667" s="139"/>
      <c r="F2667" s="140"/>
      <c r="G2667" s="140"/>
      <c r="H2667" s="140"/>
      <c r="I2667" s="140"/>
      <c r="J2667" s="141"/>
      <c r="K2667" s="142"/>
      <c r="L2667" s="17"/>
      <c r="M2667" s="15"/>
    </row>
    <row r="2668" spans="1:13" ht="18.75" x14ac:dyDescent="0.25">
      <c r="A2668" s="195"/>
      <c r="B2668" s="8"/>
      <c r="C2668" s="155"/>
      <c r="D2668" s="156"/>
      <c r="E2668" s="139"/>
      <c r="F2668" s="140"/>
      <c r="G2668" s="140"/>
      <c r="H2668" s="140"/>
      <c r="I2668" s="140"/>
      <c r="J2668" s="141"/>
      <c r="K2668" s="142"/>
      <c r="L2668" s="17"/>
      <c r="M2668" s="108"/>
    </row>
    <row r="2669" spans="1:13" ht="18.75" x14ac:dyDescent="0.25">
      <c r="A2669" s="195"/>
      <c r="B2669" s="8"/>
      <c r="C2669" s="155"/>
      <c r="D2669" s="156"/>
      <c r="E2669" s="139"/>
      <c r="F2669" s="140"/>
      <c r="G2669" s="140"/>
      <c r="H2669" s="140"/>
      <c r="I2669" s="140"/>
      <c r="J2669" s="141"/>
      <c r="K2669" s="142"/>
      <c r="L2669" s="17"/>
      <c r="M2669" s="108"/>
    </row>
    <row r="2670" spans="1:13" ht="18.75" x14ac:dyDescent="0.25">
      <c r="A2670" s="195"/>
      <c r="B2670" s="8"/>
      <c r="C2670" s="155"/>
      <c r="D2670" s="156"/>
      <c r="E2670" s="139"/>
      <c r="F2670" s="140"/>
      <c r="G2670" s="140"/>
      <c r="H2670" s="140"/>
      <c r="I2670" s="140"/>
      <c r="J2670" s="141"/>
      <c r="K2670" s="142"/>
      <c r="L2670" s="17"/>
      <c r="M2670" s="15"/>
    </row>
    <row r="2671" spans="1:13" ht="18.75" x14ac:dyDescent="0.25">
      <c r="A2671" s="195"/>
      <c r="B2671" s="8"/>
      <c r="C2671" s="155"/>
      <c r="D2671" s="156"/>
      <c r="E2671" s="139"/>
      <c r="F2671" s="140"/>
      <c r="G2671" s="140"/>
      <c r="H2671" s="140"/>
      <c r="I2671" s="140"/>
      <c r="J2671" s="141"/>
      <c r="K2671" s="142"/>
      <c r="L2671" s="17"/>
      <c r="M2671" s="15"/>
    </row>
    <row r="2672" spans="1:13" ht="18.75" x14ac:dyDescent="0.25">
      <c r="A2672" s="195"/>
      <c r="B2672" s="8"/>
      <c r="C2672" s="155"/>
      <c r="D2672" s="156"/>
      <c r="E2672" s="139"/>
      <c r="F2672" s="140"/>
      <c r="G2672" s="140"/>
      <c r="H2672" s="140"/>
      <c r="I2672" s="140"/>
      <c r="J2672" s="141"/>
      <c r="K2672" s="142"/>
      <c r="L2672" s="17"/>
      <c r="M2672" s="108"/>
    </row>
    <row r="2673" spans="1:13" ht="18.75" x14ac:dyDescent="0.25">
      <c r="A2673" s="195"/>
      <c r="B2673" s="8"/>
      <c r="C2673" s="155"/>
      <c r="D2673" s="156"/>
      <c r="E2673" s="139"/>
      <c r="F2673" s="140"/>
      <c r="G2673" s="140"/>
      <c r="H2673" s="140"/>
      <c r="I2673" s="140"/>
      <c r="J2673" s="159"/>
      <c r="K2673" s="142"/>
      <c r="L2673" s="17"/>
      <c r="M2673" s="108"/>
    </row>
    <row r="2674" spans="1:13" ht="18.75" x14ac:dyDescent="0.25">
      <c r="A2674" s="195"/>
      <c r="B2674" s="8"/>
      <c r="C2674" s="155"/>
      <c r="D2674" s="156"/>
      <c r="E2674" s="139"/>
      <c r="F2674" s="140"/>
      <c r="G2674" s="140"/>
      <c r="H2674" s="140"/>
      <c r="I2674" s="140"/>
      <c r="J2674" s="141"/>
      <c r="K2674" s="142"/>
      <c r="L2674" s="17"/>
      <c r="M2674" s="15"/>
    </row>
    <row r="2675" spans="1:13" ht="18.75" x14ac:dyDescent="0.25">
      <c r="A2675" s="195"/>
      <c r="B2675" s="8"/>
      <c r="C2675" s="155"/>
      <c r="D2675" s="156"/>
      <c r="E2675" s="139"/>
      <c r="F2675" s="140"/>
      <c r="G2675" s="140"/>
      <c r="H2675" s="140"/>
      <c r="I2675" s="140"/>
      <c r="J2675" s="141"/>
      <c r="K2675" s="142"/>
      <c r="L2675" s="17"/>
      <c r="M2675" s="108"/>
    </row>
    <row r="2676" spans="1:13" ht="18.75" x14ac:dyDescent="0.25">
      <c r="A2676" s="195"/>
      <c r="B2676" s="8"/>
      <c r="C2676" s="155"/>
      <c r="D2676" s="156"/>
      <c r="E2676" s="139"/>
      <c r="F2676" s="140"/>
      <c r="G2676" s="140"/>
      <c r="H2676" s="140"/>
      <c r="I2676" s="140"/>
      <c r="J2676" s="141"/>
      <c r="K2676" s="142"/>
      <c r="L2676" s="17"/>
      <c r="M2676" s="108"/>
    </row>
    <row r="2677" spans="1:13" ht="18.75" x14ac:dyDescent="0.25">
      <c r="A2677" s="195"/>
      <c r="B2677" s="8"/>
      <c r="C2677" s="155"/>
      <c r="D2677" s="156"/>
      <c r="E2677" s="11"/>
      <c r="F2677" s="12"/>
      <c r="G2677" s="12"/>
      <c r="H2677" s="140"/>
      <c r="I2677" s="12"/>
      <c r="J2677" s="141"/>
      <c r="K2677" s="14"/>
      <c r="L2677" s="17"/>
      <c r="M2677" s="15"/>
    </row>
    <row r="2678" spans="1:13" ht="18.75" x14ac:dyDescent="0.25">
      <c r="A2678" s="195"/>
      <c r="B2678" s="8"/>
      <c r="C2678" s="155"/>
      <c r="D2678" s="156"/>
      <c r="E2678" s="11"/>
      <c r="F2678" s="12"/>
      <c r="G2678" s="12"/>
      <c r="H2678" s="140"/>
      <c r="I2678" s="12"/>
      <c r="J2678" s="13"/>
      <c r="K2678" s="14"/>
      <c r="L2678" s="17"/>
      <c r="M2678" s="15"/>
    </row>
    <row r="2679" spans="1:13" ht="18.75" x14ac:dyDescent="0.25">
      <c r="A2679" s="16"/>
      <c r="B2679" s="8"/>
      <c r="C2679" s="9"/>
      <c r="D2679" s="10"/>
      <c r="E2679" s="11"/>
      <c r="F2679" s="12"/>
      <c r="G2679" s="12"/>
      <c r="H2679" s="140"/>
      <c r="I2679" s="12"/>
      <c r="J2679" s="13"/>
      <c r="K2679" s="14"/>
      <c r="L2679" s="17"/>
      <c r="M2679" s="15"/>
    </row>
    <row r="2680" spans="1:13" ht="18.75" x14ac:dyDescent="0.25">
      <c r="A2680" s="16"/>
      <c r="B2680" s="8"/>
      <c r="C2680" s="102"/>
      <c r="D2680" s="10"/>
      <c r="E2680" s="139"/>
      <c r="F2680" s="140"/>
      <c r="G2680" s="140"/>
      <c r="H2680" s="140"/>
      <c r="I2680" s="140"/>
      <c r="J2680" s="141"/>
      <c r="K2680" s="142"/>
      <c r="L2680" s="17"/>
      <c r="M2680" s="108"/>
    </row>
    <row r="2681" spans="1:13" ht="18.75" x14ac:dyDescent="0.25">
      <c r="A2681" s="208"/>
      <c r="B2681" s="8"/>
      <c r="C2681" s="155"/>
      <c r="D2681" s="156"/>
      <c r="E2681" s="139"/>
      <c r="F2681" s="140"/>
      <c r="G2681" s="140"/>
      <c r="H2681" s="140"/>
      <c r="I2681" s="140"/>
      <c r="J2681" s="141"/>
      <c r="K2681" s="142"/>
      <c r="L2681" s="17"/>
      <c r="M2681" s="108"/>
    </row>
    <row r="2682" spans="1:13" ht="18.75" x14ac:dyDescent="0.25">
      <c r="A2682" s="217"/>
      <c r="B2682" s="8"/>
      <c r="C2682" s="9"/>
      <c r="D2682" s="156"/>
      <c r="E2682" s="11"/>
      <c r="F2682" s="12"/>
      <c r="G2682" s="12"/>
      <c r="H2682" s="140"/>
      <c r="I2682" s="12"/>
      <c r="J2682" s="13"/>
      <c r="K2682" s="14"/>
      <c r="L2682" s="17"/>
      <c r="M2682" s="15"/>
    </row>
    <row r="2683" spans="1:13" ht="18.75" x14ac:dyDescent="0.25">
      <c r="A2683" s="217"/>
      <c r="B2683" s="8"/>
      <c r="C2683" s="102"/>
      <c r="D2683" s="156"/>
      <c r="E2683" s="11"/>
      <c r="F2683" s="12"/>
      <c r="G2683" s="12"/>
      <c r="H2683" s="140"/>
      <c r="I2683" s="12"/>
      <c r="J2683" s="13"/>
      <c r="K2683" s="14"/>
      <c r="L2683" s="17"/>
      <c r="M2683" s="15"/>
    </row>
    <row r="2684" spans="1:13" ht="18.75" x14ac:dyDescent="0.25">
      <c r="A2684" s="217"/>
      <c r="B2684" s="8"/>
      <c r="C2684" s="102"/>
      <c r="D2684" s="156"/>
      <c r="E2684" s="139"/>
      <c r="F2684" s="12"/>
      <c r="G2684" s="12"/>
      <c r="H2684" s="140"/>
      <c r="I2684" s="12"/>
      <c r="J2684" s="13"/>
      <c r="K2684" s="14"/>
      <c r="L2684" s="17"/>
      <c r="M2684" s="15"/>
    </row>
    <row r="2685" spans="1:13" ht="18.75" x14ac:dyDescent="0.25">
      <c r="A2685" s="217"/>
      <c r="B2685" s="8"/>
      <c r="C2685" s="9"/>
      <c r="D2685" s="10"/>
      <c r="E2685" s="11"/>
      <c r="F2685" s="12"/>
      <c r="G2685" s="12"/>
      <c r="H2685" s="140"/>
      <c r="I2685" s="12"/>
      <c r="J2685" s="13"/>
      <c r="K2685" s="14"/>
      <c r="L2685" s="17"/>
      <c r="M2685" s="15"/>
    </row>
    <row r="2686" spans="1:13" ht="18.75" x14ac:dyDescent="0.25">
      <c r="A2686" s="217"/>
      <c r="B2686" s="8"/>
      <c r="C2686" s="102"/>
      <c r="D2686" s="156"/>
      <c r="E2686" s="139"/>
      <c r="F2686" s="12"/>
      <c r="G2686" s="12"/>
      <c r="H2686" s="140"/>
      <c r="I2686" s="12"/>
      <c r="J2686" s="13"/>
      <c r="K2686" s="14"/>
      <c r="L2686" s="17"/>
      <c r="M2686" s="15"/>
    </row>
    <row r="2687" spans="1:13" ht="18.75" x14ac:dyDescent="0.25">
      <c r="A2687" s="217"/>
      <c r="B2687" s="8"/>
      <c r="C2687" s="102"/>
      <c r="D2687" s="156"/>
      <c r="E2687" s="139"/>
      <c r="F2687" s="140"/>
      <c r="G2687" s="140"/>
      <c r="H2687" s="140"/>
      <c r="I2687" s="140"/>
      <c r="J2687" s="141"/>
      <c r="K2687" s="142"/>
      <c r="L2687" s="17"/>
      <c r="M2687" s="108"/>
    </row>
    <row r="2688" spans="1:13" ht="18.75" x14ac:dyDescent="0.25">
      <c r="A2688" s="217"/>
      <c r="B2688" s="8"/>
      <c r="C2688" s="102"/>
      <c r="D2688" s="156"/>
      <c r="E2688" s="139"/>
      <c r="F2688" s="140"/>
      <c r="G2688" s="140"/>
      <c r="H2688" s="140"/>
      <c r="I2688" s="140"/>
      <c r="J2688" s="141"/>
      <c r="K2688" s="142"/>
      <c r="L2688" s="17"/>
      <c r="M2688" s="108"/>
    </row>
    <row r="2689" spans="1:13" ht="18.75" x14ac:dyDescent="0.25">
      <c r="A2689" s="218"/>
      <c r="B2689" s="154"/>
      <c r="C2689" s="155"/>
      <c r="D2689" s="156"/>
      <c r="E2689" s="157"/>
      <c r="F2689" s="158"/>
      <c r="G2689" s="158"/>
      <c r="H2689" s="140"/>
      <c r="I2689" s="158"/>
      <c r="J2689" s="159"/>
      <c r="K2689" s="160"/>
      <c r="L2689" s="17"/>
      <c r="M2689" s="15"/>
    </row>
    <row r="2690" spans="1:13" ht="18.75" x14ac:dyDescent="0.25">
      <c r="A2690" s="218"/>
      <c r="B2690" s="154"/>
      <c r="C2690" s="155"/>
      <c r="D2690" s="156"/>
      <c r="E2690" s="157"/>
      <c r="F2690" s="158"/>
      <c r="G2690" s="158"/>
      <c r="H2690" s="140"/>
      <c r="I2690" s="158"/>
      <c r="J2690" s="159"/>
      <c r="K2690" s="160"/>
      <c r="L2690" s="17"/>
      <c r="M2690" s="15"/>
    </row>
    <row r="2691" spans="1:13" ht="18.75" x14ac:dyDescent="0.25">
      <c r="A2691" s="218"/>
      <c r="B2691" s="154"/>
      <c r="C2691" s="155"/>
      <c r="D2691" s="156"/>
      <c r="E2691" s="157"/>
      <c r="F2691" s="158"/>
      <c r="G2691" s="158"/>
      <c r="H2691" s="140"/>
      <c r="I2691" s="158"/>
      <c r="J2691" s="159"/>
      <c r="K2691" s="160"/>
      <c r="L2691" s="17"/>
      <c r="M2691" s="15"/>
    </row>
    <row r="2692" spans="1:13" ht="18.75" x14ac:dyDescent="0.25">
      <c r="A2692" s="218"/>
      <c r="B2692" s="154"/>
      <c r="C2692" s="155"/>
      <c r="D2692" s="156"/>
      <c r="E2692" s="157"/>
      <c r="F2692" s="158"/>
      <c r="G2692" s="158"/>
      <c r="H2692" s="140"/>
      <c r="I2692" s="158"/>
      <c r="J2692" s="159"/>
      <c r="K2692" s="160"/>
      <c r="L2692" s="17"/>
      <c r="M2692" s="15"/>
    </row>
    <row r="2693" spans="1:13" s="127" customFormat="1" ht="18.75" x14ac:dyDescent="0.25">
      <c r="A2693" s="218"/>
      <c r="B2693" s="154"/>
      <c r="C2693" s="155"/>
      <c r="D2693" s="156"/>
      <c r="E2693" s="157"/>
      <c r="F2693" s="158"/>
      <c r="G2693" s="158"/>
      <c r="H2693" s="140"/>
      <c r="I2693" s="158"/>
      <c r="J2693" s="159"/>
      <c r="K2693" s="160"/>
      <c r="L2693" s="17"/>
      <c r="M2693" s="15"/>
    </row>
    <row r="2694" spans="1:13" s="127" customFormat="1" ht="18.75" x14ac:dyDescent="0.25">
      <c r="A2694" s="218"/>
      <c r="B2694" s="154"/>
      <c r="C2694" s="155"/>
      <c r="D2694" s="156"/>
      <c r="E2694" s="157"/>
      <c r="F2694" s="158"/>
      <c r="G2694" s="158"/>
      <c r="H2694" s="140"/>
      <c r="I2694" s="158"/>
      <c r="J2694" s="159"/>
      <c r="K2694" s="160"/>
      <c r="L2694" s="17"/>
      <c r="M2694" s="15"/>
    </row>
    <row r="2695" spans="1:13" ht="18.75" x14ac:dyDescent="0.25">
      <c r="A2695" s="218"/>
      <c r="B2695" s="154"/>
      <c r="C2695" s="155"/>
      <c r="D2695" s="156"/>
      <c r="E2695" s="157"/>
      <c r="F2695" s="158"/>
      <c r="G2695" s="158"/>
      <c r="H2695" s="140"/>
      <c r="I2695" s="158"/>
      <c r="J2695" s="159"/>
      <c r="K2695" s="160"/>
      <c r="L2695" s="17"/>
      <c r="M2695" s="15"/>
    </row>
    <row r="2696" spans="1:13" ht="18.75" x14ac:dyDescent="0.25">
      <c r="A2696" s="218"/>
      <c r="B2696" s="154"/>
      <c r="C2696" s="155"/>
      <c r="D2696" s="156"/>
      <c r="E2696" s="157"/>
      <c r="F2696" s="158"/>
      <c r="G2696" s="158"/>
      <c r="H2696" s="140"/>
      <c r="I2696" s="158"/>
      <c r="J2696" s="159"/>
      <c r="K2696" s="160"/>
      <c r="L2696" s="17"/>
      <c r="M2696" s="15"/>
    </row>
    <row r="2697" spans="1:13" ht="18.75" x14ac:dyDescent="0.25">
      <c r="A2697" s="16"/>
      <c r="B2697" s="8"/>
      <c r="C2697" s="9"/>
      <c r="D2697" s="10"/>
      <c r="E2697" s="11"/>
      <c r="F2697" s="12"/>
      <c r="G2697" s="12"/>
      <c r="H2697" s="140"/>
      <c r="I2697" s="12"/>
      <c r="J2697" s="13"/>
      <c r="K2697" s="14"/>
      <c r="L2697" s="17"/>
      <c r="M2697" s="15"/>
    </row>
    <row r="2698" spans="1:13" ht="18.75" x14ac:dyDescent="0.25">
      <c r="A2698" s="16"/>
      <c r="B2698" s="8"/>
      <c r="C2698" s="9"/>
      <c r="D2698" s="10"/>
      <c r="E2698" s="11"/>
      <c r="F2698" s="12"/>
      <c r="G2698" s="12"/>
      <c r="H2698" s="140"/>
      <c r="I2698" s="12"/>
      <c r="J2698" s="13"/>
      <c r="K2698" s="14"/>
      <c r="L2698" s="17"/>
      <c r="M2698" s="15"/>
    </row>
    <row r="2699" spans="1:13" ht="18.75" x14ac:dyDescent="0.25">
      <c r="A2699" s="201"/>
      <c r="B2699" s="8"/>
      <c r="C2699" s="155"/>
      <c r="D2699" s="156"/>
      <c r="E2699" s="11"/>
      <c r="F2699" s="12"/>
      <c r="G2699" s="12"/>
      <c r="H2699" s="140"/>
      <c r="I2699" s="12"/>
      <c r="J2699" s="13"/>
      <c r="K2699" s="142"/>
      <c r="L2699" s="17"/>
      <c r="M2699" s="15"/>
    </row>
    <row r="2700" spans="1:13" s="127" customFormat="1" ht="18.75" x14ac:dyDescent="0.25">
      <c r="A2700" s="201"/>
      <c r="B2700" s="8"/>
      <c r="C2700" s="155"/>
      <c r="D2700" s="156"/>
      <c r="E2700" s="11"/>
      <c r="F2700" s="12"/>
      <c r="G2700" s="12"/>
      <c r="H2700" s="140"/>
      <c r="I2700" s="12"/>
      <c r="J2700" s="141"/>
      <c r="K2700" s="160"/>
      <c r="L2700" s="17"/>
      <c r="M2700" s="15"/>
    </row>
    <row r="2701" spans="1:13" s="127" customFormat="1" ht="18.75" x14ac:dyDescent="0.25">
      <c r="A2701" s="195"/>
      <c r="B2701" s="8"/>
      <c r="C2701" s="155"/>
      <c r="D2701" s="156"/>
      <c r="E2701" s="11"/>
      <c r="F2701" s="12"/>
      <c r="G2701" s="12"/>
      <c r="H2701" s="140"/>
      <c r="I2701" s="12"/>
      <c r="J2701" s="13"/>
      <c r="K2701" s="14"/>
      <c r="L2701" s="17"/>
      <c r="M2701" s="15"/>
    </row>
    <row r="2702" spans="1:13" ht="18.75" x14ac:dyDescent="0.25">
      <c r="A2702" s="195"/>
      <c r="B2702" s="8"/>
      <c r="C2702" s="155"/>
      <c r="D2702" s="156"/>
      <c r="E2702" s="139"/>
      <c r="F2702" s="140"/>
      <c r="G2702" s="140"/>
      <c r="H2702" s="140"/>
      <c r="I2702" s="140"/>
      <c r="J2702" s="141"/>
      <c r="K2702" s="160"/>
      <c r="L2702" s="17"/>
      <c r="M2702" s="108"/>
    </row>
    <row r="2703" spans="1:13" ht="18.75" x14ac:dyDescent="0.25">
      <c r="A2703" s="195"/>
      <c r="B2703" s="8"/>
      <c r="C2703" s="155"/>
      <c r="D2703" s="156"/>
      <c r="E2703" s="139"/>
      <c r="F2703" s="140"/>
      <c r="G2703" s="140"/>
      <c r="H2703" s="140"/>
      <c r="I2703" s="140"/>
      <c r="J2703" s="141"/>
      <c r="K2703" s="142"/>
      <c r="L2703" s="17"/>
      <c r="M2703" s="108"/>
    </row>
    <row r="2704" spans="1:13" ht="18.75" x14ac:dyDescent="0.25">
      <c r="A2704" s="195"/>
      <c r="B2704" s="8"/>
      <c r="C2704" s="155"/>
      <c r="D2704" s="156"/>
      <c r="E2704" s="11"/>
      <c r="F2704" s="12"/>
      <c r="G2704" s="12"/>
      <c r="H2704" s="140"/>
      <c r="I2704" s="12"/>
      <c r="J2704" s="13"/>
      <c r="K2704" s="14"/>
      <c r="L2704" s="17"/>
      <c r="M2704" s="15"/>
    </row>
    <row r="2705" spans="1:13" ht="18.75" x14ac:dyDescent="0.25">
      <c r="A2705" s="195"/>
      <c r="B2705" s="8"/>
      <c r="C2705" s="155"/>
      <c r="D2705" s="156"/>
      <c r="E2705" s="11"/>
      <c r="F2705" s="12"/>
      <c r="G2705" s="12"/>
      <c r="H2705" s="140"/>
      <c r="I2705" s="12"/>
      <c r="J2705" s="159"/>
      <c r="K2705" s="14"/>
      <c r="L2705" s="17"/>
      <c r="M2705" s="15"/>
    </row>
    <row r="2706" spans="1:13" ht="18.75" x14ac:dyDescent="0.25">
      <c r="A2706" s="195"/>
      <c r="B2706" s="8"/>
      <c r="C2706" s="155"/>
      <c r="D2706" s="156"/>
      <c r="E2706" s="11"/>
      <c r="F2706" s="12"/>
      <c r="G2706" s="12"/>
      <c r="H2706" s="140"/>
      <c r="I2706" s="12"/>
      <c r="J2706" s="13"/>
      <c r="K2706" s="14"/>
      <c r="L2706" s="17"/>
      <c r="M2706" s="15"/>
    </row>
    <row r="2707" spans="1:13" ht="18.75" x14ac:dyDescent="0.25">
      <c r="A2707" s="195"/>
      <c r="B2707" s="8"/>
      <c r="C2707" s="155"/>
      <c r="D2707" s="156"/>
      <c r="E2707" s="11"/>
      <c r="F2707" s="12"/>
      <c r="G2707" s="12"/>
      <c r="H2707" s="140"/>
      <c r="I2707" s="12"/>
      <c r="J2707" s="13"/>
      <c r="K2707" s="14"/>
      <c r="L2707" s="17"/>
      <c r="M2707" s="15"/>
    </row>
    <row r="2708" spans="1:13" ht="18.75" x14ac:dyDescent="0.25">
      <c r="A2708" s="195"/>
      <c r="B2708" s="8"/>
      <c r="C2708" s="155"/>
      <c r="D2708" s="156"/>
      <c r="E2708" s="11"/>
      <c r="F2708" s="12"/>
      <c r="G2708" s="12"/>
      <c r="H2708" s="140"/>
      <c r="I2708" s="12"/>
      <c r="J2708" s="13"/>
      <c r="K2708" s="14"/>
      <c r="L2708" s="17"/>
      <c r="M2708" s="15"/>
    </row>
    <row r="2709" spans="1:13" ht="18.75" x14ac:dyDescent="0.25">
      <c r="A2709" s="195"/>
      <c r="B2709" s="8"/>
      <c r="C2709" s="155"/>
      <c r="D2709" s="156"/>
      <c r="E2709" s="11"/>
      <c r="F2709" s="12"/>
      <c r="G2709" s="12"/>
      <c r="H2709" s="140"/>
      <c r="I2709" s="12"/>
      <c r="J2709" s="13"/>
      <c r="K2709" s="14"/>
      <c r="L2709" s="17"/>
      <c r="M2709" s="15"/>
    </row>
    <row r="2710" spans="1:13" ht="18.75" x14ac:dyDescent="0.25">
      <c r="A2710" s="195"/>
      <c r="B2710" s="8"/>
      <c r="C2710" s="155"/>
      <c r="D2710" s="156"/>
      <c r="E2710" s="11"/>
      <c r="F2710" s="12"/>
      <c r="G2710" s="12"/>
      <c r="H2710" s="140"/>
      <c r="I2710" s="12"/>
      <c r="J2710" s="159"/>
      <c r="K2710" s="14"/>
      <c r="L2710" s="17"/>
      <c r="M2710" s="15"/>
    </row>
    <row r="2711" spans="1:13" ht="18.75" x14ac:dyDescent="0.25">
      <c r="A2711" s="16"/>
      <c r="B2711" s="8"/>
      <c r="C2711" s="9"/>
      <c r="D2711" s="10"/>
      <c r="E2711" s="11"/>
      <c r="F2711" s="12"/>
      <c r="G2711" s="12"/>
      <c r="H2711" s="140"/>
      <c r="I2711" s="12"/>
      <c r="J2711" s="13"/>
      <c r="K2711" s="14"/>
      <c r="L2711" s="17"/>
      <c r="M2711" s="15"/>
    </row>
    <row r="2712" spans="1:13" ht="18.75" x14ac:dyDescent="0.25">
      <c r="A2712" s="16"/>
      <c r="B2712" s="8"/>
      <c r="C2712" s="9"/>
      <c r="D2712" s="10"/>
      <c r="E2712" s="11"/>
      <c r="F2712" s="12"/>
      <c r="G2712" s="12"/>
      <c r="H2712" s="140"/>
      <c r="I2712" s="12"/>
      <c r="J2712" s="13"/>
      <c r="K2712" s="14"/>
      <c r="L2712" s="17"/>
      <c r="M2712" s="15"/>
    </row>
    <row r="2713" spans="1:13" ht="18.75" x14ac:dyDescent="0.25">
      <c r="A2713" s="220"/>
      <c r="B2713" s="8"/>
      <c r="C2713" s="155"/>
      <c r="D2713" s="156"/>
      <c r="E2713" s="139"/>
      <c r="F2713" s="140"/>
      <c r="G2713" s="12"/>
      <c r="H2713" s="140"/>
      <c r="I2713" s="12"/>
      <c r="J2713" s="13"/>
      <c r="K2713" s="14"/>
      <c r="L2713" s="17"/>
      <c r="M2713" s="15"/>
    </row>
    <row r="2714" spans="1:13" ht="18.75" x14ac:dyDescent="0.25">
      <c r="A2714" s="219"/>
      <c r="B2714" s="8"/>
      <c r="C2714" s="9"/>
      <c r="D2714" s="156"/>
      <c r="E2714" s="139"/>
      <c r="F2714" s="12"/>
      <c r="G2714" s="12"/>
      <c r="H2714" s="140"/>
      <c r="I2714" s="12"/>
      <c r="J2714" s="159"/>
      <c r="K2714" s="14"/>
      <c r="L2714" s="17"/>
      <c r="M2714" s="15"/>
    </row>
    <row r="2715" spans="1:13" ht="18.75" x14ac:dyDescent="0.25">
      <c r="A2715" s="219"/>
      <c r="B2715" s="8"/>
      <c r="C2715" s="102"/>
      <c r="D2715" s="156"/>
      <c r="E2715" s="139"/>
      <c r="F2715" s="140"/>
      <c r="G2715" s="140"/>
      <c r="H2715" s="140"/>
      <c r="I2715" s="140"/>
      <c r="J2715" s="141"/>
      <c r="K2715" s="142"/>
      <c r="L2715" s="17"/>
      <c r="M2715" s="108"/>
    </row>
    <row r="2716" spans="1:13" ht="18.75" x14ac:dyDescent="0.25">
      <c r="A2716" s="219"/>
      <c r="B2716" s="8"/>
      <c r="C2716" s="102"/>
      <c r="D2716" s="156"/>
      <c r="E2716" s="139"/>
      <c r="F2716" s="140"/>
      <c r="G2716" s="140"/>
      <c r="H2716" s="140"/>
      <c r="I2716" s="140"/>
      <c r="J2716" s="141"/>
      <c r="K2716" s="142"/>
      <c r="L2716" s="17"/>
      <c r="M2716" s="108"/>
    </row>
    <row r="2717" spans="1:13" ht="18.75" x14ac:dyDescent="0.25">
      <c r="A2717" s="219"/>
      <c r="B2717" s="8"/>
      <c r="C2717" s="102"/>
      <c r="D2717" s="156"/>
      <c r="E2717" s="139"/>
      <c r="F2717" s="140"/>
      <c r="G2717" s="140"/>
      <c r="H2717" s="140"/>
      <c r="I2717" s="140"/>
      <c r="J2717" s="141"/>
      <c r="K2717" s="142"/>
      <c r="L2717" s="17"/>
      <c r="M2717" s="108"/>
    </row>
    <row r="2718" spans="1:13" ht="18.75" x14ac:dyDescent="0.25">
      <c r="A2718" s="219"/>
      <c r="B2718" s="8"/>
      <c r="C2718" s="102"/>
      <c r="D2718" s="156"/>
      <c r="E2718" s="139"/>
      <c r="F2718" s="140"/>
      <c r="G2718" s="140"/>
      <c r="H2718" s="140"/>
      <c r="I2718" s="140"/>
      <c r="J2718" s="141"/>
      <c r="K2718" s="142"/>
      <c r="L2718" s="17"/>
      <c r="M2718" s="108"/>
    </row>
    <row r="2719" spans="1:13" ht="18.75" x14ac:dyDescent="0.25">
      <c r="A2719" s="218"/>
      <c r="B2719" s="154"/>
      <c r="C2719" s="155"/>
      <c r="D2719" s="156"/>
      <c r="E2719" s="157"/>
      <c r="F2719" s="158"/>
      <c r="G2719" s="158"/>
      <c r="H2719" s="140"/>
      <c r="I2719" s="158"/>
      <c r="J2719" s="159"/>
      <c r="K2719" s="160"/>
      <c r="L2719" s="17"/>
      <c r="M2719" s="15"/>
    </row>
    <row r="2720" spans="1:13" ht="18.75" x14ac:dyDescent="0.25">
      <c r="A2720" s="218"/>
      <c r="B2720" s="154"/>
      <c r="C2720" s="155"/>
      <c r="D2720" s="156"/>
      <c r="E2720" s="157"/>
      <c r="F2720" s="158"/>
      <c r="G2720" s="158"/>
      <c r="H2720" s="140"/>
      <c r="I2720" s="158"/>
      <c r="J2720" s="159"/>
      <c r="K2720" s="160"/>
      <c r="L2720" s="17"/>
      <c r="M2720" s="15"/>
    </row>
    <row r="2721" spans="1:13" ht="18.75" x14ac:dyDescent="0.25">
      <c r="A2721" s="218"/>
      <c r="B2721" s="154"/>
      <c r="C2721" s="155"/>
      <c r="D2721" s="156"/>
      <c r="E2721" s="157"/>
      <c r="F2721" s="158"/>
      <c r="G2721" s="158"/>
      <c r="H2721" s="140"/>
      <c r="I2721" s="158"/>
      <c r="J2721" s="159"/>
      <c r="K2721" s="160"/>
      <c r="L2721" s="17"/>
      <c r="M2721" s="15"/>
    </row>
    <row r="2722" spans="1:13" ht="18.75" x14ac:dyDescent="0.25">
      <c r="A2722" s="218"/>
      <c r="B2722" s="154"/>
      <c r="C2722" s="155"/>
      <c r="D2722" s="156"/>
      <c r="E2722" s="157"/>
      <c r="F2722" s="158"/>
      <c r="G2722" s="158"/>
      <c r="H2722" s="140"/>
      <c r="I2722" s="158"/>
      <c r="J2722" s="159"/>
      <c r="K2722" s="160"/>
      <c r="L2722" s="17"/>
      <c r="M2722" s="15"/>
    </row>
    <row r="2723" spans="1:13" ht="18.75" x14ac:dyDescent="0.25">
      <c r="A2723" s="218"/>
      <c r="B2723" s="154"/>
      <c r="C2723" s="155"/>
      <c r="D2723" s="156"/>
      <c r="E2723" s="157"/>
      <c r="F2723" s="158"/>
      <c r="G2723" s="158"/>
      <c r="H2723" s="140"/>
      <c r="I2723" s="158"/>
      <c r="J2723" s="159"/>
      <c r="K2723" s="160"/>
      <c r="L2723" s="17"/>
      <c r="M2723" s="15"/>
    </row>
    <row r="2724" spans="1:13" ht="18.75" x14ac:dyDescent="0.25">
      <c r="A2724" s="16"/>
      <c r="B2724" s="8"/>
      <c r="C2724" s="9"/>
      <c r="D2724" s="10"/>
      <c r="E2724" s="11"/>
      <c r="F2724" s="12"/>
      <c r="G2724" s="12"/>
      <c r="H2724" s="140"/>
      <c r="I2724" s="12"/>
      <c r="J2724" s="13"/>
      <c r="K2724" s="14"/>
      <c r="L2724" s="17"/>
      <c r="M2724" s="15"/>
    </row>
    <row r="2725" spans="1:13" ht="18.75" x14ac:dyDescent="0.25">
      <c r="A2725" s="16"/>
      <c r="B2725" s="8"/>
      <c r="C2725" s="9"/>
      <c r="D2725" s="10"/>
      <c r="E2725" s="11"/>
      <c r="F2725" s="12"/>
      <c r="G2725" s="12"/>
      <c r="H2725" s="140"/>
      <c r="I2725" s="12"/>
      <c r="J2725" s="13"/>
      <c r="K2725" s="14"/>
      <c r="L2725" s="17"/>
      <c r="M2725" s="15"/>
    </row>
    <row r="2726" spans="1:13" ht="18.75" x14ac:dyDescent="0.25">
      <c r="A2726" s="201"/>
      <c r="B2726" s="8"/>
      <c r="C2726" s="155"/>
      <c r="D2726" s="156"/>
      <c r="E2726" s="11"/>
      <c r="F2726" s="12"/>
      <c r="G2726" s="12"/>
      <c r="H2726" s="140"/>
      <c r="I2726" s="12"/>
      <c r="J2726" s="13"/>
      <c r="K2726" s="142"/>
      <c r="L2726" s="17"/>
      <c r="M2726" s="15"/>
    </row>
    <row r="2727" spans="1:13" ht="18.75" x14ac:dyDescent="0.25">
      <c r="A2727" s="201"/>
      <c r="B2727" s="8"/>
      <c r="C2727" s="155"/>
      <c r="D2727" s="156"/>
      <c r="E2727" s="11"/>
      <c r="F2727" s="12"/>
      <c r="G2727" s="12"/>
      <c r="H2727" s="140"/>
      <c r="I2727" s="12"/>
      <c r="J2727" s="141"/>
      <c r="K2727" s="14"/>
      <c r="L2727" s="17"/>
      <c r="M2727" s="15"/>
    </row>
    <row r="2728" spans="1:13" s="127" customFormat="1" ht="18.75" x14ac:dyDescent="0.25">
      <c r="A2728" s="201"/>
      <c r="B2728" s="8"/>
      <c r="C2728" s="155"/>
      <c r="D2728" s="156"/>
      <c r="E2728" s="139"/>
      <c r="F2728" s="12"/>
      <c r="G2728" s="12"/>
      <c r="H2728" s="140"/>
      <c r="I2728" s="12"/>
      <c r="J2728" s="141"/>
      <c r="K2728" s="14"/>
      <c r="L2728" s="17"/>
      <c r="M2728" s="15"/>
    </row>
    <row r="2729" spans="1:13" s="127" customFormat="1" ht="18.75" x14ac:dyDescent="0.25">
      <c r="A2729" s="201"/>
      <c r="B2729" s="8"/>
      <c r="C2729" s="155"/>
      <c r="D2729" s="156"/>
      <c r="E2729" s="139"/>
      <c r="F2729" s="140"/>
      <c r="G2729" s="140"/>
      <c r="H2729" s="140"/>
      <c r="I2729" s="140"/>
      <c r="J2729" s="141"/>
      <c r="K2729" s="142"/>
      <c r="L2729" s="17"/>
      <c r="M2729" s="15"/>
    </row>
    <row r="2730" spans="1:13" s="127" customFormat="1" ht="18.75" x14ac:dyDescent="0.25">
      <c r="A2730" s="201"/>
      <c r="B2730" s="8"/>
      <c r="C2730" s="155"/>
      <c r="D2730" s="156"/>
      <c r="E2730" s="139"/>
      <c r="F2730" s="140"/>
      <c r="G2730" s="140"/>
      <c r="H2730" s="140"/>
      <c r="I2730" s="140"/>
      <c r="J2730" s="141"/>
      <c r="K2730" s="142"/>
      <c r="L2730" s="17"/>
      <c r="M2730" s="108"/>
    </row>
    <row r="2731" spans="1:13" s="127" customFormat="1" ht="18.75" x14ac:dyDescent="0.25">
      <c r="A2731" s="201"/>
      <c r="B2731" s="8"/>
      <c r="C2731" s="155"/>
      <c r="D2731" s="156"/>
      <c r="E2731" s="139"/>
      <c r="F2731" s="140"/>
      <c r="G2731" s="140"/>
      <c r="H2731" s="140"/>
      <c r="I2731" s="140"/>
      <c r="J2731" s="141"/>
      <c r="K2731" s="142"/>
      <c r="L2731" s="17"/>
      <c r="M2731" s="15"/>
    </row>
    <row r="2732" spans="1:13" ht="18.75" x14ac:dyDescent="0.25">
      <c r="A2732" s="195"/>
      <c r="B2732" s="8"/>
      <c r="C2732" s="155"/>
      <c r="D2732" s="156"/>
      <c r="E2732" s="139"/>
      <c r="F2732" s="140"/>
      <c r="G2732" s="140"/>
      <c r="H2732" s="140"/>
      <c r="I2732" s="140"/>
      <c r="J2732" s="141"/>
      <c r="K2732" s="142"/>
      <c r="L2732" s="17"/>
      <c r="M2732" s="15"/>
    </row>
    <row r="2733" spans="1:13" ht="18.75" x14ac:dyDescent="0.25">
      <c r="A2733" s="195"/>
      <c r="B2733" s="8"/>
      <c r="C2733" s="155"/>
      <c r="D2733" s="156"/>
      <c r="E2733" s="139"/>
      <c r="F2733" s="140"/>
      <c r="G2733" s="140"/>
      <c r="H2733" s="140"/>
      <c r="I2733" s="140"/>
      <c r="J2733" s="141"/>
      <c r="K2733" s="142"/>
      <c r="L2733" s="17"/>
      <c r="M2733" s="15"/>
    </row>
    <row r="2734" spans="1:13" ht="18.75" x14ac:dyDescent="0.25">
      <c r="A2734" s="195"/>
      <c r="B2734" s="8"/>
      <c r="C2734" s="155"/>
      <c r="D2734" s="156"/>
      <c r="E2734" s="139"/>
      <c r="F2734" s="140"/>
      <c r="G2734" s="140"/>
      <c r="H2734" s="140"/>
      <c r="I2734" s="140"/>
      <c r="J2734" s="141"/>
      <c r="K2734" s="142"/>
      <c r="L2734" s="17"/>
      <c r="M2734" s="15"/>
    </row>
    <row r="2735" spans="1:13" ht="18.75" x14ac:dyDescent="0.25">
      <c r="A2735" s="195"/>
      <c r="B2735" s="8"/>
      <c r="C2735" s="155"/>
      <c r="D2735" s="156"/>
      <c r="E2735" s="139"/>
      <c r="F2735" s="140"/>
      <c r="G2735" s="140"/>
      <c r="H2735" s="140"/>
      <c r="I2735" s="140"/>
      <c r="J2735" s="141"/>
      <c r="K2735" s="142"/>
      <c r="L2735" s="17"/>
      <c r="M2735" s="108"/>
    </row>
    <row r="2736" spans="1:13" ht="18.75" x14ac:dyDescent="0.25">
      <c r="A2736" s="195"/>
      <c r="B2736" s="8"/>
      <c r="C2736" s="155"/>
      <c r="D2736" s="156"/>
      <c r="E2736" s="139"/>
      <c r="F2736" s="140"/>
      <c r="G2736" s="140"/>
      <c r="H2736" s="140"/>
      <c r="I2736" s="140"/>
      <c r="J2736" s="141"/>
      <c r="K2736" s="142"/>
      <c r="L2736" s="17"/>
      <c r="M2736" s="108"/>
    </row>
    <row r="2737" spans="1:13" ht="18.75" x14ac:dyDescent="0.25">
      <c r="A2737" s="195"/>
      <c r="B2737" s="8"/>
      <c r="C2737" s="155"/>
      <c r="D2737" s="156"/>
      <c r="E2737" s="11"/>
      <c r="F2737" s="12"/>
      <c r="G2737" s="12"/>
      <c r="H2737" s="140"/>
      <c r="I2737" s="12"/>
      <c r="J2737" s="141"/>
      <c r="K2737" s="14"/>
      <c r="L2737" s="17"/>
      <c r="M2737" s="15"/>
    </row>
    <row r="2738" spans="1:13" ht="18.75" x14ac:dyDescent="0.25">
      <c r="A2738" s="195"/>
      <c r="B2738" s="8"/>
      <c r="C2738" s="155"/>
      <c r="D2738" s="156"/>
      <c r="E2738" s="11"/>
      <c r="F2738" s="12"/>
      <c r="G2738" s="12"/>
      <c r="H2738" s="140"/>
      <c r="I2738" s="12"/>
      <c r="J2738" s="13"/>
      <c r="K2738" s="14"/>
      <c r="L2738" s="17"/>
      <c r="M2738" s="15"/>
    </row>
    <row r="2739" spans="1:13" ht="18.75" x14ac:dyDescent="0.25">
      <c r="A2739" s="16"/>
      <c r="B2739" s="8"/>
      <c r="C2739" s="9"/>
      <c r="D2739" s="10"/>
      <c r="E2739" s="11"/>
      <c r="F2739" s="12"/>
      <c r="G2739" s="12"/>
      <c r="H2739" s="140"/>
      <c r="I2739" s="12"/>
      <c r="J2739" s="13"/>
      <c r="K2739" s="14"/>
      <c r="L2739" s="17"/>
      <c r="M2739" s="15"/>
    </row>
    <row r="2740" spans="1:13" ht="18.75" x14ac:dyDescent="0.25">
      <c r="A2740" s="16"/>
      <c r="B2740" s="8"/>
      <c r="C2740" s="9"/>
      <c r="D2740" s="10"/>
      <c r="E2740" s="11"/>
      <c r="F2740" s="12"/>
      <c r="G2740" s="12"/>
      <c r="H2740" s="140"/>
      <c r="I2740" s="12"/>
      <c r="J2740" s="13"/>
      <c r="K2740" s="14"/>
      <c r="L2740" s="17"/>
      <c r="M2740" s="15"/>
    </row>
    <row r="2741" spans="1:13" ht="18.75" x14ac:dyDescent="0.25">
      <c r="A2741" s="220"/>
      <c r="B2741" s="8"/>
      <c r="C2741" s="155"/>
      <c r="D2741" s="156"/>
      <c r="E2741" s="139"/>
      <c r="F2741" s="140"/>
      <c r="G2741" s="140"/>
      <c r="H2741" s="140"/>
      <c r="I2741" s="140"/>
      <c r="J2741" s="141"/>
      <c r="K2741" s="142"/>
      <c r="L2741" s="17"/>
      <c r="M2741" s="108"/>
    </row>
    <row r="2742" spans="1:13" ht="18.75" x14ac:dyDescent="0.25">
      <c r="A2742" s="219"/>
      <c r="B2742" s="8"/>
      <c r="C2742" s="102"/>
      <c r="D2742" s="156"/>
      <c r="E2742" s="139"/>
      <c r="F2742" s="140"/>
      <c r="G2742" s="140"/>
      <c r="H2742" s="140"/>
      <c r="I2742" s="140"/>
      <c r="J2742" s="141"/>
      <c r="K2742" s="142"/>
      <c r="L2742" s="17"/>
      <c r="M2742" s="108"/>
    </row>
    <row r="2743" spans="1:13" ht="18.75" x14ac:dyDescent="0.25">
      <c r="A2743" s="219"/>
      <c r="B2743" s="8"/>
      <c r="C2743" s="9"/>
      <c r="D2743" s="156"/>
      <c r="E2743" s="11"/>
      <c r="F2743" s="12"/>
      <c r="G2743" s="12"/>
      <c r="H2743" s="140"/>
      <c r="I2743" s="12"/>
      <c r="J2743" s="13"/>
      <c r="K2743" s="14"/>
      <c r="L2743" s="17"/>
      <c r="M2743" s="15"/>
    </row>
    <row r="2744" spans="1:13" ht="18.75" x14ac:dyDescent="0.25">
      <c r="A2744" s="219"/>
      <c r="B2744" s="8"/>
      <c r="C2744" s="9"/>
      <c r="D2744" s="156"/>
      <c r="E2744" s="11"/>
      <c r="F2744" s="12"/>
      <c r="G2744" s="12"/>
      <c r="H2744" s="140"/>
      <c r="I2744" s="12"/>
      <c r="J2744" s="13"/>
      <c r="K2744" s="14"/>
      <c r="L2744" s="17"/>
      <c r="M2744" s="15"/>
    </row>
    <row r="2745" spans="1:13" ht="18.75" x14ac:dyDescent="0.25">
      <c r="A2745" s="219"/>
      <c r="B2745" s="8"/>
      <c r="C2745" s="102"/>
      <c r="D2745" s="156"/>
      <c r="E2745" s="11"/>
      <c r="F2745" s="12"/>
      <c r="G2745" s="12"/>
      <c r="H2745" s="140"/>
      <c r="I2745" s="12"/>
      <c r="J2745" s="13"/>
      <c r="K2745" s="14"/>
      <c r="L2745" s="17"/>
      <c r="M2745" s="15"/>
    </row>
    <row r="2746" spans="1:13" ht="18.75" x14ac:dyDescent="0.25">
      <c r="A2746" s="219"/>
      <c r="B2746" s="8"/>
      <c r="C2746" s="102"/>
      <c r="D2746" s="156"/>
      <c r="E2746" s="11"/>
      <c r="F2746" s="12"/>
      <c r="G2746" s="12"/>
      <c r="H2746" s="140"/>
      <c r="I2746" s="12"/>
      <c r="J2746" s="13"/>
      <c r="K2746" s="14"/>
      <c r="L2746" s="17"/>
      <c r="M2746" s="15"/>
    </row>
    <row r="2747" spans="1:13" ht="18.75" x14ac:dyDescent="0.25">
      <c r="A2747" s="219"/>
      <c r="B2747" s="8"/>
      <c r="C2747" s="102"/>
      <c r="D2747" s="156"/>
      <c r="E2747" s="139"/>
      <c r="F2747" s="140"/>
      <c r="G2747" s="140"/>
      <c r="H2747" s="140"/>
      <c r="I2747" s="140"/>
      <c r="J2747" s="141"/>
      <c r="K2747" s="142"/>
      <c r="L2747" s="17"/>
      <c r="M2747" s="108"/>
    </row>
    <row r="2748" spans="1:13" ht="18.75" x14ac:dyDescent="0.25">
      <c r="A2748" s="219"/>
      <c r="B2748" s="8"/>
      <c r="C2748" s="102"/>
      <c r="D2748" s="156"/>
      <c r="E2748" s="139"/>
      <c r="F2748" s="140"/>
      <c r="G2748" s="140"/>
      <c r="H2748" s="140"/>
      <c r="I2748" s="140"/>
      <c r="J2748" s="141"/>
      <c r="K2748" s="142"/>
      <c r="L2748" s="17"/>
      <c r="M2748" s="108"/>
    </row>
    <row r="2749" spans="1:13" ht="18.75" x14ac:dyDescent="0.25">
      <c r="A2749" s="219"/>
      <c r="B2749" s="8"/>
      <c r="C2749" s="102"/>
      <c r="D2749" s="156"/>
      <c r="E2749" s="139"/>
      <c r="F2749" s="140"/>
      <c r="G2749" s="140"/>
      <c r="H2749" s="140"/>
      <c r="I2749" s="140"/>
      <c r="J2749" s="141"/>
      <c r="K2749" s="142"/>
      <c r="L2749" s="17"/>
      <c r="M2749" s="108"/>
    </row>
    <row r="2750" spans="1:13" ht="18.75" x14ac:dyDescent="0.25">
      <c r="A2750" s="219"/>
      <c r="B2750" s="8"/>
      <c r="C2750" s="102"/>
      <c r="D2750" s="156"/>
      <c r="E2750" s="139"/>
      <c r="F2750" s="140"/>
      <c r="G2750" s="140"/>
      <c r="H2750" s="140"/>
      <c r="I2750" s="140"/>
      <c r="J2750" s="141"/>
      <c r="K2750" s="142"/>
      <c r="L2750" s="17"/>
      <c r="M2750" s="108"/>
    </row>
    <row r="2751" spans="1:13" ht="18.75" x14ac:dyDescent="0.25">
      <c r="A2751" s="219"/>
      <c r="B2751" s="8"/>
      <c r="C2751" s="102"/>
      <c r="D2751" s="156"/>
      <c r="E2751" s="139"/>
      <c r="F2751" s="140"/>
      <c r="G2751" s="140"/>
      <c r="H2751" s="140"/>
      <c r="I2751" s="140"/>
      <c r="J2751" s="141"/>
      <c r="K2751" s="142"/>
      <c r="L2751" s="17"/>
      <c r="M2751" s="108"/>
    </row>
    <row r="2752" spans="1:13" ht="18.75" x14ac:dyDescent="0.25">
      <c r="A2752" s="218"/>
      <c r="B2752" s="154"/>
      <c r="C2752" s="155"/>
      <c r="D2752" s="156"/>
      <c r="E2752" s="157"/>
      <c r="F2752" s="158"/>
      <c r="G2752" s="158"/>
      <c r="H2752" s="140"/>
      <c r="I2752" s="158"/>
      <c r="J2752" s="159"/>
      <c r="K2752" s="160"/>
      <c r="L2752" s="17"/>
      <c r="M2752" s="15"/>
    </row>
    <row r="2753" spans="1:13" ht="18.75" x14ac:dyDescent="0.25">
      <c r="A2753" s="218"/>
      <c r="B2753" s="154"/>
      <c r="C2753" s="155"/>
      <c r="D2753" s="156"/>
      <c r="E2753" s="157"/>
      <c r="F2753" s="158"/>
      <c r="G2753" s="158"/>
      <c r="H2753" s="140"/>
      <c r="I2753" s="158"/>
      <c r="J2753" s="159"/>
      <c r="K2753" s="160"/>
      <c r="L2753" s="17"/>
      <c r="M2753" s="15"/>
    </row>
    <row r="2754" spans="1:13" s="127" customFormat="1" ht="18.75" x14ac:dyDescent="0.25">
      <c r="A2754" s="218"/>
      <c r="B2754" s="154"/>
      <c r="C2754" s="155"/>
      <c r="D2754" s="156"/>
      <c r="E2754" s="157"/>
      <c r="F2754" s="158"/>
      <c r="G2754" s="158"/>
      <c r="H2754" s="140"/>
      <c r="I2754" s="158"/>
      <c r="J2754" s="159"/>
      <c r="K2754" s="160"/>
      <c r="L2754" s="17"/>
      <c r="M2754" s="15"/>
    </row>
    <row r="2755" spans="1:13" s="127" customFormat="1" ht="18.75" x14ac:dyDescent="0.25">
      <c r="A2755" s="16"/>
      <c r="B2755" s="8"/>
      <c r="C2755" s="9"/>
      <c r="D2755" s="10"/>
      <c r="E2755" s="11"/>
      <c r="F2755" s="12"/>
      <c r="G2755" s="12"/>
      <c r="H2755" s="140"/>
      <c r="I2755" s="12"/>
      <c r="J2755" s="13"/>
      <c r="K2755" s="14"/>
      <c r="L2755" s="17"/>
      <c r="M2755" s="15"/>
    </row>
    <row r="2756" spans="1:13" ht="18.75" x14ac:dyDescent="0.25">
      <c r="A2756" s="16"/>
      <c r="B2756" s="8"/>
      <c r="C2756" s="9"/>
      <c r="D2756" s="10"/>
      <c r="E2756" s="11"/>
      <c r="F2756" s="12"/>
      <c r="G2756" s="12"/>
      <c r="H2756" s="140"/>
      <c r="I2756" s="12"/>
      <c r="J2756" s="13"/>
      <c r="K2756" s="14"/>
      <c r="L2756" s="17"/>
      <c r="M2756" s="15"/>
    </row>
    <row r="2757" spans="1:13" ht="18.75" x14ac:dyDescent="0.25">
      <c r="A2757" s="201"/>
      <c r="B2757" s="8"/>
      <c r="C2757" s="155"/>
      <c r="D2757" s="156"/>
      <c r="E2757" s="11"/>
      <c r="F2757" s="12"/>
      <c r="G2757" s="12"/>
      <c r="H2757" s="140"/>
      <c r="I2757" s="12"/>
      <c r="J2757" s="13"/>
      <c r="K2757" s="14"/>
      <c r="L2757" s="17"/>
      <c r="M2757" s="15"/>
    </row>
    <row r="2758" spans="1:13" ht="18.75" x14ac:dyDescent="0.25">
      <c r="A2758" s="201"/>
      <c r="B2758" s="8"/>
      <c r="C2758" s="155"/>
      <c r="D2758" s="156"/>
      <c r="E2758" s="11"/>
      <c r="F2758" s="12"/>
      <c r="G2758" s="12"/>
      <c r="H2758" s="140"/>
      <c r="I2758" s="12"/>
      <c r="J2758" s="13"/>
      <c r="K2758" s="142"/>
      <c r="L2758" s="17"/>
      <c r="M2758" s="15"/>
    </row>
    <row r="2759" spans="1:13" ht="18.75" x14ac:dyDescent="0.25">
      <c r="A2759" s="201"/>
      <c r="B2759" s="8"/>
      <c r="C2759" s="155"/>
      <c r="D2759" s="156"/>
      <c r="E2759" s="11"/>
      <c r="F2759" s="12"/>
      <c r="G2759" s="12"/>
      <c r="H2759" s="140"/>
      <c r="I2759" s="12"/>
      <c r="J2759" s="13"/>
      <c r="K2759" s="14"/>
      <c r="L2759" s="17"/>
      <c r="M2759" s="15"/>
    </row>
    <row r="2760" spans="1:13" s="127" customFormat="1" ht="18.75" x14ac:dyDescent="0.25">
      <c r="A2760" s="201"/>
      <c r="B2760" s="8"/>
      <c r="C2760" s="155"/>
      <c r="D2760" s="156"/>
      <c r="E2760" s="11"/>
      <c r="F2760" s="12"/>
      <c r="G2760" s="12"/>
      <c r="H2760" s="140"/>
      <c r="I2760" s="12"/>
      <c r="J2760" s="13"/>
      <c r="K2760" s="14"/>
      <c r="L2760" s="17"/>
      <c r="M2760" s="15"/>
    </row>
    <row r="2761" spans="1:13" s="127" customFormat="1" ht="18.75" x14ac:dyDescent="0.25">
      <c r="A2761" s="201"/>
      <c r="B2761" s="8"/>
      <c r="C2761" s="155"/>
      <c r="D2761" s="156"/>
      <c r="E2761" s="139"/>
      <c r="F2761" s="12"/>
      <c r="G2761" s="12"/>
      <c r="H2761" s="140"/>
      <c r="I2761" s="12"/>
      <c r="J2761" s="13"/>
      <c r="K2761" s="14"/>
      <c r="L2761" s="17"/>
      <c r="M2761" s="15"/>
    </row>
    <row r="2762" spans="1:13" s="127" customFormat="1" ht="18.75" x14ac:dyDescent="0.25">
      <c r="A2762" s="201"/>
      <c r="B2762" s="8"/>
      <c r="C2762" s="155"/>
      <c r="D2762" s="156"/>
      <c r="E2762" s="11"/>
      <c r="F2762" s="12"/>
      <c r="G2762" s="12"/>
      <c r="H2762" s="140"/>
      <c r="I2762" s="12"/>
      <c r="J2762" s="13"/>
      <c r="K2762" s="14"/>
      <c r="L2762" s="17"/>
      <c r="M2762" s="15"/>
    </row>
    <row r="2763" spans="1:13" s="127" customFormat="1" ht="18.75" x14ac:dyDescent="0.25">
      <c r="A2763" s="201"/>
      <c r="B2763" s="8"/>
      <c r="C2763" s="155"/>
      <c r="D2763" s="156"/>
      <c r="E2763" s="139"/>
      <c r="F2763" s="140"/>
      <c r="G2763" s="140"/>
      <c r="H2763" s="140"/>
      <c r="I2763" s="140"/>
      <c r="J2763" s="141"/>
      <c r="K2763" s="142"/>
      <c r="L2763" s="17"/>
      <c r="M2763" s="15"/>
    </row>
    <row r="2764" spans="1:13" s="127" customFormat="1" ht="18.75" x14ac:dyDescent="0.25">
      <c r="A2764" s="201"/>
      <c r="B2764" s="8"/>
      <c r="C2764" s="155"/>
      <c r="D2764" s="156"/>
      <c r="E2764" s="139"/>
      <c r="F2764" s="140"/>
      <c r="G2764" s="140"/>
      <c r="H2764" s="140"/>
      <c r="I2764" s="140"/>
      <c r="J2764" s="141"/>
      <c r="K2764" s="142"/>
      <c r="L2764" s="17"/>
      <c r="M2764" s="15"/>
    </row>
    <row r="2765" spans="1:13" ht="18.75" x14ac:dyDescent="0.25">
      <c r="A2765" s="195"/>
      <c r="B2765" s="8"/>
      <c r="C2765" s="155"/>
      <c r="D2765" s="156"/>
      <c r="E2765" s="139"/>
      <c r="F2765" s="140"/>
      <c r="G2765" s="140"/>
      <c r="H2765" s="140"/>
      <c r="I2765" s="140"/>
      <c r="J2765" s="141"/>
      <c r="K2765" s="142"/>
      <c r="L2765" s="17"/>
      <c r="M2765" s="108"/>
    </row>
    <row r="2766" spans="1:13" ht="18.75" x14ac:dyDescent="0.25">
      <c r="A2766" s="195"/>
      <c r="B2766" s="8"/>
      <c r="C2766" s="155"/>
      <c r="D2766" s="156"/>
      <c r="E2766" s="139"/>
      <c r="F2766" s="140"/>
      <c r="G2766" s="140"/>
      <c r="H2766" s="140"/>
      <c r="I2766" s="140"/>
      <c r="J2766" s="141"/>
      <c r="K2766" s="142"/>
      <c r="L2766" s="17"/>
      <c r="M2766" s="108"/>
    </row>
    <row r="2767" spans="1:13" ht="18.75" x14ac:dyDescent="0.25">
      <c r="A2767" s="195"/>
      <c r="B2767" s="8"/>
      <c r="C2767" s="155"/>
      <c r="D2767" s="156"/>
      <c r="E2767" s="139"/>
      <c r="F2767" s="140"/>
      <c r="G2767" s="140"/>
      <c r="H2767" s="140"/>
      <c r="I2767" s="140"/>
      <c r="J2767" s="141"/>
      <c r="K2767" s="142"/>
      <c r="L2767" s="17"/>
      <c r="M2767" s="108"/>
    </row>
    <row r="2768" spans="1:13" ht="18.75" x14ac:dyDescent="0.25">
      <c r="A2768" s="195"/>
      <c r="B2768" s="8"/>
      <c r="C2768" s="155"/>
      <c r="D2768" s="156"/>
      <c r="E2768" s="139"/>
      <c r="F2768" s="140"/>
      <c r="G2768" s="140"/>
      <c r="H2768" s="140"/>
      <c r="I2768" s="140"/>
      <c r="J2768" s="141"/>
      <c r="K2768" s="142"/>
      <c r="L2768" s="17"/>
      <c r="M2768" s="108"/>
    </row>
    <row r="2769" spans="1:13" ht="18.75" x14ac:dyDescent="0.25">
      <c r="A2769" s="195"/>
      <c r="B2769" s="8"/>
      <c r="C2769" s="155"/>
      <c r="D2769" s="156"/>
      <c r="E2769" s="139"/>
      <c r="F2769" s="140"/>
      <c r="G2769" s="140"/>
      <c r="H2769" s="140"/>
      <c r="I2769" s="140"/>
      <c r="J2769" s="141"/>
      <c r="K2769" s="142"/>
      <c r="L2769" s="17"/>
      <c r="M2769" s="15"/>
    </row>
    <row r="2770" spans="1:13" ht="18.75" x14ac:dyDescent="0.25">
      <c r="A2770" s="195"/>
      <c r="B2770" s="8"/>
      <c r="C2770" s="155"/>
      <c r="D2770" s="156"/>
      <c r="E2770" s="139"/>
      <c r="F2770" s="140"/>
      <c r="G2770" s="140"/>
      <c r="H2770" s="140"/>
      <c r="I2770" s="140"/>
      <c r="J2770" s="141"/>
      <c r="K2770" s="142"/>
      <c r="L2770" s="17"/>
      <c r="M2770" s="108"/>
    </row>
    <row r="2771" spans="1:13" ht="18.75" x14ac:dyDescent="0.25">
      <c r="A2771" s="195"/>
      <c r="B2771" s="8"/>
      <c r="C2771" s="155"/>
      <c r="D2771" s="156"/>
      <c r="E2771" s="11"/>
      <c r="F2771" s="12"/>
      <c r="G2771" s="12"/>
      <c r="H2771" s="140"/>
      <c r="I2771" s="12"/>
      <c r="J2771" s="13"/>
      <c r="K2771" s="14"/>
      <c r="L2771" s="17"/>
      <c r="M2771" s="15"/>
    </row>
    <row r="2772" spans="1:13" ht="18.75" x14ac:dyDescent="0.25">
      <c r="A2772" s="16"/>
      <c r="B2772" s="8"/>
      <c r="C2772" s="9"/>
      <c r="D2772" s="10"/>
      <c r="E2772" s="11"/>
      <c r="F2772" s="12"/>
      <c r="G2772" s="12"/>
      <c r="H2772" s="140"/>
      <c r="I2772" s="12"/>
      <c r="J2772" s="13"/>
      <c r="K2772" s="14"/>
      <c r="L2772" s="17"/>
      <c r="M2772" s="15"/>
    </row>
    <row r="2773" spans="1:13" ht="18.75" x14ac:dyDescent="0.25">
      <c r="A2773" s="16"/>
      <c r="B2773" s="8"/>
      <c r="C2773" s="9"/>
      <c r="D2773" s="10"/>
      <c r="E2773" s="11"/>
      <c r="F2773" s="12"/>
      <c r="G2773" s="12"/>
      <c r="H2773" s="140"/>
      <c r="I2773" s="12"/>
      <c r="J2773" s="13"/>
      <c r="K2773" s="14"/>
      <c r="L2773" s="17"/>
      <c r="M2773" s="15"/>
    </row>
    <row r="2774" spans="1:13" ht="18.75" x14ac:dyDescent="0.25">
      <c r="A2774" s="219"/>
      <c r="B2774" s="8"/>
      <c r="C2774" s="155"/>
      <c r="D2774" s="156"/>
      <c r="E2774" s="139"/>
      <c r="F2774" s="12"/>
      <c r="G2774" s="12"/>
      <c r="H2774" s="140"/>
      <c r="I2774" s="12"/>
      <c r="J2774" s="13"/>
      <c r="K2774" s="14"/>
      <c r="L2774" s="17"/>
      <c r="M2774" s="15"/>
    </row>
    <row r="2775" spans="1:13" ht="18.75" x14ac:dyDescent="0.25">
      <c r="A2775" s="219"/>
      <c r="B2775" s="8"/>
      <c r="C2775" s="155"/>
      <c r="D2775" s="156"/>
      <c r="E2775" s="139"/>
      <c r="F2775" s="12"/>
      <c r="G2775" s="12"/>
      <c r="H2775" s="140"/>
      <c r="I2775" s="12"/>
      <c r="J2775" s="13"/>
      <c r="K2775" s="14"/>
      <c r="L2775" s="17"/>
      <c r="M2775" s="15"/>
    </row>
    <row r="2776" spans="1:13" ht="18.75" x14ac:dyDescent="0.25">
      <c r="A2776" s="219"/>
      <c r="B2776" s="8"/>
      <c r="C2776" s="155"/>
      <c r="D2776" s="156"/>
      <c r="E2776" s="11"/>
      <c r="F2776" s="12"/>
      <c r="G2776" s="12"/>
      <c r="H2776" s="140"/>
      <c r="I2776" s="12"/>
      <c r="J2776" s="13"/>
      <c r="K2776" s="14"/>
      <c r="L2776" s="17"/>
      <c r="M2776" s="15"/>
    </row>
    <row r="2777" spans="1:13" ht="18.75" x14ac:dyDescent="0.25">
      <c r="A2777" s="219"/>
      <c r="B2777" s="8"/>
      <c r="C2777" s="102"/>
      <c r="D2777" s="156"/>
      <c r="E2777" s="139"/>
      <c r="F2777" s="140"/>
      <c r="G2777" s="140"/>
      <c r="H2777" s="140"/>
      <c r="I2777" s="140"/>
      <c r="J2777" s="141"/>
      <c r="K2777" s="142"/>
      <c r="L2777" s="17"/>
      <c r="M2777" s="108"/>
    </row>
    <row r="2778" spans="1:13" ht="18.75" x14ac:dyDescent="0.25">
      <c r="A2778" s="219"/>
      <c r="B2778" s="8"/>
      <c r="C2778" s="155"/>
      <c r="D2778" s="156"/>
      <c r="E2778" s="11"/>
      <c r="F2778" s="12"/>
      <c r="G2778" s="12"/>
      <c r="H2778" s="140"/>
      <c r="I2778" s="12"/>
      <c r="J2778" s="13"/>
      <c r="K2778" s="14"/>
      <c r="L2778" s="17"/>
      <c r="M2778" s="15"/>
    </row>
    <row r="2779" spans="1:13" ht="18.75" x14ac:dyDescent="0.25">
      <c r="A2779" s="219"/>
      <c r="B2779" s="8"/>
      <c r="C2779" s="155"/>
      <c r="D2779" s="156"/>
      <c r="E2779" s="139"/>
      <c r="F2779" s="140"/>
      <c r="G2779" s="140"/>
      <c r="H2779" s="140"/>
      <c r="I2779" s="140"/>
      <c r="J2779" s="141"/>
      <c r="K2779" s="142"/>
      <c r="L2779" s="17"/>
      <c r="M2779" s="108"/>
    </row>
    <row r="2780" spans="1:13" ht="18.75" x14ac:dyDescent="0.25">
      <c r="A2780" s="219"/>
      <c r="B2780" s="8"/>
      <c r="C2780" s="155"/>
      <c r="D2780" s="156"/>
      <c r="E2780" s="139"/>
      <c r="F2780" s="140"/>
      <c r="G2780" s="140"/>
      <c r="H2780" s="140"/>
      <c r="I2780" s="140"/>
      <c r="J2780" s="141"/>
      <c r="K2780" s="142"/>
      <c r="L2780" s="17"/>
      <c r="M2780" s="108"/>
    </row>
    <row r="2781" spans="1:13" ht="18.75" x14ac:dyDescent="0.25">
      <c r="A2781" s="219"/>
      <c r="B2781" s="8"/>
      <c r="C2781" s="155"/>
      <c r="D2781" s="156"/>
      <c r="E2781" s="139"/>
      <c r="F2781" s="140"/>
      <c r="G2781" s="140"/>
      <c r="H2781" s="140"/>
      <c r="I2781" s="140"/>
      <c r="J2781" s="141"/>
      <c r="K2781" s="142"/>
      <c r="L2781" s="17"/>
      <c r="M2781" s="108"/>
    </row>
    <row r="2782" spans="1:13" ht="18.75" x14ac:dyDescent="0.25">
      <c r="A2782" s="218"/>
      <c r="B2782" s="154"/>
      <c r="C2782" s="155"/>
      <c r="D2782" s="156"/>
      <c r="E2782" s="157"/>
      <c r="F2782" s="158"/>
      <c r="G2782" s="158"/>
      <c r="H2782" s="140"/>
      <c r="I2782" s="158"/>
      <c r="J2782" s="159"/>
      <c r="K2782" s="160"/>
      <c r="L2782" s="17"/>
      <c r="M2782" s="15"/>
    </row>
    <row r="2783" spans="1:13" ht="18.75" x14ac:dyDescent="0.25">
      <c r="A2783" s="218"/>
      <c r="B2783" s="154"/>
      <c r="C2783" s="155"/>
      <c r="D2783" s="156"/>
      <c r="E2783" s="157"/>
      <c r="F2783" s="158"/>
      <c r="G2783" s="158"/>
      <c r="H2783" s="140"/>
      <c r="I2783" s="158"/>
      <c r="J2783" s="159"/>
      <c r="K2783" s="160"/>
      <c r="L2783" s="17"/>
      <c r="M2783" s="15"/>
    </row>
    <row r="2784" spans="1:13" ht="18.75" x14ac:dyDescent="0.25">
      <c r="A2784" s="218"/>
      <c r="B2784" s="154"/>
      <c r="C2784" s="155"/>
      <c r="D2784" s="156"/>
      <c r="E2784" s="157"/>
      <c r="F2784" s="158"/>
      <c r="G2784" s="158"/>
      <c r="H2784" s="140"/>
      <c r="I2784" s="158"/>
      <c r="J2784" s="159"/>
      <c r="K2784" s="160"/>
      <c r="L2784" s="17"/>
      <c r="M2784" s="15"/>
    </row>
    <row r="2785" spans="1:13" ht="18.75" x14ac:dyDescent="0.25">
      <c r="A2785" s="218"/>
      <c r="B2785" s="154"/>
      <c r="C2785" s="155"/>
      <c r="D2785" s="156"/>
      <c r="E2785" s="157"/>
      <c r="F2785" s="158"/>
      <c r="G2785" s="158"/>
      <c r="H2785" s="140"/>
      <c r="I2785" s="158"/>
      <c r="J2785" s="159"/>
      <c r="K2785" s="160"/>
      <c r="L2785" s="17"/>
      <c r="M2785" s="15"/>
    </row>
    <row r="2786" spans="1:13" ht="18.75" x14ac:dyDescent="0.25">
      <c r="A2786" s="218"/>
      <c r="B2786" s="154"/>
      <c r="C2786" s="155"/>
      <c r="D2786" s="156"/>
      <c r="E2786" s="157"/>
      <c r="F2786" s="158"/>
      <c r="G2786" s="158"/>
      <c r="H2786" s="140"/>
      <c r="I2786" s="158"/>
      <c r="J2786" s="159"/>
      <c r="K2786" s="160"/>
      <c r="L2786" s="17"/>
      <c r="M2786" s="15"/>
    </row>
    <row r="2787" spans="1:13" ht="18.75" x14ac:dyDescent="0.25">
      <c r="A2787" s="16"/>
      <c r="B2787" s="8"/>
      <c r="C2787" s="9"/>
      <c r="D2787" s="10"/>
      <c r="E2787" s="11"/>
      <c r="F2787" s="12"/>
      <c r="G2787" s="12"/>
      <c r="H2787" s="140"/>
      <c r="I2787" s="12"/>
      <c r="J2787" s="13"/>
      <c r="K2787" s="14"/>
      <c r="L2787" s="17"/>
      <c r="M2787" s="15"/>
    </row>
    <row r="2788" spans="1:13" ht="18.75" x14ac:dyDescent="0.25">
      <c r="A2788" s="16"/>
      <c r="B2788" s="8"/>
      <c r="C2788" s="9"/>
      <c r="D2788" s="10"/>
      <c r="E2788" s="11"/>
      <c r="F2788" s="12"/>
      <c r="G2788" s="12"/>
      <c r="H2788" s="140"/>
      <c r="I2788" s="12"/>
      <c r="J2788" s="13"/>
      <c r="K2788" s="14"/>
      <c r="L2788" s="17"/>
      <c r="M2788" s="15"/>
    </row>
    <row r="2789" spans="1:13" ht="18.75" x14ac:dyDescent="0.25">
      <c r="A2789" s="201"/>
      <c r="B2789" s="8"/>
      <c r="C2789" s="155"/>
      <c r="D2789" s="156"/>
      <c r="E2789" s="11"/>
      <c r="F2789" s="12"/>
      <c r="G2789" s="12"/>
      <c r="H2789" s="140"/>
      <c r="I2789" s="12"/>
      <c r="J2789" s="13"/>
      <c r="K2789" s="14"/>
      <c r="L2789" s="17"/>
      <c r="M2789" s="15"/>
    </row>
    <row r="2790" spans="1:13" s="127" customFormat="1" ht="18.75" x14ac:dyDescent="0.25">
      <c r="A2790" s="201"/>
      <c r="B2790" s="8"/>
      <c r="C2790" s="155"/>
      <c r="D2790" s="156"/>
      <c r="E2790" s="11"/>
      <c r="F2790" s="12"/>
      <c r="G2790" s="12"/>
      <c r="H2790" s="140"/>
      <c r="I2790" s="12"/>
      <c r="J2790" s="13"/>
      <c r="K2790" s="14"/>
      <c r="L2790" s="17"/>
      <c r="M2790" s="15"/>
    </row>
    <row r="2791" spans="1:13" ht="18.75" x14ac:dyDescent="0.25">
      <c r="A2791" s="201"/>
      <c r="B2791" s="8"/>
      <c r="C2791" s="155"/>
      <c r="D2791" s="156"/>
      <c r="E2791" s="139"/>
      <c r="F2791" s="12"/>
      <c r="G2791" s="12"/>
      <c r="H2791" s="140"/>
      <c r="I2791" s="12"/>
      <c r="J2791" s="141"/>
      <c r="K2791" s="14"/>
      <c r="L2791" s="17"/>
      <c r="M2791" s="15"/>
    </row>
    <row r="2792" spans="1:13" s="127" customFormat="1" ht="18.75" x14ac:dyDescent="0.25">
      <c r="A2792" s="201"/>
      <c r="B2792" s="8"/>
      <c r="C2792" s="155"/>
      <c r="D2792" s="156"/>
      <c r="E2792" s="11"/>
      <c r="F2792" s="140"/>
      <c r="G2792" s="140"/>
      <c r="H2792" s="140"/>
      <c r="I2792" s="12"/>
      <c r="J2792" s="141"/>
      <c r="K2792" s="14"/>
      <c r="L2792" s="17"/>
      <c r="M2792" s="15"/>
    </row>
    <row r="2793" spans="1:13" s="127" customFormat="1" ht="18.75" x14ac:dyDescent="0.25">
      <c r="A2793" s="195"/>
      <c r="B2793" s="8"/>
      <c r="C2793" s="155"/>
      <c r="D2793" s="156"/>
      <c r="E2793" s="139"/>
      <c r="F2793" s="140"/>
      <c r="G2793" s="140"/>
      <c r="H2793" s="140"/>
      <c r="I2793" s="140"/>
      <c r="J2793" s="141"/>
      <c r="K2793" s="142"/>
      <c r="L2793" s="17"/>
      <c r="M2793" s="15"/>
    </row>
    <row r="2794" spans="1:13" s="127" customFormat="1" ht="18.75" x14ac:dyDescent="0.25">
      <c r="A2794" s="195"/>
      <c r="B2794" s="8"/>
      <c r="C2794" s="155"/>
      <c r="D2794" s="156"/>
      <c r="E2794" s="139"/>
      <c r="F2794" s="140"/>
      <c r="G2794" s="140"/>
      <c r="H2794" s="140"/>
      <c r="I2794" s="140"/>
      <c r="J2794" s="141"/>
      <c r="K2794" s="142"/>
      <c r="L2794" s="17"/>
      <c r="M2794" s="15"/>
    </row>
    <row r="2795" spans="1:13" ht="18.75" x14ac:dyDescent="0.25">
      <c r="A2795" s="195"/>
      <c r="B2795" s="8"/>
      <c r="C2795" s="155"/>
      <c r="D2795" s="156"/>
      <c r="E2795" s="139"/>
      <c r="F2795" s="140"/>
      <c r="G2795" s="140"/>
      <c r="H2795" s="140"/>
      <c r="I2795" s="140"/>
      <c r="J2795" s="141"/>
      <c r="K2795" s="142"/>
      <c r="L2795" s="17"/>
      <c r="M2795" s="108"/>
    </row>
    <row r="2796" spans="1:13" ht="18.75" x14ac:dyDescent="0.25">
      <c r="A2796" s="195"/>
      <c r="B2796" s="8"/>
      <c r="C2796" s="155"/>
      <c r="D2796" s="156"/>
      <c r="E2796" s="139"/>
      <c r="F2796" s="140"/>
      <c r="G2796" s="140"/>
      <c r="H2796" s="140"/>
      <c r="I2796" s="140"/>
      <c r="J2796" s="141"/>
      <c r="K2796" s="142"/>
      <c r="L2796" s="17"/>
      <c r="M2796" s="108"/>
    </row>
    <row r="2797" spans="1:13" ht="18.75" x14ac:dyDescent="0.25">
      <c r="A2797" s="195"/>
      <c r="B2797" s="8"/>
      <c r="C2797" s="155"/>
      <c r="D2797" s="156"/>
      <c r="E2797" s="11"/>
      <c r="F2797" s="12"/>
      <c r="G2797" s="12"/>
      <c r="H2797" s="140"/>
      <c r="I2797" s="12"/>
      <c r="J2797" s="13"/>
      <c r="K2797" s="14"/>
      <c r="L2797" s="17"/>
      <c r="M2797" s="15"/>
    </row>
    <row r="2798" spans="1:13" ht="18.75" x14ac:dyDescent="0.25">
      <c r="A2798" s="195"/>
      <c r="B2798" s="8"/>
      <c r="C2798" s="155"/>
      <c r="D2798" s="156"/>
      <c r="E2798" s="11"/>
      <c r="F2798" s="12"/>
      <c r="G2798" s="12"/>
      <c r="H2798" s="140"/>
      <c r="I2798" s="12"/>
      <c r="J2798" s="13"/>
      <c r="K2798" s="14"/>
      <c r="L2798" s="17"/>
      <c r="M2798" s="15"/>
    </row>
    <row r="2799" spans="1:13" ht="18.75" x14ac:dyDescent="0.25">
      <c r="A2799" s="195"/>
      <c r="B2799" s="8"/>
      <c r="C2799" s="155"/>
      <c r="D2799" s="156"/>
      <c r="E2799" s="11"/>
      <c r="F2799" s="12"/>
      <c r="G2799" s="12"/>
      <c r="H2799" s="140"/>
      <c r="I2799" s="12"/>
      <c r="J2799" s="141"/>
      <c r="K2799" s="14"/>
      <c r="L2799" s="17"/>
      <c r="M2799" s="15"/>
    </row>
    <row r="2800" spans="1:13" ht="18.75" x14ac:dyDescent="0.25">
      <c r="A2800" s="195"/>
      <c r="B2800" s="8"/>
      <c r="C2800" s="155"/>
      <c r="D2800" s="156"/>
      <c r="E2800" s="11"/>
      <c r="F2800" s="12"/>
      <c r="G2800" s="12"/>
      <c r="H2800" s="140"/>
      <c r="I2800" s="12"/>
      <c r="J2800" s="13"/>
      <c r="K2800" s="14"/>
      <c r="L2800" s="17"/>
      <c r="M2800" s="15"/>
    </row>
    <row r="2801" spans="1:13" ht="18.75" x14ac:dyDescent="0.25">
      <c r="A2801" s="195"/>
      <c r="B2801" s="8"/>
      <c r="C2801" s="155"/>
      <c r="D2801" s="156"/>
      <c r="E2801" s="139"/>
      <c r="F2801" s="140"/>
      <c r="G2801" s="140"/>
      <c r="H2801" s="140"/>
      <c r="I2801" s="140"/>
      <c r="J2801" s="141"/>
      <c r="K2801" s="142"/>
      <c r="L2801" s="17"/>
      <c r="M2801" s="108"/>
    </row>
    <row r="2802" spans="1:13" ht="18.75" x14ac:dyDescent="0.25">
      <c r="A2802" s="16"/>
      <c r="B2802" s="8"/>
      <c r="C2802" s="9"/>
      <c r="D2802" s="10"/>
      <c r="E2802" s="11"/>
      <c r="F2802" s="12"/>
      <c r="G2802" s="12"/>
      <c r="H2802" s="140"/>
      <c r="I2802" s="12"/>
      <c r="J2802" s="13"/>
      <c r="K2802" s="14"/>
      <c r="L2802" s="17"/>
      <c r="M2802" s="15"/>
    </row>
    <row r="2803" spans="1:13" ht="18.75" x14ac:dyDescent="0.25">
      <c r="A2803" s="16"/>
      <c r="B2803" s="8"/>
      <c r="C2803" s="9"/>
      <c r="D2803" s="10"/>
      <c r="E2803" s="11"/>
      <c r="F2803" s="12"/>
      <c r="G2803" s="12"/>
      <c r="H2803" s="140"/>
      <c r="I2803" s="12"/>
      <c r="J2803" s="13"/>
      <c r="K2803" s="14"/>
      <c r="L2803" s="17"/>
      <c r="M2803" s="15"/>
    </row>
    <row r="2804" spans="1:13" ht="18.75" x14ac:dyDescent="0.25">
      <c r="A2804" s="219"/>
      <c r="B2804" s="8"/>
      <c r="C2804" s="155"/>
      <c r="D2804" s="156"/>
      <c r="E2804" s="139"/>
      <c r="F2804" s="140"/>
      <c r="G2804" s="140"/>
      <c r="H2804" s="140"/>
      <c r="I2804" s="140"/>
      <c r="J2804" s="141"/>
      <c r="K2804" s="142"/>
      <c r="L2804" s="17"/>
      <c r="M2804" s="108"/>
    </row>
    <row r="2805" spans="1:13" ht="18.75" x14ac:dyDescent="0.25">
      <c r="A2805" s="219"/>
      <c r="B2805" s="8"/>
      <c r="C2805" s="9"/>
      <c r="D2805" s="156"/>
      <c r="E2805" s="11"/>
      <c r="F2805" s="12"/>
      <c r="G2805" s="12"/>
      <c r="H2805" s="140"/>
      <c r="I2805" s="12"/>
      <c r="J2805" s="13"/>
      <c r="K2805" s="14"/>
      <c r="L2805" s="17"/>
      <c r="M2805" s="15"/>
    </row>
    <row r="2806" spans="1:13" ht="18.75" x14ac:dyDescent="0.25">
      <c r="A2806" s="219"/>
      <c r="B2806" s="8"/>
      <c r="C2806" s="102"/>
      <c r="D2806" s="156"/>
      <c r="E2806" s="11"/>
      <c r="F2806" s="12"/>
      <c r="G2806" s="12"/>
      <c r="H2806" s="140"/>
      <c r="I2806" s="12"/>
      <c r="J2806" s="13"/>
      <c r="K2806" s="14"/>
      <c r="L2806" s="17"/>
      <c r="M2806" s="15"/>
    </row>
    <row r="2807" spans="1:13" ht="18.75" x14ac:dyDescent="0.25">
      <c r="A2807" s="219"/>
      <c r="B2807" s="8"/>
      <c r="C2807" s="102"/>
      <c r="D2807" s="156"/>
      <c r="E2807" s="11"/>
      <c r="F2807" s="12"/>
      <c r="G2807" s="12"/>
      <c r="H2807" s="140"/>
      <c r="I2807" s="12"/>
      <c r="J2807" s="13"/>
      <c r="K2807" s="14"/>
      <c r="L2807" s="17"/>
      <c r="M2807" s="15"/>
    </row>
    <row r="2808" spans="1:13" ht="18.75" x14ac:dyDescent="0.25">
      <c r="A2808" s="219"/>
      <c r="B2808" s="8"/>
      <c r="C2808" s="102"/>
      <c r="D2808" s="156"/>
      <c r="E2808" s="139"/>
      <c r="F2808" s="12"/>
      <c r="G2808" s="12"/>
      <c r="H2808" s="140"/>
      <c r="I2808" s="12"/>
      <c r="J2808" s="13"/>
      <c r="K2808" s="14"/>
      <c r="L2808" s="17"/>
      <c r="M2808" s="15"/>
    </row>
    <row r="2809" spans="1:13" ht="18.75" x14ac:dyDescent="0.25">
      <c r="A2809" s="219"/>
      <c r="B2809" s="8"/>
      <c r="C2809" s="102"/>
      <c r="D2809" s="156"/>
      <c r="E2809" s="11"/>
      <c r="F2809" s="12"/>
      <c r="G2809" s="12"/>
      <c r="H2809" s="140"/>
      <c r="I2809" s="12"/>
      <c r="J2809" s="13"/>
      <c r="K2809" s="14"/>
      <c r="L2809" s="17"/>
      <c r="M2809" s="15"/>
    </row>
    <row r="2810" spans="1:13" ht="18.75" x14ac:dyDescent="0.25">
      <c r="A2810" s="219"/>
      <c r="B2810" s="8"/>
      <c r="C2810" s="102"/>
      <c r="D2810" s="156"/>
      <c r="E2810" s="11"/>
      <c r="F2810" s="12"/>
      <c r="G2810" s="12"/>
      <c r="H2810" s="140"/>
      <c r="I2810" s="12"/>
      <c r="J2810" s="13"/>
      <c r="K2810" s="14"/>
      <c r="L2810" s="17"/>
      <c r="M2810" s="15"/>
    </row>
    <row r="2811" spans="1:13" ht="18.75" x14ac:dyDescent="0.25">
      <c r="A2811" s="219"/>
      <c r="B2811" s="8"/>
      <c r="C2811" s="102"/>
      <c r="D2811" s="156"/>
      <c r="E2811" s="11"/>
      <c r="F2811" s="12"/>
      <c r="G2811" s="12"/>
      <c r="H2811" s="140"/>
      <c r="I2811" s="12"/>
      <c r="J2811" s="141"/>
      <c r="K2811" s="14"/>
      <c r="L2811" s="17"/>
      <c r="M2811" s="15"/>
    </row>
    <row r="2812" spans="1:13" ht="18.75" x14ac:dyDescent="0.25">
      <c r="A2812" s="219"/>
      <c r="B2812" s="8"/>
      <c r="C2812" s="102"/>
      <c r="D2812" s="156"/>
      <c r="E2812" s="11"/>
      <c r="F2812" s="12"/>
      <c r="G2812" s="12"/>
      <c r="H2812" s="140"/>
      <c r="I2812" s="12"/>
      <c r="J2812" s="141"/>
      <c r="K2812" s="14"/>
      <c r="L2812" s="17"/>
      <c r="M2812" s="15"/>
    </row>
    <row r="2813" spans="1:13" ht="18.75" x14ac:dyDescent="0.25">
      <c r="A2813" s="218"/>
      <c r="B2813" s="154"/>
      <c r="C2813" s="155"/>
      <c r="D2813" s="156"/>
      <c r="E2813" s="157"/>
      <c r="F2813" s="158"/>
      <c r="G2813" s="158"/>
      <c r="H2813" s="140"/>
      <c r="I2813" s="158"/>
      <c r="J2813" s="159"/>
      <c r="K2813" s="160"/>
      <c r="L2813" s="17"/>
      <c r="M2813" s="15"/>
    </row>
    <row r="2814" spans="1:13" ht="18.75" x14ac:dyDescent="0.25">
      <c r="A2814" s="218"/>
      <c r="B2814" s="154"/>
      <c r="C2814" s="155"/>
      <c r="D2814" s="156"/>
      <c r="E2814" s="157"/>
      <c r="F2814" s="158"/>
      <c r="G2814" s="158"/>
      <c r="H2814" s="140"/>
      <c r="I2814" s="158"/>
      <c r="J2814" s="159"/>
      <c r="K2814" s="160"/>
      <c r="L2814" s="17"/>
      <c r="M2814" s="15"/>
    </row>
    <row r="2815" spans="1:13" ht="18.75" x14ac:dyDescent="0.25">
      <c r="A2815" s="218"/>
      <c r="B2815" s="154"/>
      <c r="C2815" s="155"/>
      <c r="D2815" s="156"/>
      <c r="E2815" s="157"/>
      <c r="F2815" s="158"/>
      <c r="G2815" s="158"/>
      <c r="H2815" s="140"/>
      <c r="I2815" s="158"/>
      <c r="J2815" s="159"/>
      <c r="K2815" s="160"/>
      <c r="L2815" s="17"/>
      <c r="M2815" s="15"/>
    </row>
    <row r="2816" spans="1:13" ht="18.75" x14ac:dyDescent="0.25">
      <c r="A2816" s="218"/>
      <c r="B2816" s="154"/>
      <c r="C2816" s="155"/>
      <c r="D2816" s="156"/>
      <c r="E2816" s="157"/>
      <c r="F2816" s="158"/>
      <c r="G2816" s="158"/>
      <c r="H2816" s="140"/>
      <c r="I2816" s="158"/>
      <c r="J2816" s="159"/>
      <c r="K2816" s="160"/>
      <c r="L2816" s="17"/>
      <c r="M2816" s="15"/>
    </row>
    <row r="2817" spans="1:13" s="127" customFormat="1" ht="18.75" x14ac:dyDescent="0.25">
      <c r="A2817" s="218"/>
      <c r="B2817" s="154"/>
      <c r="C2817" s="155"/>
      <c r="D2817" s="156"/>
      <c r="E2817" s="157"/>
      <c r="F2817" s="158"/>
      <c r="G2817" s="158"/>
      <c r="H2817" s="140"/>
      <c r="I2817" s="158"/>
      <c r="J2817" s="159"/>
      <c r="K2817" s="160"/>
      <c r="L2817" s="17"/>
      <c r="M2817" s="15"/>
    </row>
    <row r="2818" spans="1:13" ht="18.75" x14ac:dyDescent="0.25">
      <c r="A2818" s="218"/>
      <c r="B2818" s="154"/>
      <c r="C2818" s="155"/>
      <c r="D2818" s="156"/>
      <c r="E2818" s="157"/>
      <c r="F2818" s="158"/>
      <c r="G2818" s="158"/>
      <c r="H2818" s="140"/>
      <c r="I2818" s="158"/>
      <c r="J2818" s="159"/>
      <c r="K2818" s="160"/>
      <c r="L2818" s="17"/>
      <c r="M2818" s="15"/>
    </row>
    <row r="2819" spans="1:13" ht="18.75" x14ac:dyDescent="0.25">
      <c r="A2819" s="218"/>
      <c r="B2819" s="154"/>
      <c r="C2819" s="155"/>
      <c r="D2819" s="156"/>
      <c r="E2819" s="157"/>
      <c r="F2819" s="158"/>
      <c r="G2819" s="158"/>
      <c r="H2819" s="140"/>
      <c r="I2819" s="158"/>
      <c r="J2819" s="159"/>
      <c r="K2819" s="160"/>
      <c r="L2819" s="17"/>
      <c r="M2819" s="15"/>
    </row>
    <row r="2820" spans="1:13" ht="18.75" x14ac:dyDescent="0.25">
      <c r="A2820" s="218"/>
      <c r="B2820" s="154"/>
      <c r="C2820" s="155"/>
      <c r="D2820" s="156"/>
      <c r="E2820" s="157"/>
      <c r="F2820" s="158"/>
      <c r="G2820" s="158"/>
      <c r="H2820" s="140"/>
      <c r="I2820" s="158"/>
      <c r="J2820" s="159"/>
      <c r="K2820" s="160"/>
      <c r="L2820" s="17"/>
      <c r="M2820" s="15"/>
    </row>
    <row r="2821" spans="1:13" ht="18.75" x14ac:dyDescent="0.25">
      <c r="A2821" s="16"/>
      <c r="B2821" s="8"/>
      <c r="C2821" s="9"/>
      <c r="D2821" s="10"/>
      <c r="E2821" s="11"/>
      <c r="F2821" s="12"/>
      <c r="G2821" s="12"/>
      <c r="H2821" s="140"/>
      <c r="I2821" s="12"/>
      <c r="J2821" s="13"/>
      <c r="K2821" s="14"/>
      <c r="L2821" s="17"/>
      <c r="M2821" s="15"/>
    </row>
    <row r="2822" spans="1:13" ht="18.75" x14ac:dyDescent="0.25">
      <c r="A2822" s="16"/>
      <c r="B2822" s="8"/>
      <c r="C2822" s="9"/>
      <c r="D2822" s="10"/>
      <c r="E2822" s="11"/>
      <c r="F2822" s="12"/>
      <c r="G2822" s="12"/>
      <c r="H2822" s="140"/>
      <c r="I2822" s="12"/>
      <c r="J2822" s="13"/>
      <c r="K2822" s="14"/>
      <c r="L2822" s="17"/>
      <c r="M2822" s="15"/>
    </row>
    <row r="2823" spans="1:13" ht="18.75" x14ac:dyDescent="0.25">
      <c r="A2823" s="201"/>
      <c r="B2823" s="8"/>
      <c r="C2823" s="155"/>
      <c r="D2823" s="156"/>
      <c r="E2823" s="11"/>
      <c r="F2823" s="12"/>
      <c r="G2823" s="12"/>
      <c r="H2823" s="140"/>
      <c r="I2823" s="12"/>
      <c r="J2823" s="13"/>
      <c r="K2823" s="142"/>
      <c r="L2823" s="17"/>
      <c r="M2823" s="15"/>
    </row>
    <row r="2824" spans="1:13" ht="18.75" x14ac:dyDescent="0.25">
      <c r="A2824" s="201"/>
      <c r="B2824" s="8"/>
      <c r="C2824" s="155"/>
      <c r="D2824" s="156"/>
      <c r="E2824" s="11"/>
      <c r="F2824" s="12"/>
      <c r="G2824" s="12"/>
      <c r="H2824" s="140"/>
      <c r="I2824" s="12"/>
      <c r="J2824" s="13"/>
      <c r="K2824" s="14"/>
      <c r="L2824" s="17"/>
      <c r="M2824" s="15"/>
    </row>
    <row r="2825" spans="1:13" ht="18.75" x14ac:dyDescent="0.25">
      <c r="A2825" s="201"/>
      <c r="B2825" s="8"/>
      <c r="C2825" s="155"/>
      <c r="D2825" s="156"/>
      <c r="E2825" s="11"/>
      <c r="F2825" s="12"/>
      <c r="G2825" s="12"/>
      <c r="H2825" s="140"/>
      <c r="I2825" s="12"/>
      <c r="J2825" s="13"/>
      <c r="K2825" s="14"/>
      <c r="L2825" s="17"/>
      <c r="M2825" s="15"/>
    </row>
    <row r="2826" spans="1:13" ht="18.75" x14ac:dyDescent="0.25">
      <c r="A2826" s="201"/>
      <c r="B2826" s="8"/>
      <c r="C2826" s="155"/>
      <c r="D2826" s="156"/>
      <c r="E2826" s="139"/>
      <c r="F2826" s="140"/>
      <c r="G2826" s="140"/>
      <c r="H2826" s="140"/>
      <c r="I2826" s="140"/>
      <c r="J2826" s="141"/>
      <c r="K2826" s="142"/>
      <c r="L2826" s="17"/>
      <c r="M2826" s="15"/>
    </row>
    <row r="2827" spans="1:13" ht="18.75" x14ac:dyDescent="0.25">
      <c r="A2827" s="195"/>
      <c r="B2827" s="8"/>
      <c r="C2827" s="155"/>
      <c r="D2827" s="156"/>
      <c r="E2827" s="139"/>
      <c r="F2827" s="140"/>
      <c r="G2827" s="140"/>
      <c r="H2827" s="140"/>
      <c r="I2827" s="140"/>
      <c r="J2827" s="141"/>
      <c r="K2827" s="142"/>
      <c r="L2827" s="17"/>
      <c r="M2827" s="15"/>
    </row>
    <row r="2828" spans="1:13" ht="18.75" x14ac:dyDescent="0.25">
      <c r="A2828" s="195"/>
      <c r="B2828" s="8"/>
      <c r="C2828" s="155"/>
      <c r="D2828" s="156"/>
      <c r="E2828" s="139"/>
      <c r="F2828" s="140"/>
      <c r="G2828" s="140"/>
      <c r="H2828" s="140"/>
      <c r="I2828" s="140"/>
      <c r="J2828" s="141"/>
      <c r="K2828" s="142"/>
      <c r="L2828" s="17"/>
      <c r="M2828" s="108"/>
    </row>
    <row r="2829" spans="1:13" ht="18.75" x14ac:dyDescent="0.25">
      <c r="A2829" s="195"/>
      <c r="B2829" s="8"/>
      <c r="C2829" s="155"/>
      <c r="D2829" s="156"/>
      <c r="E2829" s="11"/>
      <c r="F2829" s="12"/>
      <c r="G2829" s="12"/>
      <c r="H2829" s="140"/>
      <c r="I2829" s="12"/>
      <c r="J2829" s="13"/>
      <c r="K2829" s="14"/>
      <c r="L2829" s="17"/>
      <c r="M2829" s="15"/>
    </row>
    <row r="2830" spans="1:13" ht="18.75" x14ac:dyDescent="0.25">
      <c r="A2830" s="16"/>
      <c r="B2830" s="8"/>
      <c r="C2830" s="9"/>
      <c r="D2830" s="10"/>
      <c r="E2830" s="11"/>
      <c r="F2830" s="12"/>
      <c r="G2830" s="12"/>
      <c r="H2830" s="140"/>
      <c r="I2830" s="12"/>
      <c r="J2830" s="13"/>
      <c r="K2830" s="14"/>
      <c r="L2830" s="17"/>
      <c r="M2830" s="15"/>
    </row>
    <row r="2831" spans="1:13" ht="18.75" x14ac:dyDescent="0.25">
      <c r="A2831" s="16"/>
      <c r="B2831" s="8"/>
      <c r="C2831" s="9"/>
      <c r="D2831" s="10"/>
      <c r="E2831" s="11"/>
      <c r="F2831" s="12"/>
      <c r="G2831" s="12"/>
      <c r="H2831" s="140"/>
      <c r="I2831" s="12"/>
      <c r="J2831" s="13"/>
      <c r="K2831" s="14"/>
      <c r="L2831" s="17"/>
      <c r="M2831" s="15"/>
    </row>
    <row r="2832" spans="1:13" ht="18.75" x14ac:dyDescent="0.25">
      <c r="A2832" s="219"/>
      <c r="B2832" s="8"/>
      <c r="C2832" s="155"/>
      <c r="D2832" s="156"/>
      <c r="E2832" s="139"/>
      <c r="F2832" s="140"/>
      <c r="G2832" s="140"/>
      <c r="H2832" s="140"/>
      <c r="I2832" s="140"/>
      <c r="J2832" s="141"/>
      <c r="K2832" s="142"/>
      <c r="L2832" s="17"/>
      <c r="M2832" s="15"/>
    </row>
    <row r="2833" spans="1:13" ht="18.75" x14ac:dyDescent="0.25">
      <c r="A2833" s="219"/>
      <c r="B2833" s="8"/>
      <c r="C2833" s="102"/>
      <c r="D2833" s="156"/>
      <c r="E2833" s="139"/>
      <c r="F2833" s="12"/>
      <c r="G2833" s="12"/>
      <c r="H2833" s="140"/>
      <c r="I2833" s="12"/>
      <c r="J2833" s="13"/>
      <c r="K2833" s="14"/>
      <c r="L2833" s="17"/>
      <c r="M2833" s="15"/>
    </row>
    <row r="2834" spans="1:13" ht="18.75" x14ac:dyDescent="0.25">
      <c r="A2834" s="219"/>
      <c r="B2834" s="8"/>
      <c r="C2834" s="102"/>
      <c r="D2834" s="156"/>
      <c r="E2834" s="11"/>
      <c r="F2834" s="12"/>
      <c r="G2834" s="12"/>
      <c r="H2834" s="140"/>
      <c r="I2834" s="12"/>
      <c r="J2834" s="141"/>
      <c r="K2834" s="14"/>
      <c r="L2834" s="17"/>
      <c r="M2834" s="15"/>
    </row>
    <row r="2835" spans="1:13" ht="18.75" x14ac:dyDescent="0.25">
      <c r="A2835" s="219"/>
      <c r="B2835" s="8"/>
      <c r="C2835" s="102"/>
      <c r="D2835" s="156"/>
      <c r="E2835" s="11"/>
      <c r="F2835" s="12"/>
      <c r="G2835" s="12"/>
      <c r="H2835" s="140"/>
      <c r="I2835" s="12"/>
      <c r="J2835" s="141"/>
      <c r="K2835" s="14"/>
      <c r="L2835" s="17"/>
      <c r="M2835" s="15"/>
    </row>
    <row r="2836" spans="1:13" ht="18.75" x14ac:dyDescent="0.25">
      <c r="A2836" s="219"/>
      <c r="B2836" s="8"/>
      <c r="C2836" s="102"/>
      <c r="D2836" s="156"/>
      <c r="E2836" s="139"/>
      <c r="F2836" s="12"/>
      <c r="G2836" s="12"/>
      <c r="H2836" s="140"/>
      <c r="I2836" s="12"/>
      <c r="J2836" s="141"/>
      <c r="K2836" s="14"/>
      <c r="L2836" s="17"/>
      <c r="M2836" s="15"/>
    </row>
    <row r="2837" spans="1:13" ht="18.75" x14ac:dyDescent="0.25">
      <c r="A2837" s="219"/>
      <c r="B2837" s="8"/>
      <c r="C2837" s="102"/>
      <c r="D2837" s="156"/>
      <c r="E2837" s="139"/>
      <c r="F2837" s="140"/>
      <c r="G2837" s="140"/>
      <c r="H2837" s="140"/>
      <c r="I2837" s="140"/>
      <c r="J2837" s="141"/>
      <c r="K2837" s="142"/>
      <c r="L2837" s="17"/>
      <c r="M2837" s="108"/>
    </row>
    <row r="2838" spans="1:13" ht="18.75" x14ac:dyDescent="0.25">
      <c r="A2838" s="219"/>
      <c r="B2838" s="8"/>
      <c r="C2838" s="102"/>
      <c r="D2838" s="156"/>
      <c r="E2838" s="139"/>
      <c r="F2838" s="140"/>
      <c r="G2838" s="140"/>
      <c r="H2838" s="140"/>
      <c r="I2838" s="140"/>
      <c r="J2838" s="141"/>
      <c r="K2838" s="142"/>
      <c r="L2838" s="17"/>
      <c r="M2838" s="108"/>
    </row>
    <row r="2839" spans="1:13" ht="18.75" x14ac:dyDescent="0.25">
      <c r="A2839" s="218"/>
      <c r="B2839" s="154"/>
      <c r="C2839" s="155"/>
      <c r="D2839" s="156"/>
      <c r="E2839" s="157"/>
      <c r="F2839" s="158"/>
      <c r="G2839" s="158"/>
      <c r="H2839" s="140"/>
      <c r="I2839" s="158"/>
      <c r="J2839" s="159"/>
      <c r="K2839" s="160"/>
      <c r="L2839" s="17"/>
      <c r="M2839" s="15"/>
    </row>
    <row r="2840" spans="1:13" ht="18.75" x14ac:dyDescent="0.25">
      <c r="A2840" s="218"/>
      <c r="B2840" s="154"/>
      <c r="C2840" s="155"/>
      <c r="D2840" s="156"/>
      <c r="E2840" s="157"/>
      <c r="F2840" s="158"/>
      <c r="G2840" s="158"/>
      <c r="H2840" s="140"/>
      <c r="I2840" s="158"/>
      <c r="J2840" s="159"/>
      <c r="K2840" s="160"/>
      <c r="L2840" s="17"/>
      <c r="M2840" s="15"/>
    </row>
    <row r="2841" spans="1:13" ht="18.75" x14ac:dyDescent="0.25">
      <c r="A2841" s="218"/>
      <c r="B2841" s="154"/>
      <c r="C2841" s="155"/>
      <c r="D2841" s="156"/>
      <c r="E2841" s="157"/>
      <c r="F2841" s="158"/>
      <c r="G2841" s="158"/>
      <c r="H2841" s="140"/>
      <c r="I2841" s="158"/>
      <c r="J2841" s="159"/>
      <c r="K2841" s="160"/>
      <c r="L2841" s="17"/>
      <c r="M2841" s="15"/>
    </row>
    <row r="2842" spans="1:13" ht="18.75" x14ac:dyDescent="0.25">
      <c r="A2842" s="218"/>
      <c r="B2842" s="154"/>
      <c r="C2842" s="155"/>
      <c r="D2842" s="156"/>
      <c r="E2842" s="157"/>
      <c r="F2842" s="158"/>
      <c r="G2842" s="158"/>
      <c r="H2842" s="140"/>
      <c r="I2842" s="158"/>
      <c r="J2842" s="159"/>
      <c r="K2842" s="160"/>
      <c r="L2842" s="17"/>
      <c r="M2842" s="15"/>
    </row>
    <row r="2843" spans="1:13" ht="18.75" x14ac:dyDescent="0.25">
      <c r="A2843" s="218"/>
      <c r="B2843" s="154"/>
      <c r="C2843" s="155"/>
      <c r="D2843" s="156"/>
      <c r="E2843" s="157"/>
      <c r="F2843" s="158"/>
      <c r="G2843" s="158"/>
      <c r="H2843" s="140"/>
      <c r="I2843" s="158"/>
      <c r="J2843" s="159"/>
      <c r="K2843" s="160"/>
      <c r="L2843" s="17"/>
      <c r="M2843" s="15"/>
    </row>
    <row r="2844" spans="1:13" ht="18.75" x14ac:dyDescent="0.25">
      <c r="A2844" s="218"/>
      <c r="B2844" s="154"/>
      <c r="C2844" s="155"/>
      <c r="D2844" s="156"/>
      <c r="E2844" s="157"/>
      <c r="F2844" s="158"/>
      <c r="G2844" s="158"/>
      <c r="H2844" s="140"/>
      <c r="I2844" s="158"/>
      <c r="J2844" s="159"/>
      <c r="K2844" s="160"/>
      <c r="L2844" s="17"/>
      <c r="M2844" s="15"/>
    </row>
    <row r="2845" spans="1:13" ht="18.75" x14ac:dyDescent="0.25">
      <c r="A2845" s="218"/>
      <c r="B2845" s="154"/>
      <c r="C2845" s="155"/>
      <c r="D2845" s="156"/>
      <c r="E2845" s="157"/>
      <c r="F2845" s="158"/>
      <c r="G2845" s="158"/>
      <c r="H2845" s="140"/>
      <c r="I2845" s="158"/>
      <c r="J2845" s="159"/>
      <c r="K2845" s="160"/>
      <c r="L2845" s="17"/>
      <c r="M2845" s="15"/>
    </row>
    <row r="2846" spans="1:13" ht="18.75" x14ac:dyDescent="0.25">
      <c r="A2846" s="16"/>
      <c r="B2846" s="8"/>
      <c r="C2846" s="9"/>
      <c r="D2846" s="10"/>
      <c r="E2846" s="11"/>
      <c r="F2846" s="12"/>
      <c r="G2846" s="12"/>
      <c r="H2846" s="140"/>
      <c r="I2846" s="12"/>
      <c r="J2846" s="13"/>
      <c r="K2846" s="14"/>
      <c r="L2846" s="17"/>
      <c r="M2846" s="15"/>
    </row>
    <row r="2847" spans="1:13" ht="18.75" x14ac:dyDescent="0.25">
      <c r="A2847" s="16"/>
      <c r="B2847" s="8"/>
      <c r="C2847" s="9"/>
      <c r="D2847" s="10"/>
      <c r="E2847" s="11"/>
      <c r="F2847" s="12"/>
      <c r="G2847" s="12"/>
      <c r="H2847" s="140"/>
      <c r="I2847" s="12"/>
      <c r="J2847" s="13"/>
      <c r="K2847" s="14"/>
      <c r="L2847" s="17"/>
      <c r="M2847" s="15"/>
    </row>
    <row r="2848" spans="1:13" ht="18.75" x14ac:dyDescent="0.25">
      <c r="A2848" s="201"/>
      <c r="B2848" s="8"/>
      <c r="C2848" s="155"/>
      <c r="D2848" s="156"/>
      <c r="E2848" s="11"/>
      <c r="F2848" s="12"/>
      <c r="G2848" s="12"/>
      <c r="H2848" s="140"/>
      <c r="I2848" s="12"/>
      <c r="J2848" s="13"/>
      <c r="K2848" s="14"/>
      <c r="L2848" s="17"/>
      <c r="M2848" s="15"/>
    </row>
    <row r="2849" spans="1:13" ht="18.75" x14ac:dyDescent="0.25">
      <c r="A2849" s="201"/>
      <c r="B2849" s="8"/>
      <c r="C2849" s="155"/>
      <c r="D2849" s="156"/>
      <c r="E2849" s="11"/>
      <c r="F2849" s="12"/>
      <c r="G2849" s="12"/>
      <c r="H2849" s="140"/>
      <c r="I2849" s="12"/>
      <c r="J2849" s="13"/>
      <c r="K2849" s="14"/>
      <c r="L2849" s="17"/>
      <c r="M2849" s="15"/>
    </row>
    <row r="2850" spans="1:13" s="127" customFormat="1" ht="18.75" x14ac:dyDescent="0.25">
      <c r="A2850" s="201"/>
      <c r="B2850" s="8"/>
      <c r="C2850" s="155"/>
      <c r="D2850" s="156"/>
      <c r="E2850" s="11"/>
      <c r="F2850" s="12"/>
      <c r="G2850" s="12"/>
      <c r="H2850" s="140"/>
      <c r="I2850" s="12"/>
      <c r="J2850" s="13"/>
      <c r="K2850" s="14"/>
      <c r="L2850" s="17"/>
      <c r="M2850" s="15"/>
    </row>
    <row r="2851" spans="1:13" s="127" customFormat="1" ht="18.75" x14ac:dyDescent="0.25">
      <c r="A2851" s="201"/>
      <c r="B2851" s="8"/>
      <c r="C2851" s="155"/>
      <c r="D2851" s="156"/>
      <c r="E2851" s="139"/>
      <c r="F2851" s="140"/>
      <c r="G2851" s="140"/>
      <c r="H2851" s="140"/>
      <c r="I2851" s="140"/>
      <c r="J2851" s="141"/>
      <c r="K2851" s="142"/>
      <c r="L2851" s="17"/>
      <c r="M2851" s="108"/>
    </row>
    <row r="2852" spans="1:13" ht="18.75" x14ac:dyDescent="0.25">
      <c r="A2852" s="201"/>
      <c r="B2852" s="8"/>
      <c r="C2852" s="155"/>
      <c r="D2852" s="156"/>
      <c r="E2852" s="11"/>
      <c r="F2852" s="12"/>
      <c r="G2852" s="12"/>
      <c r="H2852" s="140"/>
      <c r="I2852" s="12"/>
      <c r="J2852" s="27"/>
      <c r="K2852" s="14"/>
      <c r="L2852" s="17"/>
      <c r="M2852" s="15"/>
    </row>
    <row r="2853" spans="1:13" ht="18.75" x14ac:dyDescent="0.25">
      <c r="A2853" s="201"/>
      <c r="B2853" s="8"/>
      <c r="C2853" s="155"/>
      <c r="D2853" s="156"/>
      <c r="E2853" s="139"/>
      <c r="F2853" s="140"/>
      <c r="G2853" s="140"/>
      <c r="H2853" s="140"/>
      <c r="I2853" s="140"/>
      <c r="J2853" s="141"/>
      <c r="K2853" s="142"/>
      <c r="L2853" s="17"/>
      <c r="M2853" s="15"/>
    </row>
    <row r="2854" spans="1:13" ht="18.75" x14ac:dyDescent="0.25">
      <c r="A2854" s="201"/>
      <c r="B2854" s="8"/>
      <c r="C2854" s="155"/>
      <c r="D2854" s="156"/>
      <c r="E2854" s="139"/>
      <c r="F2854" s="140"/>
      <c r="G2854" s="140"/>
      <c r="H2854" s="140"/>
      <c r="I2854" s="140"/>
      <c r="J2854" s="141"/>
      <c r="K2854" s="142"/>
      <c r="L2854" s="17"/>
      <c r="M2854" s="108"/>
    </row>
    <row r="2855" spans="1:13" ht="18.75" x14ac:dyDescent="0.25">
      <c r="A2855" s="201"/>
      <c r="B2855" s="8"/>
      <c r="C2855" s="155"/>
      <c r="D2855" s="156"/>
      <c r="E2855" s="139"/>
      <c r="F2855" s="140"/>
      <c r="G2855" s="140"/>
      <c r="H2855" s="140"/>
      <c r="I2855" s="140"/>
      <c r="J2855" s="141"/>
      <c r="K2855" s="142"/>
      <c r="L2855" s="17"/>
      <c r="M2855" s="108"/>
    </row>
    <row r="2856" spans="1:13" ht="18.75" x14ac:dyDescent="0.25">
      <c r="A2856" s="195"/>
      <c r="B2856" s="8"/>
      <c r="C2856" s="155"/>
      <c r="D2856" s="156"/>
      <c r="E2856" s="139"/>
      <c r="F2856" s="140"/>
      <c r="G2856" s="140"/>
      <c r="H2856" s="140"/>
      <c r="I2856" s="140"/>
      <c r="J2856" s="141"/>
      <c r="K2856" s="142"/>
      <c r="L2856" s="17"/>
      <c r="M2856" s="15"/>
    </row>
    <row r="2857" spans="1:13" ht="18.75" x14ac:dyDescent="0.25">
      <c r="A2857" s="195"/>
      <c r="B2857" s="8"/>
      <c r="C2857" s="155"/>
      <c r="D2857" s="156"/>
      <c r="E2857" s="139"/>
      <c r="F2857" s="140"/>
      <c r="G2857" s="140"/>
      <c r="H2857" s="140"/>
      <c r="I2857" s="140"/>
      <c r="J2857" s="141"/>
      <c r="K2857" s="142"/>
      <c r="L2857" s="17"/>
      <c r="M2857" s="15"/>
    </row>
    <row r="2858" spans="1:13" ht="18.75" x14ac:dyDescent="0.25">
      <c r="A2858" s="195"/>
      <c r="B2858" s="8"/>
      <c r="C2858" s="155"/>
      <c r="D2858" s="156"/>
      <c r="E2858" s="139"/>
      <c r="F2858" s="140"/>
      <c r="G2858" s="140"/>
      <c r="H2858" s="140"/>
      <c r="I2858" s="140"/>
      <c r="J2858" s="141"/>
      <c r="K2858" s="142"/>
      <c r="L2858" s="17"/>
      <c r="M2858" s="108"/>
    </row>
    <row r="2859" spans="1:13" ht="18.75" x14ac:dyDescent="0.25">
      <c r="A2859" s="195"/>
      <c r="B2859" s="8"/>
      <c r="C2859" s="155"/>
      <c r="D2859" s="156"/>
      <c r="E2859" s="139"/>
      <c r="F2859" s="140"/>
      <c r="G2859" s="140"/>
      <c r="H2859" s="140"/>
      <c r="I2859" s="140"/>
      <c r="J2859" s="141"/>
      <c r="K2859" s="142"/>
      <c r="L2859" s="17"/>
      <c r="M2859" s="108"/>
    </row>
    <row r="2860" spans="1:13" ht="18.75" x14ac:dyDescent="0.25">
      <c r="A2860" s="195"/>
      <c r="B2860" s="8"/>
      <c r="C2860" s="155"/>
      <c r="D2860" s="156"/>
      <c r="E2860" s="11"/>
      <c r="F2860" s="12"/>
      <c r="G2860" s="12"/>
      <c r="H2860" s="140"/>
      <c r="I2860" s="12"/>
      <c r="J2860" s="13"/>
      <c r="K2860" s="14"/>
      <c r="L2860" s="17"/>
      <c r="M2860" s="15"/>
    </row>
    <row r="2861" spans="1:13" ht="18.75" x14ac:dyDescent="0.25">
      <c r="A2861" s="195"/>
      <c r="B2861" s="8"/>
      <c r="C2861" s="155"/>
      <c r="D2861" s="156"/>
      <c r="E2861" s="11"/>
      <c r="F2861" s="12"/>
      <c r="G2861" s="12"/>
      <c r="H2861" s="140"/>
      <c r="I2861" s="12"/>
      <c r="J2861" s="13"/>
      <c r="K2861" s="14"/>
      <c r="L2861" s="17"/>
      <c r="M2861" s="15"/>
    </row>
    <row r="2862" spans="1:13" ht="18.75" x14ac:dyDescent="0.25">
      <c r="A2862" s="195"/>
      <c r="B2862" s="8"/>
      <c r="C2862" s="155"/>
      <c r="D2862" s="156"/>
      <c r="E2862" s="11"/>
      <c r="F2862" s="12"/>
      <c r="G2862" s="12"/>
      <c r="H2862" s="140"/>
      <c r="I2862" s="12"/>
      <c r="J2862" s="13"/>
      <c r="K2862" s="14"/>
      <c r="L2862" s="17"/>
      <c r="M2862" s="15"/>
    </row>
    <row r="2863" spans="1:13" ht="18.75" x14ac:dyDescent="0.25">
      <c r="A2863" s="195"/>
      <c r="B2863" s="8"/>
      <c r="C2863" s="155"/>
      <c r="D2863" s="156"/>
      <c r="E2863" s="139"/>
      <c r="F2863" s="140"/>
      <c r="G2863" s="140"/>
      <c r="H2863" s="140"/>
      <c r="I2863" s="140"/>
      <c r="J2863" s="141"/>
      <c r="K2863" s="142"/>
      <c r="L2863" s="17"/>
      <c r="M2863" s="108"/>
    </row>
    <row r="2864" spans="1:13" ht="18.75" x14ac:dyDescent="0.25">
      <c r="A2864" s="16"/>
      <c r="B2864" s="8"/>
      <c r="C2864" s="9"/>
      <c r="D2864" s="10"/>
      <c r="E2864" s="11"/>
      <c r="F2864" s="12"/>
      <c r="G2864" s="12"/>
      <c r="H2864" s="140"/>
      <c r="I2864" s="12"/>
      <c r="J2864" s="13"/>
      <c r="K2864" s="14"/>
      <c r="L2864" s="17"/>
      <c r="M2864" s="15"/>
    </row>
    <row r="2865" spans="1:13" ht="18.75" x14ac:dyDescent="0.25">
      <c r="A2865" s="16"/>
      <c r="B2865" s="8"/>
      <c r="C2865" s="9"/>
      <c r="D2865" s="10"/>
      <c r="E2865" s="11"/>
      <c r="F2865" s="12"/>
      <c r="G2865" s="12"/>
      <c r="H2865" s="140"/>
      <c r="I2865" s="12"/>
      <c r="J2865" s="13"/>
      <c r="K2865" s="14"/>
      <c r="L2865" s="17"/>
      <c r="M2865" s="15"/>
    </row>
    <row r="2866" spans="1:13" ht="18.75" x14ac:dyDescent="0.25">
      <c r="A2866" s="219"/>
      <c r="B2866" s="8"/>
      <c r="C2866" s="155"/>
      <c r="D2866" s="156"/>
      <c r="E2866" s="139"/>
      <c r="F2866" s="140"/>
      <c r="G2866" s="140"/>
      <c r="H2866" s="140"/>
      <c r="I2866" s="140"/>
      <c r="J2866" s="141"/>
      <c r="K2866" s="142"/>
      <c r="L2866" s="17"/>
      <c r="M2866" s="108"/>
    </row>
    <row r="2867" spans="1:13" ht="18.75" x14ac:dyDescent="0.25">
      <c r="A2867" s="219"/>
      <c r="B2867" s="8"/>
      <c r="C2867" s="102"/>
      <c r="D2867" s="156"/>
      <c r="E2867" s="139"/>
      <c r="F2867" s="140"/>
      <c r="G2867" s="140"/>
      <c r="H2867" s="140"/>
      <c r="I2867" s="140"/>
      <c r="J2867" s="141"/>
      <c r="K2867" s="142"/>
      <c r="L2867" s="17"/>
      <c r="M2867" s="108"/>
    </row>
    <row r="2868" spans="1:13" ht="18.75" x14ac:dyDescent="0.25">
      <c r="A2868" s="219"/>
      <c r="B2868" s="8"/>
      <c r="C2868" s="9"/>
      <c r="D2868" s="156"/>
      <c r="E2868" s="11"/>
      <c r="F2868" s="12"/>
      <c r="G2868" s="12"/>
      <c r="H2868" s="140"/>
      <c r="I2868" s="12"/>
      <c r="J2868" s="13"/>
      <c r="K2868" s="14"/>
      <c r="L2868" s="17"/>
      <c r="M2868" s="15"/>
    </row>
    <row r="2869" spans="1:13" ht="18.75" x14ac:dyDescent="0.25">
      <c r="A2869" s="219"/>
      <c r="B2869" s="8"/>
      <c r="C2869" s="102"/>
      <c r="D2869" s="156"/>
      <c r="E2869" s="139"/>
      <c r="F2869" s="12"/>
      <c r="G2869" s="12"/>
      <c r="H2869" s="140"/>
      <c r="I2869" s="12"/>
      <c r="J2869" s="13"/>
      <c r="K2869" s="14"/>
      <c r="L2869" s="17"/>
      <c r="M2869" s="15"/>
    </row>
    <row r="2870" spans="1:13" ht="18.75" x14ac:dyDescent="0.25">
      <c r="A2870" s="219"/>
      <c r="B2870" s="8"/>
      <c r="C2870" s="102"/>
      <c r="D2870" s="156"/>
      <c r="E2870" s="11"/>
      <c r="F2870" s="12"/>
      <c r="G2870" s="12"/>
      <c r="H2870" s="140"/>
      <c r="I2870" s="12"/>
      <c r="J2870" s="13"/>
      <c r="K2870" s="14"/>
      <c r="L2870" s="17"/>
      <c r="M2870" s="15"/>
    </row>
    <row r="2871" spans="1:13" ht="18.75" x14ac:dyDescent="0.25">
      <c r="A2871" s="219"/>
      <c r="B2871" s="8"/>
      <c r="C2871" s="102"/>
      <c r="D2871" s="156"/>
      <c r="E2871" s="11"/>
      <c r="F2871" s="12"/>
      <c r="G2871" s="12"/>
      <c r="H2871" s="140"/>
      <c r="I2871" s="12"/>
      <c r="J2871" s="13"/>
      <c r="K2871" s="14"/>
      <c r="L2871" s="17"/>
      <c r="M2871" s="15"/>
    </row>
    <row r="2872" spans="1:13" ht="18.75" x14ac:dyDescent="0.25">
      <c r="A2872" s="219"/>
      <c r="B2872" s="8"/>
      <c r="C2872" s="102"/>
      <c r="D2872" s="156"/>
      <c r="E2872" s="11"/>
      <c r="F2872" s="12"/>
      <c r="G2872" s="12"/>
      <c r="H2872" s="140"/>
      <c r="I2872" s="12"/>
      <c r="J2872" s="13"/>
      <c r="K2872" s="14"/>
      <c r="L2872" s="17"/>
      <c r="M2872" s="15"/>
    </row>
    <row r="2873" spans="1:13" ht="18.75" x14ac:dyDescent="0.25">
      <c r="A2873" s="219"/>
      <c r="B2873" s="8"/>
      <c r="C2873" s="102"/>
      <c r="D2873" s="156"/>
      <c r="E2873" s="11"/>
      <c r="F2873" s="12"/>
      <c r="G2873" s="12"/>
      <c r="H2873" s="140"/>
      <c r="I2873" s="12"/>
      <c r="J2873" s="13"/>
      <c r="K2873" s="14"/>
      <c r="L2873" s="17"/>
      <c r="M2873" s="15"/>
    </row>
    <row r="2874" spans="1:13" ht="18.75" x14ac:dyDescent="0.25">
      <c r="A2874" s="219"/>
      <c r="B2874" s="8"/>
      <c r="C2874" s="102"/>
      <c r="D2874" s="156"/>
      <c r="E2874" s="11"/>
      <c r="F2874" s="12"/>
      <c r="G2874" s="12"/>
      <c r="H2874" s="140"/>
      <c r="I2874" s="12"/>
      <c r="J2874" s="13"/>
      <c r="K2874" s="14"/>
      <c r="L2874" s="17"/>
      <c r="M2874" s="15"/>
    </row>
    <row r="2875" spans="1:13" ht="18.75" x14ac:dyDescent="0.25">
      <c r="A2875" s="219"/>
      <c r="B2875" s="8"/>
      <c r="C2875" s="102"/>
      <c r="D2875" s="156"/>
      <c r="E2875" s="139"/>
      <c r="F2875" s="140"/>
      <c r="G2875" s="140"/>
      <c r="H2875" s="140"/>
      <c r="I2875" s="140"/>
      <c r="J2875" s="141"/>
      <c r="K2875" s="142"/>
      <c r="L2875" s="17"/>
      <c r="M2875" s="108"/>
    </row>
    <row r="2876" spans="1:13" ht="18.75" x14ac:dyDescent="0.25">
      <c r="A2876" s="219"/>
      <c r="B2876" s="8"/>
      <c r="C2876" s="102"/>
      <c r="D2876" s="156"/>
      <c r="E2876" s="139"/>
      <c r="F2876" s="140"/>
      <c r="G2876" s="140"/>
      <c r="H2876" s="140"/>
      <c r="I2876" s="140"/>
      <c r="J2876" s="141"/>
      <c r="K2876" s="142"/>
      <c r="L2876" s="17"/>
      <c r="M2876" s="108"/>
    </row>
    <row r="2877" spans="1:13" ht="18.75" x14ac:dyDescent="0.25">
      <c r="A2877" s="218"/>
      <c r="B2877" s="154"/>
      <c r="C2877" s="155"/>
      <c r="D2877" s="156"/>
      <c r="E2877" s="157"/>
      <c r="F2877" s="158"/>
      <c r="G2877" s="158"/>
      <c r="H2877" s="140"/>
      <c r="I2877" s="158"/>
      <c r="J2877" s="159"/>
      <c r="K2877" s="160"/>
      <c r="L2877" s="17"/>
      <c r="M2877" s="15"/>
    </row>
    <row r="2878" spans="1:13" ht="18.75" x14ac:dyDescent="0.25">
      <c r="A2878" s="218"/>
      <c r="B2878" s="154"/>
      <c r="C2878" s="155"/>
      <c r="D2878" s="156"/>
      <c r="E2878" s="157"/>
      <c r="F2878" s="158"/>
      <c r="G2878" s="158"/>
      <c r="H2878" s="140"/>
      <c r="I2878" s="158"/>
      <c r="J2878" s="159"/>
      <c r="K2878" s="160"/>
      <c r="L2878" s="17"/>
      <c r="M2878" s="15"/>
    </row>
    <row r="2879" spans="1:13" s="127" customFormat="1" ht="18.75" x14ac:dyDescent="0.25">
      <c r="A2879" s="218"/>
      <c r="B2879" s="154"/>
      <c r="C2879" s="155"/>
      <c r="D2879" s="156"/>
      <c r="E2879" s="157"/>
      <c r="F2879" s="158"/>
      <c r="G2879" s="158"/>
      <c r="H2879" s="140"/>
      <c r="I2879" s="158"/>
      <c r="J2879" s="159"/>
      <c r="K2879" s="160"/>
      <c r="L2879" s="17"/>
      <c r="M2879" s="15"/>
    </row>
    <row r="2880" spans="1:13" s="127" customFormat="1" ht="18.75" x14ac:dyDescent="0.25">
      <c r="A2880" s="218"/>
      <c r="B2880" s="154"/>
      <c r="C2880" s="155"/>
      <c r="D2880" s="156"/>
      <c r="E2880" s="157"/>
      <c r="F2880" s="158"/>
      <c r="G2880" s="158"/>
      <c r="H2880" s="140"/>
      <c r="I2880" s="158"/>
      <c r="J2880" s="159"/>
      <c r="K2880" s="160"/>
      <c r="L2880" s="17"/>
      <c r="M2880" s="15"/>
    </row>
    <row r="2881" spans="1:13" ht="18.75" x14ac:dyDescent="0.25">
      <c r="A2881" s="218"/>
      <c r="B2881" s="154"/>
      <c r="C2881" s="155"/>
      <c r="D2881" s="156"/>
      <c r="E2881" s="157"/>
      <c r="F2881" s="158"/>
      <c r="G2881" s="158"/>
      <c r="H2881" s="140"/>
      <c r="I2881" s="158"/>
      <c r="J2881" s="159"/>
      <c r="K2881" s="160"/>
      <c r="L2881" s="17"/>
      <c r="M2881" s="15"/>
    </row>
    <row r="2882" spans="1:13" ht="18.75" x14ac:dyDescent="0.25">
      <c r="A2882" s="218"/>
      <c r="B2882" s="154"/>
      <c r="C2882" s="155"/>
      <c r="D2882" s="156"/>
      <c r="E2882" s="157"/>
      <c r="F2882" s="158"/>
      <c r="G2882" s="158"/>
      <c r="H2882" s="140"/>
      <c r="I2882" s="158"/>
      <c r="J2882" s="159"/>
      <c r="K2882" s="160"/>
      <c r="L2882" s="17"/>
      <c r="M2882" s="15"/>
    </row>
    <row r="2883" spans="1:13" ht="18.75" x14ac:dyDescent="0.25">
      <c r="A2883" s="16"/>
      <c r="B2883" s="8"/>
      <c r="C2883" s="9"/>
      <c r="D2883" s="10"/>
      <c r="E2883" s="11"/>
      <c r="F2883" s="12"/>
      <c r="G2883" s="12"/>
      <c r="H2883" s="140"/>
      <c r="I2883" s="12"/>
      <c r="J2883" s="13"/>
      <c r="K2883" s="14"/>
      <c r="L2883" s="17"/>
      <c r="M2883" s="15"/>
    </row>
    <row r="2884" spans="1:13" ht="18.75" x14ac:dyDescent="0.25">
      <c r="A2884" s="16"/>
      <c r="B2884" s="8"/>
      <c r="C2884" s="9"/>
      <c r="D2884" s="10"/>
      <c r="E2884" s="11"/>
      <c r="F2884" s="12"/>
      <c r="G2884" s="12"/>
      <c r="H2884" s="140"/>
      <c r="I2884" s="12"/>
      <c r="J2884" s="13"/>
      <c r="K2884" s="14"/>
      <c r="L2884" s="17"/>
      <c r="M2884" s="15"/>
    </row>
    <row r="2885" spans="1:13" ht="18.75" x14ac:dyDescent="0.25">
      <c r="A2885" s="201"/>
      <c r="B2885" s="8"/>
      <c r="C2885" s="155"/>
      <c r="D2885" s="156"/>
      <c r="E2885" s="11"/>
      <c r="F2885" s="12"/>
      <c r="G2885" s="12"/>
      <c r="H2885" s="140"/>
      <c r="I2885" s="12"/>
      <c r="J2885" s="13"/>
      <c r="K2885" s="14"/>
      <c r="L2885" s="17"/>
      <c r="M2885" s="15"/>
    </row>
    <row r="2886" spans="1:13" ht="18.75" x14ac:dyDescent="0.25">
      <c r="A2886" s="201"/>
      <c r="B2886" s="8"/>
      <c r="C2886" s="155"/>
      <c r="D2886" s="156"/>
      <c r="E2886" s="11"/>
      <c r="F2886" s="12"/>
      <c r="G2886" s="12"/>
      <c r="H2886" s="140"/>
      <c r="I2886" s="12"/>
      <c r="J2886" s="13"/>
      <c r="K2886" s="14"/>
      <c r="L2886" s="17"/>
      <c r="M2886" s="15"/>
    </row>
    <row r="2887" spans="1:13" ht="18.75" x14ac:dyDescent="0.25">
      <c r="A2887" s="195"/>
      <c r="B2887" s="8"/>
      <c r="C2887" s="155"/>
      <c r="D2887" s="156"/>
      <c r="E2887" s="11"/>
      <c r="F2887" s="12"/>
      <c r="G2887" s="12"/>
      <c r="H2887" s="140"/>
      <c r="I2887" s="12"/>
      <c r="J2887" s="13"/>
      <c r="K2887" s="14"/>
      <c r="L2887" s="17"/>
      <c r="M2887" s="15"/>
    </row>
    <row r="2888" spans="1:13" s="127" customFormat="1" ht="18.75" x14ac:dyDescent="0.25">
      <c r="A2888" s="195"/>
      <c r="B2888" s="8"/>
      <c r="C2888" s="155"/>
      <c r="D2888" s="156"/>
      <c r="E2888" s="11"/>
      <c r="F2888" s="12"/>
      <c r="G2888" s="12"/>
      <c r="H2888" s="140"/>
      <c r="I2888" s="12"/>
      <c r="J2888" s="13"/>
      <c r="K2888" s="14"/>
      <c r="L2888" s="17"/>
      <c r="M2888" s="15"/>
    </row>
    <row r="2889" spans="1:13" s="127" customFormat="1" ht="18.75" x14ac:dyDescent="0.25">
      <c r="A2889" s="195"/>
      <c r="B2889" s="8"/>
      <c r="C2889" s="155"/>
      <c r="D2889" s="156"/>
      <c r="E2889" s="11"/>
      <c r="F2889" s="12"/>
      <c r="G2889" s="12"/>
      <c r="H2889" s="140"/>
      <c r="I2889" s="12"/>
      <c r="J2889" s="141"/>
      <c r="K2889" s="14"/>
      <c r="L2889" s="17"/>
      <c r="M2889" s="15"/>
    </row>
    <row r="2890" spans="1:13" ht="18.75" x14ac:dyDescent="0.25">
      <c r="A2890" s="195"/>
      <c r="B2890" s="8"/>
      <c r="C2890" s="155"/>
      <c r="D2890" s="156"/>
      <c r="E2890" s="11"/>
      <c r="F2890" s="12"/>
      <c r="G2890" s="12"/>
      <c r="H2890" s="140"/>
      <c r="I2890" s="12"/>
      <c r="J2890" s="13"/>
      <c r="K2890" s="14"/>
      <c r="L2890" s="17"/>
      <c r="M2890" s="15"/>
    </row>
    <row r="2891" spans="1:13" ht="18.75" x14ac:dyDescent="0.25">
      <c r="A2891" s="195"/>
      <c r="B2891" s="8"/>
      <c r="C2891" s="155"/>
      <c r="D2891" s="156"/>
      <c r="E2891" s="139"/>
      <c r="F2891" s="140"/>
      <c r="G2891" s="140"/>
      <c r="H2891" s="140"/>
      <c r="I2891" s="140"/>
      <c r="J2891" s="141"/>
      <c r="K2891" s="142"/>
      <c r="L2891" s="17"/>
      <c r="M2891" s="108"/>
    </row>
    <row r="2892" spans="1:13" ht="18.75" x14ac:dyDescent="0.25">
      <c r="A2892" s="195"/>
      <c r="B2892" s="8"/>
      <c r="C2892" s="155"/>
      <c r="D2892" s="156"/>
      <c r="E2892" s="139"/>
      <c r="F2892" s="140"/>
      <c r="G2892" s="140"/>
      <c r="H2892" s="140"/>
      <c r="I2892" s="140"/>
      <c r="J2892" s="141"/>
      <c r="K2892" s="142"/>
      <c r="L2892" s="17"/>
      <c r="M2892" s="108"/>
    </row>
    <row r="2893" spans="1:13" ht="18.75" x14ac:dyDescent="0.25">
      <c r="A2893" s="195"/>
      <c r="B2893" s="8"/>
      <c r="C2893" s="155"/>
      <c r="D2893" s="156"/>
      <c r="E2893" s="11"/>
      <c r="F2893" s="12"/>
      <c r="G2893" s="12"/>
      <c r="H2893" s="140"/>
      <c r="I2893" s="12"/>
      <c r="J2893" s="13"/>
      <c r="K2893" s="14"/>
      <c r="L2893" s="17"/>
      <c r="M2893" s="15"/>
    </row>
    <row r="2894" spans="1:13" ht="18.75" x14ac:dyDescent="0.25">
      <c r="A2894" s="16"/>
      <c r="B2894" s="8"/>
      <c r="C2894" s="9"/>
      <c r="D2894" s="10"/>
      <c r="E2894" s="11"/>
      <c r="F2894" s="12"/>
      <c r="G2894" s="12"/>
      <c r="H2894" s="140"/>
      <c r="I2894" s="12"/>
      <c r="J2894" s="13"/>
      <c r="K2894" s="14"/>
      <c r="L2894" s="17"/>
      <c r="M2894" s="15"/>
    </row>
    <row r="2895" spans="1:13" ht="18.75" x14ac:dyDescent="0.25">
      <c r="A2895" s="16"/>
      <c r="B2895" s="8"/>
      <c r="C2895" s="9"/>
      <c r="D2895" s="10"/>
      <c r="E2895" s="11"/>
      <c r="F2895" s="12"/>
      <c r="G2895" s="12"/>
      <c r="H2895" s="140"/>
      <c r="I2895" s="12"/>
      <c r="J2895" s="13"/>
      <c r="K2895" s="14"/>
      <c r="L2895" s="17"/>
      <c r="M2895" s="15"/>
    </row>
    <row r="2896" spans="1:13" ht="18.75" x14ac:dyDescent="0.25">
      <c r="A2896" s="219"/>
      <c r="B2896" s="8"/>
      <c r="C2896" s="155"/>
      <c r="D2896" s="156"/>
      <c r="E2896" s="139"/>
      <c r="F2896" s="140"/>
      <c r="G2896" s="12"/>
      <c r="H2896" s="140"/>
      <c r="I2896" s="12"/>
      <c r="J2896" s="13"/>
      <c r="K2896" s="14"/>
      <c r="L2896" s="17"/>
      <c r="M2896" s="15"/>
    </row>
    <row r="2897" spans="1:13" ht="18.75" x14ac:dyDescent="0.25">
      <c r="A2897" s="219"/>
      <c r="B2897" s="8"/>
      <c r="C2897" s="155"/>
      <c r="D2897" s="156"/>
      <c r="E2897" s="11"/>
      <c r="F2897" s="12"/>
      <c r="G2897" s="12"/>
      <c r="H2897" s="140"/>
      <c r="I2897" s="12"/>
      <c r="J2897" s="13"/>
      <c r="K2897" s="142"/>
      <c r="L2897" s="17"/>
      <c r="M2897" s="15"/>
    </row>
    <row r="2898" spans="1:13" ht="18.75" x14ac:dyDescent="0.25">
      <c r="A2898" s="219"/>
      <c r="B2898" s="8"/>
      <c r="C2898" s="155"/>
      <c r="D2898" s="10"/>
      <c r="E2898" s="11"/>
      <c r="F2898" s="12"/>
      <c r="G2898" s="12"/>
      <c r="H2898" s="140"/>
      <c r="I2898" s="12"/>
      <c r="J2898" s="13"/>
      <c r="K2898" s="14"/>
      <c r="L2898" s="17"/>
      <c r="M2898" s="15"/>
    </row>
    <row r="2899" spans="1:13" ht="18.75" x14ac:dyDescent="0.25">
      <c r="A2899" s="219"/>
      <c r="B2899" s="8"/>
      <c r="C2899" s="155"/>
      <c r="D2899" s="156"/>
      <c r="E2899" s="11"/>
      <c r="F2899" s="12"/>
      <c r="G2899" s="12"/>
      <c r="H2899" s="140"/>
      <c r="I2899" s="12"/>
      <c r="J2899" s="13"/>
      <c r="K2899" s="14"/>
      <c r="L2899" s="17"/>
      <c r="M2899" s="15"/>
    </row>
    <row r="2900" spans="1:13" ht="18.75" x14ac:dyDescent="0.25">
      <c r="A2900" s="219"/>
      <c r="B2900" s="8"/>
      <c r="C2900" s="155"/>
      <c r="D2900" s="156"/>
      <c r="E2900" s="11"/>
      <c r="F2900" s="12"/>
      <c r="G2900" s="12"/>
      <c r="H2900" s="140"/>
      <c r="I2900" s="12"/>
      <c r="J2900" s="13"/>
      <c r="K2900" s="14"/>
      <c r="L2900" s="17"/>
      <c r="M2900" s="15"/>
    </row>
    <row r="2901" spans="1:13" ht="18.75" x14ac:dyDescent="0.25">
      <c r="A2901" s="219"/>
      <c r="B2901" s="8"/>
      <c r="C2901" s="155"/>
      <c r="D2901" s="156"/>
      <c r="E2901" s="139"/>
      <c r="F2901" s="140"/>
      <c r="G2901" s="140"/>
      <c r="H2901" s="140"/>
      <c r="I2901" s="140"/>
      <c r="J2901" s="141"/>
      <c r="K2901" s="142"/>
      <c r="L2901" s="17"/>
      <c r="M2901" s="108"/>
    </row>
    <row r="2902" spans="1:13" ht="18.75" x14ac:dyDescent="0.25">
      <c r="A2902" s="219"/>
      <c r="B2902" s="8"/>
      <c r="C2902" s="155"/>
      <c r="D2902" s="10"/>
      <c r="E2902" s="139"/>
      <c r="F2902" s="140"/>
      <c r="G2902" s="140"/>
      <c r="H2902" s="140"/>
      <c r="I2902" s="140"/>
      <c r="J2902" s="141"/>
      <c r="K2902" s="142"/>
      <c r="L2902" s="17"/>
      <c r="M2902" s="108"/>
    </row>
    <row r="2903" spans="1:13" ht="18.75" x14ac:dyDescent="0.25">
      <c r="A2903" s="219"/>
      <c r="B2903" s="8"/>
      <c r="C2903" s="155"/>
      <c r="D2903" s="156"/>
      <c r="E2903" s="139"/>
      <c r="F2903" s="140"/>
      <c r="G2903" s="140"/>
      <c r="H2903" s="140"/>
      <c r="I2903" s="140"/>
      <c r="J2903" s="141"/>
      <c r="K2903" s="142"/>
      <c r="L2903" s="17"/>
      <c r="M2903" s="108"/>
    </row>
    <row r="2904" spans="1:13" ht="18.75" x14ac:dyDescent="0.25">
      <c r="A2904" s="218"/>
      <c r="B2904" s="154"/>
      <c r="C2904" s="155"/>
      <c r="D2904" s="156"/>
      <c r="E2904" s="157"/>
      <c r="F2904" s="158"/>
      <c r="G2904" s="158"/>
      <c r="H2904" s="140"/>
      <c r="I2904" s="158"/>
      <c r="J2904" s="159"/>
      <c r="K2904" s="160"/>
      <c r="L2904" s="17"/>
      <c r="M2904" s="15"/>
    </row>
    <row r="2905" spans="1:13" ht="18.75" x14ac:dyDescent="0.25">
      <c r="A2905" s="218"/>
      <c r="B2905" s="154"/>
      <c r="C2905" s="155"/>
      <c r="D2905" s="156"/>
      <c r="E2905" s="157"/>
      <c r="F2905" s="158"/>
      <c r="G2905" s="158"/>
      <c r="H2905" s="140"/>
      <c r="I2905" s="158"/>
      <c r="J2905" s="159"/>
      <c r="K2905" s="160"/>
      <c r="L2905" s="17"/>
      <c r="M2905" s="15"/>
    </row>
    <row r="2906" spans="1:13" ht="18.75" x14ac:dyDescent="0.25">
      <c r="A2906" s="218"/>
      <c r="B2906" s="154"/>
      <c r="C2906" s="155"/>
      <c r="D2906" s="156"/>
      <c r="E2906" s="157"/>
      <c r="F2906" s="158"/>
      <c r="G2906" s="158"/>
      <c r="H2906" s="140"/>
      <c r="I2906" s="158"/>
      <c r="J2906" s="159"/>
      <c r="K2906" s="160"/>
      <c r="L2906" s="17"/>
      <c r="M2906" s="15"/>
    </row>
    <row r="2907" spans="1:13" ht="18.75" x14ac:dyDescent="0.25">
      <c r="A2907" s="218"/>
      <c r="B2907" s="154"/>
      <c r="C2907" s="155"/>
      <c r="D2907" s="156"/>
      <c r="E2907" s="157"/>
      <c r="F2907" s="158"/>
      <c r="G2907" s="158"/>
      <c r="H2907" s="140"/>
      <c r="I2907" s="158"/>
      <c r="J2907" s="159"/>
      <c r="K2907" s="160"/>
      <c r="L2907" s="17"/>
      <c r="M2907" s="15"/>
    </row>
    <row r="2908" spans="1:13" ht="18.75" x14ac:dyDescent="0.25">
      <c r="A2908" s="218"/>
      <c r="B2908" s="154"/>
      <c r="C2908" s="155"/>
      <c r="D2908" s="156"/>
      <c r="E2908" s="157"/>
      <c r="F2908" s="158"/>
      <c r="G2908" s="158"/>
      <c r="H2908" s="140"/>
      <c r="I2908" s="158"/>
      <c r="J2908" s="159"/>
      <c r="K2908" s="160"/>
      <c r="L2908" s="17"/>
      <c r="M2908" s="15"/>
    </row>
    <row r="2909" spans="1:13" ht="18.75" x14ac:dyDescent="0.25">
      <c r="A2909" s="218"/>
      <c r="B2909" s="154"/>
      <c r="C2909" s="155"/>
      <c r="D2909" s="156"/>
      <c r="E2909" s="157"/>
      <c r="F2909" s="158"/>
      <c r="G2909" s="158"/>
      <c r="H2909" s="140"/>
      <c r="I2909" s="158"/>
      <c r="J2909" s="159"/>
      <c r="K2909" s="160"/>
      <c r="L2909" s="17"/>
      <c r="M2909" s="15"/>
    </row>
    <row r="2910" spans="1:13" ht="18.75" x14ac:dyDescent="0.25">
      <c r="A2910" s="218"/>
      <c r="B2910" s="154"/>
      <c r="C2910" s="155"/>
      <c r="D2910" s="156"/>
      <c r="E2910" s="157"/>
      <c r="F2910" s="158"/>
      <c r="G2910" s="158"/>
      <c r="H2910" s="140"/>
      <c r="I2910" s="158"/>
      <c r="J2910" s="159"/>
      <c r="K2910" s="160"/>
      <c r="L2910" s="17"/>
      <c r="M2910" s="15"/>
    </row>
    <row r="2911" spans="1:13" ht="18.75" x14ac:dyDescent="0.25">
      <c r="A2911" s="218"/>
      <c r="B2911" s="154"/>
      <c r="C2911" s="155"/>
      <c r="D2911" s="156"/>
      <c r="E2911" s="157"/>
      <c r="F2911" s="158"/>
      <c r="G2911" s="158"/>
      <c r="H2911" s="140"/>
      <c r="I2911" s="158"/>
      <c r="J2911" s="159"/>
      <c r="K2911" s="160"/>
      <c r="L2911" s="17"/>
      <c r="M2911" s="108"/>
    </row>
    <row r="2912" spans="1:13" ht="18.75" x14ac:dyDescent="0.25">
      <c r="A2912" s="16"/>
      <c r="B2912" s="8"/>
      <c r="C2912" s="9"/>
      <c r="D2912" s="10"/>
      <c r="E2912" s="11"/>
      <c r="F2912" s="12"/>
      <c r="G2912" s="12"/>
      <c r="H2912" s="140"/>
      <c r="I2912" s="12"/>
      <c r="J2912" s="13"/>
      <c r="K2912" s="14"/>
      <c r="L2912" s="17"/>
      <c r="M2912" s="15"/>
    </row>
    <row r="2913" spans="1:13" ht="18.75" x14ac:dyDescent="0.25">
      <c r="A2913" s="201"/>
      <c r="B2913" s="8"/>
      <c r="C2913" s="155"/>
      <c r="D2913" s="156"/>
      <c r="E2913" s="139"/>
      <c r="F2913" s="12"/>
      <c r="G2913" s="12"/>
      <c r="H2913" s="140"/>
      <c r="I2913" s="12"/>
      <c r="J2913" s="13"/>
      <c r="K2913" s="14"/>
      <c r="L2913" s="17"/>
      <c r="M2913" s="15"/>
    </row>
    <row r="2914" spans="1:13" s="127" customFormat="1" ht="18.75" x14ac:dyDescent="0.25">
      <c r="A2914" s="201"/>
      <c r="B2914" s="8"/>
      <c r="C2914" s="155"/>
      <c r="D2914" s="156"/>
      <c r="E2914" s="139"/>
      <c r="F2914" s="140"/>
      <c r="G2914" s="140"/>
      <c r="H2914" s="140"/>
      <c r="I2914" s="140"/>
      <c r="J2914" s="141"/>
      <c r="K2914" s="142"/>
      <c r="L2914" s="17"/>
      <c r="M2914" s="15"/>
    </row>
    <row r="2915" spans="1:13" s="127" customFormat="1" ht="18.75" x14ac:dyDescent="0.25">
      <c r="A2915" s="201"/>
      <c r="B2915" s="8"/>
      <c r="C2915" s="155"/>
      <c r="D2915" s="156"/>
      <c r="E2915" s="139"/>
      <c r="F2915" s="140"/>
      <c r="G2915" s="140"/>
      <c r="H2915" s="140"/>
      <c r="I2915" s="140"/>
      <c r="J2915" s="141"/>
      <c r="K2915" s="142"/>
      <c r="L2915" s="17"/>
      <c r="M2915" s="108"/>
    </row>
    <row r="2916" spans="1:13" s="127" customFormat="1" ht="18.75" x14ac:dyDescent="0.25">
      <c r="A2916" s="201"/>
      <c r="B2916" s="8"/>
      <c r="C2916" s="155"/>
      <c r="D2916" s="156"/>
      <c r="E2916" s="11"/>
      <c r="F2916" s="12"/>
      <c r="G2916" s="12"/>
      <c r="H2916" s="140"/>
      <c r="I2916" s="12"/>
      <c r="J2916" s="13"/>
      <c r="K2916" s="14"/>
      <c r="L2916" s="17"/>
      <c r="M2916" s="15"/>
    </row>
    <row r="2917" spans="1:13" ht="18.75" x14ac:dyDescent="0.25">
      <c r="A2917" s="201"/>
      <c r="B2917" s="8"/>
      <c r="C2917" s="155"/>
      <c r="D2917" s="156"/>
      <c r="E2917" s="11"/>
      <c r="F2917" s="12"/>
      <c r="G2917" s="12"/>
      <c r="H2917" s="140"/>
      <c r="I2917" s="12"/>
      <c r="J2917" s="13"/>
      <c r="K2917" s="14"/>
      <c r="L2917" s="17"/>
      <c r="M2917" s="15"/>
    </row>
    <row r="2918" spans="1:13" ht="18.75" x14ac:dyDescent="0.25">
      <c r="A2918" s="201"/>
      <c r="B2918" s="8"/>
      <c r="C2918" s="155"/>
      <c r="D2918" s="156"/>
      <c r="E2918" s="11"/>
      <c r="F2918" s="12"/>
      <c r="G2918" s="12"/>
      <c r="H2918" s="140"/>
      <c r="I2918" s="12"/>
      <c r="J2918" s="13"/>
      <c r="K2918" s="14"/>
      <c r="L2918" s="17"/>
      <c r="M2918" s="15"/>
    </row>
    <row r="2919" spans="1:13" ht="18.75" x14ac:dyDescent="0.25">
      <c r="A2919" s="195"/>
      <c r="B2919" s="8"/>
      <c r="C2919" s="155"/>
      <c r="D2919" s="156"/>
      <c r="E2919" s="11"/>
      <c r="F2919" s="12"/>
      <c r="G2919" s="12"/>
      <c r="H2919" s="140"/>
      <c r="I2919" s="12"/>
      <c r="J2919" s="13"/>
      <c r="K2919" s="14"/>
      <c r="L2919" s="17"/>
      <c r="M2919" s="15"/>
    </row>
    <row r="2920" spans="1:13" ht="18.75" x14ac:dyDescent="0.25">
      <c r="A2920" s="195"/>
      <c r="B2920" s="8"/>
      <c r="C2920" s="155"/>
      <c r="D2920" s="156"/>
      <c r="E2920" s="11"/>
      <c r="F2920" s="12"/>
      <c r="G2920" s="12"/>
      <c r="H2920" s="140"/>
      <c r="I2920" s="12"/>
      <c r="J2920" s="13"/>
      <c r="K2920" s="14"/>
      <c r="L2920" s="17"/>
      <c r="M2920" s="15"/>
    </row>
    <row r="2921" spans="1:13" ht="18.75" x14ac:dyDescent="0.25">
      <c r="A2921" s="195"/>
      <c r="B2921" s="8"/>
      <c r="C2921" s="155"/>
      <c r="D2921" s="156"/>
      <c r="E2921" s="11"/>
      <c r="F2921" s="12"/>
      <c r="G2921" s="140"/>
      <c r="H2921" s="140"/>
      <c r="I2921" s="12"/>
      <c r="J2921" s="141"/>
      <c r="K2921" s="14"/>
      <c r="L2921" s="17"/>
      <c r="M2921" s="15"/>
    </row>
    <row r="2922" spans="1:13" ht="18.75" x14ac:dyDescent="0.25">
      <c r="A2922" s="195"/>
      <c r="B2922" s="8"/>
      <c r="C2922" s="155"/>
      <c r="D2922" s="156"/>
      <c r="E2922" s="139"/>
      <c r="F2922" s="140"/>
      <c r="G2922" s="140"/>
      <c r="H2922" s="140"/>
      <c r="I2922" s="140"/>
      <c r="J2922" s="141"/>
      <c r="K2922" s="142"/>
      <c r="L2922" s="17"/>
      <c r="M2922" s="15"/>
    </row>
    <row r="2923" spans="1:13" ht="18.75" x14ac:dyDescent="0.25">
      <c r="A2923" s="195"/>
      <c r="B2923" s="8"/>
      <c r="C2923" s="155"/>
      <c r="D2923" s="156"/>
      <c r="E2923" s="139"/>
      <c r="F2923" s="140"/>
      <c r="G2923" s="140"/>
      <c r="H2923" s="140"/>
      <c r="I2923" s="140"/>
      <c r="J2923" s="141"/>
      <c r="K2923" s="142"/>
      <c r="L2923" s="17"/>
      <c r="M2923" s="15"/>
    </row>
    <row r="2924" spans="1:13" ht="18.75" x14ac:dyDescent="0.25">
      <c r="A2924" s="195"/>
      <c r="B2924" s="8"/>
      <c r="C2924" s="155"/>
      <c r="D2924" s="156"/>
      <c r="E2924" s="139"/>
      <c r="F2924" s="140"/>
      <c r="G2924" s="140"/>
      <c r="H2924" s="140"/>
      <c r="I2924" s="140"/>
      <c r="J2924" s="141"/>
      <c r="K2924" s="142"/>
      <c r="L2924" s="17"/>
      <c r="M2924" s="108"/>
    </row>
    <row r="2925" spans="1:13" ht="18.75" x14ac:dyDescent="0.25">
      <c r="A2925" s="195"/>
      <c r="B2925" s="8"/>
      <c r="C2925" s="155"/>
      <c r="D2925" s="156"/>
      <c r="E2925" s="139"/>
      <c r="F2925" s="140"/>
      <c r="G2925" s="140"/>
      <c r="H2925" s="140"/>
      <c r="I2925" s="140"/>
      <c r="J2925" s="141"/>
      <c r="K2925" s="142"/>
      <c r="L2925" s="17"/>
      <c r="M2925" s="108"/>
    </row>
    <row r="2926" spans="1:13" ht="18.75" x14ac:dyDescent="0.25">
      <c r="A2926" s="195"/>
      <c r="B2926" s="8"/>
      <c r="C2926" s="155"/>
      <c r="D2926" s="156"/>
      <c r="E2926" s="11"/>
      <c r="F2926" s="12"/>
      <c r="G2926" s="12"/>
      <c r="H2926" s="140"/>
      <c r="I2926" s="12"/>
      <c r="J2926" s="141"/>
      <c r="K2926" s="14"/>
      <c r="L2926" s="17"/>
      <c r="M2926" s="15"/>
    </row>
    <row r="2927" spans="1:13" ht="18.75" x14ac:dyDescent="0.25">
      <c r="A2927" s="195"/>
      <c r="B2927" s="8"/>
      <c r="C2927" s="155"/>
      <c r="D2927" s="156"/>
      <c r="E2927" s="11"/>
      <c r="F2927" s="12"/>
      <c r="G2927" s="12"/>
      <c r="H2927" s="140"/>
      <c r="I2927" s="12"/>
      <c r="J2927" s="141"/>
      <c r="K2927" s="14"/>
      <c r="L2927" s="17"/>
      <c r="M2927" s="15"/>
    </row>
    <row r="2928" spans="1:13" ht="18.75" x14ac:dyDescent="0.25">
      <c r="A2928" s="195"/>
      <c r="B2928" s="8"/>
      <c r="C2928" s="155"/>
      <c r="D2928" s="156"/>
      <c r="E2928" s="11"/>
      <c r="F2928" s="12"/>
      <c r="G2928" s="12"/>
      <c r="H2928" s="140"/>
      <c r="I2928" s="12"/>
      <c r="J2928" s="141"/>
      <c r="K2928" s="14"/>
      <c r="L2928" s="17"/>
      <c r="M2928" s="15"/>
    </row>
    <row r="2929" spans="1:13" ht="18.75" x14ac:dyDescent="0.25">
      <c r="A2929" s="16"/>
      <c r="B2929" s="8"/>
      <c r="C2929" s="9"/>
      <c r="D2929" s="10"/>
      <c r="E2929" s="11"/>
      <c r="F2929" s="12"/>
      <c r="G2929" s="12"/>
      <c r="H2929" s="140"/>
      <c r="I2929" s="12"/>
      <c r="J2929" s="13"/>
      <c r="K2929" s="14"/>
      <c r="L2929" s="17"/>
      <c r="M2929" s="15"/>
    </row>
    <row r="2930" spans="1:13" ht="18.75" x14ac:dyDescent="0.25">
      <c r="A2930" s="16"/>
      <c r="B2930" s="8"/>
      <c r="C2930" s="9"/>
      <c r="D2930" s="10"/>
      <c r="E2930" s="11"/>
      <c r="F2930" s="12"/>
      <c r="G2930" s="12"/>
      <c r="H2930" s="140"/>
      <c r="I2930" s="12"/>
      <c r="J2930" s="13"/>
      <c r="K2930" s="14"/>
      <c r="L2930" s="17"/>
      <c r="M2930" s="15"/>
    </row>
    <row r="2931" spans="1:13" ht="18.75" x14ac:dyDescent="0.25">
      <c r="A2931" s="219"/>
      <c r="B2931" s="8"/>
      <c r="C2931" s="155"/>
      <c r="D2931" s="156"/>
      <c r="E2931" s="139"/>
      <c r="F2931" s="140"/>
      <c r="G2931" s="12"/>
      <c r="H2931" s="140"/>
      <c r="I2931" s="12"/>
      <c r="J2931" s="13"/>
      <c r="K2931" s="14"/>
      <c r="L2931" s="17"/>
      <c r="M2931" s="15"/>
    </row>
    <row r="2932" spans="1:13" ht="18.75" x14ac:dyDescent="0.25">
      <c r="A2932" s="219"/>
      <c r="B2932" s="8"/>
      <c r="C2932" s="155"/>
      <c r="D2932" s="156"/>
      <c r="E2932" s="139"/>
      <c r="F2932" s="140"/>
      <c r="G2932" s="12"/>
      <c r="H2932" s="140"/>
      <c r="I2932" s="12"/>
      <c r="J2932" s="13"/>
      <c r="K2932" s="14"/>
      <c r="L2932" s="17"/>
      <c r="M2932" s="15"/>
    </row>
    <row r="2933" spans="1:13" ht="18.75" x14ac:dyDescent="0.25">
      <c r="A2933" s="219"/>
      <c r="B2933" s="8"/>
      <c r="C2933" s="155"/>
      <c r="D2933" s="156"/>
      <c r="E2933" s="139"/>
      <c r="F2933" s="12"/>
      <c r="G2933" s="12"/>
      <c r="H2933" s="140"/>
      <c r="I2933" s="12"/>
      <c r="J2933" s="13"/>
      <c r="K2933" s="14"/>
      <c r="L2933" s="17"/>
      <c r="M2933" s="15"/>
    </row>
    <row r="2934" spans="1:13" ht="18.75" x14ac:dyDescent="0.25">
      <c r="A2934" s="219"/>
      <c r="B2934" s="8"/>
      <c r="C2934" s="155"/>
      <c r="D2934" s="156"/>
      <c r="E2934" s="11"/>
      <c r="F2934" s="12"/>
      <c r="G2934" s="221"/>
      <c r="H2934" s="140"/>
      <c r="I2934" s="12"/>
      <c r="J2934" s="13"/>
      <c r="K2934" s="14"/>
      <c r="L2934" s="17"/>
      <c r="M2934" s="15"/>
    </row>
    <row r="2935" spans="1:13" ht="18.75" x14ac:dyDescent="0.25">
      <c r="A2935" s="219"/>
      <c r="B2935" s="8"/>
      <c r="C2935" s="155"/>
      <c r="D2935" s="156"/>
      <c r="E2935" s="11"/>
      <c r="F2935" s="12"/>
      <c r="G2935" s="221"/>
      <c r="H2935" s="140"/>
      <c r="I2935" s="12"/>
      <c r="J2935" s="13"/>
      <c r="K2935" s="14"/>
      <c r="L2935" s="17"/>
      <c r="M2935" s="15"/>
    </row>
    <row r="2936" spans="1:13" ht="18.75" x14ac:dyDescent="0.25">
      <c r="A2936" s="219"/>
      <c r="B2936" s="8"/>
      <c r="C2936" s="155"/>
      <c r="D2936" s="156"/>
      <c r="E2936" s="11"/>
      <c r="F2936" s="12"/>
      <c r="G2936" s="221"/>
      <c r="H2936" s="140"/>
      <c r="I2936" s="12"/>
      <c r="J2936" s="13"/>
      <c r="K2936" s="14"/>
      <c r="L2936" s="17"/>
      <c r="M2936" s="15"/>
    </row>
    <row r="2937" spans="1:13" ht="18.75" x14ac:dyDescent="0.25">
      <c r="A2937" s="219"/>
      <c r="B2937" s="8"/>
      <c r="C2937" s="155"/>
      <c r="D2937" s="156"/>
      <c r="E2937" s="139"/>
      <c r="F2937" s="140"/>
      <c r="G2937" s="221"/>
      <c r="H2937" s="140"/>
      <c r="I2937" s="140"/>
      <c r="J2937" s="141"/>
      <c r="K2937" s="142"/>
      <c r="L2937" s="17"/>
      <c r="M2937" s="108"/>
    </row>
    <row r="2938" spans="1:13" ht="18.75" x14ac:dyDescent="0.25">
      <c r="A2938" s="219"/>
      <c r="B2938" s="8"/>
      <c r="C2938" s="155"/>
      <c r="D2938" s="156"/>
      <c r="E2938" s="139"/>
      <c r="F2938" s="140"/>
      <c r="G2938" s="221"/>
      <c r="H2938" s="140"/>
      <c r="I2938" s="140"/>
      <c r="J2938" s="141"/>
      <c r="K2938" s="142"/>
      <c r="L2938" s="17"/>
      <c r="M2938" s="108"/>
    </row>
    <row r="2939" spans="1:13" ht="18.75" x14ac:dyDescent="0.25">
      <c r="A2939" s="219"/>
      <c r="B2939" s="8"/>
      <c r="C2939" s="155"/>
      <c r="D2939" s="156"/>
      <c r="E2939" s="139"/>
      <c r="F2939" s="140"/>
      <c r="G2939" s="221"/>
      <c r="H2939" s="140"/>
      <c r="I2939" s="140"/>
      <c r="J2939" s="141"/>
      <c r="K2939" s="142"/>
      <c r="L2939" s="17"/>
      <c r="M2939" s="108"/>
    </row>
    <row r="2940" spans="1:13" ht="18.75" x14ac:dyDescent="0.25">
      <c r="A2940" s="219"/>
      <c r="B2940" s="8"/>
      <c r="C2940" s="155"/>
      <c r="D2940" s="156"/>
      <c r="E2940" s="139"/>
      <c r="F2940" s="140"/>
      <c r="G2940" s="221"/>
      <c r="H2940" s="140"/>
      <c r="I2940" s="140"/>
      <c r="J2940" s="141"/>
      <c r="K2940" s="142"/>
      <c r="L2940" s="17"/>
      <c r="M2940" s="108"/>
    </row>
    <row r="2941" spans="1:13" ht="18.75" x14ac:dyDescent="0.25">
      <c r="A2941" s="222"/>
      <c r="B2941" s="154"/>
      <c r="C2941" s="155"/>
      <c r="D2941" s="156"/>
      <c r="E2941" s="157"/>
      <c r="F2941" s="158"/>
      <c r="G2941" s="158"/>
      <c r="H2941" s="140"/>
      <c r="I2941" s="158"/>
      <c r="J2941" s="159"/>
      <c r="K2941" s="160"/>
      <c r="L2941" s="17"/>
      <c r="M2941" s="15"/>
    </row>
    <row r="2942" spans="1:13" ht="18.75" x14ac:dyDescent="0.25">
      <c r="A2942" s="222"/>
      <c r="B2942" s="154"/>
      <c r="C2942" s="155"/>
      <c r="D2942" s="156"/>
      <c r="E2942" s="157"/>
      <c r="F2942" s="158"/>
      <c r="G2942" s="158"/>
      <c r="H2942" s="140"/>
      <c r="I2942" s="158"/>
      <c r="J2942" s="159"/>
      <c r="K2942" s="160"/>
      <c r="L2942" s="17"/>
      <c r="M2942" s="15"/>
    </row>
    <row r="2943" spans="1:13" ht="18.75" x14ac:dyDescent="0.25">
      <c r="A2943" s="222"/>
      <c r="B2943" s="154"/>
      <c r="C2943" s="155"/>
      <c r="D2943" s="156"/>
      <c r="E2943" s="157"/>
      <c r="F2943" s="158"/>
      <c r="G2943" s="158"/>
      <c r="H2943" s="140"/>
      <c r="I2943" s="158"/>
      <c r="J2943" s="159"/>
      <c r="K2943" s="160"/>
      <c r="L2943" s="17"/>
      <c r="M2943" s="15"/>
    </row>
    <row r="2944" spans="1:13" ht="18.75" x14ac:dyDescent="0.25">
      <c r="A2944" s="222"/>
      <c r="B2944" s="154"/>
      <c r="C2944" s="155"/>
      <c r="D2944" s="156"/>
      <c r="E2944" s="157"/>
      <c r="F2944" s="158"/>
      <c r="G2944" s="158"/>
      <c r="H2944" s="140"/>
      <c r="I2944" s="158"/>
      <c r="J2944" s="159"/>
      <c r="K2944" s="160"/>
      <c r="L2944" s="17"/>
      <c r="M2944" s="15"/>
    </row>
    <row r="2945" spans="1:13" ht="18.75" x14ac:dyDescent="0.25">
      <c r="A2945" s="222"/>
      <c r="B2945" s="154"/>
      <c r="C2945" s="155"/>
      <c r="D2945" s="156"/>
      <c r="E2945" s="157"/>
      <c r="F2945" s="158"/>
      <c r="G2945" s="158"/>
      <c r="H2945" s="140"/>
      <c r="I2945" s="158"/>
      <c r="J2945" s="159"/>
      <c r="K2945" s="160"/>
      <c r="L2945" s="17"/>
      <c r="M2945" s="15"/>
    </row>
    <row r="2946" spans="1:13" ht="18.75" x14ac:dyDescent="0.25">
      <c r="A2946" s="222"/>
      <c r="B2946" s="154"/>
      <c r="C2946" s="155"/>
      <c r="D2946" s="156"/>
      <c r="E2946" s="157"/>
      <c r="F2946" s="158"/>
      <c r="G2946" s="158"/>
      <c r="H2946" s="140"/>
      <c r="I2946" s="158"/>
      <c r="J2946" s="159"/>
      <c r="K2946" s="160"/>
      <c r="L2946" s="17"/>
      <c r="M2946" s="15"/>
    </row>
    <row r="2947" spans="1:13" ht="18.75" x14ac:dyDescent="0.25">
      <c r="A2947" s="222"/>
      <c r="B2947" s="154"/>
      <c r="C2947" s="155"/>
      <c r="D2947" s="156"/>
      <c r="E2947" s="157"/>
      <c r="F2947" s="158"/>
      <c r="G2947" s="158"/>
      <c r="H2947" s="158"/>
      <c r="I2947" s="158"/>
      <c r="J2947" s="159"/>
      <c r="K2947" s="160"/>
      <c r="L2947" s="17"/>
      <c r="M2947" s="15"/>
    </row>
    <row r="2948" spans="1:13" ht="18.75" x14ac:dyDescent="0.25">
      <c r="A2948" s="16"/>
      <c r="B2948" s="8"/>
      <c r="C2948" s="9"/>
      <c r="D2948" s="10"/>
      <c r="E2948" s="11"/>
      <c r="F2948" s="12"/>
      <c r="G2948" s="12"/>
      <c r="H2948" s="140"/>
      <c r="I2948" s="12"/>
      <c r="J2948" s="13"/>
      <c r="K2948" s="14"/>
      <c r="L2948" s="17"/>
      <c r="M2948" s="15"/>
    </row>
    <row r="2949" spans="1:13" ht="18.75" x14ac:dyDescent="0.25">
      <c r="A2949" s="16"/>
      <c r="B2949" s="8"/>
      <c r="C2949" s="9"/>
      <c r="D2949" s="10"/>
      <c r="E2949" s="11"/>
      <c r="F2949" s="12"/>
      <c r="G2949" s="12"/>
      <c r="H2949" s="140"/>
      <c r="I2949" s="12"/>
      <c r="J2949" s="13"/>
      <c r="K2949" s="14"/>
      <c r="L2949" s="17"/>
      <c r="M2949" s="15"/>
    </row>
    <row r="2950" spans="1:13" s="127" customFormat="1" ht="18.75" x14ac:dyDescent="0.25">
      <c r="A2950" s="223"/>
      <c r="B2950" s="154"/>
      <c r="C2950" s="155"/>
      <c r="D2950" s="156"/>
      <c r="E2950" s="157"/>
      <c r="F2950" s="158"/>
      <c r="G2950" s="158"/>
      <c r="H2950" s="158"/>
      <c r="I2950" s="158"/>
      <c r="J2950" s="159"/>
      <c r="K2950" s="160"/>
      <c r="L2950" s="17"/>
      <c r="M2950" s="15"/>
    </row>
    <row r="2951" spans="1:13" s="127" customFormat="1" ht="18.75" x14ac:dyDescent="0.25">
      <c r="A2951" s="223"/>
      <c r="B2951" s="154"/>
      <c r="C2951" s="155"/>
      <c r="D2951" s="156"/>
      <c r="E2951" s="157"/>
      <c r="F2951" s="158"/>
      <c r="G2951" s="158"/>
      <c r="H2951" s="140"/>
      <c r="I2951" s="158"/>
      <c r="J2951" s="159"/>
      <c r="K2951" s="160"/>
      <c r="L2951" s="17"/>
      <c r="M2951" s="15"/>
    </row>
    <row r="2952" spans="1:13" s="127" customFormat="1" ht="18.75" x14ac:dyDescent="0.25">
      <c r="A2952" s="223"/>
      <c r="B2952" s="154"/>
      <c r="C2952" s="155"/>
      <c r="D2952" s="156"/>
      <c r="E2952" s="157"/>
      <c r="F2952" s="158"/>
      <c r="G2952" s="158"/>
      <c r="H2952" s="140"/>
      <c r="I2952" s="158"/>
      <c r="J2952" s="159"/>
      <c r="K2952" s="160"/>
      <c r="L2952" s="17"/>
      <c r="M2952" s="15"/>
    </row>
    <row r="2953" spans="1:13" s="127" customFormat="1" ht="18.75" x14ac:dyDescent="0.25">
      <c r="A2953" s="223"/>
      <c r="B2953" s="154"/>
      <c r="C2953" s="155"/>
      <c r="D2953" s="156"/>
      <c r="E2953" s="157"/>
      <c r="F2953" s="158"/>
      <c r="G2953" s="158"/>
      <c r="H2953" s="140"/>
      <c r="I2953" s="158"/>
      <c r="J2953" s="159"/>
      <c r="K2953" s="160"/>
      <c r="L2953" s="17"/>
      <c r="M2953" s="15"/>
    </row>
    <row r="2954" spans="1:13" ht="18.75" x14ac:dyDescent="0.25">
      <c r="A2954" s="223"/>
      <c r="B2954" s="154"/>
      <c r="C2954" s="155"/>
      <c r="D2954" s="156"/>
      <c r="E2954" s="157"/>
      <c r="F2954" s="158"/>
      <c r="G2954" s="158"/>
      <c r="H2954" s="140"/>
      <c r="I2954" s="158"/>
      <c r="J2954" s="159"/>
      <c r="K2954" s="160"/>
      <c r="L2954" s="17"/>
      <c r="M2954" s="15"/>
    </row>
    <row r="2955" spans="1:13" ht="18.75" x14ac:dyDescent="0.25">
      <c r="A2955" s="223"/>
      <c r="B2955" s="154"/>
      <c r="C2955" s="155"/>
      <c r="D2955" s="156"/>
      <c r="E2955" s="157"/>
      <c r="F2955" s="158"/>
      <c r="G2955" s="158"/>
      <c r="H2955" s="140"/>
      <c r="I2955" s="158"/>
      <c r="J2955" s="159"/>
      <c r="K2955" s="160"/>
      <c r="L2955" s="17"/>
      <c r="M2955" s="15"/>
    </row>
    <row r="2956" spans="1:13" ht="18.75" x14ac:dyDescent="0.25">
      <c r="A2956" s="223"/>
      <c r="B2956" s="154"/>
      <c r="C2956" s="155"/>
      <c r="D2956" s="156"/>
      <c r="E2956" s="157"/>
      <c r="F2956" s="158"/>
      <c r="G2956" s="158"/>
      <c r="H2956" s="140"/>
      <c r="I2956" s="158"/>
      <c r="J2956" s="159"/>
      <c r="K2956" s="160"/>
      <c r="L2956" s="17"/>
      <c r="M2956" s="15"/>
    </row>
    <row r="2957" spans="1:13" ht="18.75" x14ac:dyDescent="0.25">
      <c r="A2957" s="223"/>
      <c r="B2957" s="154"/>
      <c r="C2957" s="155"/>
      <c r="D2957" s="156"/>
      <c r="E2957" s="139"/>
      <c r="F2957" s="140"/>
      <c r="G2957" s="140"/>
      <c r="H2957" s="140"/>
      <c r="I2957" s="140"/>
      <c r="J2957" s="141"/>
      <c r="K2957" s="142"/>
      <c r="L2957" s="17"/>
      <c r="M2957" s="15"/>
    </row>
    <row r="2958" spans="1:13" ht="18.75" x14ac:dyDescent="0.25">
      <c r="A2958" s="223"/>
      <c r="B2958" s="154"/>
      <c r="C2958" s="155"/>
      <c r="D2958" s="156"/>
      <c r="E2958" s="157"/>
      <c r="F2958" s="158"/>
      <c r="G2958" s="158"/>
      <c r="H2958" s="158"/>
      <c r="I2958" s="158"/>
      <c r="J2958" s="159"/>
      <c r="K2958" s="160"/>
      <c r="L2958" s="17"/>
      <c r="M2958" s="15"/>
    </row>
    <row r="2959" spans="1:13" ht="18.75" x14ac:dyDescent="0.25">
      <c r="A2959" s="223"/>
      <c r="B2959" s="154"/>
      <c r="C2959" s="155"/>
      <c r="D2959" s="156"/>
      <c r="E2959" s="157"/>
      <c r="F2959" s="158"/>
      <c r="G2959" s="158"/>
      <c r="H2959" s="158"/>
      <c r="I2959" s="158"/>
      <c r="J2959" s="159"/>
      <c r="K2959" s="160"/>
      <c r="L2959" s="17"/>
      <c r="M2959" s="15"/>
    </row>
    <row r="2960" spans="1:13" ht="18.75" x14ac:dyDescent="0.25">
      <c r="A2960" s="223"/>
      <c r="B2960" s="154"/>
      <c r="C2960" s="155"/>
      <c r="D2960" s="156"/>
      <c r="E2960" s="157"/>
      <c r="F2960" s="158"/>
      <c r="G2960" s="158"/>
      <c r="H2960" s="140"/>
      <c r="I2960" s="158"/>
      <c r="J2960" s="159"/>
      <c r="K2960" s="160"/>
      <c r="L2960" s="17"/>
      <c r="M2960" s="15"/>
    </row>
    <row r="2961" spans="1:13" ht="18.75" x14ac:dyDescent="0.25">
      <c r="A2961" s="224"/>
      <c r="B2961" s="154"/>
      <c r="C2961" s="155"/>
      <c r="D2961" s="156"/>
      <c r="E2961" s="11"/>
      <c r="F2961" s="12"/>
      <c r="G2961" s="12"/>
      <c r="H2961" s="140"/>
      <c r="I2961" s="12"/>
      <c r="J2961" s="13"/>
      <c r="K2961" s="14"/>
      <c r="L2961" s="17"/>
      <c r="M2961" s="15"/>
    </row>
    <row r="2962" spans="1:13" ht="18.75" x14ac:dyDescent="0.25">
      <c r="A2962" s="224"/>
      <c r="B2962" s="154"/>
      <c r="C2962" s="155"/>
      <c r="D2962" s="156"/>
      <c r="E2962" s="11"/>
      <c r="F2962" s="12"/>
      <c r="G2962" s="12"/>
      <c r="H2962" s="140"/>
      <c r="I2962" s="12"/>
      <c r="J2962" s="13"/>
      <c r="K2962" s="14"/>
      <c r="L2962" s="17"/>
      <c r="M2962" s="15"/>
    </row>
    <row r="2963" spans="1:13" ht="18.75" x14ac:dyDescent="0.25">
      <c r="A2963" s="225"/>
      <c r="B2963" s="154"/>
      <c r="C2963" s="155"/>
      <c r="D2963" s="156"/>
      <c r="E2963" s="139"/>
      <c r="F2963" s="140"/>
      <c r="G2963" s="140"/>
      <c r="H2963" s="140"/>
      <c r="I2963" s="140"/>
      <c r="J2963" s="141"/>
      <c r="K2963" s="142"/>
      <c r="L2963" s="17"/>
      <c r="M2963" s="108"/>
    </row>
    <row r="2964" spans="1:13" ht="18.75" x14ac:dyDescent="0.25">
      <c r="A2964" s="224"/>
      <c r="B2964" s="154"/>
      <c r="C2964" s="155"/>
      <c r="D2964" s="156"/>
      <c r="E2964" s="139"/>
      <c r="F2964" s="140"/>
      <c r="G2964" s="140"/>
      <c r="H2964" s="140"/>
      <c r="I2964" s="140"/>
      <c r="J2964" s="141"/>
      <c r="K2964" s="142"/>
      <c r="L2964" s="17"/>
      <c r="M2964" s="108"/>
    </row>
    <row r="2965" spans="1:13" ht="18.75" x14ac:dyDescent="0.25">
      <c r="A2965" s="225"/>
      <c r="B2965" s="154"/>
      <c r="C2965" s="155"/>
      <c r="D2965" s="156"/>
      <c r="E2965" s="139"/>
      <c r="F2965" s="140"/>
      <c r="G2965" s="140"/>
      <c r="H2965" s="140"/>
      <c r="I2965" s="140"/>
      <c r="J2965" s="141"/>
      <c r="K2965" s="142"/>
      <c r="L2965" s="17"/>
      <c r="M2965" s="108"/>
    </row>
    <row r="2966" spans="1:13" ht="18.75" x14ac:dyDescent="0.25">
      <c r="A2966" s="223"/>
      <c r="B2966" s="154"/>
      <c r="C2966" s="155"/>
      <c r="D2966" s="156"/>
      <c r="E2966" s="157"/>
      <c r="F2966" s="158"/>
      <c r="G2966" s="158"/>
      <c r="H2966" s="158"/>
      <c r="I2966" s="158"/>
      <c r="J2966" s="159"/>
      <c r="K2966" s="160"/>
      <c r="L2966" s="17"/>
      <c r="M2966" s="15"/>
    </row>
    <row r="2967" spans="1:13" ht="18.75" x14ac:dyDescent="0.25">
      <c r="A2967" s="226"/>
      <c r="B2967" s="154"/>
      <c r="C2967" s="155"/>
      <c r="D2967" s="156"/>
      <c r="E2967" s="157"/>
      <c r="F2967" s="158"/>
      <c r="G2967" s="158"/>
      <c r="H2967" s="140"/>
      <c r="I2967" s="158"/>
      <c r="J2967" s="159"/>
      <c r="K2967" s="160"/>
      <c r="L2967" s="17"/>
      <c r="M2967" s="15"/>
    </row>
    <row r="2968" spans="1:13" ht="18.75" x14ac:dyDescent="0.25">
      <c r="A2968" s="226"/>
      <c r="B2968" s="154"/>
      <c r="C2968" s="155"/>
      <c r="D2968" s="156"/>
      <c r="E2968" s="157"/>
      <c r="F2968" s="158"/>
      <c r="G2968" s="158"/>
      <c r="H2968" s="140"/>
      <c r="I2968" s="158"/>
      <c r="J2968" s="159"/>
      <c r="K2968" s="160"/>
      <c r="L2968" s="17"/>
      <c r="M2968" s="15"/>
    </row>
    <row r="2969" spans="1:13" ht="18.75" x14ac:dyDescent="0.25">
      <c r="A2969" s="226"/>
      <c r="B2969" s="154"/>
      <c r="C2969" s="155"/>
      <c r="D2969" s="156"/>
      <c r="E2969" s="157"/>
      <c r="F2969" s="158"/>
      <c r="G2969" s="158"/>
      <c r="H2969" s="140"/>
      <c r="I2969" s="158"/>
      <c r="J2969" s="159"/>
      <c r="K2969" s="160"/>
      <c r="L2969" s="17"/>
      <c r="M2969" s="15"/>
    </row>
    <row r="2970" spans="1:13" ht="18.75" x14ac:dyDescent="0.25">
      <c r="A2970" s="226"/>
      <c r="B2970" s="154"/>
      <c r="C2970" s="155"/>
      <c r="D2970" s="156"/>
      <c r="E2970" s="157"/>
      <c r="F2970" s="158"/>
      <c r="G2970" s="158"/>
      <c r="H2970" s="140"/>
      <c r="I2970" s="158"/>
      <c r="J2970" s="159"/>
      <c r="K2970" s="160"/>
      <c r="L2970" s="17"/>
      <c r="M2970" s="15"/>
    </row>
    <row r="2971" spans="1:13" ht="18.75" x14ac:dyDescent="0.25">
      <c r="A2971" s="226"/>
      <c r="B2971" s="154"/>
      <c r="C2971" s="155"/>
      <c r="D2971" s="156"/>
      <c r="E2971" s="157"/>
      <c r="F2971" s="158"/>
      <c r="G2971" s="158"/>
      <c r="H2971" s="140"/>
      <c r="I2971" s="158"/>
      <c r="J2971" s="159"/>
      <c r="K2971" s="160"/>
      <c r="L2971" s="17"/>
      <c r="M2971" s="108"/>
    </row>
    <row r="2972" spans="1:13" ht="18.75" x14ac:dyDescent="0.25">
      <c r="A2972" s="16"/>
      <c r="B2972" s="8"/>
      <c r="C2972" s="9"/>
      <c r="D2972" s="10"/>
      <c r="E2972" s="11"/>
      <c r="F2972" s="12"/>
      <c r="G2972" s="12"/>
      <c r="H2972" s="140"/>
      <c r="I2972" s="12"/>
      <c r="J2972" s="13"/>
      <c r="K2972" s="14"/>
      <c r="L2972" s="17"/>
      <c r="M2972" s="15"/>
    </row>
    <row r="2973" spans="1:13" ht="18.75" x14ac:dyDescent="0.25">
      <c r="A2973" s="223"/>
      <c r="B2973" s="154"/>
      <c r="C2973" s="155"/>
      <c r="D2973" s="156"/>
      <c r="E2973" s="11"/>
      <c r="F2973" s="12"/>
      <c r="G2973" s="12"/>
      <c r="H2973" s="140"/>
      <c r="I2973" s="12"/>
      <c r="J2973" s="13"/>
      <c r="K2973" s="14"/>
      <c r="L2973" s="17"/>
      <c r="M2973" s="15"/>
    </row>
    <row r="2974" spans="1:13" ht="18.75" x14ac:dyDescent="0.25">
      <c r="A2974" s="223"/>
      <c r="B2974" s="154"/>
      <c r="C2974" s="155"/>
      <c r="D2974" s="156"/>
      <c r="E2974" s="139"/>
      <c r="F2974" s="140"/>
      <c r="G2974" s="140"/>
      <c r="H2974" s="140"/>
      <c r="I2974" s="140"/>
      <c r="J2974" s="141"/>
      <c r="K2974" s="142"/>
      <c r="L2974" s="17"/>
      <c r="M2974" s="108"/>
    </row>
    <row r="2975" spans="1:13" ht="18.75" x14ac:dyDescent="0.25">
      <c r="A2975" s="223"/>
      <c r="B2975" s="154"/>
      <c r="C2975" s="155"/>
      <c r="D2975" s="156"/>
      <c r="E2975" s="139"/>
      <c r="F2975" s="140"/>
      <c r="G2975" s="140"/>
      <c r="H2975" s="140"/>
      <c r="I2975" s="140"/>
      <c r="J2975" s="141"/>
      <c r="K2975" s="142"/>
      <c r="L2975" s="17"/>
      <c r="M2975" s="15"/>
    </row>
    <row r="2976" spans="1:13" s="127" customFormat="1" ht="18.75" x14ac:dyDescent="0.25">
      <c r="A2976" s="223"/>
      <c r="B2976" s="154"/>
      <c r="C2976" s="155"/>
      <c r="D2976" s="156"/>
      <c r="E2976" s="139"/>
      <c r="F2976" s="140"/>
      <c r="G2976" s="140"/>
      <c r="H2976" s="140"/>
      <c r="I2976" s="140"/>
      <c r="J2976" s="141"/>
      <c r="K2976" s="142"/>
      <c r="L2976" s="17"/>
      <c r="M2976" s="108"/>
    </row>
    <row r="2977" spans="1:13" s="127" customFormat="1" ht="18.75" x14ac:dyDescent="0.25">
      <c r="A2977" s="223"/>
      <c r="B2977" s="154"/>
      <c r="C2977" s="155"/>
      <c r="D2977" s="156"/>
      <c r="E2977" s="139"/>
      <c r="F2977" s="140"/>
      <c r="G2977" s="140"/>
      <c r="H2977" s="140"/>
      <c r="I2977" s="140"/>
      <c r="J2977" s="141"/>
      <c r="K2977" s="142"/>
      <c r="L2977" s="227"/>
      <c r="M2977" s="15"/>
    </row>
    <row r="2978" spans="1:13" s="127" customFormat="1" ht="18.75" x14ac:dyDescent="0.25">
      <c r="A2978" s="223"/>
      <c r="B2978" s="154"/>
      <c r="C2978" s="155"/>
      <c r="D2978" s="156"/>
      <c r="E2978" s="139"/>
      <c r="F2978" s="140"/>
      <c r="G2978" s="140"/>
      <c r="H2978" s="140"/>
      <c r="I2978" s="140"/>
      <c r="J2978" s="141"/>
      <c r="K2978" s="142"/>
      <c r="L2978" s="17"/>
      <c r="M2978" s="15"/>
    </row>
    <row r="2979" spans="1:13" ht="18.75" x14ac:dyDescent="0.25">
      <c r="A2979" s="223"/>
      <c r="B2979" s="154"/>
      <c r="C2979" s="155"/>
      <c r="D2979" s="156"/>
      <c r="E2979" s="139"/>
      <c r="F2979" s="140"/>
      <c r="G2979" s="140"/>
      <c r="H2979" s="140"/>
      <c r="I2979" s="140"/>
      <c r="J2979" s="141"/>
      <c r="K2979" s="142"/>
      <c r="L2979" s="17"/>
      <c r="M2979" s="15"/>
    </row>
    <row r="2980" spans="1:13" ht="18.75" x14ac:dyDescent="0.25">
      <c r="A2980" s="223"/>
      <c r="B2980" s="154"/>
      <c r="C2980" s="155"/>
      <c r="D2980" s="156"/>
      <c r="E2980" s="139"/>
      <c r="F2980" s="140"/>
      <c r="G2980" s="140"/>
      <c r="H2980" s="140"/>
      <c r="I2980" s="140"/>
      <c r="J2980" s="141"/>
      <c r="K2980" s="142"/>
      <c r="L2980" s="17"/>
      <c r="M2980" s="15"/>
    </row>
    <row r="2981" spans="1:13" ht="18.75" x14ac:dyDescent="0.25">
      <c r="A2981" s="223"/>
      <c r="B2981" s="154"/>
      <c r="C2981" s="155"/>
      <c r="D2981" s="156"/>
      <c r="E2981" s="11"/>
      <c r="F2981" s="12"/>
      <c r="G2981" s="12"/>
      <c r="H2981" s="140"/>
      <c r="I2981" s="12"/>
      <c r="J2981" s="141"/>
      <c r="K2981" s="14"/>
      <c r="L2981" s="17"/>
      <c r="M2981" s="15"/>
    </row>
    <row r="2982" spans="1:13" ht="18.75" x14ac:dyDescent="0.25">
      <c r="A2982" s="223"/>
      <c r="B2982" s="154"/>
      <c r="C2982" s="155"/>
      <c r="D2982" s="156"/>
      <c r="E2982" s="11"/>
      <c r="F2982" s="12"/>
      <c r="G2982" s="12"/>
      <c r="H2982" s="140"/>
      <c r="I2982" s="12"/>
      <c r="J2982" s="13"/>
      <c r="K2982" s="14"/>
      <c r="L2982" s="17"/>
      <c r="M2982" s="15"/>
    </row>
    <row r="2983" spans="1:13" ht="18.75" x14ac:dyDescent="0.25">
      <c r="A2983" s="223"/>
      <c r="B2983" s="154"/>
      <c r="C2983" s="155"/>
      <c r="D2983" s="156"/>
      <c r="E2983" s="139"/>
      <c r="F2983" s="140"/>
      <c r="G2983" s="140"/>
      <c r="H2983" s="140"/>
      <c r="I2983" s="140"/>
      <c r="J2983" s="141"/>
      <c r="K2983" s="142"/>
      <c r="L2983" s="17"/>
      <c r="M2983" s="15"/>
    </row>
    <row r="2984" spans="1:13" ht="18.75" x14ac:dyDescent="0.25">
      <c r="A2984" s="223"/>
      <c r="B2984" s="154"/>
      <c r="C2984" s="155"/>
      <c r="D2984" s="156"/>
      <c r="E2984" s="11"/>
      <c r="F2984" s="12"/>
      <c r="G2984" s="12"/>
      <c r="H2984" s="140"/>
      <c r="I2984" s="12"/>
      <c r="J2984" s="13"/>
      <c r="K2984" s="14"/>
      <c r="L2984" s="17"/>
      <c r="M2984" s="15"/>
    </row>
    <row r="2985" spans="1:13" ht="18.75" x14ac:dyDescent="0.25">
      <c r="A2985" s="223"/>
      <c r="B2985" s="154"/>
      <c r="C2985" s="155"/>
      <c r="D2985" s="156"/>
      <c r="E2985" s="139"/>
      <c r="F2985" s="140"/>
      <c r="G2985" s="140"/>
      <c r="H2985" s="140"/>
      <c r="I2985" s="140"/>
      <c r="J2985" s="141"/>
      <c r="K2985" s="142"/>
      <c r="L2985" s="17"/>
      <c r="M2985" s="108"/>
    </row>
    <row r="2986" spans="1:13" ht="18.75" x14ac:dyDescent="0.25">
      <c r="A2986" s="223"/>
      <c r="B2986" s="154"/>
      <c r="C2986" s="155"/>
      <c r="D2986" s="156"/>
      <c r="E2986" s="11"/>
      <c r="F2986" s="12"/>
      <c r="G2986" s="12"/>
      <c r="H2986" s="140"/>
      <c r="I2986" s="12"/>
      <c r="J2986" s="13"/>
      <c r="K2986" s="14"/>
      <c r="L2986" s="17"/>
      <c r="M2986" s="15"/>
    </row>
    <row r="2987" spans="1:13" ht="18.75" x14ac:dyDescent="0.25">
      <c r="A2987" s="223"/>
      <c r="B2987" s="154"/>
      <c r="C2987" s="155"/>
      <c r="D2987" s="156"/>
      <c r="E2987" s="139"/>
      <c r="F2987" s="140"/>
      <c r="G2987" s="140"/>
      <c r="H2987" s="140"/>
      <c r="I2987" s="140"/>
      <c r="J2987" s="141"/>
      <c r="K2987" s="142"/>
      <c r="L2987" s="17"/>
      <c r="M2987" s="15"/>
    </row>
    <row r="2988" spans="1:13" ht="18.75" x14ac:dyDescent="0.25">
      <c r="A2988" s="223"/>
      <c r="B2988" s="154"/>
      <c r="C2988" s="155"/>
      <c r="D2988" s="156"/>
      <c r="E2988" s="11"/>
      <c r="F2988" s="12"/>
      <c r="G2988" s="12"/>
      <c r="H2988" s="140"/>
      <c r="I2988" s="12"/>
      <c r="J2988" s="13"/>
      <c r="K2988" s="14"/>
      <c r="L2988" s="17"/>
      <c r="M2988" s="15"/>
    </row>
    <row r="2989" spans="1:13" ht="18.75" x14ac:dyDescent="0.25">
      <c r="A2989" s="16"/>
      <c r="B2989" s="8"/>
      <c r="C2989" s="9"/>
      <c r="D2989" s="10"/>
      <c r="E2989" s="11"/>
      <c r="F2989" s="12"/>
      <c r="G2989" s="12"/>
      <c r="H2989" s="140"/>
      <c r="I2989" s="12"/>
      <c r="J2989" s="13"/>
      <c r="K2989" s="14"/>
      <c r="L2989" s="17"/>
      <c r="M2989" s="15"/>
    </row>
    <row r="2990" spans="1:13" ht="18.75" x14ac:dyDescent="0.25">
      <c r="A2990" s="16"/>
      <c r="B2990" s="8"/>
      <c r="C2990" s="102"/>
      <c r="D2990" s="10"/>
      <c r="E2990" s="139"/>
      <c r="F2990" s="140"/>
      <c r="G2990" s="140"/>
      <c r="H2990" s="140"/>
      <c r="I2990" s="140"/>
      <c r="J2990" s="141"/>
      <c r="K2990" s="142"/>
      <c r="L2990" s="17"/>
      <c r="M2990" s="108"/>
    </row>
    <row r="2991" spans="1:13" ht="18.75" x14ac:dyDescent="0.25">
      <c r="A2991" s="219"/>
      <c r="B2991" s="8"/>
      <c r="C2991" s="155"/>
      <c r="D2991" s="156"/>
      <c r="E2991" s="139"/>
      <c r="F2991" s="140"/>
      <c r="G2991" s="12"/>
      <c r="H2991" s="140"/>
      <c r="I2991" s="12"/>
      <c r="J2991" s="13"/>
      <c r="K2991" s="14"/>
      <c r="L2991" s="17"/>
      <c r="M2991" s="15"/>
    </row>
    <row r="2992" spans="1:13" ht="18.75" x14ac:dyDescent="0.25">
      <c r="A2992" s="225"/>
      <c r="B2992" s="154"/>
      <c r="C2992" s="155"/>
      <c r="D2992" s="156"/>
      <c r="E2992" s="11"/>
      <c r="F2992" s="12"/>
      <c r="G2992" s="12"/>
      <c r="H2992" s="140"/>
      <c r="I2992" s="12"/>
      <c r="J2992" s="13"/>
      <c r="K2992" s="14"/>
      <c r="L2992" s="17"/>
      <c r="M2992" s="15"/>
    </row>
    <row r="2993" spans="1:13" ht="18.75" x14ac:dyDescent="0.25">
      <c r="A2993" s="225"/>
      <c r="B2993" s="154"/>
      <c r="C2993" s="155"/>
      <c r="D2993" s="156"/>
      <c r="E2993" s="11"/>
      <c r="F2993" s="12"/>
      <c r="G2993" s="12"/>
      <c r="H2993" s="140"/>
      <c r="I2993" s="12"/>
      <c r="J2993" s="13"/>
      <c r="K2993" s="14"/>
      <c r="L2993" s="17"/>
      <c r="M2993" s="15"/>
    </row>
    <row r="2994" spans="1:13" ht="18.75" x14ac:dyDescent="0.25">
      <c r="A2994" s="225"/>
      <c r="B2994" s="154"/>
      <c r="C2994" s="155"/>
      <c r="D2994" s="156"/>
      <c r="E2994" s="139"/>
      <c r="F2994" s="140"/>
      <c r="G2994" s="140"/>
      <c r="H2994" s="140"/>
      <c r="I2994" s="140"/>
      <c r="J2994" s="141"/>
      <c r="K2994" s="142"/>
      <c r="L2994" s="17"/>
      <c r="M2994" s="108"/>
    </row>
    <row r="2995" spans="1:13" ht="18.75" x14ac:dyDescent="0.25">
      <c r="A2995" s="225"/>
      <c r="B2995" s="154"/>
      <c r="C2995" s="155"/>
      <c r="D2995" s="156"/>
      <c r="E2995" s="139"/>
      <c r="F2995" s="140"/>
      <c r="G2995" s="140"/>
      <c r="H2995" s="140"/>
      <c r="I2995" s="140"/>
      <c r="J2995" s="141"/>
      <c r="K2995" s="142"/>
      <c r="L2995" s="17"/>
      <c r="M2995" s="108"/>
    </row>
    <row r="2996" spans="1:13" ht="18.75" x14ac:dyDescent="0.25">
      <c r="A2996" s="225"/>
      <c r="B2996" s="154"/>
      <c r="C2996" s="155"/>
      <c r="D2996" s="156"/>
      <c r="E2996" s="139"/>
      <c r="F2996" s="140"/>
      <c r="G2996" s="140"/>
      <c r="H2996" s="140"/>
      <c r="I2996" s="140"/>
      <c r="J2996" s="141"/>
      <c r="K2996" s="142"/>
      <c r="L2996" s="17"/>
      <c r="M2996" s="108"/>
    </row>
    <row r="2997" spans="1:13" ht="18.75" x14ac:dyDescent="0.25">
      <c r="A2997" s="225"/>
      <c r="B2997" s="154"/>
      <c r="C2997" s="155"/>
      <c r="D2997" s="156"/>
      <c r="E2997" s="139"/>
      <c r="F2997" s="140"/>
      <c r="G2997" s="140"/>
      <c r="H2997" s="140"/>
      <c r="I2997" s="140"/>
      <c r="J2997" s="141"/>
      <c r="K2997" s="142"/>
      <c r="L2997" s="17"/>
      <c r="M2997" s="108"/>
    </row>
    <row r="2998" spans="1:13" ht="18.75" x14ac:dyDescent="0.25">
      <c r="A2998" s="225"/>
      <c r="B2998" s="154"/>
      <c r="C2998" s="155"/>
      <c r="D2998" s="156"/>
      <c r="E2998" s="139"/>
      <c r="F2998" s="140"/>
      <c r="G2998" s="140"/>
      <c r="H2998" s="140"/>
      <c r="I2998" s="140"/>
      <c r="J2998" s="141"/>
      <c r="K2998" s="142"/>
      <c r="L2998" s="17"/>
      <c r="M2998" s="108"/>
    </row>
    <row r="2999" spans="1:13" ht="18.75" x14ac:dyDescent="0.25">
      <c r="A2999" s="225"/>
      <c r="B2999" s="154"/>
      <c r="C2999" s="155"/>
      <c r="D2999" s="156"/>
      <c r="E2999" s="139"/>
      <c r="F2999" s="140"/>
      <c r="G2999" s="140"/>
      <c r="H2999" s="140"/>
      <c r="I2999" s="140"/>
      <c r="J2999" s="141"/>
      <c r="K2999" s="142"/>
      <c r="L2999" s="17"/>
      <c r="M2999" s="108"/>
    </row>
    <row r="3000" spans="1:13" ht="18.75" x14ac:dyDescent="0.25">
      <c r="A3000" s="225"/>
      <c r="B3000" s="154"/>
      <c r="C3000" s="155"/>
      <c r="D3000" s="156"/>
      <c r="E3000" s="139"/>
      <c r="F3000" s="140"/>
      <c r="G3000" s="140"/>
      <c r="H3000" s="140"/>
      <c r="I3000" s="140"/>
      <c r="J3000" s="141"/>
      <c r="K3000" s="142"/>
      <c r="L3000" s="17"/>
      <c r="M3000" s="108"/>
    </row>
    <row r="3001" spans="1:13" ht="18.75" x14ac:dyDescent="0.25">
      <c r="A3001" s="226"/>
      <c r="B3001" s="154"/>
      <c r="C3001" s="155"/>
      <c r="D3001" s="156"/>
      <c r="E3001" s="157"/>
      <c r="F3001" s="158"/>
      <c r="G3001" s="158"/>
      <c r="H3001" s="140"/>
      <c r="I3001" s="158"/>
      <c r="J3001" s="159"/>
      <c r="K3001" s="160"/>
      <c r="L3001" s="17"/>
      <c r="M3001" s="15"/>
    </row>
    <row r="3002" spans="1:13" ht="18.75" x14ac:dyDescent="0.25">
      <c r="A3002" s="226"/>
      <c r="B3002" s="154"/>
      <c r="C3002" s="155"/>
      <c r="D3002" s="156"/>
      <c r="E3002" s="157"/>
      <c r="F3002" s="158"/>
      <c r="G3002" s="158"/>
      <c r="H3002" s="140"/>
      <c r="I3002" s="158"/>
      <c r="J3002" s="159"/>
      <c r="K3002" s="160"/>
      <c r="L3002" s="17"/>
      <c r="M3002" s="15"/>
    </row>
    <row r="3003" spans="1:13" s="127" customFormat="1" ht="18.75" x14ac:dyDescent="0.25">
      <c r="A3003" s="226"/>
      <c r="B3003" s="154"/>
      <c r="C3003" s="155"/>
      <c r="D3003" s="156"/>
      <c r="E3003" s="157"/>
      <c r="F3003" s="158"/>
      <c r="G3003" s="158"/>
      <c r="H3003" s="140"/>
      <c r="I3003" s="158"/>
      <c r="J3003" s="159"/>
      <c r="K3003" s="160"/>
      <c r="L3003" s="17"/>
      <c r="M3003" s="15"/>
    </row>
    <row r="3004" spans="1:13" ht="18.75" x14ac:dyDescent="0.25">
      <c r="A3004" s="226"/>
      <c r="B3004" s="154"/>
      <c r="C3004" s="155"/>
      <c r="D3004" s="156"/>
      <c r="E3004" s="157"/>
      <c r="F3004" s="158"/>
      <c r="G3004" s="158"/>
      <c r="H3004" s="140"/>
      <c r="I3004" s="158"/>
      <c r="J3004" s="159"/>
      <c r="K3004" s="160"/>
      <c r="L3004" s="17"/>
      <c r="M3004" s="15"/>
    </row>
    <row r="3005" spans="1:13" ht="18.75" x14ac:dyDescent="0.25">
      <c r="A3005" s="226"/>
      <c r="B3005" s="154"/>
      <c r="C3005" s="155"/>
      <c r="D3005" s="156"/>
      <c r="E3005" s="157"/>
      <c r="F3005" s="158"/>
      <c r="G3005" s="158"/>
      <c r="H3005" s="140"/>
      <c r="I3005" s="158"/>
      <c r="J3005" s="159"/>
      <c r="K3005" s="160"/>
      <c r="L3005" s="17"/>
      <c r="M3005" s="15"/>
    </row>
    <row r="3006" spans="1:13" ht="18.75" x14ac:dyDescent="0.25">
      <c r="A3006" s="226"/>
      <c r="B3006" s="154"/>
      <c r="C3006" s="155"/>
      <c r="D3006" s="156"/>
      <c r="E3006" s="157"/>
      <c r="F3006" s="158"/>
      <c r="G3006" s="158"/>
      <c r="H3006" s="140"/>
      <c r="I3006" s="158"/>
      <c r="J3006" s="159"/>
      <c r="K3006" s="160"/>
      <c r="L3006" s="17"/>
      <c r="M3006" s="15"/>
    </row>
    <row r="3007" spans="1:13" s="127" customFormat="1" ht="18.75" x14ac:dyDescent="0.25">
      <c r="A3007" s="226"/>
      <c r="B3007" s="154"/>
      <c r="C3007" s="155"/>
      <c r="D3007" s="156"/>
      <c r="E3007" s="157"/>
      <c r="F3007" s="158"/>
      <c r="G3007" s="158"/>
      <c r="H3007" s="140"/>
      <c r="I3007" s="158"/>
      <c r="J3007" s="159"/>
      <c r="K3007" s="160"/>
      <c r="L3007" s="17"/>
      <c r="M3007" s="15"/>
    </row>
    <row r="3008" spans="1:13" s="127" customFormat="1" ht="18.75" x14ac:dyDescent="0.25">
      <c r="A3008" s="226"/>
      <c r="B3008" s="154"/>
      <c r="C3008" s="155"/>
      <c r="D3008" s="156"/>
      <c r="E3008" s="157"/>
      <c r="F3008" s="158"/>
      <c r="G3008" s="158"/>
      <c r="H3008" s="140"/>
      <c r="I3008" s="158"/>
      <c r="J3008" s="159"/>
      <c r="K3008" s="160"/>
      <c r="L3008" s="17"/>
      <c r="M3008" s="15"/>
    </row>
    <row r="3009" spans="1:13" s="127" customFormat="1" ht="18.75" x14ac:dyDescent="0.25">
      <c r="A3009" s="16"/>
      <c r="B3009" s="8"/>
      <c r="C3009" s="9"/>
      <c r="D3009" s="10"/>
      <c r="E3009" s="11"/>
      <c r="F3009" s="12"/>
      <c r="G3009" s="12"/>
      <c r="H3009" s="140"/>
      <c r="I3009" s="12"/>
      <c r="J3009" s="13"/>
      <c r="K3009" s="14"/>
      <c r="L3009" s="17"/>
      <c r="M3009" s="15"/>
    </row>
    <row r="3010" spans="1:13" s="127" customFormat="1" ht="18.75" x14ac:dyDescent="0.25">
      <c r="A3010" s="16"/>
      <c r="B3010" s="8"/>
      <c r="C3010" s="9"/>
      <c r="D3010" s="10"/>
      <c r="E3010" s="11"/>
      <c r="F3010" s="12"/>
      <c r="G3010" s="12"/>
      <c r="H3010" s="140"/>
      <c r="I3010" s="12"/>
      <c r="J3010" s="13"/>
      <c r="K3010" s="14"/>
      <c r="L3010" s="17"/>
      <c r="M3010" s="15"/>
    </row>
    <row r="3011" spans="1:13" s="127" customFormat="1" ht="18.75" x14ac:dyDescent="0.25">
      <c r="A3011" s="223"/>
      <c r="B3011" s="154"/>
      <c r="C3011" s="155"/>
      <c r="D3011" s="156"/>
      <c r="E3011" s="11"/>
      <c r="F3011" s="12"/>
      <c r="G3011" s="12"/>
      <c r="H3011" s="140"/>
      <c r="I3011" s="12"/>
      <c r="J3011" s="13"/>
      <c r="K3011" s="14"/>
      <c r="L3011" s="17"/>
      <c r="M3011" s="15"/>
    </row>
    <row r="3012" spans="1:13" s="127" customFormat="1" ht="18.75" x14ac:dyDescent="0.25">
      <c r="A3012" s="223"/>
      <c r="B3012" s="154"/>
      <c r="C3012" s="155"/>
      <c r="D3012" s="156"/>
      <c r="E3012" s="11"/>
      <c r="F3012" s="12"/>
      <c r="G3012" s="12"/>
      <c r="H3012" s="140"/>
      <c r="I3012" s="12"/>
      <c r="J3012" s="13"/>
      <c r="K3012" s="14"/>
      <c r="L3012" s="17"/>
      <c r="M3012" s="15"/>
    </row>
    <row r="3013" spans="1:13" s="127" customFormat="1" ht="18.75" x14ac:dyDescent="0.25">
      <c r="A3013" s="223"/>
      <c r="B3013" s="154"/>
      <c r="C3013" s="155"/>
      <c r="D3013" s="156"/>
      <c r="E3013" s="11"/>
      <c r="F3013" s="12"/>
      <c r="G3013" s="12"/>
      <c r="H3013" s="140"/>
      <c r="I3013" s="12"/>
      <c r="J3013" s="13"/>
      <c r="K3013" s="14"/>
      <c r="L3013" s="17"/>
      <c r="M3013" s="15"/>
    </row>
    <row r="3014" spans="1:13" ht="18.75" x14ac:dyDescent="0.25">
      <c r="A3014" s="223"/>
      <c r="B3014" s="154"/>
      <c r="C3014" s="155"/>
      <c r="D3014" s="156"/>
      <c r="E3014" s="11"/>
      <c r="F3014" s="12"/>
      <c r="G3014" s="12"/>
      <c r="H3014" s="140"/>
      <c r="I3014" s="12"/>
      <c r="J3014" s="159"/>
      <c r="K3014" s="14"/>
      <c r="L3014" s="17"/>
      <c r="M3014" s="15"/>
    </row>
    <row r="3015" spans="1:13" ht="18.75" x14ac:dyDescent="0.25">
      <c r="A3015" s="223"/>
      <c r="B3015" s="154"/>
      <c r="C3015" s="155"/>
      <c r="D3015" s="156"/>
      <c r="E3015" s="11"/>
      <c r="F3015" s="12"/>
      <c r="G3015" s="12"/>
      <c r="H3015" s="140"/>
      <c r="I3015" s="12"/>
      <c r="J3015" s="13"/>
      <c r="K3015" s="14"/>
      <c r="L3015" s="17"/>
      <c r="M3015" s="15"/>
    </row>
    <row r="3016" spans="1:13" ht="18.75" x14ac:dyDescent="0.25">
      <c r="A3016" s="223"/>
      <c r="B3016" s="154"/>
      <c r="C3016" s="155"/>
      <c r="D3016" s="156"/>
      <c r="E3016" s="11"/>
      <c r="F3016" s="12"/>
      <c r="G3016" s="12"/>
      <c r="H3016" s="140"/>
      <c r="I3016" s="12"/>
      <c r="J3016" s="159"/>
      <c r="K3016" s="14"/>
      <c r="L3016" s="17"/>
      <c r="M3016" s="15"/>
    </row>
    <row r="3017" spans="1:13" ht="18.75" x14ac:dyDescent="0.25">
      <c r="A3017" s="223"/>
      <c r="B3017" s="154"/>
      <c r="C3017" s="155"/>
      <c r="D3017" s="156"/>
      <c r="E3017" s="11"/>
      <c r="F3017" s="12"/>
      <c r="G3017" s="12"/>
      <c r="H3017" s="140"/>
      <c r="I3017" s="12"/>
      <c r="J3017" s="13"/>
      <c r="K3017" s="14"/>
      <c r="L3017" s="17"/>
      <c r="M3017" s="15"/>
    </row>
    <row r="3018" spans="1:13" ht="18.75" x14ac:dyDescent="0.25">
      <c r="A3018" s="16"/>
      <c r="B3018" s="8"/>
      <c r="C3018" s="9"/>
      <c r="D3018" s="10"/>
      <c r="E3018" s="11"/>
      <c r="F3018" s="12"/>
      <c r="G3018" s="12"/>
      <c r="H3018" s="140"/>
      <c r="I3018" s="12"/>
      <c r="J3018" s="13"/>
      <c r="K3018" s="14"/>
      <c r="L3018" s="17"/>
      <c r="M3018" s="15"/>
    </row>
    <row r="3019" spans="1:13" ht="18.75" x14ac:dyDescent="0.25">
      <c r="A3019" s="16"/>
      <c r="B3019" s="8"/>
      <c r="C3019" s="102"/>
      <c r="D3019" s="10"/>
      <c r="E3019" s="139"/>
      <c r="F3019" s="140"/>
      <c r="G3019" s="140"/>
      <c r="H3019" s="140"/>
      <c r="I3019" s="140"/>
      <c r="J3019" s="141"/>
      <c r="K3019" s="142"/>
      <c r="L3019" s="17"/>
      <c r="M3019" s="108"/>
    </row>
    <row r="3020" spans="1:13" ht="18.75" x14ac:dyDescent="0.25">
      <c r="A3020" s="219"/>
      <c r="B3020" s="8"/>
      <c r="C3020" s="155"/>
      <c r="D3020" s="156"/>
      <c r="E3020" s="139"/>
      <c r="F3020" s="140"/>
      <c r="G3020" s="12"/>
      <c r="H3020" s="140"/>
      <c r="I3020" s="12"/>
      <c r="J3020" s="13"/>
      <c r="K3020" s="14"/>
      <c r="L3020" s="17"/>
      <c r="M3020" s="15"/>
    </row>
    <row r="3021" spans="1:13" ht="18.75" x14ac:dyDescent="0.25">
      <c r="A3021" s="219"/>
      <c r="B3021" s="8"/>
      <c r="C3021" s="155"/>
      <c r="D3021" s="156"/>
      <c r="E3021" s="11"/>
      <c r="F3021" s="12"/>
      <c r="G3021" s="12"/>
      <c r="H3021" s="140"/>
      <c r="I3021" s="12"/>
      <c r="J3021" s="13"/>
      <c r="K3021" s="14"/>
      <c r="L3021" s="17"/>
      <c r="M3021" s="15"/>
    </row>
    <row r="3022" spans="1:13" ht="18.75" x14ac:dyDescent="0.25">
      <c r="A3022" s="225"/>
      <c r="B3022" s="8"/>
      <c r="C3022" s="155"/>
      <c r="D3022" s="156"/>
      <c r="E3022" s="11"/>
      <c r="F3022" s="12"/>
      <c r="G3022" s="12"/>
      <c r="H3022" s="140"/>
      <c r="I3022" s="12"/>
      <c r="J3022" s="13"/>
      <c r="K3022" s="14"/>
      <c r="L3022" s="17"/>
      <c r="M3022" s="15"/>
    </row>
    <row r="3023" spans="1:13" ht="18.75" x14ac:dyDescent="0.25">
      <c r="A3023" s="219"/>
      <c r="B3023" s="8"/>
      <c r="C3023" s="155"/>
      <c r="D3023" s="156"/>
      <c r="E3023" s="11"/>
      <c r="F3023" s="12"/>
      <c r="G3023" s="12"/>
      <c r="H3023" s="140"/>
      <c r="I3023" s="12"/>
      <c r="J3023" s="13"/>
      <c r="K3023" s="14"/>
      <c r="L3023" s="17"/>
      <c r="M3023" s="15"/>
    </row>
    <row r="3024" spans="1:13" ht="18.75" x14ac:dyDescent="0.25">
      <c r="A3024" s="219"/>
      <c r="B3024" s="8"/>
      <c r="C3024" s="155"/>
      <c r="D3024" s="156"/>
      <c r="E3024" s="139"/>
      <c r="F3024" s="12"/>
      <c r="G3024" s="12"/>
      <c r="H3024" s="140"/>
      <c r="I3024" s="12"/>
      <c r="J3024" s="13"/>
      <c r="K3024" s="14"/>
      <c r="L3024" s="17"/>
      <c r="M3024" s="15"/>
    </row>
    <row r="3025" spans="1:13" ht="18.75" x14ac:dyDescent="0.25">
      <c r="A3025" s="225"/>
      <c r="B3025" s="8"/>
      <c r="C3025" s="155"/>
      <c r="D3025" s="156"/>
      <c r="E3025" s="139"/>
      <c r="F3025" s="140"/>
      <c r="G3025" s="140"/>
      <c r="H3025" s="140"/>
      <c r="I3025" s="140"/>
      <c r="J3025" s="141"/>
      <c r="K3025" s="142"/>
      <c r="L3025" s="17"/>
      <c r="M3025" s="108"/>
    </row>
    <row r="3026" spans="1:13" ht="18.75" x14ac:dyDescent="0.25">
      <c r="A3026" s="219"/>
      <c r="B3026" s="8"/>
      <c r="C3026" s="155"/>
      <c r="D3026" s="156"/>
      <c r="E3026" s="139"/>
      <c r="F3026" s="140"/>
      <c r="G3026" s="140"/>
      <c r="H3026" s="140"/>
      <c r="I3026" s="140"/>
      <c r="J3026" s="141"/>
      <c r="K3026" s="142"/>
      <c r="L3026" s="17"/>
      <c r="M3026" s="108"/>
    </row>
    <row r="3027" spans="1:13" ht="18.75" x14ac:dyDescent="0.25">
      <c r="A3027" s="219"/>
      <c r="B3027" s="8"/>
      <c r="C3027" s="155"/>
      <c r="D3027" s="156"/>
      <c r="E3027" s="139"/>
      <c r="F3027" s="140"/>
      <c r="G3027" s="140"/>
      <c r="H3027" s="140"/>
      <c r="I3027" s="140"/>
      <c r="J3027" s="141"/>
      <c r="K3027" s="142"/>
      <c r="L3027" s="17"/>
      <c r="M3027" s="108"/>
    </row>
    <row r="3028" spans="1:13" ht="18.75" x14ac:dyDescent="0.25">
      <c r="A3028" s="225"/>
      <c r="B3028" s="8"/>
      <c r="C3028" s="155"/>
      <c r="D3028" s="156"/>
      <c r="E3028" s="139"/>
      <c r="F3028" s="140"/>
      <c r="G3028" s="140"/>
      <c r="H3028" s="140"/>
      <c r="I3028" s="140"/>
      <c r="J3028" s="141"/>
      <c r="K3028" s="142"/>
      <c r="L3028" s="17"/>
      <c r="M3028" s="108"/>
    </row>
    <row r="3029" spans="1:13" ht="18.75" x14ac:dyDescent="0.25">
      <c r="A3029" s="226"/>
      <c r="B3029" s="154"/>
      <c r="C3029" s="155"/>
      <c r="D3029" s="156"/>
      <c r="E3029" s="157"/>
      <c r="F3029" s="158"/>
      <c r="G3029" s="158"/>
      <c r="H3029" s="140"/>
      <c r="I3029" s="158"/>
      <c r="J3029" s="159"/>
      <c r="K3029" s="160"/>
      <c r="L3029" s="17"/>
      <c r="M3029" s="15"/>
    </row>
    <row r="3030" spans="1:13" ht="18.75" x14ac:dyDescent="0.25">
      <c r="A3030" s="226"/>
      <c r="B3030" s="154"/>
      <c r="C3030" s="155"/>
      <c r="D3030" s="156"/>
      <c r="E3030" s="157"/>
      <c r="F3030" s="158"/>
      <c r="G3030" s="158"/>
      <c r="H3030" s="140"/>
      <c r="I3030" s="158"/>
      <c r="J3030" s="159"/>
      <c r="K3030" s="160"/>
      <c r="L3030" s="17"/>
      <c r="M3030" s="15"/>
    </row>
    <row r="3031" spans="1:13" ht="18.75" x14ac:dyDescent="0.25">
      <c r="A3031" s="226"/>
      <c r="B3031" s="154"/>
      <c r="C3031" s="155"/>
      <c r="D3031" s="156"/>
      <c r="E3031" s="157"/>
      <c r="F3031" s="158"/>
      <c r="G3031" s="158"/>
      <c r="H3031" s="140"/>
      <c r="I3031" s="158"/>
      <c r="J3031" s="159"/>
      <c r="K3031" s="160"/>
      <c r="L3031" s="17"/>
      <c r="M3031" s="15"/>
    </row>
    <row r="3032" spans="1:13" s="127" customFormat="1" ht="18.75" x14ac:dyDescent="0.25">
      <c r="A3032" s="226"/>
      <c r="B3032" s="154"/>
      <c r="C3032" s="155"/>
      <c r="D3032" s="156"/>
      <c r="E3032" s="157"/>
      <c r="F3032" s="158"/>
      <c r="G3032" s="158"/>
      <c r="H3032" s="140"/>
      <c r="I3032" s="158"/>
      <c r="J3032" s="159"/>
      <c r="K3032" s="160"/>
      <c r="L3032" s="17"/>
      <c r="M3032" s="15"/>
    </row>
    <row r="3033" spans="1:13" ht="18.75" x14ac:dyDescent="0.25">
      <c r="A3033" s="226"/>
      <c r="B3033" s="154"/>
      <c r="C3033" s="155"/>
      <c r="D3033" s="156"/>
      <c r="E3033" s="157"/>
      <c r="F3033" s="158"/>
      <c r="G3033" s="158"/>
      <c r="H3033" s="158"/>
      <c r="I3033" s="158"/>
      <c r="J3033" s="159"/>
      <c r="K3033" s="160"/>
      <c r="L3033" s="17"/>
      <c r="M3033" s="15"/>
    </row>
    <row r="3034" spans="1:13" ht="18.75" x14ac:dyDescent="0.25">
      <c r="A3034" s="16"/>
      <c r="B3034" s="8"/>
      <c r="C3034" s="9"/>
      <c r="D3034" s="10"/>
      <c r="E3034" s="11"/>
      <c r="F3034" s="12"/>
      <c r="G3034" s="12"/>
      <c r="H3034" s="140"/>
      <c r="I3034" s="12"/>
      <c r="J3034" s="13"/>
      <c r="K3034" s="14"/>
      <c r="L3034" s="17"/>
      <c r="M3034" s="15"/>
    </row>
    <row r="3035" spans="1:13" ht="18.75" x14ac:dyDescent="0.25">
      <c r="A3035" s="16"/>
      <c r="B3035" s="8"/>
      <c r="C3035" s="9"/>
      <c r="D3035" s="10"/>
      <c r="E3035" s="11"/>
      <c r="F3035" s="12"/>
      <c r="G3035" s="12"/>
      <c r="H3035" s="140"/>
      <c r="I3035" s="12"/>
      <c r="J3035" s="13"/>
      <c r="K3035" s="14"/>
      <c r="L3035" s="17"/>
      <c r="M3035" s="15"/>
    </row>
    <row r="3036" spans="1:13" ht="18.75" x14ac:dyDescent="0.25">
      <c r="A3036" s="223"/>
      <c r="B3036" s="154"/>
      <c r="C3036" s="155"/>
      <c r="D3036" s="156"/>
      <c r="E3036" s="11"/>
      <c r="F3036" s="12"/>
      <c r="G3036" s="12"/>
      <c r="H3036" s="140"/>
      <c r="I3036" s="12"/>
      <c r="J3036" s="141"/>
      <c r="K3036" s="14"/>
      <c r="L3036" s="17"/>
      <c r="M3036" s="15"/>
    </row>
    <row r="3037" spans="1:13" ht="18.75" x14ac:dyDescent="0.25">
      <c r="A3037" s="223"/>
      <c r="B3037" s="154"/>
      <c r="C3037" s="155"/>
      <c r="D3037" s="156"/>
      <c r="E3037" s="11"/>
      <c r="F3037" s="12"/>
      <c r="G3037" s="12"/>
      <c r="H3037" s="140"/>
      <c r="I3037" s="12"/>
      <c r="J3037" s="113"/>
      <c r="K3037" s="14"/>
      <c r="L3037" s="17"/>
      <c r="M3037" s="15"/>
    </row>
    <row r="3038" spans="1:13" s="127" customFormat="1" ht="18.75" x14ac:dyDescent="0.25">
      <c r="A3038" s="223"/>
      <c r="B3038" s="154"/>
      <c r="C3038" s="155"/>
      <c r="D3038" s="156"/>
      <c r="E3038" s="139"/>
      <c r="F3038" s="140"/>
      <c r="G3038" s="140"/>
      <c r="H3038" s="140"/>
      <c r="I3038" s="140"/>
      <c r="J3038" s="141"/>
      <c r="K3038" s="142"/>
      <c r="L3038" s="17"/>
      <c r="M3038" s="15"/>
    </row>
    <row r="3039" spans="1:13" s="127" customFormat="1" ht="18.75" x14ac:dyDescent="0.25">
      <c r="A3039" s="223"/>
      <c r="B3039" s="154"/>
      <c r="C3039" s="155"/>
      <c r="D3039" s="156"/>
      <c r="E3039" s="11"/>
      <c r="F3039" s="12"/>
      <c r="G3039" s="12"/>
      <c r="H3039" s="140"/>
      <c r="I3039" s="12"/>
      <c r="J3039" s="141"/>
      <c r="K3039" s="14"/>
      <c r="L3039" s="17"/>
      <c r="M3039" s="15"/>
    </row>
    <row r="3040" spans="1:13" s="127" customFormat="1" ht="18.75" x14ac:dyDescent="0.25">
      <c r="A3040" s="223"/>
      <c r="B3040" s="154"/>
      <c r="C3040" s="155"/>
      <c r="D3040" s="156"/>
      <c r="E3040" s="11"/>
      <c r="F3040" s="12"/>
      <c r="G3040" s="12"/>
      <c r="H3040" s="140"/>
      <c r="I3040" s="12"/>
      <c r="J3040" s="13"/>
      <c r="K3040" s="14"/>
      <c r="L3040" s="17"/>
      <c r="M3040" s="15"/>
    </row>
    <row r="3041" spans="1:13" s="127" customFormat="1" ht="18.75" x14ac:dyDescent="0.25">
      <c r="A3041" s="223"/>
      <c r="B3041" s="154"/>
      <c r="C3041" s="155"/>
      <c r="D3041" s="156"/>
      <c r="E3041" s="11"/>
      <c r="F3041" s="12"/>
      <c r="G3041" s="12"/>
      <c r="H3041" s="140"/>
      <c r="I3041" s="12"/>
      <c r="J3041" s="141"/>
      <c r="K3041" s="14"/>
      <c r="L3041" s="17"/>
      <c r="M3041" s="15"/>
    </row>
    <row r="3042" spans="1:13" ht="18.75" x14ac:dyDescent="0.25">
      <c r="A3042" s="223"/>
      <c r="B3042" s="154"/>
      <c r="C3042" s="155"/>
      <c r="D3042" s="156"/>
      <c r="E3042" s="11"/>
      <c r="F3042" s="12"/>
      <c r="G3042" s="12"/>
      <c r="H3042" s="140"/>
      <c r="I3042" s="12"/>
      <c r="J3042" s="13"/>
      <c r="K3042" s="14"/>
      <c r="L3042" s="17"/>
      <c r="M3042" s="15"/>
    </row>
    <row r="3043" spans="1:13" ht="18.75" x14ac:dyDescent="0.25">
      <c r="A3043" s="223"/>
      <c r="B3043" s="154"/>
      <c r="C3043" s="155"/>
      <c r="D3043" s="156"/>
      <c r="E3043" s="11"/>
      <c r="F3043" s="12"/>
      <c r="G3043" s="12"/>
      <c r="H3043" s="140"/>
      <c r="I3043" s="12"/>
      <c r="J3043" s="141"/>
      <c r="K3043" s="14"/>
      <c r="L3043" s="17"/>
      <c r="M3043" s="15"/>
    </row>
    <row r="3044" spans="1:13" ht="18.75" x14ac:dyDescent="0.25">
      <c r="A3044" s="223"/>
      <c r="B3044" s="154"/>
      <c r="C3044" s="155"/>
      <c r="D3044" s="156"/>
      <c r="E3044" s="11"/>
      <c r="F3044" s="12"/>
      <c r="G3044" s="12"/>
      <c r="H3044" s="140"/>
      <c r="I3044" s="12"/>
      <c r="J3044" s="13"/>
      <c r="K3044" s="14"/>
      <c r="L3044" s="17"/>
      <c r="M3044" s="15"/>
    </row>
    <row r="3045" spans="1:13" ht="18.75" x14ac:dyDescent="0.25">
      <c r="A3045" s="223"/>
      <c r="B3045" s="154"/>
      <c r="C3045" s="155"/>
      <c r="D3045" s="156"/>
      <c r="E3045" s="11"/>
      <c r="F3045" s="12"/>
      <c r="G3045" s="12"/>
      <c r="H3045" s="140"/>
      <c r="I3045" s="12"/>
      <c r="J3045" s="13"/>
      <c r="K3045" s="14"/>
      <c r="L3045" s="17"/>
      <c r="M3045" s="15"/>
    </row>
    <row r="3046" spans="1:13" ht="18.75" x14ac:dyDescent="0.25">
      <c r="A3046" s="16"/>
      <c r="B3046" s="8"/>
      <c r="C3046" s="9"/>
      <c r="D3046" s="10"/>
      <c r="E3046" s="11"/>
      <c r="F3046" s="12"/>
      <c r="G3046" s="12"/>
      <c r="H3046" s="140"/>
      <c r="I3046" s="12"/>
      <c r="J3046" s="13"/>
      <c r="K3046" s="14"/>
      <c r="L3046" s="17"/>
      <c r="M3046" s="15"/>
    </row>
    <row r="3047" spans="1:13" ht="18.75" x14ac:dyDescent="0.25">
      <c r="A3047" s="16"/>
      <c r="B3047" s="8"/>
      <c r="C3047" s="9"/>
      <c r="D3047" s="10"/>
      <c r="E3047" s="11"/>
      <c r="F3047" s="12"/>
      <c r="G3047" s="12"/>
      <c r="H3047" s="140"/>
      <c r="I3047" s="12"/>
      <c r="J3047" s="13"/>
      <c r="K3047" s="14"/>
      <c r="L3047" s="17"/>
      <c r="M3047" s="15"/>
    </row>
    <row r="3048" spans="1:13" ht="18.75" x14ac:dyDescent="0.25">
      <c r="A3048" s="219"/>
      <c r="B3048" s="8"/>
      <c r="C3048" s="155"/>
      <c r="D3048" s="156"/>
      <c r="E3048" s="139"/>
      <c r="F3048" s="140"/>
      <c r="G3048" s="12"/>
      <c r="H3048" s="140"/>
      <c r="I3048" s="12"/>
      <c r="J3048" s="13"/>
      <c r="K3048" s="14"/>
      <c r="L3048" s="17"/>
      <c r="M3048" s="15"/>
    </row>
    <row r="3049" spans="1:13" ht="18.75" x14ac:dyDescent="0.25">
      <c r="A3049" s="225"/>
      <c r="B3049" s="8"/>
      <c r="C3049" s="155"/>
      <c r="D3049" s="156"/>
      <c r="E3049" s="11"/>
      <c r="F3049" s="12"/>
      <c r="G3049" s="12"/>
      <c r="H3049" s="140"/>
      <c r="I3049" s="12"/>
      <c r="J3049" s="13"/>
      <c r="K3049" s="14"/>
      <c r="L3049" s="17"/>
      <c r="M3049" s="15"/>
    </row>
    <row r="3050" spans="1:13" ht="18.75" x14ac:dyDescent="0.25">
      <c r="A3050" s="225"/>
      <c r="B3050" s="8"/>
      <c r="C3050" s="155"/>
      <c r="D3050" s="156"/>
      <c r="E3050" s="11"/>
      <c r="F3050" s="12"/>
      <c r="G3050" s="12"/>
      <c r="H3050" s="140"/>
      <c r="I3050" s="12"/>
      <c r="J3050" s="13"/>
      <c r="K3050" s="14"/>
      <c r="L3050" s="17"/>
      <c r="M3050" s="15"/>
    </row>
    <row r="3051" spans="1:13" ht="18.75" x14ac:dyDescent="0.25">
      <c r="A3051" s="219"/>
      <c r="B3051" s="8"/>
      <c r="C3051" s="155"/>
      <c r="D3051" s="156"/>
      <c r="E3051" s="139"/>
      <c r="F3051" s="140"/>
      <c r="G3051" s="140"/>
      <c r="H3051" s="140"/>
      <c r="I3051" s="140"/>
      <c r="J3051" s="141"/>
      <c r="K3051" s="142"/>
      <c r="L3051" s="17"/>
      <c r="M3051" s="108"/>
    </row>
    <row r="3052" spans="1:13" ht="18.75" x14ac:dyDescent="0.25">
      <c r="A3052" s="219"/>
      <c r="B3052" s="8"/>
      <c r="C3052" s="155"/>
      <c r="D3052" s="156"/>
      <c r="E3052" s="139"/>
      <c r="F3052" s="140"/>
      <c r="G3052" s="140"/>
      <c r="H3052" s="140"/>
      <c r="I3052" s="140"/>
      <c r="J3052" s="141"/>
      <c r="K3052" s="142"/>
      <c r="L3052" s="17"/>
      <c r="M3052" s="108"/>
    </row>
    <row r="3053" spans="1:13" ht="18.75" x14ac:dyDescent="0.25">
      <c r="A3053" s="219"/>
      <c r="B3053" s="8"/>
      <c r="C3053" s="155"/>
      <c r="D3053" s="156"/>
      <c r="E3053" s="139"/>
      <c r="F3053" s="140"/>
      <c r="G3053" s="140"/>
      <c r="H3053" s="140"/>
      <c r="I3053" s="140"/>
      <c r="J3053" s="141"/>
      <c r="K3053" s="142"/>
      <c r="L3053" s="17"/>
      <c r="M3053" s="108"/>
    </row>
    <row r="3054" spans="1:13" ht="18.75" x14ac:dyDescent="0.25">
      <c r="A3054" s="219"/>
      <c r="B3054" s="8"/>
      <c r="C3054" s="155"/>
      <c r="D3054" s="156"/>
      <c r="E3054" s="139"/>
      <c r="F3054" s="140"/>
      <c r="G3054" s="140"/>
      <c r="H3054" s="140"/>
      <c r="I3054" s="140"/>
      <c r="J3054" s="141"/>
      <c r="K3054" s="142"/>
      <c r="L3054" s="17"/>
      <c r="M3054" s="108"/>
    </row>
    <row r="3055" spans="1:13" ht="18.75" x14ac:dyDescent="0.25">
      <c r="A3055" s="219"/>
      <c r="B3055" s="8"/>
      <c r="C3055" s="155"/>
      <c r="D3055" s="156"/>
      <c r="E3055" s="139"/>
      <c r="F3055" s="140"/>
      <c r="G3055" s="140"/>
      <c r="H3055" s="140"/>
      <c r="I3055" s="140"/>
      <c r="J3055" s="141"/>
      <c r="K3055" s="142"/>
      <c r="L3055" s="17"/>
      <c r="M3055" s="108"/>
    </row>
    <row r="3056" spans="1:13" ht="18.75" x14ac:dyDescent="0.25">
      <c r="A3056" s="226"/>
      <c r="B3056" s="154"/>
      <c r="C3056" s="155"/>
      <c r="D3056" s="156"/>
      <c r="E3056" s="157"/>
      <c r="F3056" s="158"/>
      <c r="G3056" s="158"/>
      <c r="H3056" s="140"/>
      <c r="I3056" s="158"/>
      <c r="J3056" s="159"/>
      <c r="K3056" s="160"/>
      <c r="L3056" s="17"/>
      <c r="M3056" s="15"/>
    </row>
    <row r="3057" spans="1:13" ht="18.75" x14ac:dyDescent="0.25">
      <c r="A3057" s="226"/>
      <c r="B3057" s="154"/>
      <c r="C3057" s="155"/>
      <c r="D3057" s="156"/>
      <c r="E3057" s="157"/>
      <c r="F3057" s="158"/>
      <c r="G3057" s="158"/>
      <c r="H3057" s="140"/>
      <c r="I3057" s="158"/>
      <c r="J3057" s="159"/>
      <c r="K3057" s="160"/>
      <c r="L3057" s="17"/>
      <c r="M3057" s="15"/>
    </row>
    <row r="3058" spans="1:13" ht="18.75" x14ac:dyDescent="0.25">
      <c r="A3058" s="226"/>
      <c r="B3058" s="154"/>
      <c r="C3058" s="155"/>
      <c r="D3058" s="156"/>
      <c r="E3058" s="157"/>
      <c r="F3058" s="158"/>
      <c r="G3058" s="158"/>
      <c r="H3058" s="140"/>
      <c r="I3058" s="158"/>
      <c r="J3058" s="159"/>
      <c r="K3058" s="160"/>
      <c r="L3058" s="17"/>
      <c r="M3058" s="15"/>
    </row>
    <row r="3059" spans="1:13" ht="18.75" x14ac:dyDescent="0.25">
      <c r="A3059" s="226"/>
      <c r="B3059" s="154"/>
      <c r="C3059" s="155"/>
      <c r="D3059" s="156"/>
      <c r="E3059" s="157"/>
      <c r="F3059" s="158"/>
      <c r="G3059" s="158"/>
      <c r="H3059" s="140"/>
      <c r="I3059" s="158"/>
      <c r="J3059" s="159"/>
      <c r="K3059" s="160"/>
      <c r="L3059" s="17"/>
      <c r="M3059" s="15"/>
    </row>
    <row r="3060" spans="1:13" ht="18.75" x14ac:dyDescent="0.25">
      <c r="A3060" s="16"/>
      <c r="B3060" s="8"/>
      <c r="C3060" s="9"/>
      <c r="D3060" s="10"/>
      <c r="E3060" s="11"/>
      <c r="F3060" s="12"/>
      <c r="G3060" s="12"/>
      <c r="H3060" s="140"/>
      <c r="I3060" s="12"/>
      <c r="J3060" s="13"/>
      <c r="K3060" s="14"/>
      <c r="L3060" s="17"/>
      <c r="M3060" s="15"/>
    </row>
    <row r="3061" spans="1:13" ht="18.75" x14ac:dyDescent="0.25">
      <c r="A3061" s="16"/>
      <c r="B3061" s="8"/>
      <c r="C3061" s="9"/>
      <c r="D3061" s="10"/>
      <c r="E3061" s="11"/>
      <c r="F3061" s="12"/>
      <c r="G3061" s="12"/>
      <c r="H3061" s="140"/>
      <c r="I3061" s="12"/>
      <c r="J3061" s="13"/>
      <c r="K3061" s="14"/>
      <c r="L3061" s="17"/>
      <c r="M3061" s="15"/>
    </row>
    <row r="3062" spans="1:13" ht="18.75" x14ac:dyDescent="0.25">
      <c r="A3062" s="223"/>
      <c r="B3062" s="154"/>
      <c r="C3062" s="155"/>
      <c r="D3062" s="156"/>
      <c r="E3062" s="11"/>
      <c r="F3062" s="12"/>
      <c r="G3062" s="12"/>
      <c r="H3062" s="140"/>
      <c r="I3062" s="12"/>
      <c r="J3062" s="13"/>
      <c r="K3062" s="14"/>
      <c r="L3062" s="17"/>
      <c r="M3062" s="15"/>
    </row>
    <row r="3063" spans="1:13" ht="18.75" x14ac:dyDescent="0.25">
      <c r="A3063" s="223"/>
      <c r="B3063" s="154"/>
      <c r="C3063" s="155"/>
      <c r="D3063" s="156"/>
      <c r="E3063" s="11"/>
      <c r="F3063" s="12"/>
      <c r="G3063" s="12"/>
      <c r="H3063" s="140"/>
      <c r="I3063" s="12"/>
      <c r="J3063" s="141"/>
      <c r="K3063" s="14"/>
      <c r="L3063" s="17"/>
      <c r="M3063" s="15"/>
    </row>
    <row r="3064" spans="1:13" s="127" customFormat="1" ht="18.75" x14ac:dyDescent="0.25">
      <c r="A3064" s="223"/>
      <c r="B3064" s="154"/>
      <c r="C3064" s="155"/>
      <c r="D3064" s="156"/>
      <c r="E3064" s="11"/>
      <c r="F3064" s="12"/>
      <c r="G3064" s="12"/>
      <c r="H3064" s="140"/>
      <c r="I3064" s="12"/>
      <c r="J3064" s="141"/>
      <c r="K3064" s="14"/>
      <c r="L3064" s="17"/>
      <c r="M3064" s="15"/>
    </row>
    <row r="3065" spans="1:13" s="127" customFormat="1" ht="18.75" x14ac:dyDescent="0.25">
      <c r="A3065" s="223"/>
      <c r="B3065" s="154"/>
      <c r="C3065" s="155"/>
      <c r="D3065" s="156"/>
      <c r="E3065" s="139"/>
      <c r="F3065" s="140"/>
      <c r="G3065" s="140"/>
      <c r="H3065" s="140"/>
      <c r="I3065" s="140"/>
      <c r="J3065" s="141"/>
      <c r="K3065" s="142"/>
      <c r="L3065" s="17"/>
      <c r="M3065" s="108"/>
    </row>
    <row r="3066" spans="1:13" s="127" customFormat="1" ht="18.75" x14ac:dyDescent="0.25">
      <c r="A3066" s="223"/>
      <c r="B3066" s="154"/>
      <c r="C3066" s="155"/>
      <c r="D3066" s="156"/>
      <c r="E3066" s="11"/>
      <c r="F3066" s="12"/>
      <c r="G3066" s="12"/>
      <c r="H3066" s="140"/>
      <c r="I3066" s="12"/>
      <c r="J3066" s="141"/>
      <c r="K3066" s="142"/>
      <c r="L3066" s="17"/>
      <c r="M3066" s="15"/>
    </row>
    <row r="3067" spans="1:13" s="127" customFormat="1" ht="18.75" x14ac:dyDescent="0.25">
      <c r="A3067" s="223"/>
      <c r="B3067" s="154"/>
      <c r="C3067" s="155"/>
      <c r="D3067" s="156"/>
      <c r="E3067" s="11"/>
      <c r="F3067" s="12"/>
      <c r="G3067" s="12"/>
      <c r="H3067" s="140"/>
      <c r="I3067" s="12"/>
      <c r="J3067" s="13"/>
      <c r="K3067" s="14"/>
      <c r="L3067" s="17"/>
      <c r="M3067" s="15"/>
    </row>
    <row r="3068" spans="1:13" s="127" customFormat="1" ht="18.75" x14ac:dyDescent="0.25">
      <c r="A3068" s="223"/>
      <c r="B3068" s="154"/>
      <c r="C3068" s="155"/>
      <c r="D3068" s="156"/>
      <c r="E3068" s="139"/>
      <c r="F3068" s="140"/>
      <c r="G3068" s="140"/>
      <c r="H3068" s="140"/>
      <c r="I3068" s="140"/>
      <c r="J3068" s="141"/>
      <c r="K3068" s="142"/>
      <c r="L3068" s="17"/>
      <c r="M3068" s="15"/>
    </row>
    <row r="3069" spans="1:13" ht="18.75" x14ac:dyDescent="0.25">
      <c r="A3069" s="223"/>
      <c r="B3069" s="154"/>
      <c r="C3069" s="155"/>
      <c r="D3069" s="156"/>
      <c r="E3069" s="11"/>
      <c r="F3069" s="12"/>
      <c r="G3069" s="12"/>
      <c r="H3069" s="140"/>
      <c r="I3069" s="12"/>
      <c r="J3069" s="13"/>
      <c r="K3069" s="14"/>
      <c r="L3069" s="17"/>
      <c r="M3069" s="15"/>
    </row>
    <row r="3070" spans="1:13" ht="18.75" x14ac:dyDescent="0.25">
      <c r="A3070" s="223"/>
      <c r="B3070" s="154"/>
      <c r="C3070" s="155"/>
      <c r="D3070" s="156"/>
      <c r="E3070" s="11"/>
      <c r="F3070" s="12"/>
      <c r="G3070" s="12"/>
      <c r="H3070" s="140"/>
      <c r="I3070" s="12"/>
      <c r="J3070" s="13"/>
      <c r="K3070" s="14"/>
      <c r="L3070" s="17"/>
      <c r="M3070" s="15"/>
    </row>
    <row r="3071" spans="1:13" ht="18.75" x14ac:dyDescent="0.25">
      <c r="A3071" s="223"/>
      <c r="B3071" s="154"/>
      <c r="C3071" s="155"/>
      <c r="D3071" s="156"/>
      <c r="E3071" s="11"/>
      <c r="F3071" s="12"/>
      <c r="G3071" s="12"/>
      <c r="H3071" s="140"/>
      <c r="I3071" s="12"/>
      <c r="J3071" s="13"/>
      <c r="K3071" s="14"/>
      <c r="L3071" s="17"/>
      <c r="M3071" s="15"/>
    </row>
    <row r="3072" spans="1:13" ht="18.75" x14ac:dyDescent="0.25">
      <c r="A3072" s="223"/>
      <c r="B3072" s="154"/>
      <c r="C3072" s="155"/>
      <c r="D3072" s="156"/>
      <c r="E3072" s="11"/>
      <c r="F3072" s="12"/>
      <c r="G3072" s="12"/>
      <c r="H3072" s="140"/>
      <c r="I3072" s="12"/>
      <c r="J3072" s="13"/>
      <c r="K3072" s="14"/>
      <c r="L3072" s="17"/>
      <c r="M3072" s="15"/>
    </row>
    <row r="3073" spans="1:13" ht="18.75" x14ac:dyDescent="0.25">
      <c r="A3073" s="223"/>
      <c r="B3073" s="154"/>
      <c r="C3073" s="155"/>
      <c r="D3073" s="156"/>
      <c r="E3073" s="139"/>
      <c r="F3073" s="140"/>
      <c r="G3073" s="140"/>
      <c r="H3073" s="140"/>
      <c r="I3073" s="140"/>
      <c r="J3073" s="141"/>
      <c r="K3073" s="142"/>
      <c r="L3073" s="17"/>
      <c r="M3073" s="108"/>
    </row>
    <row r="3074" spans="1:13" ht="18.75" x14ac:dyDescent="0.25">
      <c r="A3074" s="16"/>
      <c r="B3074" s="8"/>
      <c r="C3074" s="9"/>
      <c r="D3074" s="10"/>
      <c r="E3074" s="11"/>
      <c r="F3074" s="12"/>
      <c r="G3074" s="12"/>
      <c r="H3074" s="140"/>
      <c r="I3074" s="12"/>
      <c r="J3074" s="13"/>
      <c r="K3074" s="14"/>
      <c r="L3074" s="17"/>
      <c r="M3074" s="15"/>
    </row>
    <row r="3075" spans="1:13" ht="18.75" x14ac:dyDescent="0.25">
      <c r="A3075" s="16"/>
      <c r="B3075" s="8"/>
      <c r="C3075" s="9"/>
      <c r="D3075" s="10"/>
      <c r="E3075" s="11"/>
      <c r="F3075" s="12"/>
      <c r="G3075" s="12"/>
      <c r="H3075" s="140"/>
      <c r="I3075" s="12"/>
      <c r="J3075" s="13"/>
      <c r="K3075" s="14"/>
      <c r="L3075" s="17"/>
      <c r="M3075" s="15"/>
    </row>
    <row r="3076" spans="1:13" ht="18.75" x14ac:dyDescent="0.25">
      <c r="A3076" s="225"/>
      <c r="B3076" s="8"/>
      <c r="C3076" s="155"/>
      <c r="D3076" s="156"/>
      <c r="E3076" s="139"/>
      <c r="F3076" s="140"/>
      <c r="G3076" s="140"/>
      <c r="H3076" s="140"/>
      <c r="I3076" s="140"/>
      <c r="J3076" s="141"/>
      <c r="K3076" s="142"/>
      <c r="L3076" s="17"/>
      <c r="M3076" s="108"/>
    </row>
    <row r="3077" spans="1:13" ht="18.75" x14ac:dyDescent="0.25">
      <c r="A3077" s="225"/>
      <c r="B3077" s="154"/>
      <c r="C3077" s="155"/>
      <c r="D3077" s="156"/>
      <c r="E3077" s="139"/>
      <c r="F3077" s="12"/>
      <c r="G3077" s="12"/>
      <c r="H3077" s="140"/>
      <c r="I3077" s="12"/>
      <c r="J3077" s="13"/>
      <c r="K3077" s="14"/>
      <c r="L3077" s="17"/>
      <c r="M3077" s="15"/>
    </row>
    <row r="3078" spans="1:13" ht="18.75" x14ac:dyDescent="0.25">
      <c r="A3078" s="225"/>
      <c r="B3078" s="154"/>
      <c r="C3078" s="155"/>
      <c r="D3078" s="156"/>
      <c r="E3078" s="11"/>
      <c r="F3078" s="12"/>
      <c r="G3078" s="12"/>
      <c r="H3078" s="140"/>
      <c r="I3078" s="12"/>
      <c r="J3078" s="13"/>
      <c r="K3078" s="14"/>
      <c r="L3078" s="17"/>
      <c r="M3078" s="15"/>
    </row>
    <row r="3079" spans="1:13" ht="18.75" x14ac:dyDescent="0.25">
      <c r="A3079" s="225"/>
      <c r="B3079" s="154"/>
      <c r="C3079" s="155"/>
      <c r="D3079" s="156"/>
      <c r="E3079" s="139"/>
      <c r="F3079" s="12"/>
      <c r="G3079" s="12"/>
      <c r="H3079" s="140"/>
      <c r="I3079" s="12"/>
      <c r="J3079" s="13"/>
      <c r="K3079" s="14"/>
      <c r="L3079" s="17"/>
      <c r="M3079" s="15"/>
    </row>
    <row r="3080" spans="1:13" ht="18.75" x14ac:dyDescent="0.25">
      <c r="A3080" s="225"/>
      <c r="B3080" s="154"/>
      <c r="C3080" s="155"/>
      <c r="D3080" s="156"/>
      <c r="E3080" s="139"/>
      <c r="F3080" s="140"/>
      <c r="G3080" s="140"/>
      <c r="H3080" s="140"/>
      <c r="I3080" s="140"/>
      <c r="J3080" s="141"/>
      <c r="K3080" s="142"/>
      <c r="L3080" s="17"/>
      <c r="M3080" s="108"/>
    </row>
    <row r="3081" spans="1:13" ht="18.75" x14ac:dyDescent="0.25">
      <c r="A3081" s="225"/>
      <c r="B3081" s="154"/>
      <c r="C3081" s="155"/>
      <c r="D3081" s="156"/>
      <c r="E3081" s="139"/>
      <c r="F3081" s="140"/>
      <c r="G3081" s="140"/>
      <c r="H3081" s="140"/>
      <c r="I3081" s="140"/>
      <c r="J3081" s="141"/>
      <c r="K3081" s="142"/>
      <c r="L3081" s="17"/>
      <c r="M3081" s="108"/>
    </row>
    <row r="3082" spans="1:13" ht="18.75" x14ac:dyDescent="0.25">
      <c r="A3082" s="225"/>
      <c r="B3082" s="154"/>
      <c r="C3082" s="155"/>
      <c r="D3082" s="156"/>
      <c r="E3082" s="139"/>
      <c r="F3082" s="140"/>
      <c r="G3082" s="140"/>
      <c r="H3082" s="140"/>
      <c r="I3082" s="140"/>
      <c r="J3082" s="141"/>
      <c r="K3082" s="142"/>
      <c r="L3082" s="17"/>
      <c r="M3082" s="108"/>
    </row>
    <row r="3083" spans="1:13" ht="18.75" x14ac:dyDescent="0.25">
      <c r="A3083" s="225"/>
      <c r="B3083" s="154"/>
      <c r="C3083" s="155"/>
      <c r="D3083" s="156"/>
      <c r="E3083" s="139"/>
      <c r="F3083" s="140"/>
      <c r="G3083" s="140"/>
      <c r="H3083" s="140"/>
      <c r="I3083" s="140"/>
      <c r="J3083" s="141"/>
      <c r="K3083" s="142"/>
      <c r="L3083" s="17"/>
      <c r="M3083" s="108"/>
    </row>
    <row r="3084" spans="1:13" ht="18.75" x14ac:dyDescent="0.25">
      <c r="A3084" s="226"/>
      <c r="B3084" s="154"/>
      <c r="C3084" s="155"/>
      <c r="D3084" s="156"/>
      <c r="E3084" s="157"/>
      <c r="F3084" s="158"/>
      <c r="G3084" s="158"/>
      <c r="H3084" s="140"/>
      <c r="I3084" s="158"/>
      <c r="J3084" s="159"/>
      <c r="K3084" s="160"/>
      <c r="L3084" s="17"/>
      <c r="M3084" s="15"/>
    </row>
    <row r="3085" spans="1:13" ht="18.75" x14ac:dyDescent="0.25">
      <c r="A3085" s="226"/>
      <c r="B3085" s="154"/>
      <c r="C3085" s="155"/>
      <c r="D3085" s="156"/>
      <c r="E3085" s="157"/>
      <c r="F3085" s="158"/>
      <c r="G3085" s="158"/>
      <c r="H3085" s="140"/>
      <c r="I3085" s="158"/>
      <c r="J3085" s="159"/>
      <c r="K3085" s="160"/>
      <c r="L3085" s="17"/>
      <c r="M3085" s="15"/>
    </row>
    <row r="3086" spans="1:13" ht="18.75" x14ac:dyDescent="0.25">
      <c r="A3086" s="16"/>
      <c r="B3086" s="8"/>
      <c r="C3086" s="9"/>
      <c r="D3086" s="10"/>
      <c r="E3086" s="11"/>
      <c r="F3086" s="12"/>
      <c r="G3086" s="12"/>
      <c r="H3086" s="140"/>
      <c r="I3086" s="12"/>
      <c r="J3086" s="13"/>
      <c r="K3086" s="14"/>
      <c r="L3086" s="17"/>
      <c r="M3086" s="15"/>
    </row>
    <row r="3087" spans="1:13" ht="18.75" x14ac:dyDescent="0.25">
      <c r="A3087" s="16"/>
      <c r="B3087" s="8"/>
      <c r="C3087" s="9"/>
      <c r="D3087" s="10"/>
      <c r="E3087" s="11"/>
      <c r="F3087" s="12"/>
      <c r="G3087" s="12"/>
      <c r="H3087" s="140"/>
      <c r="I3087" s="12"/>
      <c r="J3087" s="13"/>
      <c r="K3087" s="14"/>
      <c r="L3087" s="17"/>
      <c r="M3087" s="15"/>
    </row>
    <row r="3088" spans="1:13" ht="18.75" x14ac:dyDescent="0.3">
      <c r="A3088" s="86"/>
      <c r="B3088" s="144"/>
      <c r="C3088" s="145"/>
      <c r="D3088" s="146"/>
      <c r="E3088" s="148"/>
      <c r="F3088" s="149"/>
      <c r="G3088" s="149"/>
      <c r="H3088" s="140"/>
      <c r="I3088" s="149"/>
      <c r="J3088" s="113"/>
      <c r="K3088" s="142"/>
      <c r="L3088" s="132"/>
      <c r="M3088" s="108"/>
    </row>
    <row r="3089" spans="1:13" s="127" customFormat="1" ht="18.75" x14ac:dyDescent="0.25">
      <c r="A3089" s="77"/>
      <c r="B3089" s="144"/>
      <c r="C3089" s="145"/>
      <c r="D3089" s="146"/>
      <c r="E3089" s="139"/>
      <c r="F3089" s="140"/>
      <c r="G3089" s="140"/>
      <c r="H3089" s="140"/>
      <c r="I3089" s="140"/>
      <c r="J3089" s="141"/>
      <c r="K3089" s="142"/>
      <c r="L3089" s="17"/>
      <c r="M3089" s="108"/>
    </row>
    <row r="3090" spans="1:13" ht="18.75" x14ac:dyDescent="0.25">
      <c r="A3090" s="77"/>
      <c r="B3090" s="144"/>
      <c r="C3090" s="145"/>
      <c r="D3090" s="146"/>
      <c r="E3090" s="139"/>
      <c r="F3090" s="140"/>
      <c r="G3090" s="140"/>
      <c r="H3090" s="140"/>
      <c r="I3090" s="140"/>
      <c r="J3090" s="141"/>
      <c r="K3090" s="142"/>
      <c r="L3090" s="17"/>
      <c r="M3090" s="108"/>
    </row>
    <row r="3091" spans="1:13" ht="18.75" x14ac:dyDescent="0.25">
      <c r="A3091" s="193"/>
      <c r="B3091" s="154"/>
      <c r="C3091" s="155"/>
      <c r="D3091" s="156"/>
      <c r="E3091" s="157"/>
      <c r="F3091" s="158"/>
      <c r="G3091" s="158"/>
      <c r="H3091" s="140"/>
      <c r="I3091" s="158"/>
      <c r="J3091" s="141"/>
      <c r="K3091" s="160"/>
      <c r="L3091" s="194"/>
      <c r="M3091" s="189"/>
    </row>
    <row r="3092" spans="1:13" ht="18.75" x14ac:dyDescent="0.25">
      <c r="A3092" s="193"/>
      <c r="B3092" s="154"/>
      <c r="C3092" s="155"/>
      <c r="D3092" s="156"/>
      <c r="E3092" s="157"/>
      <c r="F3092" s="158"/>
      <c r="G3092" s="158"/>
      <c r="H3092" s="140"/>
      <c r="I3092" s="158"/>
      <c r="J3092" s="141"/>
      <c r="K3092" s="160"/>
      <c r="L3092" s="194"/>
      <c r="M3092" s="189"/>
    </row>
    <row r="3093" spans="1:13" s="127" customFormat="1" ht="18.75" x14ac:dyDescent="0.3">
      <c r="A3093" s="86"/>
      <c r="B3093" s="144"/>
      <c r="C3093" s="145"/>
      <c r="D3093" s="146"/>
      <c r="E3093" s="148"/>
      <c r="F3093" s="149"/>
      <c r="G3093" s="149"/>
      <c r="H3093" s="149"/>
      <c r="I3093" s="149"/>
      <c r="J3093" s="141"/>
      <c r="K3093" s="142"/>
      <c r="L3093" s="132"/>
      <c r="M3093" s="108"/>
    </row>
    <row r="3094" spans="1:13" s="127" customFormat="1" ht="18.75" x14ac:dyDescent="0.25">
      <c r="A3094" s="86"/>
      <c r="B3094" s="144"/>
      <c r="C3094" s="145"/>
      <c r="D3094" s="146"/>
      <c r="E3094" s="148"/>
      <c r="F3094" s="149"/>
      <c r="G3094" s="149"/>
      <c r="H3094" s="149"/>
      <c r="I3094" s="149"/>
      <c r="J3094" s="13"/>
      <c r="K3094" s="14"/>
      <c r="L3094" s="17"/>
      <c r="M3094" s="15"/>
    </row>
    <row r="3095" spans="1:13" s="127" customFormat="1" ht="18.75" x14ac:dyDescent="0.25">
      <c r="A3095" s="86"/>
      <c r="B3095" s="144"/>
      <c r="C3095" s="145"/>
      <c r="D3095" s="146"/>
      <c r="E3095" s="148"/>
      <c r="F3095" s="149"/>
      <c r="G3095" s="149"/>
      <c r="H3095" s="149"/>
      <c r="I3095" s="149"/>
      <c r="J3095" s="141"/>
      <c r="K3095" s="142"/>
      <c r="L3095" s="17"/>
      <c r="M3095" s="108"/>
    </row>
    <row r="3096" spans="1:13" s="127" customFormat="1" ht="18.75" x14ac:dyDescent="0.25">
      <c r="A3096" s="86"/>
      <c r="B3096" s="144"/>
      <c r="C3096" s="145"/>
      <c r="D3096" s="146"/>
      <c r="E3096" s="11"/>
      <c r="F3096" s="12"/>
      <c r="G3096" s="12"/>
      <c r="H3096" s="140"/>
      <c r="I3096" s="12"/>
      <c r="J3096" s="13"/>
      <c r="K3096" s="14"/>
      <c r="L3096" s="17"/>
      <c r="M3096" s="15"/>
    </row>
    <row r="3097" spans="1:13" ht="18.75" x14ac:dyDescent="0.25">
      <c r="A3097" s="77"/>
      <c r="B3097" s="144"/>
      <c r="C3097" s="145"/>
      <c r="D3097" s="146"/>
      <c r="E3097" s="11"/>
      <c r="F3097" s="12"/>
      <c r="G3097" s="12"/>
      <c r="H3097" s="140"/>
      <c r="I3097" s="12"/>
      <c r="J3097" s="13"/>
      <c r="K3097" s="14"/>
      <c r="L3097" s="17"/>
      <c r="M3097" s="15"/>
    </row>
    <row r="3098" spans="1:13" ht="18.75" x14ac:dyDescent="0.25">
      <c r="A3098" s="16"/>
      <c r="B3098" s="8"/>
      <c r="C3098" s="9"/>
      <c r="D3098" s="10"/>
      <c r="E3098" s="11"/>
      <c r="F3098" s="12"/>
      <c r="G3098" s="12"/>
      <c r="H3098" s="140"/>
      <c r="I3098" s="12"/>
      <c r="J3098" s="13"/>
      <c r="K3098" s="14"/>
      <c r="L3098" s="17"/>
      <c r="M3098" s="15"/>
    </row>
    <row r="3099" spans="1:13" ht="18.75" x14ac:dyDescent="0.25">
      <c r="A3099" s="16"/>
      <c r="B3099" s="8"/>
      <c r="C3099" s="102"/>
      <c r="D3099" s="10"/>
      <c r="E3099" s="139"/>
      <c r="F3099" s="140"/>
      <c r="G3099" s="140"/>
      <c r="H3099" s="140"/>
      <c r="I3099" s="140"/>
      <c r="J3099" s="141"/>
      <c r="K3099" s="142"/>
      <c r="L3099" s="17"/>
      <c r="M3099" s="108"/>
    </row>
    <row r="3100" spans="1:13" ht="18.75" x14ac:dyDescent="0.25">
      <c r="A3100" s="247"/>
      <c r="B3100" s="154"/>
      <c r="C3100" s="155"/>
      <c r="D3100" s="156"/>
      <c r="E3100" s="139"/>
      <c r="F3100" s="140"/>
      <c r="G3100" s="140"/>
      <c r="H3100" s="140"/>
      <c r="I3100" s="140"/>
      <c r="J3100" s="141"/>
      <c r="K3100" s="142"/>
      <c r="L3100" s="17"/>
      <c r="M3100" s="108"/>
    </row>
    <row r="3101" spans="1:13" ht="18.75" x14ac:dyDescent="0.25">
      <c r="A3101" s="228"/>
      <c r="B3101" s="8"/>
      <c r="C3101" s="155"/>
      <c r="D3101" s="156"/>
      <c r="E3101" s="139"/>
      <c r="F3101" s="140"/>
      <c r="G3101" s="140"/>
      <c r="H3101" s="140"/>
      <c r="I3101" s="140"/>
      <c r="J3101" s="141"/>
      <c r="K3101" s="142"/>
      <c r="L3101" s="17"/>
      <c r="M3101" s="108"/>
    </row>
    <row r="3102" spans="1:13" ht="18.75" x14ac:dyDescent="0.25">
      <c r="A3102" s="225"/>
      <c r="B3102" s="154"/>
      <c r="C3102" s="155"/>
      <c r="D3102" s="156"/>
      <c r="E3102" s="139"/>
      <c r="F3102" s="140"/>
      <c r="G3102" s="140"/>
      <c r="H3102" s="140"/>
      <c r="I3102" s="140"/>
      <c r="J3102" s="141"/>
      <c r="K3102" s="142"/>
      <c r="L3102" s="17"/>
      <c r="M3102" s="108"/>
    </row>
    <row r="3103" spans="1:13" ht="18.75" x14ac:dyDescent="0.25">
      <c r="A3103" s="228"/>
      <c r="B3103" s="8"/>
      <c r="C3103" s="155"/>
      <c r="D3103" s="156"/>
      <c r="E3103" s="139"/>
      <c r="F3103" s="140"/>
      <c r="G3103" s="140"/>
      <c r="H3103" s="140"/>
      <c r="I3103" s="140"/>
      <c r="J3103" s="141"/>
      <c r="K3103" s="142"/>
      <c r="L3103" s="17"/>
      <c r="M3103" s="108"/>
    </row>
    <row r="3104" spans="1:13" ht="18.75" x14ac:dyDescent="0.25">
      <c r="A3104" s="228"/>
      <c r="B3104" s="8"/>
      <c r="C3104" s="155"/>
      <c r="D3104" s="156"/>
      <c r="E3104" s="139"/>
      <c r="F3104" s="140"/>
      <c r="G3104" s="140"/>
      <c r="H3104" s="140"/>
      <c r="I3104" s="140"/>
      <c r="J3104" s="141"/>
      <c r="K3104" s="142"/>
      <c r="L3104" s="17"/>
      <c r="M3104" s="108"/>
    </row>
    <row r="3105" spans="1:13" ht="18.75" x14ac:dyDescent="0.25">
      <c r="A3105" s="228"/>
      <c r="B3105" s="8"/>
      <c r="C3105" s="155"/>
      <c r="D3105" s="156"/>
      <c r="E3105" s="139"/>
      <c r="F3105" s="140"/>
      <c r="G3105" s="140"/>
      <c r="H3105" s="140"/>
      <c r="I3105" s="140"/>
      <c r="J3105" s="141"/>
      <c r="K3105" s="142"/>
      <c r="L3105" s="17"/>
      <c r="M3105" s="108"/>
    </row>
    <row r="3106" spans="1:13" ht="18.75" x14ac:dyDescent="0.25">
      <c r="A3106" s="225"/>
      <c r="B3106" s="154"/>
      <c r="C3106" s="155"/>
      <c r="D3106" s="156"/>
      <c r="E3106" s="139"/>
      <c r="F3106" s="140"/>
      <c r="G3106" s="140"/>
      <c r="H3106" s="140"/>
      <c r="I3106" s="140"/>
      <c r="J3106" s="141"/>
      <c r="K3106" s="142"/>
      <c r="L3106" s="17"/>
      <c r="M3106" s="108"/>
    </row>
    <row r="3107" spans="1:13" ht="18.75" x14ac:dyDescent="0.25">
      <c r="A3107" s="229"/>
      <c r="B3107" s="154"/>
      <c r="C3107" s="155"/>
      <c r="D3107" s="156"/>
      <c r="E3107" s="157"/>
      <c r="F3107" s="158"/>
      <c r="G3107" s="158"/>
      <c r="H3107" s="140"/>
      <c r="I3107" s="158"/>
      <c r="J3107" s="159"/>
      <c r="K3107" s="160"/>
      <c r="L3107" s="230"/>
      <c r="M3107" s="189"/>
    </row>
    <row r="3108" spans="1:13" ht="18.75" x14ac:dyDescent="0.25">
      <c r="A3108" s="229"/>
      <c r="B3108" s="154"/>
      <c r="C3108" s="155"/>
      <c r="D3108" s="156"/>
      <c r="E3108" s="157"/>
      <c r="F3108" s="158"/>
      <c r="G3108" s="158"/>
      <c r="H3108" s="140"/>
      <c r="I3108" s="158"/>
      <c r="J3108" s="159"/>
      <c r="K3108" s="160"/>
      <c r="L3108" s="230"/>
      <c r="M3108" s="189"/>
    </row>
    <row r="3109" spans="1:13" ht="18.75" x14ac:dyDescent="0.25">
      <c r="A3109" s="231"/>
      <c r="B3109" s="154"/>
      <c r="C3109" s="155"/>
      <c r="D3109" s="156"/>
      <c r="E3109" s="157"/>
      <c r="F3109" s="158"/>
      <c r="G3109" s="158"/>
      <c r="H3109" s="140"/>
      <c r="I3109" s="158"/>
      <c r="J3109" s="159"/>
      <c r="K3109" s="160"/>
      <c r="L3109" s="232"/>
      <c r="M3109" s="189"/>
    </row>
    <row r="3110" spans="1:13" ht="18.75" x14ac:dyDescent="0.25">
      <c r="A3110" s="231"/>
      <c r="B3110" s="154"/>
      <c r="C3110" s="155"/>
      <c r="D3110" s="156"/>
      <c r="E3110" s="157"/>
      <c r="F3110" s="158"/>
      <c r="G3110" s="158"/>
      <c r="H3110" s="158"/>
      <c r="I3110" s="158"/>
      <c r="J3110" s="159"/>
      <c r="K3110" s="160"/>
      <c r="L3110" s="232"/>
      <c r="M3110" s="189"/>
    </row>
    <row r="3111" spans="1:13" ht="18.75" x14ac:dyDescent="0.25">
      <c r="A3111" s="231"/>
      <c r="B3111" s="154"/>
      <c r="C3111" s="155"/>
      <c r="D3111" s="156"/>
      <c r="E3111" s="157"/>
      <c r="F3111" s="158"/>
      <c r="G3111" s="158"/>
      <c r="H3111" s="140"/>
      <c r="I3111" s="158"/>
      <c r="J3111" s="159"/>
      <c r="K3111" s="160"/>
      <c r="L3111" s="232"/>
      <c r="M3111" s="189"/>
    </row>
    <row r="3112" spans="1:13" s="127" customFormat="1" ht="18.75" x14ac:dyDescent="0.25">
      <c r="A3112" s="233"/>
      <c r="B3112" s="234"/>
      <c r="C3112" s="235"/>
      <c r="D3112" s="236"/>
      <c r="E3112" s="237"/>
      <c r="F3112" s="238"/>
      <c r="G3112" s="238"/>
      <c r="H3112" s="140"/>
      <c r="I3112" s="238"/>
      <c r="J3112" s="211"/>
      <c r="K3112" s="239"/>
      <c r="L3112" s="240"/>
      <c r="M3112" s="241"/>
    </row>
    <row r="3113" spans="1:13" s="127" customFormat="1" ht="18.75" x14ac:dyDescent="0.25">
      <c r="A3113" s="16"/>
      <c r="B3113" s="8"/>
      <c r="C3113" s="9"/>
      <c r="D3113" s="10"/>
      <c r="E3113" s="11"/>
      <c r="F3113" s="12"/>
      <c r="G3113" s="12"/>
      <c r="H3113" s="140"/>
      <c r="I3113" s="12"/>
      <c r="J3113" s="13"/>
      <c r="K3113" s="14"/>
      <c r="L3113" s="17"/>
      <c r="M3113" s="15"/>
    </row>
    <row r="3114" spans="1:13" ht="18.75" x14ac:dyDescent="0.25">
      <c r="A3114" s="16"/>
      <c r="B3114" s="8"/>
      <c r="C3114" s="102"/>
      <c r="D3114" s="10"/>
      <c r="E3114" s="139"/>
      <c r="F3114" s="140"/>
      <c r="G3114" s="140"/>
      <c r="H3114" s="140"/>
      <c r="I3114" s="140"/>
      <c r="J3114" s="141"/>
      <c r="K3114" s="142"/>
      <c r="L3114" s="17"/>
      <c r="M3114" s="108"/>
    </row>
    <row r="3115" spans="1:13" s="127" customFormat="1" ht="18.75" x14ac:dyDescent="0.25">
      <c r="A3115" s="193"/>
      <c r="B3115" s="154"/>
      <c r="C3115" s="155"/>
      <c r="D3115" s="236"/>
      <c r="E3115" s="11"/>
      <c r="F3115" s="238"/>
      <c r="G3115" s="238"/>
      <c r="H3115" s="140"/>
      <c r="I3115" s="12"/>
      <c r="J3115" s="13"/>
      <c r="K3115" s="14"/>
      <c r="L3115" s="17"/>
      <c r="M3115" s="15"/>
    </row>
    <row r="3116" spans="1:13" s="127" customFormat="1" ht="18.75" x14ac:dyDescent="0.25">
      <c r="A3116" s="193"/>
      <c r="B3116" s="154"/>
      <c r="C3116" s="155"/>
      <c r="D3116" s="236"/>
      <c r="E3116" s="11"/>
      <c r="F3116" s="238"/>
      <c r="G3116" s="12"/>
      <c r="H3116" s="140"/>
      <c r="I3116" s="12"/>
      <c r="J3116" s="13"/>
      <c r="K3116" s="14"/>
      <c r="L3116" s="17"/>
      <c r="M3116" s="15"/>
    </row>
    <row r="3117" spans="1:13" s="127" customFormat="1" ht="18.75" x14ac:dyDescent="0.25">
      <c r="A3117" s="193"/>
      <c r="B3117" s="154"/>
      <c r="C3117" s="155"/>
      <c r="D3117" s="236"/>
      <c r="E3117" s="11"/>
      <c r="F3117" s="238"/>
      <c r="G3117" s="238"/>
      <c r="H3117" s="140"/>
      <c r="I3117" s="12"/>
      <c r="J3117" s="13"/>
      <c r="K3117" s="14"/>
      <c r="L3117" s="17"/>
      <c r="M3117" s="15"/>
    </row>
    <row r="3118" spans="1:13" s="127" customFormat="1" ht="18.75" x14ac:dyDescent="0.25">
      <c r="A3118" s="242"/>
      <c r="B3118" s="154"/>
      <c r="C3118" s="155"/>
      <c r="D3118" s="156"/>
      <c r="E3118" s="157"/>
      <c r="F3118" s="238"/>
      <c r="G3118" s="238"/>
      <c r="H3118" s="140"/>
      <c r="I3118" s="158"/>
      <c r="J3118" s="159"/>
      <c r="K3118" s="160"/>
      <c r="L3118" s="243"/>
      <c r="M3118" s="189"/>
    </row>
    <row r="3119" spans="1:13" s="127" customFormat="1" ht="18.75" x14ac:dyDescent="0.25">
      <c r="A3119" s="242"/>
      <c r="B3119" s="154"/>
      <c r="C3119" s="155"/>
      <c r="D3119" s="156"/>
      <c r="E3119" s="157"/>
      <c r="F3119" s="238"/>
      <c r="G3119" s="238"/>
      <c r="H3119" s="140"/>
      <c r="I3119" s="158"/>
      <c r="J3119" s="159"/>
      <c r="K3119" s="160"/>
      <c r="L3119" s="243"/>
      <c r="M3119" s="189"/>
    </row>
    <row r="3120" spans="1:13" ht="18.75" x14ac:dyDescent="0.25">
      <c r="A3120" s="242"/>
      <c r="B3120" s="154"/>
      <c r="C3120" s="155"/>
      <c r="D3120" s="156"/>
      <c r="E3120" s="157"/>
      <c r="F3120" s="238"/>
      <c r="G3120" s="238"/>
      <c r="H3120" s="158"/>
      <c r="I3120" s="158"/>
      <c r="J3120" s="159"/>
      <c r="K3120" s="160"/>
      <c r="L3120" s="243"/>
      <c r="M3120" s="189"/>
    </row>
    <row r="3121" spans="1:13" ht="18.75" x14ac:dyDescent="0.25">
      <c r="A3121" s="242"/>
      <c r="B3121" s="154"/>
      <c r="C3121" s="155"/>
      <c r="D3121" s="156"/>
      <c r="E3121" s="157"/>
      <c r="F3121" s="238"/>
      <c r="G3121" s="238"/>
      <c r="H3121" s="158"/>
      <c r="I3121" s="158"/>
      <c r="J3121" s="159"/>
      <c r="K3121" s="160"/>
      <c r="L3121" s="243"/>
      <c r="M3121" s="189"/>
    </row>
    <row r="3122" spans="1:13" ht="18.75" x14ac:dyDescent="0.25">
      <c r="A3122" s="250"/>
      <c r="B3122" s="154"/>
      <c r="C3122" s="9"/>
      <c r="D3122" s="156"/>
      <c r="E3122" s="11"/>
      <c r="F3122" s="12"/>
      <c r="G3122" s="244"/>
      <c r="H3122" s="140"/>
      <c r="I3122" s="12"/>
      <c r="J3122" s="13"/>
      <c r="K3122" s="14"/>
      <c r="L3122" s="17"/>
      <c r="M3122" s="15"/>
    </row>
    <row r="3123" spans="1:13" ht="18.75" x14ac:dyDescent="0.25">
      <c r="A3123" s="250"/>
      <c r="B3123" s="154"/>
      <c r="C3123" s="102"/>
      <c r="D3123" s="156"/>
      <c r="E3123" s="139"/>
      <c r="F3123" s="140"/>
      <c r="G3123" s="244"/>
      <c r="H3123" s="140"/>
      <c r="I3123" s="140"/>
      <c r="J3123" s="141"/>
      <c r="K3123" s="142"/>
      <c r="L3123" s="17"/>
      <c r="M3123" s="108"/>
    </row>
    <row r="3124" spans="1:13" ht="18.75" x14ac:dyDescent="0.25">
      <c r="A3124" s="250"/>
      <c r="B3124" s="154"/>
      <c r="C3124" s="102"/>
      <c r="D3124" s="156"/>
      <c r="E3124" s="139"/>
      <c r="F3124" s="140"/>
      <c r="G3124" s="244"/>
      <c r="H3124" s="140"/>
      <c r="I3124" s="140"/>
      <c r="J3124" s="141"/>
      <c r="K3124" s="142"/>
      <c r="L3124" s="17"/>
      <c r="M3124" s="108"/>
    </row>
    <row r="3125" spans="1:13" ht="18.75" x14ac:dyDescent="0.25">
      <c r="A3125" s="228"/>
      <c r="B3125" s="154"/>
      <c r="C3125" s="102"/>
      <c r="D3125" s="156"/>
      <c r="E3125" s="11"/>
      <c r="F3125" s="12"/>
      <c r="G3125" s="244"/>
      <c r="H3125" s="140"/>
      <c r="I3125" s="12"/>
      <c r="J3125" s="245"/>
      <c r="K3125" s="246"/>
      <c r="L3125" s="17"/>
      <c r="M3125" s="15"/>
    </row>
    <row r="3126" spans="1:13" ht="18.75" x14ac:dyDescent="0.25">
      <c r="A3126" s="228"/>
      <c r="B3126" s="154"/>
      <c r="C3126" s="102"/>
      <c r="D3126" s="156"/>
      <c r="E3126" s="11"/>
      <c r="F3126" s="12"/>
      <c r="G3126" s="244"/>
      <c r="H3126" s="140"/>
      <c r="I3126" s="12"/>
      <c r="J3126" s="13"/>
      <c r="K3126" s="14"/>
      <c r="L3126" s="17"/>
      <c r="M3126" s="15"/>
    </row>
    <row r="3127" spans="1:13" s="127" customFormat="1" ht="18.75" x14ac:dyDescent="0.25">
      <c r="A3127" s="228"/>
      <c r="B3127" s="154"/>
      <c r="C3127" s="102"/>
      <c r="D3127" s="156"/>
      <c r="E3127" s="11"/>
      <c r="F3127" s="12"/>
      <c r="G3127" s="244"/>
      <c r="H3127" s="140"/>
      <c r="I3127" s="12"/>
      <c r="J3127" s="245"/>
      <c r="K3127" s="246"/>
      <c r="L3127" s="17"/>
      <c r="M3127" s="15"/>
    </row>
    <row r="3128" spans="1:13" ht="18.75" x14ac:dyDescent="0.25">
      <c r="A3128" s="228"/>
      <c r="B3128" s="154"/>
      <c r="C3128" s="102"/>
      <c r="D3128" s="156"/>
      <c r="E3128" s="139"/>
      <c r="F3128" s="140"/>
      <c r="G3128" s="244"/>
      <c r="H3128" s="140"/>
      <c r="I3128" s="140"/>
      <c r="J3128" s="245"/>
      <c r="K3128" s="246"/>
      <c r="L3128" s="17"/>
      <c r="M3128" s="108"/>
    </row>
    <row r="3129" spans="1:13" ht="18.75" x14ac:dyDescent="0.25">
      <c r="A3129" s="228"/>
      <c r="B3129" s="154"/>
      <c r="C3129" s="102"/>
      <c r="D3129" s="156"/>
      <c r="E3129" s="139"/>
      <c r="F3129" s="140"/>
      <c r="G3129" s="244"/>
      <c r="H3129" s="140"/>
      <c r="I3129" s="140"/>
      <c r="J3129" s="245"/>
      <c r="K3129" s="246"/>
      <c r="L3129" s="17"/>
      <c r="M3129" s="108"/>
    </row>
    <row r="3130" spans="1:13" ht="18.75" x14ac:dyDescent="0.25">
      <c r="A3130" s="242"/>
      <c r="B3130" s="154"/>
      <c r="C3130" s="155"/>
      <c r="D3130" s="156"/>
      <c r="E3130" s="157"/>
      <c r="F3130" s="158"/>
      <c r="G3130" s="158"/>
      <c r="H3130" s="140"/>
      <c r="I3130" s="158"/>
      <c r="J3130" s="159"/>
      <c r="K3130" s="160"/>
      <c r="L3130" s="243"/>
      <c r="M3130" s="189"/>
    </row>
    <row r="3131" spans="1:13" ht="18.75" x14ac:dyDescent="0.25">
      <c r="A3131" s="242"/>
      <c r="B3131" s="154"/>
      <c r="C3131" s="155"/>
      <c r="D3131" s="156"/>
      <c r="E3131" s="157"/>
      <c r="F3131" s="158"/>
      <c r="G3131" s="158"/>
      <c r="H3131" s="158"/>
      <c r="I3131" s="158"/>
      <c r="J3131" s="159"/>
      <c r="K3131" s="160"/>
      <c r="L3131" s="243"/>
      <c r="M3131" s="189"/>
    </row>
    <row r="3132" spans="1:13" ht="18.75" x14ac:dyDescent="0.25">
      <c r="A3132" s="248"/>
      <c r="B3132" s="154"/>
      <c r="C3132" s="155"/>
      <c r="D3132" s="156"/>
      <c r="E3132" s="157"/>
      <c r="F3132" s="158"/>
      <c r="G3132" s="158"/>
      <c r="H3132" s="140"/>
      <c r="I3132" s="158"/>
      <c r="J3132" s="159"/>
      <c r="K3132" s="160"/>
      <c r="L3132" s="249"/>
      <c r="M3132" s="189"/>
    </row>
    <row r="3133" spans="1:13" s="127" customFormat="1" ht="18.75" x14ac:dyDescent="0.25">
      <c r="A3133" s="242"/>
      <c r="B3133" s="154"/>
      <c r="C3133" s="155"/>
      <c r="D3133" s="156"/>
      <c r="E3133" s="157"/>
      <c r="F3133" s="158"/>
      <c r="G3133" s="158"/>
      <c r="H3133" s="140"/>
      <c r="I3133" s="158"/>
      <c r="J3133" s="159"/>
      <c r="K3133" s="160"/>
      <c r="L3133" s="243"/>
      <c r="M3133" s="189"/>
    </row>
    <row r="3134" spans="1:13" s="127" customFormat="1" ht="18.75" x14ac:dyDescent="0.25">
      <c r="A3134" s="242"/>
      <c r="B3134" s="154"/>
      <c r="C3134" s="155"/>
      <c r="D3134" s="156"/>
      <c r="E3134" s="157"/>
      <c r="F3134" s="158"/>
      <c r="G3134" s="158"/>
      <c r="H3134" s="140"/>
      <c r="I3134" s="158"/>
      <c r="J3134" s="159"/>
      <c r="K3134" s="160"/>
      <c r="L3134" s="243"/>
      <c r="M3134" s="189"/>
    </row>
    <row r="3135" spans="1:13" ht="19.5" customHeight="1" x14ac:dyDescent="0.25">
      <c r="A3135" s="248"/>
      <c r="B3135" s="154"/>
      <c r="C3135" s="155"/>
      <c r="D3135" s="156"/>
      <c r="E3135" s="157"/>
      <c r="F3135" s="158"/>
      <c r="G3135" s="158"/>
      <c r="H3135" s="140"/>
      <c r="I3135" s="158"/>
      <c r="J3135" s="159"/>
      <c r="K3135" s="160"/>
      <c r="L3135" s="249"/>
      <c r="M3135" s="189"/>
    </row>
    <row r="3136" spans="1:13" s="127" customFormat="1" ht="19.5" customHeight="1" x14ac:dyDescent="0.25">
      <c r="A3136" s="248"/>
      <c r="B3136" s="154"/>
      <c r="C3136" s="155"/>
      <c r="D3136" s="156"/>
      <c r="E3136" s="157"/>
      <c r="F3136" s="158"/>
      <c r="G3136" s="158"/>
      <c r="H3136" s="140"/>
      <c r="I3136" s="158"/>
      <c r="J3136" s="159"/>
      <c r="K3136" s="160"/>
      <c r="L3136" s="249"/>
      <c r="M3136" s="189"/>
    </row>
    <row r="3137" spans="1:13" s="127" customFormat="1" ht="19.5" customHeight="1" x14ac:dyDescent="0.25">
      <c r="A3137" s="16"/>
      <c r="B3137" s="8"/>
      <c r="C3137" s="9"/>
      <c r="D3137" s="10"/>
      <c r="E3137" s="11"/>
      <c r="F3137" s="12"/>
      <c r="G3137" s="12"/>
      <c r="H3137" s="140"/>
      <c r="I3137" s="12"/>
      <c r="J3137" s="13"/>
      <c r="K3137" s="14"/>
      <c r="L3137" s="17"/>
      <c r="M3137" s="15"/>
    </row>
    <row r="3138" spans="1:13" ht="18.75" x14ac:dyDescent="0.25">
      <c r="A3138" s="16"/>
      <c r="B3138" s="8"/>
      <c r="C3138" s="9"/>
      <c r="D3138" s="10"/>
      <c r="E3138" s="11"/>
      <c r="F3138" s="12"/>
      <c r="G3138" s="12"/>
      <c r="H3138" s="140"/>
      <c r="I3138" s="12"/>
      <c r="J3138" s="13"/>
      <c r="K3138" s="14"/>
      <c r="L3138" s="17"/>
      <c r="M3138" s="15"/>
    </row>
    <row r="3139" spans="1:13" ht="18.75" x14ac:dyDescent="0.25">
      <c r="A3139" s="248"/>
      <c r="B3139" s="154"/>
      <c r="C3139" s="155"/>
      <c r="D3139" s="156"/>
      <c r="E3139" s="157"/>
      <c r="F3139" s="158"/>
      <c r="G3139" s="158"/>
      <c r="H3139" s="140"/>
      <c r="I3139" s="158"/>
      <c r="J3139" s="159"/>
      <c r="K3139" s="160"/>
      <c r="L3139" s="249"/>
      <c r="M3139" s="189"/>
    </row>
    <row r="3140" spans="1:13" ht="18.75" x14ac:dyDescent="0.25">
      <c r="A3140" s="248"/>
      <c r="B3140" s="154"/>
      <c r="C3140" s="155"/>
      <c r="D3140" s="156"/>
      <c r="E3140" s="157"/>
      <c r="F3140" s="158"/>
      <c r="G3140" s="158"/>
      <c r="H3140" s="140"/>
      <c r="I3140" s="158"/>
      <c r="J3140" s="159"/>
      <c r="K3140" s="160"/>
      <c r="L3140" s="249"/>
      <c r="M3140" s="189"/>
    </row>
    <row r="3141" spans="1:13" s="127" customFormat="1" ht="18.75" x14ac:dyDescent="0.25">
      <c r="A3141" s="248"/>
      <c r="B3141" s="154"/>
      <c r="C3141" s="155"/>
      <c r="D3141" s="156"/>
      <c r="E3141" s="157"/>
      <c r="F3141" s="158"/>
      <c r="G3141" s="158"/>
      <c r="H3141" s="140"/>
      <c r="I3141" s="158"/>
      <c r="J3141" s="159"/>
      <c r="K3141" s="160"/>
      <c r="L3141" s="249"/>
      <c r="M3141" s="189"/>
    </row>
    <row r="3142" spans="1:13" s="127" customFormat="1" ht="18.75" x14ac:dyDescent="0.25">
      <c r="A3142" s="248"/>
      <c r="B3142" s="154"/>
      <c r="C3142" s="155"/>
      <c r="D3142" s="156"/>
      <c r="E3142" s="157"/>
      <c r="F3142" s="158"/>
      <c r="G3142" s="158"/>
      <c r="H3142" s="140"/>
      <c r="I3142" s="158"/>
      <c r="J3142" s="159"/>
      <c r="K3142" s="160"/>
      <c r="L3142" s="249"/>
      <c r="M3142" s="189"/>
    </row>
    <row r="3143" spans="1:13" ht="18.75" x14ac:dyDescent="0.25">
      <c r="A3143" s="248"/>
      <c r="B3143" s="154"/>
      <c r="C3143" s="155"/>
      <c r="D3143" s="156"/>
      <c r="E3143" s="157"/>
      <c r="F3143" s="158"/>
      <c r="G3143" s="158"/>
      <c r="H3143" s="140"/>
      <c r="I3143" s="158"/>
      <c r="J3143" s="159"/>
      <c r="K3143" s="160"/>
      <c r="L3143" s="249"/>
      <c r="M3143" s="189"/>
    </row>
    <row r="3144" spans="1:13" ht="18.75" x14ac:dyDescent="0.25">
      <c r="A3144" s="248"/>
      <c r="B3144" s="154"/>
      <c r="C3144" s="155"/>
      <c r="D3144" s="156"/>
      <c r="E3144" s="157"/>
      <c r="F3144" s="158"/>
      <c r="G3144" s="158"/>
      <c r="H3144" s="140"/>
      <c r="I3144" s="158"/>
      <c r="J3144" s="159"/>
      <c r="K3144" s="160"/>
      <c r="L3144" s="249"/>
      <c r="M3144" s="189"/>
    </row>
    <row r="3145" spans="1:13" s="127" customFormat="1" ht="18.75" x14ac:dyDescent="0.25">
      <c r="A3145" s="248"/>
      <c r="B3145" s="154"/>
      <c r="C3145" s="155"/>
      <c r="D3145" s="156"/>
      <c r="E3145" s="157"/>
      <c r="F3145" s="158"/>
      <c r="G3145" s="158"/>
      <c r="H3145" s="140"/>
      <c r="I3145" s="158"/>
      <c r="J3145" s="159"/>
      <c r="K3145" s="160"/>
      <c r="L3145" s="249"/>
      <c r="M3145" s="189"/>
    </row>
    <row r="3146" spans="1:13" ht="18.75" x14ac:dyDescent="0.25">
      <c r="A3146" s="248"/>
      <c r="B3146" s="154"/>
      <c r="C3146" s="155"/>
      <c r="D3146" s="156"/>
      <c r="E3146" s="157"/>
      <c r="F3146" s="158"/>
      <c r="G3146" s="158"/>
      <c r="H3146" s="140"/>
      <c r="I3146" s="158"/>
      <c r="J3146" s="159"/>
      <c r="K3146" s="160"/>
      <c r="L3146" s="249"/>
      <c r="M3146" s="189"/>
    </row>
    <row r="3147" spans="1:13" ht="18.75" x14ac:dyDescent="0.25">
      <c r="A3147" s="248"/>
      <c r="B3147" s="154"/>
      <c r="C3147" s="155"/>
      <c r="D3147" s="156"/>
      <c r="E3147" s="157"/>
      <c r="F3147" s="158"/>
      <c r="G3147" s="158"/>
      <c r="H3147" s="140"/>
      <c r="I3147" s="158"/>
      <c r="J3147" s="159"/>
      <c r="K3147" s="160"/>
      <c r="L3147" s="249"/>
      <c r="M3147" s="189"/>
    </row>
    <row r="3148" spans="1:13" ht="18.75" x14ac:dyDescent="0.25">
      <c r="A3148" s="248"/>
      <c r="B3148" s="154"/>
      <c r="C3148" s="155"/>
      <c r="D3148" s="156"/>
      <c r="E3148" s="157"/>
      <c r="F3148" s="158"/>
      <c r="G3148" s="158"/>
      <c r="H3148" s="140"/>
      <c r="I3148" s="158"/>
      <c r="J3148" s="159"/>
      <c r="K3148" s="160"/>
      <c r="L3148" s="249"/>
      <c r="M3148" s="189"/>
    </row>
    <row r="3149" spans="1:13" ht="18.75" x14ac:dyDescent="0.25">
      <c r="A3149" s="248"/>
      <c r="B3149" s="154"/>
      <c r="C3149" s="155"/>
      <c r="D3149" s="156"/>
      <c r="E3149" s="157"/>
      <c r="F3149" s="158"/>
      <c r="G3149" s="158"/>
      <c r="H3149" s="140"/>
      <c r="I3149" s="158"/>
      <c r="J3149" s="159"/>
      <c r="K3149" s="160"/>
      <c r="L3149" s="249"/>
      <c r="M3149" s="189"/>
    </row>
    <row r="3150" spans="1:13" ht="18.75" x14ac:dyDescent="0.25">
      <c r="A3150" s="248"/>
      <c r="B3150" s="154"/>
      <c r="C3150" s="155"/>
      <c r="D3150" s="156"/>
      <c r="E3150" s="157"/>
      <c r="F3150" s="158"/>
      <c r="G3150" s="158"/>
      <c r="H3150" s="140"/>
      <c r="I3150" s="158"/>
      <c r="J3150" s="159"/>
      <c r="K3150" s="160"/>
      <c r="L3150" s="249"/>
      <c r="M3150" s="189"/>
    </row>
    <row r="3151" spans="1:13" ht="18.75" x14ac:dyDescent="0.25">
      <c r="A3151" s="16"/>
      <c r="B3151" s="8"/>
      <c r="C3151" s="9"/>
      <c r="D3151" s="10"/>
      <c r="E3151" s="11"/>
      <c r="F3151" s="12"/>
      <c r="G3151" s="12"/>
      <c r="H3151" s="140"/>
      <c r="I3151" s="12"/>
      <c r="J3151" s="13"/>
      <c r="K3151" s="14"/>
      <c r="L3151" s="17"/>
      <c r="M3151" s="15"/>
    </row>
    <row r="3152" spans="1:13" ht="18.75" x14ac:dyDescent="0.25">
      <c r="A3152" s="16"/>
      <c r="B3152" s="8"/>
      <c r="C3152" s="9"/>
      <c r="D3152" s="10"/>
      <c r="E3152" s="11"/>
      <c r="F3152" s="12"/>
      <c r="G3152" s="12"/>
      <c r="H3152" s="140"/>
      <c r="I3152" s="12"/>
      <c r="J3152" s="13"/>
      <c r="K3152" s="14"/>
      <c r="L3152" s="17"/>
      <c r="M3152" s="15"/>
    </row>
    <row r="3153" spans="1:13" ht="18.75" x14ac:dyDescent="0.25">
      <c r="A3153" s="250"/>
      <c r="B3153" s="154"/>
      <c r="C3153" s="102"/>
      <c r="D3153" s="156"/>
      <c r="E3153" s="139"/>
      <c r="F3153" s="140"/>
      <c r="G3153" s="140"/>
      <c r="H3153" s="140"/>
      <c r="I3153" s="140"/>
      <c r="J3153" s="141"/>
      <c r="K3153" s="142"/>
      <c r="L3153" s="17"/>
      <c r="M3153" s="108"/>
    </row>
    <row r="3154" spans="1:13" ht="18.75" x14ac:dyDescent="0.25">
      <c r="A3154" s="250"/>
      <c r="B3154" s="154"/>
      <c r="C3154" s="102"/>
      <c r="D3154" s="156"/>
      <c r="E3154" s="139"/>
      <c r="F3154" s="140"/>
      <c r="G3154" s="140"/>
      <c r="H3154" s="140"/>
      <c r="I3154" s="140"/>
      <c r="J3154" s="141"/>
      <c r="K3154" s="142"/>
      <c r="L3154" s="17"/>
      <c r="M3154" s="108"/>
    </row>
    <row r="3155" spans="1:13" ht="18.75" x14ac:dyDescent="0.25">
      <c r="A3155" s="228"/>
      <c r="B3155" s="154"/>
      <c r="C3155" s="102"/>
      <c r="D3155" s="156"/>
      <c r="E3155" s="252"/>
      <c r="F3155" s="12"/>
      <c r="G3155" s="12"/>
      <c r="H3155" s="140"/>
      <c r="I3155" s="12"/>
      <c r="J3155" s="13"/>
      <c r="K3155" s="14"/>
      <c r="L3155" s="17"/>
      <c r="M3155" s="15"/>
    </row>
    <row r="3156" spans="1:13" ht="18.75" x14ac:dyDescent="0.25">
      <c r="A3156" s="228"/>
      <c r="B3156" s="154"/>
      <c r="C3156" s="102"/>
      <c r="D3156" s="156"/>
      <c r="E3156" s="253"/>
      <c r="F3156" s="12"/>
      <c r="G3156" s="12"/>
      <c r="H3156" s="140"/>
      <c r="I3156" s="12"/>
      <c r="J3156" s="13"/>
      <c r="K3156" s="14"/>
      <c r="L3156" s="17"/>
      <c r="M3156" s="15"/>
    </row>
    <row r="3157" spans="1:13" ht="18.75" x14ac:dyDescent="0.25">
      <c r="A3157" s="228"/>
      <c r="B3157" s="154"/>
      <c r="C3157" s="102"/>
      <c r="D3157" s="156"/>
      <c r="E3157" s="252"/>
      <c r="F3157" s="12"/>
      <c r="G3157" s="12"/>
      <c r="H3157" s="140"/>
      <c r="I3157" s="12"/>
      <c r="J3157" s="13"/>
      <c r="K3157" s="14"/>
      <c r="L3157" s="17"/>
      <c r="M3157" s="15"/>
    </row>
    <row r="3158" spans="1:13" ht="18.75" x14ac:dyDescent="0.25">
      <c r="A3158" s="228"/>
      <c r="B3158" s="154"/>
      <c r="C3158" s="102"/>
      <c r="D3158" s="156"/>
      <c r="E3158" s="253"/>
      <c r="F3158" s="140"/>
      <c r="G3158" s="140"/>
      <c r="H3158" s="140"/>
      <c r="I3158" s="140"/>
      <c r="J3158" s="141"/>
      <c r="K3158" s="142"/>
      <c r="L3158" s="17"/>
      <c r="M3158" s="108"/>
    </row>
    <row r="3159" spans="1:13" ht="18.75" x14ac:dyDescent="0.25">
      <c r="A3159" s="228"/>
      <c r="B3159" s="154"/>
      <c r="C3159" s="102"/>
      <c r="D3159" s="156"/>
      <c r="E3159" s="252"/>
      <c r="F3159" s="140"/>
      <c r="G3159" s="140"/>
      <c r="H3159" s="140"/>
      <c r="I3159" s="140"/>
      <c r="J3159" s="141"/>
      <c r="K3159" s="142"/>
      <c r="L3159" s="17"/>
      <c r="M3159" s="108"/>
    </row>
    <row r="3160" spans="1:13" ht="18.75" x14ac:dyDescent="0.25">
      <c r="A3160" s="228"/>
      <c r="B3160" s="154"/>
      <c r="C3160" s="102"/>
      <c r="D3160" s="156"/>
      <c r="E3160" s="253"/>
      <c r="F3160" s="140"/>
      <c r="G3160" s="140"/>
      <c r="H3160" s="140"/>
      <c r="I3160" s="140"/>
      <c r="J3160" s="141"/>
      <c r="K3160" s="142"/>
      <c r="L3160" s="17"/>
      <c r="M3160" s="108"/>
    </row>
    <row r="3161" spans="1:13" ht="18.75" x14ac:dyDescent="0.25">
      <c r="A3161" s="228"/>
      <c r="B3161" s="154"/>
      <c r="C3161" s="102"/>
      <c r="D3161" s="156"/>
      <c r="E3161" s="252"/>
      <c r="F3161" s="140"/>
      <c r="G3161" s="140"/>
      <c r="H3161" s="140"/>
      <c r="I3161" s="140"/>
      <c r="J3161" s="141"/>
      <c r="K3161" s="142"/>
      <c r="L3161" s="17"/>
      <c r="M3161" s="108"/>
    </row>
    <row r="3162" spans="1:13" ht="18.75" x14ac:dyDescent="0.25">
      <c r="A3162" s="228"/>
      <c r="B3162" s="154"/>
      <c r="C3162" s="102"/>
      <c r="D3162" s="156"/>
      <c r="E3162" s="253"/>
      <c r="F3162" s="140"/>
      <c r="G3162" s="140"/>
      <c r="H3162" s="140"/>
      <c r="I3162" s="140"/>
      <c r="J3162" s="141"/>
      <c r="K3162" s="142"/>
      <c r="L3162" s="17"/>
      <c r="M3162" s="108"/>
    </row>
    <row r="3163" spans="1:13" ht="18.75" x14ac:dyDescent="0.25">
      <c r="A3163" s="228"/>
      <c r="B3163" s="154"/>
      <c r="C3163" s="102"/>
      <c r="D3163" s="156"/>
      <c r="E3163" s="252"/>
      <c r="F3163" s="140"/>
      <c r="G3163" s="140"/>
      <c r="H3163" s="140"/>
      <c r="I3163" s="140"/>
      <c r="J3163" s="141"/>
      <c r="K3163" s="142"/>
      <c r="L3163" s="17"/>
      <c r="M3163" s="108"/>
    </row>
    <row r="3164" spans="1:13" ht="18.75" x14ac:dyDescent="0.25">
      <c r="A3164" s="228"/>
      <c r="B3164" s="154"/>
      <c r="C3164" s="102"/>
      <c r="D3164" s="156"/>
      <c r="E3164" s="253"/>
      <c r="F3164" s="140"/>
      <c r="G3164" s="140"/>
      <c r="H3164" s="251"/>
      <c r="I3164" s="140"/>
      <c r="J3164" s="141"/>
      <c r="K3164" s="142"/>
      <c r="L3164" s="17"/>
      <c r="M3164" s="108"/>
    </row>
    <row r="3165" spans="1:13" ht="18.75" x14ac:dyDescent="0.25">
      <c r="A3165" s="248"/>
      <c r="B3165" s="154"/>
      <c r="C3165" s="155"/>
      <c r="D3165" s="156"/>
      <c r="E3165" s="157"/>
      <c r="F3165" s="158"/>
      <c r="G3165" s="158"/>
      <c r="H3165" s="140"/>
      <c r="I3165" s="158"/>
      <c r="J3165" s="159"/>
      <c r="K3165" s="160"/>
      <c r="L3165" s="249"/>
      <c r="M3165" s="189"/>
    </row>
    <row r="3166" spans="1:13" s="127" customFormat="1" ht="18.75" x14ac:dyDescent="0.25">
      <c r="A3166" s="248"/>
      <c r="B3166" s="154"/>
      <c r="C3166" s="155"/>
      <c r="D3166" s="156"/>
      <c r="E3166" s="157"/>
      <c r="F3166" s="158"/>
      <c r="G3166" s="158"/>
      <c r="H3166" s="140"/>
      <c r="I3166" s="158"/>
      <c r="J3166" s="159"/>
      <c r="K3166" s="160"/>
      <c r="L3166" s="249"/>
      <c r="M3166" s="189"/>
    </row>
    <row r="3167" spans="1:13" s="127" customFormat="1" ht="18.75" x14ac:dyDescent="0.25">
      <c r="A3167" s="248"/>
      <c r="B3167" s="154"/>
      <c r="C3167" s="155"/>
      <c r="D3167" s="156"/>
      <c r="E3167" s="157"/>
      <c r="F3167" s="158"/>
      <c r="G3167" s="158"/>
      <c r="H3167" s="140"/>
      <c r="I3167" s="158"/>
      <c r="J3167" s="159"/>
      <c r="K3167" s="160"/>
      <c r="L3167" s="249"/>
      <c r="M3167" s="189"/>
    </row>
    <row r="3168" spans="1:13" ht="18.75" x14ac:dyDescent="0.25">
      <c r="A3168" s="248"/>
      <c r="B3168" s="154"/>
      <c r="C3168" s="155"/>
      <c r="D3168" s="156"/>
      <c r="E3168" s="157"/>
      <c r="F3168" s="158"/>
      <c r="G3168" s="158"/>
      <c r="H3168" s="140"/>
      <c r="I3168" s="158"/>
      <c r="J3168" s="159"/>
      <c r="K3168" s="160"/>
      <c r="L3168" s="249"/>
      <c r="M3168" s="189"/>
    </row>
    <row r="3169" spans="1:13" ht="18.75" x14ac:dyDescent="0.25">
      <c r="A3169" s="248"/>
      <c r="B3169" s="154"/>
      <c r="C3169" s="155"/>
      <c r="D3169" s="156"/>
      <c r="E3169" s="157"/>
      <c r="F3169" s="158"/>
      <c r="G3169" s="158"/>
      <c r="H3169" s="140"/>
      <c r="I3169" s="158"/>
      <c r="J3169" s="159"/>
      <c r="K3169" s="160"/>
      <c r="L3169" s="249"/>
      <c r="M3169" s="189"/>
    </row>
    <row r="3170" spans="1:13" ht="18.75" x14ac:dyDescent="0.25">
      <c r="A3170" s="248"/>
      <c r="B3170" s="154"/>
      <c r="C3170" s="155"/>
      <c r="D3170" s="156"/>
      <c r="E3170" s="157"/>
      <c r="F3170" s="158"/>
      <c r="G3170" s="158"/>
      <c r="H3170" s="158"/>
      <c r="I3170" s="158"/>
      <c r="J3170" s="159"/>
      <c r="K3170" s="160"/>
      <c r="L3170" s="249"/>
      <c r="M3170" s="189"/>
    </row>
    <row r="3171" spans="1:13" s="127" customFormat="1" ht="18.75" x14ac:dyDescent="0.25">
      <c r="A3171" s="16"/>
      <c r="B3171" s="8"/>
      <c r="C3171" s="9"/>
      <c r="D3171" s="10"/>
      <c r="E3171" s="11"/>
      <c r="F3171" s="12"/>
      <c r="G3171" s="12"/>
      <c r="H3171" s="140"/>
      <c r="I3171" s="12"/>
      <c r="J3171" s="13"/>
      <c r="K3171" s="14"/>
      <c r="L3171" s="17"/>
      <c r="M3171" s="15"/>
    </row>
    <row r="3172" spans="1:13" s="127" customFormat="1" ht="18.75" x14ac:dyDescent="0.25">
      <c r="A3172" s="16"/>
      <c r="B3172" s="8"/>
      <c r="C3172" s="9"/>
      <c r="D3172" s="10"/>
      <c r="E3172" s="11"/>
      <c r="F3172" s="12"/>
      <c r="G3172" s="12"/>
      <c r="H3172" s="140"/>
      <c r="I3172" s="12"/>
      <c r="J3172" s="13"/>
      <c r="K3172" s="14"/>
      <c r="L3172" s="17"/>
      <c r="M3172" s="15"/>
    </row>
    <row r="3173" spans="1:13" s="127" customFormat="1" ht="18.75" x14ac:dyDescent="0.25">
      <c r="A3173" s="248"/>
      <c r="B3173" s="154"/>
      <c r="C3173" s="155"/>
      <c r="D3173" s="156"/>
      <c r="E3173" s="157"/>
      <c r="F3173" s="158"/>
      <c r="G3173" s="158"/>
      <c r="H3173" s="140"/>
      <c r="I3173" s="158"/>
      <c r="J3173" s="159"/>
      <c r="K3173" s="160"/>
      <c r="L3173" s="249"/>
      <c r="M3173" s="189"/>
    </row>
    <row r="3174" spans="1:13" s="127" customFormat="1" ht="18.75" x14ac:dyDescent="0.25">
      <c r="A3174" s="248"/>
      <c r="B3174" s="154"/>
      <c r="C3174" s="155"/>
      <c r="D3174" s="156"/>
      <c r="E3174" s="157"/>
      <c r="F3174" s="158"/>
      <c r="G3174" s="158"/>
      <c r="H3174" s="140"/>
      <c r="I3174" s="158"/>
      <c r="J3174" s="159"/>
      <c r="K3174" s="160"/>
      <c r="L3174" s="249"/>
      <c r="M3174" s="189"/>
    </row>
    <row r="3175" spans="1:13" s="127" customFormat="1" ht="18.75" x14ac:dyDescent="0.25">
      <c r="A3175" s="248"/>
      <c r="B3175" s="154"/>
      <c r="C3175" s="155"/>
      <c r="D3175" s="156"/>
      <c r="E3175" s="157"/>
      <c r="F3175" s="158"/>
      <c r="G3175" s="158"/>
      <c r="H3175" s="140"/>
      <c r="I3175" s="158"/>
      <c r="J3175" s="159"/>
      <c r="K3175" s="160"/>
      <c r="L3175" s="249"/>
      <c r="M3175" s="189"/>
    </row>
    <row r="3176" spans="1:13" s="127" customFormat="1" ht="18.75" x14ac:dyDescent="0.25">
      <c r="A3176" s="248"/>
      <c r="B3176" s="154"/>
      <c r="C3176" s="155"/>
      <c r="D3176" s="156"/>
      <c r="E3176" s="157"/>
      <c r="F3176" s="158"/>
      <c r="G3176" s="158"/>
      <c r="H3176" s="140"/>
      <c r="I3176" s="158"/>
      <c r="J3176" s="159"/>
      <c r="K3176" s="160"/>
      <c r="L3176" s="249"/>
      <c r="M3176" s="189"/>
    </row>
    <row r="3177" spans="1:13" s="127" customFormat="1" ht="18.75" x14ac:dyDescent="0.25">
      <c r="A3177" s="248"/>
      <c r="B3177" s="154"/>
      <c r="C3177" s="155"/>
      <c r="D3177" s="156"/>
      <c r="E3177" s="157"/>
      <c r="F3177" s="158"/>
      <c r="G3177" s="158"/>
      <c r="H3177" s="140"/>
      <c r="I3177" s="158"/>
      <c r="J3177" s="159"/>
      <c r="K3177" s="160"/>
      <c r="L3177" s="249"/>
      <c r="M3177" s="189"/>
    </row>
    <row r="3178" spans="1:13" ht="18.75" x14ac:dyDescent="0.25">
      <c r="A3178" s="248"/>
      <c r="B3178" s="154"/>
      <c r="C3178" s="155"/>
      <c r="D3178" s="156"/>
      <c r="E3178" s="157"/>
      <c r="F3178" s="158"/>
      <c r="G3178" s="158"/>
      <c r="H3178" s="140"/>
      <c r="I3178" s="158"/>
      <c r="J3178" s="159"/>
      <c r="K3178" s="160"/>
      <c r="L3178" s="249"/>
      <c r="M3178" s="189"/>
    </row>
    <row r="3179" spans="1:13" s="127" customFormat="1" ht="18.75" x14ac:dyDescent="0.25">
      <c r="A3179" s="248"/>
      <c r="B3179" s="154"/>
      <c r="C3179" s="155"/>
      <c r="D3179" s="156"/>
      <c r="E3179" s="157"/>
      <c r="F3179" s="158"/>
      <c r="G3179" s="158"/>
      <c r="H3179" s="140"/>
      <c r="I3179" s="158"/>
      <c r="J3179" s="159"/>
      <c r="K3179" s="160"/>
      <c r="L3179" s="249"/>
      <c r="M3179" s="189"/>
    </row>
    <row r="3180" spans="1:13" ht="18.75" x14ac:dyDescent="0.25">
      <c r="A3180" s="248"/>
      <c r="B3180" s="154"/>
      <c r="C3180" s="155"/>
      <c r="D3180" s="156"/>
      <c r="E3180" s="157"/>
      <c r="F3180" s="158"/>
      <c r="G3180" s="158"/>
      <c r="H3180" s="140"/>
      <c r="I3180" s="158"/>
      <c r="J3180" s="159"/>
      <c r="K3180" s="160"/>
      <c r="L3180" s="249"/>
      <c r="M3180" s="189"/>
    </row>
    <row r="3181" spans="1:13" ht="18.75" x14ac:dyDescent="0.25">
      <c r="A3181" s="248"/>
      <c r="B3181" s="154"/>
      <c r="C3181" s="155"/>
      <c r="D3181" s="156"/>
      <c r="E3181" s="157"/>
      <c r="F3181" s="158"/>
      <c r="G3181" s="158"/>
      <c r="H3181" s="140"/>
      <c r="I3181" s="158"/>
      <c r="J3181" s="159"/>
      <c r="K3181" s="160"/>
      <c r="L3181" s="249"/>
      <c r="M3181" s="189"/>
    </row>
    <row r="3182" spans="1:13" ht="18.75" x14ac:dyDescent="0.25">
      <c r="A3182" s="248"/>
      <c r="B3182" s="154"/>
      <c r="C3182" s="155"/>
      <c r="D3182" s="156"/>
      <c r="E3182" s="157"/>
      <c r="F3182" s="158"/>
      <c r="G3182" s="158"/>
      <c r="H3182" s="140"/>
      <c r="I3182" s="158"/>
      <c r="J3182" s="159"/>
      <c r="K3182" s="160"/>
      <c r="L3182" s="249"/>
      <c r="M3182" s="189"/>
    </row>
    <row r="3183" spans="1:13" ht="18.75" x14ac:dyDescent="0.25">
      <c r="A3183" s="248"/>
      <c r="B3183" s="154"/>
      <c r="C3183" s="155"/>
      <c r="D3183" s="156"/>
      <c r="E3183" s="157"/>
      <c r="F3183" s="158"/>
      <c r="G3183" s="158"/>
      <c r="H3183" s="140"/>
      <c r="I3183" s="158"/>
      <c r="J3183" s="159"/>
      <c r="K3183" s="160"/>
      <c r="L3183" s="249"/>
      <c r="M3183" s="189"/>
    </row>
    <row r="3184" spans="1:13" ht="18.75" x14ac:dyDescent="0.25">
      <c r="A3184" s="16"/>
      <c r="B3184" s="8"/>
      <c r="C3184" s="9"/>
      <c r="D3184" s="10"/>
      <c r="E3184" s="11"/>
      <c r="F3184" s="12"/>
      <c r="G3184" s="12"/>
      <c r="H3184" s="140"/>
      <c r="I3184" s="12"/>
      <c r="J3184" s="13"/>
      <c r="K3184" s="14"/>
      <c r="L3184" s="17"/>
      <c r="M3184" s="15"/>
    </row>
    <row r="3185" spans="1:13" ht="18.75" x14ac:dyDescent="0.25">
      <c r="A3185" s="16"/>
      <c r="B3185" s="8"/>
      <c r="C3185" s="9"/>
      <c r="D3185" s="10"/>
      <c r="E3185" s="11"/>
      <c r="F3185" s="12"/>
      <c r="G3185" s="12"/>
      <c r="H3185" s="140"/>
      <c r="I3185" s="12"/>
      <c r="J3185" s="13"/>
      <c r="K3185" s="14"/>
      <c r="L3185" s="17"/>
      <c r="M3185" s="15"/>
    </row>
    <row r="3186" spans="1:13" ht="18.75" x14ac:dyDescent="0.25">
      <c r="A3186" s="250"/>
      <c r="B3186" s="154"/>
      <c r="C3186" s="102"/>
      <c r="D3186" s="156"/>
      <c r="E3186" s="139"/>
      <c r="F3186" s="140"/>
      <c r="G3186" s="140"/>
      <c r="H3186" s="140"/>
      <c r="I3186" s="140"/>
      <c r="J3186" s="141"/>
      <c r="K3186" s="142"/>
      <c r="L3186" s="17"/>
      <c r="M3186" s="108"/>
    </row>
    <row r="3187" spans="1:13" ht="18.75" x14ac:dyDescent="0.25">
      <c r="A3187" s="250"/>
      <c r="B3187" s="154"/>
      <c r="C3187" s="102"/>
      <c r="D3187" s="156"/>
      <c r="E3187" s="139"/>
      <c r="F3187" s="140"/>
      <c r="G3187" s="140"/>
      <c r="H3187" s="140"/>
      <c r="I3187" s="140"/>
      <c r="J3187" s="141"/>
      <c r="K3187" s="142"/>
      <c r="L3187" s="17"/>
      <c r="M3187" s="108"/>
    </row>
    <row r="3188" spans="1:13" ht="18.75" x14ac:dyDescent="0.25">
      <c r="A3188" s="250"/>
      <c r="B3188" s="154"/>
      <c r="C3188" s="102"/>
      <c r="D3188" s="156"/>
      <c r="E3188" s="139"/>
      <c r="F3188" s="140"/>
      <c r="G3188" s="140"/>
      <c r="H3188" s="140"/>
      <c r="I3188" s="140"/>
      <c r="J3188" s="141"/>
      <c r="K3188" s="142"/>
      <c r="L3188" s="17"/>
      <c r="M3188" s="108"/>
    </row>
    <row r="3189" spans="1:13" ht="18.75" x14ac:dyDescent="0.25">
      <c r="A3189" s="228"/>
      <c r="B3189" s="154"/>
      <c r="C3189" s="102"/>
      <c r="D3189" s="156"/>
      <c r="E3189" s="157"/>
      <c r="F3189" s="158"/>
      <c r="G3189" s="158"/>
      <c r="H3189" s="140"/>
      <c r="I3189" s="158"/>
      <c r="J3189" s="159"/>
      <c r="K3189" s="160"/>
      <c r="L3189" s="249"/>
      <c r="M3189" s="189"/>
    </row>
    <row r="3190" spans="1:13" ht="18.75" x14ac:dyDescent="0.25">
      <c r="A3190" s="228"/>
      <c r="B3190" s="154"/>
      <c r="C3190" s="102"/>
      <c r="D3190" s="156"/>
      <c r="E3190" s="157"/>
      <c r="F3190" s="158"/>
      <c r="G3190" s="158"/>
      <c r="H3190" s="140"/>
      <c r="I3190" s="158"/>
      <c r="J3190" s="159"/>
      <c r="K3190" s="160"/>
      <c r="L3190" s="249"/>
      <c r="M3190" s="189"/>
    </row>
    <row r="3191" spans="1:13" ht="18.75" x14ac:dyDescent="0.25">
      <c r="A3191" s="228"/>
      <c r="B3191" s="154"/>
      <c r="C3191" s="102"/>
      <c r="D3191" s="156"/>
      <c r="E3191" s="157"/>
      <c r="F3191" s="158"/>
      <c r="G3191" s="158"/>
      <c r="H3191" s="140"/>
      <c r="I3191" s="158"/>
      <c r="J3191" s="141"/>
      <c r="K3191" s="160"/>
      <c r="L3191" s="249"/>
      <c r="M3191" s="189"/>
    </row>
    <row r="3192" spans="1:13" ht="18.75" x14ac:dyDescent="0.25">
      <c r="A3192" s="228"/>
      <c r="B3192" s="154"/>
      <c r="C3192" s="102"/>
      <c r="D3192" s="156"/>
      <c r="E3192" s="157"/>
      <c r="F3192" s="158"/>
      <c r="G3192" s="158"/>
      <c r="H3192" s="140"/>
      <c r="I3192" s="158"/>
      <c r="J3192" s="141"/>
      <c r="K3192" s="160"/>
      <c r="L3192" s="249"/>
      <c r="M3192" s="189"/>
    </row>
    <row r="3193" spans="1:13" ht="18.75" x14ac:dyDescent="0.25">
      <c r="A3193" s="228"/>
      <c r="B3193" s="154"/>
      <c r="C3193" s="102"/>
      <c r="D3193" s="156"/>
      <c r="E3193" s="157"/>
      <c r="F3193" s="158"/>
      <c r="G3193" s="158"/>
      <c r="H3193" s="140"/>
      <c r="I3193" s="158"/>
      <c r="J3193" s="141"/>
      <c r="K3193" s="160"/>
      <c r="L3193" s="249"/>
      <c r="M3193" s="189"/>
    </row>
    <row r="3194" spans="1:13" ht="18.75" x14ac:dyDescent="0.25">
      <c r="A3194" s="228"/>
      <c r="B3194" s="154"/>
      <c r="C3194" s="102"/>
      <c r="D3194" s="156"/>
      <c r="E3194" s="157"/>
      <c r="F3194" s="158"/>
      <c r="G3194" s="158"/>
      <c r="H3194" s="140"/>
      <c r="I3194" s="158"/>
      <c r="J3194" s="141"/>
      <c r="K3194" s="160"/>
      <c r="L3194" s="249"/>
      <c r="M3194" s="189"/>
    </row>
    <row r="3195" spans="1:13" ht="18.75" x14ac:dyDescent="0.25">
      <c r="A3195" s="248"/>
      <c r="B3195" s="154"/>
      <c r="C3195" s="155"/>
      <c r="D3195" s="156"/>
      <c r="E3195" s="157"/>
      <c r="F3195" s="158"/>
      <c r="G3195" s="158"/>
      <c r="H3195" s="140"/>
      <c r="I3195" s="158"/>
      <c r="J3195" s="159"/>
      <c r="K3195" s="160"/>
      <c r="L3195" s="249"/>
      <c r="M3195" s="189"/>
    </row>
    <row r="3196" spans="1:13" ht="18.75" x14ac:dyDescent="0.25">
      <c r="A3196" s="248"/>
      <c r="B3196" s="154"/>
      <c r="C3196" s="155"/>
      <c r="D3196" s="156"/>
      <c r="E3196" s="157"/>
      <c r="F3196" s="158"/>
      <c r="G3196" s="158"/>
      <c r="H3196" s="140"/>
      <c r="I3196" s="158"/>
      <c r="J3196" s="159"/>
      <c r="K3196" s="160"/>
      <c r="L3196" s="249"/>
      <c r="M3196" s="189"/>
    </row>
    <row r="3197" spans="1:13" ht="18.75" x14ac:dyDescent="0.25">
      <c r="A3197" s="248"/>
      <c r="B3197" s="154"/>
      <c r="C3197" s="155"/>
      <c r="D3197" s="156"/>
      <c r="E3197" s="157"/>
      <c r="F3197" s="158"/>
      <c r="G3197" s="158"/>
      <c r="H3197" s="140"/>
      <c r="I3197" s="158"/>
      <c r="J3197" s="159"/>
      <c r="K3197" s="160"/>
      <c r="L3197" s="249"/>
      <c r="M3197" s="189"/>
    </row>
    <row r="3198" spans="1:13" ht="18.75" x14ac:dyDescent="0.25">
      <c r="A3198" s="248"/>
      <c r="B3198" s="154"/>
      <c r="C3198" s="155"/>
      <c r="D3198" s="156"/>
      <c r="E3198" s="157"/>
      <c r="F3198" s="158"/>
      <c r="G3198" s="158"/>
      <c r="H3198" s="140"/>
      <c r="I3198" s="158"/>
      <c r="J3198" s="159"/>
      <c r="K3198" s="160"/>
      <c r="L3198" s="249"/>
      <c r="M3198" s="189"/>
    </row>
    <row r="3199" spans="1:13" s="127" customFormat="1" ht="18.75" x14ac:dyDescent="0.25">
      <c r="A3199" s="248"/>
      <c r="B3199" s="154"/>
      <c r="C3199" s="155"/>
      <c r="D3199" s="156"/>
      <c r="E3199" s="157"/>
      <c r="F3199" s="158"/>
      <c r="G3199" s="158"/>
      <c r="H3199" s="158"/>
      <c r="I3199" s="158"/>
      <c r="J3199" s="159"/>
      <c r="K3199" s="160"/>
      <c r="L3199" s="249"/>
      <c r="M3199" s="189"/>
    </row>
    <row r="3200" spans="1:13" s="127" customFormat="1" ht="18.75" x14ac:dyDescent="0.25">
      <c r="A3200" s="248"/>
      <c r="B3200" s="154"/>
      <c r="C3200" s="155"/>
      <c r="D3200" s="156"/>
      <c r="E3200" s="157"/>
      <c r="F3200" s="158"/>
      <c r="G3200" s="158"/>
      <c r="H3200" s="140"/>
      <c r="I3200" s="158"/>
      <c r="J3200" s="159"/>
      <c r="K3200" s="160"/>
      <c r="L3200" s="249"/>
      <c r="M3200" s="189"/>
    </row>
    <row r="3201" spans="1:13" s="127" customFormat="1" ht="18.75" x14ac:dyDescent="0.25">
      <c r="A3201" s="248"/>
      <c r="B3201" s="154"/>
      <c r="C3201" s="155"/>
      <c r="D3201" s="156"/>
      <c r="E3201" s="157"/>
      <c r="F3201" s="158"/>
      <c r="G3201" s="158"/>
      <c r="H3201" s="140"/>
      <c r="I3201" s="158"/>
      <c r="J3201" s="159"/>
      <c r="K3201" s="160"/>
      <c r="L3201" s="249"/>
      <c r="M3201" s="189"/>
    </row>
    <row r="3202" spans="1:13" ht="18.75" x14ac:dyDescent="0.25">
      <c r="A3202" s="248"/>
      <c r="B3202" s="154"/>
      <c r="C3202" s="155"/>
      <c r="D3202" s="156"/>
      <c r="E3202" s="157"/>
      <c r="F3202" s="158"/>
      <c r="G3202" s="158"/>
      <c r="H3202" s="140"/>
      <c r="I3202" s="158"/>
      <c r="J3202" s="159"/>
      <c r="K3202" s="160"/>
      <c r="L3202" s="249"/>
      <c r="M3202" s="189"/>
    </row>
    <row r="3203" spans="1:13" ht="18.75" x14ac:dyDescent="0.25">
      <c r="A3203" s="248"/>
      <c r="B3203" s="154"/>
      <c r="C3203" s="155"/>
      <c r="D3203" s="156"/>
      <c r="E3203" s="157"/>
      <c r="F3203" s="158"/>
      <c r="G3203" s="158"/>
      <c r="H3203" s="140"/>
      <c r="I3203" s="158"/>
      <c r="J3203" s="159"/>
      <c r="K3203" s="160"/>
      <c r="L3203" s="249"/>
      <c r="M3203" s="189"/>
    </row>
    <row r="3204" spans="1:13" ht="18.75" x14ac:dyDescent="0.25">
      <c r="A3204" s="248"/>
      <c r="B3204" s="154"/>
      <c r="C3204" s="155"/>
      <c r="D3204" s="156"/>
      <c r="E3204" s="157"/>
      <c r="F3204" s="158"/>
      <c r="G3204" s="158"/>
      <c r="H3204" s="140"/>
      <c r="I3204" s="158"/>
      <c r="J3204" s="159"/>
      <c r="K3204" s="160"/>
      <c r="L3204" s="249"/>
      <c r="M3204" s="189"/>
    </row>
    <row r="3205" spans="1:13" s="127" customFormat="1" ht="18.75" x14ac:dyDescent="0.25">
      <c r="A3205" s="248"/>
      <c r="B3205" s="154"/>
      <c r="C3205" s="155"/>
      <c r="D3205" s="156"/>
      <c r="E3205" s="157"/>
      <c r="F3205" s="158"/>
      <c r="G3205" s="158"/>
      <c r="H3205" s="140"/>
      <c r="I3205" s="158"/>
      <c r="J3205" s="159"/>
      <c r="K3205" s="160"/>
      <c r="L3205" s="249"/>
      <c r="M3205" s="189"/>
    </row>
    <row r="3206" spans="1:13" s="127" customFormat="1" ht="18.75" x14ac:dyDescent="0.25">
      <c r="A3206" s="248"/>
      <c r="B3206" s="154"/>
      <c r="C3206" s="155"/>
      <c r="D3206" s="156"/>
      <c r="E3206" s="157"/>
      <c r="F3206" s="158"/>
      <c r="G3206" s="158"/>
      <c r="H3206" s="140"/>
      <c r="I3206" s="158"/>
      <c r="J3206" s="159"/>
      <c r="K3206" s="160"/>
      <c r="L3206" s="249"/>
      <c r="M3206" s="189"/>
    </row>
    <row r="3207" spans="1:13" s="127" customFormat="1" ht="18.75" x14ac:dyDescent="0.25">
      <c r="A3207" s="248"/>
      <c r="B3207" s="154"/>
      <c r="C3207" s="155"/>
      <c r="D3207" s="156"/>
      <c r="E3207" s="157"/>
      <c r="F3207" s="158"/>
      <c r="G3207" s="158"/>
      <c r="H3207" s="140"/>
      <c r="I3207" s="158"/>
      <c r="J3207" s="159"/>
      <c r="K3207" s="160"/>
      <c r="L3207" s="249"/>
      <c r="M3207" s="189"/>
    </row>
    <row r="3208" spans="1:13" ht="18.75" x14ac:dyDescent="0.25">
      <c r="A3208" s="16"/>
      <c r="B3208" s="8"/>
      <c r="C3208" s="9"/>
      <c r="D3208" s="10"/>
      <c r="E3208" s="11"/>
      <c r="F3208" s="12"/>
      <c r="G3208" s="12"/>
      <c r="H3208" s="140"/>
      <c r="I3208" s="12"/>
      <c r="J3208" s="13"/>
      <c r="K3208" s="14"/>
      <c r="L3208" s="17"/>
      <c r="M3208" s="15"/>
    </row>
    <row r="3209" spans="1:13" s="127" customFormat="1" ht="18.75" x14ac:dyDescent="0.25">
      <c r="A3209" s="16"/>
      <c r="B3209" s="8"/>
      <c r="C3209" s="9"/>
      <c r="D3209" s="10"/>
      <c r="E3209" s="11"/>
      <c r="F3209" s="12"/>
      <c r="G3209" s="12"/>
      <c r="H3209" s="140"/>
      <c r="I3209" s="12"/>
      <c r="J3209" s="13"/>
      <c r="K3209" s="14"/>
      <c r="L3209" s="17"/>
      <c r="M3209" s="15"/>
    </row>
    <row r="3210" spans="1:13" ht="18.75" x14ac:dyDescent="0.25">
      <c r="A3210" s="250"/>
      <c r="B3210" s="154"/>
      <c r="C3210" s="102"/>
      <c r="D3210" s="156"/>
      <c r="E3210" s="139"/>
      <c r="F3210" s="140"/>
      <c r="G3210" s="140"/>
      <c r="H3210" s="140"/>
      <c r="I3210" s="140"/>
      <c r="J3210" s="141"/>
      <c r="K3210" s="142"/>
      <c r="L3210" s="17"/>
      <c r="M3210" s="108"/>
    </row>
    <row r="3211" spans="1:13" ht="18.75" x14ac:dyDescent="0.25">
      <c r="A3211" s="250"/>
      <c r="B3211" s="154"/>
      <c r="C3211" s="102"/>
      <c r="D3211" s="156"/>
      <c r="E3211" s="139"/>
      <c r="F3211" s="140"/>
      <c r="G3211" s="140"/>
      <c r="H3211" s="140"/>
      <c r="I3211" s="140"/>
      <c r="J3211" s="141"/>
      <c r="K3211" s="142"/>
      <c r="L3211" s="17"/>
      <c r="M3211" s="108"/>
    </row>
    <row r="3212" spans="1:13" ht="18.75" x14ac:dyDescent="0.25">
      <c r="A3212" s="228"/>
      <c r="B3212" s="154"/>
      <c r="C3212" s="102"/>
      <c r="D3212" s="156"/>
      <c r="E3212" s="11"/>
      <c r="F3212" s="12"/>
      <c r="G3212" s="12"/>
      <c r="H3212" s="140"/>
      <c r="I3212" s="12"/>
      <c r="J3212" s="13"/>
      <c r="K3212" s="14"/>
      <c r="L3212" s="17"/>
      <c r="M3212" s="15"/>
    </row>
    <row r="3213" spans="1:13" ht="18.75" x14ac:dyDescent="0.25">
      <c r="A3213" s="228"/>
      <c r="B3213" s="154"/>
      <c r="C3213" s="102"/>
      <c r="D3213" s="156"/>
      <c r="E3213" s="11"/>
      <c r="F3213" s="12"/>
      <c r="G3213" s="12"/>
      <c r="H3213" s="140"/>
      <c r="I3213" s="12"/>
      <c r="J3213" s="159"/>
      <c r="K3213" s="14"/>
      <c r="L3213" s="17"/>
      <c r="M3213" s="15"/>
    </row>
    <row r="3214" spans="1:13" s="127" customFormat="1" ht="18.75" x14ac:dyDescent="0.25">
      <c r="A3214" s="228"/>
      <c r="B3214" s="154"/>
      <c r="C3214" s="102"/>
      <c r="D3214" s="156"/>
      <c r="E3214" s="11"/>
      <c r="F3214" s="12"/>
      <c r="G3214" s="12"/>
      <c r="H3214" s="140"/>
      <c r="I3214" s="12"/>
      <c r="J3214" s="13"/>
      <c r="K3214" s="14"/>
      <c r="L3214" s="17"/>
      <c r="M3214" s="15"/>
    </row>
    <row r="3215" spans="1:13" ht="18.75" x14ac:dyDescent="0.25">
      <c r="A3215" s="228"/>
      <c r="B3215" s="154"/>
      <c r="C3215" s="102"/>
      <c r="D3215" s="156"/>
      <c r="E3215" s="139"/>
      <c r="F3215" s="140"/>
      <c r="G3215" s="140"/>
      <c r="H3215" s="140"/>
      <c r="I3215" s="140"/>
      <c r="J3215" s="141"/>
      <c r="K3215" s="142"/>
      <c r="L3215" s="17"/>
      <c r="M3215" s="108"/>
    </row>
    <row r="3216" spans="1:13" ht="18.75" x14ac:dyDescent="0.25">
      <c r="A3216" s="228"/>
      <c r="B3216" s="154"/>
      <c r="C3216" s="102"/>
      <c r="D3216" s="156"/>
      <c r="E3216" s="139"/>
      <c r="F3216" s="140"/>
      <c r="G3216" s="140"/>
      <c r="H3216" s="140"/>
      <c r="I3216" s="140"/>
      <c r="J3216" s="141"/>
      <c r="K3216" s="142"/>
      <c r="L3216" s="17"/>
      <c r="M3216" s="108"/>
    </row>
    <row r="3217" spans="1:13" ht="18.75" x14ac:dyDescent="0.25">
      <c r="A3217" s="228"/>
      <c r="B3217" s="154"/>
      <c r="C3217" s="102"/>
      <c r="D3217" s="156"/>
      <c r="E3217" s="139"/>
      <c r="F3217" s="140"/>
      <c r="G3217" s="140"/>
      <c r="H3217" s="140"/>
      <c r="I3217" s="140"/>
      <c r="J3217" s="141"/>
      <c r="K3217" s="142"/>
      <c r="L3217" s="17"/>
      <c r="M3217" s="108"/>
    </row>
    <row r="3218" spans="1:13" s="127" customFormat="1" ht="18.75" x14ac:dyDescent="0.25">
      <c r="A3218" s="228"/>
      <c r="B3218" s="154"/>
      <c r="C3218" s="102"/>
      <c r="D3218" s="156"/>
      <c r="E3218" s="139"/>
      <c r="F3218" s="140"/>
      <c r="G3218" s="140"/>
      <c r="H3218" s="140"/>
      <c r="I3218" s="140"/>
      <c r="J3218" s="159"/>
      <c r="K3218" s="142"/>
      <c r="L3218" s="17"/>
      <c r="M3218" s="108"/>
    </row>
    <row r="3219" spans="1:13" ht="18.75" x14ac:dyDescent="0.25">
      <c r="A3219" s="228"/>
      <c r="B3219" s="154"/>
      <c r="C3219" s="102"/>
      <c r="D3219" s="156"/>
      <c r="E3219" s="139"/>
      <c r="F3219" s="140"/>
      <c r="G3219" s="140"/>
      <c r="H3219" s="140"/>
      <c r="I3219" s="140"/>
      <c r="J3219" s="159"/>
      <c r="K3219" s="142"/>
      <c r="L3219" s="17"/>
      <c r="M3219" s="108"/>
    </row>
    <row r="3220" spans="1:13" ht="18.75" x14ac:dyDescent="0.25">
      <c r="A3220" s="228"/>
      <c r="B3220" s="154"/>
      <c r="C3220" s="102"/>
      <c r="D3220" s="156"/>
      <c r="E3220" s="139"/>
      <c r="F3220" s="140"/>
      <c r="G3220" s="140"/>
      <c r="H3220" s="140"/>
      <c r="I3220" s="140"/>
      <c r="J3220" s="141"/>
      <c r="K3220" s="142"/>
      <c r="L3220" s="17"/>
      <c r="M3220" s="108"/>
    </row>
    <row r="3221" spans="1:13" ht="18.75" x14ac:dyDescent="0.25">
      <c r="A3221" s="228"/>
      <c r="B3221" s="154"/>
      <c r="C3221" s="102"/>
      <c r="D3221" s="156"/>
      <c r="E3221" s="139"/>
      <c r="F3221" s="140"/>
      <c r="G3221" s="140"/>
      <c r="H3221" s="140"/>
      <c r="I3221" s="140"/>
      <c r="J3221" s="141"/>
      <c r="K3221" s="142"/>
      <c r="L3221" s="17"/>
      <c r="M3221" s="108"/>
    </row>
    <row r="3222" spans="1:13" ht="18.75" x14ac:dyDescent="0.25">
      <c r="A3222" s="248"/>
      <c r="B3222" s="154"/>
      <c r="C3222" s="155"/>
      <c r="D3222" s="156"/>
      <c r="E3222" s="157"/>
      <c r="F3222" s="158"/>
      <c r="G3222" s="158"/>
      <c r="H3222" s="140"/>
      <c r="I3222" s="158"/>
      <c r="J3222" s="159"/>
      <c r="K3222" s="160"/>
      <c r="L3222" s="249"/>
      <c r="M3222" s="189"/>
    </row>
    <row r="3223" spans="1:13" ht="18.75" x14ac:dyDescent="0.25">
      <c r="A3223" s="16"/>
      <c r="B3223" s="8"/>
      <c r="C3223" s="9"/>
      <c r="D3223" s="10"/>
      <c r="E3223" s="11"/>
      <c r="F3223" s="12"/>
      <c r="G3223" s="12"/>
      <c r="H3223" s="140"/>
      <c r="I3223" s="12"/>
      <c r="J3223" s="13"/>
      <c r="K3223" s="14"/>
      <c r="L3223" s="17"/>
      <c r="M3223" s="15"/>
    </row>
    <row r="3224" spans="1:13" s="127" customFormat="1" ht="18.75" x14ac:dyDescent="0.25">
      <c r="A3224" s="16"/>
      <c r="B3224" s="8"/>
      <c r="C3224" s="9"/>
      <c r="D3224" s="10"/>
      <c r="E3224" s="11"/>
      <c r="F3224" s="12"/>
      <c r="G3224" s="12"/>
      <c r="H3224" s="140"/>
      <c r="I3224" s="12"/>
      <c r="J3224" s="13"/>
      <c r="K3224" s="14"/>
      <c r="L3224" s="17"/>
      <c r="M3224" s="15"/>
    </row>
    <row r="3225" spans="1:13" ht="18.75" x14ac:dyDescent="0.25">
      <c r="A3225" s="254"/>
      <c r="B3225" s="154"/>
      <c r="C3225" s="155"/>
      <c r="D3225" s="156"/>
      <c r="E3225" s="157"/>
      <c r="F3225" s="158"/>
      <c r="G3225" s="158"/>
      <c r="H3225" s="140"/>
      <c r="I3225" s="158"/>
      <c r="J3225" s="159"/>
      <c r="K3225" s="160"/>
      <c r="L3225" s="255"/>
      <c r="M3225" s="189"/>
    </row>
    <row r="3226" spans="1:13" ht="18.75" x14ac:dyDescent="0.25">
      <c r="A3226" s="254"/>
      <c r="B3226" s="154"/>
      <c r="C3226" s="155"/>
      <c r="D3226" s="156"/>
      <c r="E3226" s="157"/>
      <c r="F3226" s="158"/>
      <c r="G3226" s="158"/>
      <c r="H3226" s="140"/>
      <c r="I3226" s="158"/>
      <c r="J3226" s="159"/>
      <c r="K3226" s="160"/>
      <c r="L3226" s="255"/>
      <c r="M3226" s="189"/>
    </row>
    <row r="3227" spans="1:13" ht="18.75" x14ac:dyDescent="0.25">
      <c r="A3227" s="254"/>
      <c r="B3227" s="154"/>
      <c r="C3227" s="155"/>
      <c r="D3227" s="156"/>
      <c r="E3227" s="157"/>
      <c r="F3227" s="158"/>
      <c r="G3227" s="158"/>
      <c r="H3227" s="140"/>
      <c r="I3227" s="158"/>
      <c r="J3227" s="159"/>
      <c r="K3227" s="160"/>
      <c r="L3227" s="255"/>
      <c r="M3227" s="189"/>
    </row>
    <row r="3228" spans="1:13" s="127" customFormat="1" ht="18.75" x14ac:dyDescent="0.25">
      <c r="A3228" s="254"/>
      <c r="B3228" s="154"/>
      <c r="C3228" s="155"/>
      <c r="D3228" s="156"/>
      <c r="E3228" s="157"/>
      <c r="F3228" s="158"/>
      <c r="G3228" s="158"/>
      <c r="H3228" s="140"/>
      <c r="I3228" s="158"/>
      <c r="J3228" s="159"/>
      <c r="K3228" s="160"/>
      <c r="L3228" s="255"/>
      <c r="M3228" s="189"/>
    </row>
    <row r="3229" spans="1:13" s="127" customFormat="1" ht="18.75" x14ac:dyDescent="0.25">
      <c r="A3229" s="254"/>
      <c r="B3229" s="154"/>
      <c r="C3229" s="155"/>
      <c r="D3229" s="156"/>
      <c r="E3229" s="157"/>
      <c r="F3229" s="158"/>
      <c r="G3229" s="158"/>
      <c r="H3229" s="140"/>
      <c r="I3229" s="158"/>
      <c r="J3229" s="159"/>
      <c r="K3229" s="160"/>
      <c r="L3229" s="255"/>
      <c r="M3229" s="189"/>
    </row>
    <row r="3230" spans="1:13" s="127" customFormat="1" ht="18.75" x14ac:dyDescent="0.25">
      <c r="A3230" s="254"/>
      <c r="B3230" s="154"/>
      <c r="C3230" s="155"/>
      <c r="D3230" s="156"/>
      <c r="E3230" s="157"/>
      <c r="F3230" s="158"/>
      <c r="G3230" s="158"/>
      <c r="H3230" s="140"/>
      <c r="I3230" s="158"/>
      <c r="J3230" s="159"/>
      <c r="K3230" s="160"/>
      <c r="L3230" s="255"/>
      <c r="M3230" s="189"/>
    </row>
    <row r="3231" spans="1:13" s="127" customFormat="1" ht="18.75" x14ac:dyDescent="0.25">
      <c r="A3231" s="254"/>
      <c r="B3231" s="154"/>
      <c r="C3231" s="155"/>
      <c r="D3231" s="156"/>
      <c r="E3231" s="157"/>
      <c r="F3231" s="158"/>
      <c r="G3231" s="158"/>
      <c r="H3231" s="140"/>
      <c r="I3231" s="158"/>
      <c r="J3231" s="159"/>
      <c r="K3231" s="160"/>
      <c r="L3231" s="255"/>
      <c r="M3231" s="189"/>
    </row>
    <row r="3232" spans="1:13" s="127" customFormat="1" ht="18.75" x14ac:dyDescent="0.25">
      <c r="A3232" s="254"/>
      <c r="B3232" s="154"/>
      <c r="C3232" s="155"/>
      <c r="D3232" s="156"/>
      <c r="E3232" s="157"/>
      <c r="F3232" s="158"/>
      <c r="G3232" s="158"/>
      <c r="H3232" s="158"/>
      <c r="I3232" s="158"/>
      <c r="J3232" s="159"/>
      <c r="K3232" s="160"/>
      <c r="L3232" s="255"/>
      <c r="M3232" s="189"/>
    </row>
    <row r="3233" spans="1:13" s="127" customFormat="1" ht="18.75" x14ac:dyDescent="0.25">
      <c r="A3233" s="254"/>
      <c r="B3233" s="154"/>
      <c r="C3233" s="155"/>
      <c r="D3233" s="156"/>
      <c r="E3233" s="157"/>
      <c r="F3233" s="158"/>
      <c r="G3233" s="158"/>
      <c r="H3233" s="140"/>
      <c r="I3233" s="158"/>
      <c r="J3233" s="159"/>
      <c r="K3233" s="160"/>
      <c r="L3233" s="255"/>
      <c r="M3233" s="189"/>
    </row>
    <row r="3234" spans="1:13" s="127" customFormat="1" ht="18.75" x14ac:dyDescent="0.25">
      <c r="A3234" s="16"/>
      <c r="B3234" s="8"/>
      <c r="C3234" s="9"/>
      <c r="D3234" s="10"/>
      <c r="E3234" s="11"/>
      <c r="F3234" s="12"/>
      <c r="G3234" s="12"/>
      <c r="H3234" s="140"/>
      <c r="I3234" s="12"/>
      <c r="J3234" s="13"/>
      <c r="K3234" s="14"/>
      <c r="L3234" s="17"/>
      <c r="M3234" s="15"/>
    </row>
    <row r="3235" spans="1:13" ht="18.75" x14ac:dyDescent="0.25">
      <c r="A3235" s="16"/>
      <c r="B3235" s="8"/>
      <c r="C3235" s="9"/>
      <c r="D3235" s="10"/>
      <c r="E3235" s="11"/>
      <c r="F3235" s="12"/>
      <c r="G3235" s="12"/>
      <c r="H3235" s="140"/>
      <c r="I3235" s="12"/>
      <c r="J3235" s="13"/>
      <c r="K3235" s="14"/>
      <c r="L3235" s="17"/>
      <c r="M3235" s="15"/>
    </row>
    <row r="3236" spans="1:13" ht="18.75" x14ac:dyDescent="0.25">
      <c r="A3236" s="250"/>
      <c r="B3236" s="154"/>
      <c r="C3236" s="102"/>
      <c r="D3236" s="156"/>
      <c r="E3236" s="139"/>
      <c r="F3236" s="140"/>
      <c r="G3236" s="140"/>
      <c r="H3236" s="140"/>
      <c r="I3236" s="140"/>
      <c r="J3236" s="141"/>
      <c r="K3236" s="142"/>
      <c r="L3236" s="17"/>
      <c r="M3236" s="108"/>
    </row>
    <row r="3237" spans="1:13" ht="18.75" x14ac:dyDescent="0.25">
      <c r="A3237" s="250"/>
      <c r="B3237" s="154"/>
      <c r="C3237" s="102"/>
      <c r="D3237" s="156"/>
      <c r="E3237" s="139"/>
      <c r="F3237" s="140"/>
      <c r="G3237" s="140"/>
      <c r="H3237" s="140"/>
      <c r="I3237" s="140"/>
      <c r="J3237" s="141"/>
      <c r="K3237" s="142"/>
      <c r="L3237" s="17"/>
      <c r="M3237" s="108"/>
    </row>
    <row r="3238" spans="1:13" ht="18.75" x14ac:dyDescent="0.25">
      <c r="A3238" s="250"/>
      <c r="B3238" s="154"/>
      <c r="C3238" s="102"/>
      <c r="D3238" s="156"/>
      <c r="E3238" s="139"/>
      <c r="F3238" s="140"/>
      <c r="G3238" s="140"/>
      <c r="H3238" s="140"/>
      <c r="I3238" s="140"/>
      <c r="J3238" s="141"/>
      <c r="K3238" s="142"/>
      <c r="L3238" s="17"/>
      <c r="M3238" s="108"/>
    </row>
    <row r="3239" spans="1:13" ht="18.75" x14ac:dyDescent="0.25">
      <c r="A3239" s="250"/>
      <c r="B3239" s="154"/>
      <c r="C3239" s="102"/>
      <c r="D3239" s="156"/>
      <c r="E3239" s="139"/>
      <c r="F3239" s="140"/>
      <c r="G3239" s="140"/>
      <c r="H3239" s="140"/>
      <c r="I3239" s="140"/>
      <c r="J3239" s="141"/>
      <c r="K3239" s="142"/>
      <c r="L3239" s="17"/>
      <c r="M3239" s="108"/>
    </row>
    <row r="3240" spans="1:13" ht="18.75" x14ac:dyDescent="0.25">
      <c r="A3240" s="250"/>
      <c r="B3240" s="154"/>
      <c r="C3240" s="102"/>
      <c r="D3240" s="156"/>
      <c r="E3240" s="139"/>
      <c r="F3240" s="140"/>
      <c r="G3240" s="140"/>
      <c r="H3240" s="140"/>
      <c r="I3240" s="140"/>
      <c r="J3240" s="141"/>
      <c r="K3240" s="142"/>
      <c r="L3240" s="17"/>
      <c r="M3240" s="108"/>
    </row>
    <row r="3241" spans="1:13" ht="18.75" x14ac:dyDescent="0.25">
      <c r="A3241" s="228"/>
      <c r="B3241" s="154"/>
      <c r="C3241" s="102"/>
      <c r="D3241" s="156"/>
      <c r="E3241" s="11"/>
      <c r="F3241" s="12"/>
      <c r="G3241" s="12"/>
      <c r="H3241" s="140"/>
      <c r="I3241" s="12"/>
      <c r="J3241" s="13"/>
      <c r="K3241" s="14"/>
      <c r="L3241" s="17"/>
      <c r="M3241" s="15"/>
    </row>
    <row r="3242" spans="1:13" ht="18.75" x14ac:dyDescent="0.25">
      <c r="A3242" s="228"/>
      <c r="B3242" s="154"/>
      <c r="C3242" s="102"/>
      <c r="D3242" s="156"/>
      <c r="E3242" s="11"/>
      <c r="F3242" s="12"/>
      <c r="G3242" s="12"/>
      <c r="H3242" s="140"/>
      <c r="I3242" s="12"/>
      <c r="J3242" s="13"/>
      <c r="K3242" s="14"/>
      <c r="L3242" s="17"/>
      <c r="M3242" s="15"/>
    </row>
    <row r="3243" spans="1:13" ht="18.75" x14ac:dyDescent="0.25">
      <c r="A3243" s="228"/>
      <c r="B3243" s="154"/>
      <c r="C3243" s="102"/>
      <c r="D3243" s="156"/>
      <c r="E3243" s="11"/>
      <c r="F3243" s="12"/>
      <c r="G3243" s="12"/>
      <c r="H3243" s="140"/>
      <c r="I3243" s="12"/>
      <c r="J3243" s="13"/>
      <c r="K3243" s="14"/>
      <c r="L3243" s="17"/>
      <c r="M3243" s="15"/>
    </row>
    <row r="3244" spans="1:13" ht="18.75" x14ac:dyDescent="0.25">
      <c r="A3244" s="228"/>
      <c r="B3244" s="154"/>
      <c r="C3244" s="102"/>
      <c r="D3244" s="156"/>
      <c r="E3244" s="139"/>
      <c r="F3244" s="140"/>
      <c r="G3244" s="140"/>
      <c r="H3244" s="140"/>
      <c r="I3244" s="140"/>
      <c r="J3244" s="141"/>
      <c r="K3244" s="142"/>
      <c r="L3244" s="17"/>
      <c r="M3244" s="108"/>
    </row>
    <row r="3245" spans="1:13" ht="18.75" x14ac:dyDescent="0.25">
      <c r="A3245" s="228"/>
      <c r="B3245" s="154"/>
      <c r="C3245" s="102"/>
      <c r="D3245" s="156"/>
      <c r="E3245" s="139"/>
      <c r="F3245" s="140"/>
      <c r="G3245" s="140"/>
      <c r="H3245" s="140"/>
      <c r="I3245" s="140"/>
      <c r="J3245" s="141"/>
      <c r="K3245" s="142"/>
      <c r="L3245" s="17"/>
      <c r="M3245" s="108"/>
    </row>
    <row r="3246" spans="1:13" ht="18.75" x14ac:dyDescent="0.25">
      <c r="A3246" s="228"/>
      <c r="B3246" s="154"/>
      <c r="C3246" s="102"/>
      <c r="D3246" s="156"/>
      <c r="E3246" s="139"/>
      <c r="F3246" s="140"/>
      <c r="G3246" s="140"/>
      <c r="H3246" s="140"/>
      <c r="I3246" s="140"/>
      <c r="J3246" s="141"/>
      <c r="K3246" s="142"/>
      <c r="L3246" s="17"/>
      <c r="M3246" s="108"/>
    </row>
    <row r="3247" spans="1:13" ht="18.75" x14ac:dyDescent="0.25">
      <c r="A3247" s="228"/>
      <c r="B3247" s="154"/>
      <c r="C3247" s="102"/>
      <c r="D3247" s="156"/>
      <c r="E3247" s="139"/>
      <c r="F3247" s="140"/>
      <c r="G3247" s="140"/>
      <c r="H3247" s="140"/>
      <c r="I3247" s="140"/>
      <c r="J3247" s="141"/>
      <c r="K3247" s="142"/>
      <c r="L3247" s="17"/>
      <c r="M3247" s="108"/>
    </row>
    <row r="3248" spans="1:13" ht="18.75" x14ac:dyDescent="0.25">
      <c r="A3248" s="228"/>
      <c r="B3248" s="154"/>
      <c r="C3248" s="102"/>
      <c r="D3248" s="156"/>
      <c r="E3248" s="139"/>
      <c r="F3248" s="140"/>
      <c r="G3248" s="140"/>
      <c r="H3248" s="140"/>
      <c r="I3248" s="140"/>
      <c r="J3248" s="141"/>
      <c r="K3248" s="142"/>
      <c r="L3248" s="17"/>
      <c r="M3248" s="108"/>
    </row>
    <row r="3249" spans="1:13" s="127" customFormat="1" ht="18.75" x14ac:dyDescent="0.25">
      <c r="A3249" s="254"/>
      <c r="B3249" s="154"/>
      <c r="C3249" s="155"/>
      <c r="D3249" s="156"/>
      <c r="E3249" s="157"/>
      <c r="F3249" s="158"/>
      <c r="G3249" s="158"/>
      <c r="H3249" s="140"/>
      <c r="I3249" s="158"/>
      <c r="J3249" s="159"/>
      <c r="K3249" s="160"/>
      <c r="L3249" s="255"/>
      <c r="M3249" s="189"/>
    </row>
    <row r="3250" spans="1:13" s="127" customFormat="1" ht="18.75" x14ac:dyDescent="0.25">
      <c r="A3250" s="254"/>
      <c r="B3250" s="154"/>
      <c r="C3250" s="155"/>
      <c r="D3250" s="156"/>
      <c r="E3250" s="256"/>
      <c r="F3250" s="257"/>
      <c r="G3250" s="257"/>
      <c r="H3250" s="140"/>
      <c r="I3250" s="257"/>
      <c r="J3250" s="211"/>
      <c r="K3250" s="258"/>
      <c r="L3250" s="259"/>
      <c r="M3250" s="260"/>
    </row>
    <row r="3251" spans="1:13" s="127" customFormat="1" ht="18.75" x14ac:dyDescent="0.25">
      <c r="A3251" s="254"/>
      <c r="B3251" s="154"/>
      <c r="C3251" s="155"/>
      <c r="D3251" s="156"/>
      <c r="E3251" s="157"/>
      <c r="F3251" s="158"/>
      <c r="G3251" s="158"/>
      <c r="H3251" s="140"/>
      <c r="I3251" s="158"/>
      <c r="J3251" s="159"/>
      <c r="K3251" s="160"/>
      <c r="L3251" s="255"/>
      <c r="M3251" s="189"/>
    </row>
    <row r="3252" spans="1:13" s="127" customFormat="1" ht="18.75" x14ac:dyDescent="0.25">
      <c r="A3252" s="254"/>
      <c r="B3252" s="154"/>
      <c r="C3252" s="155"/>
      <c r="D3252" s="156"/>
      <c r="E3252" s="157"/>
      <c r="F3252" s="158"/>
      <c r="G3252" s="158"/>
      <c r="H3252" s="158"/>
      <c r="I3252" s="158"/>
      <c r="J3252" s="159"/>
      <c r="K3252" s="160"/>
      <c r="L3252" s="255"/>
      <c r="M3252" s="189"/>
    </row>
    <row r="3253" spans="1:13" s="127" customFormat="1" ht="18.75" x14ac:dyDescent="0.25">
      <c r="A3253" s="254"/>
      <c r="B3253" s="154"/>
      <c r="C3253" s="155"/>
      <c r="D3253" s="156"/>
      <c r="E3253" s="157"/>
      <c r="F3253" s="158"/>
      <c r="G3253" s="158"/>
      <c r="H3253" s="158"/>
      <c r="I3253" s="158"/>
      <c r="J3253" s="159"/>
      <c r="K3253" s="160"/>
      <c r="L3253" s="255"/>
      <c r="M3253" s="189"/>
    </row>
    <row r="3254" spans="1:13" ht="18.75" x14ac:dyDescent="0.25">
      <c r="A3254" s="254"/>
      <c r="B3254" s="154"/>
      <c r="C3254" s="155"/>
      <c r="D3254" s="156"/>
      <c r="E3254" s="157"/>
      <c r="F3254" s="158"/>
      <c r="G3254" s="158"/>
      <c r="H3254" s="158"/>
      <c r="I3254" s="158"/>
      <c r="J3254" s="159"/>
      <c r="K3254" s="160"/>
      <c r="L3254" s="255"/>
      <c r="M3254" s="189"/>
    </row>
    <row r="3255" spans="1:13" ht="18.75" x14ac:dyDescent="0.25">
      <c r="A3255" s="16"/>
      <c r="B3255" s="8"/>
      <c r="C3255" s="9"/>
      <c r="D3255" s="10"/>
      <c r="E3255" s="11"/>
      <c r="F3255" s="12"/>
      <c r="G3255" s="12"/>
      <c r="H3255" s="140"/>
      <c r="I3255" s="12"/>
      <c r="J3255" s="13"/>
      <c r="K3255" s="14"/>
      <c r="L3255" s="17"/>
      <c r="M3255" s="15"/>
    </row>
    <row r="3256" spans="1:13" ht="18.75" x14ac:dyDescent="0.25">
      <c r="A3256" s="16"/>
      <c r="B3256" s="8"/>
      <c r="C3256" s="9"/>
      <c r="D3256" s="10"/>
      <c r="E3256" s="11"/>
      <c r="F3256" s="12"/>
      <c r="G3256" s="12"/>
      <c r="H3256" s="140"/>
      <c r="I3256" s="12"/>
      <c r="J3256" s="13"/>
      <c r="K3256" s="14"/>
      <c r="L3256" s="17"/>
      <c r="M3256" s="15"/>
    </row>
    <row r="3257" spans="1:13" s="127" customFormat="1" ht="18.75" x14ac:dyDescent="0.25">
      <c r="A3257" s="254"/>
      <c r="B3257" s="154"/>
      <c r="C3257" s="155"/>
      <c r="D3257" s="156"/>
      <c r="E3257" s="157"/>
      <c r="F3257" s="158"/>
      <c r="G3257" s="158"/>
      <c r="H3257" s="140"/>
      <c r="I3257" s="158"/>
      <c r="J3257" s="159"/>
      <c r="K3257" s="160"/>
      <c r="L3257" s="255"/>
      <c r="M3257" s="189"/>
    </row>
    <row r="3258" spans="1:13" s="127" customFormat="1" ht="18.75" x14ac:dyDescent="0.25">
      <c r="A3258" s="254"/>
      <c r="B3258" s="154"/>
      <c r="C3258" s="155"/>
      <c r="D3258" s="156"/>
      <c r="E3258" s="157"/>
      <c r="F3258" s="158"/>
      <c r="G3258" s="158"/>
      <c r="H3258" s="140"/>
      <c r="I3258" s="158"/>
      <c r="J3258" s="159"/>
      <c r="K3258" s="160"/>
      <c r="L3258" s="255"/>
      <c r="M3258" s="189"/>
    </row>
    <row r="3259" spans="1:13" s="127" customFormat="1" ht="18.75" x14ac:dyDescent="0.25">
      <c r="A3259" s="254"/>
      <c r="B3259" s="154"/>
      <c r="C3259" s="155"/>
      <c r="D3259" s="156"/>
      <c r="E3259" s="157"/>
      <c r="F3259" s="257"/>
      <c r="G3259" s="257"/>
      <c r="H3259" s="158"/>
      <c r="I3259" s="158"/>
      <c r="J3259" s="159"/>
      <c r="K3259" s="160"/>
      <c r="L3259" s="255"/>
      <c r="M3259" s="189"/>
    </row>
    <row r="3260" spans="1:13" s="127" customFormat="1" ht="18.75" x14ac:dyDescent="0.25">
      <c r="A3260" s="254"/>
      <c r="B3260" s="154"/>
      <c r="C3260" s="155"/>
      <c r="D3260" s="156"/>
      <c r="E3260" s="157"/>
      <c r="F3260" s="257"/>
      <c r="G3260" s="257"/>
      <c r="H3260" s="158"/>
      <c r="I3260" s="158"/>
      <c r="J3260" s="159"/>
      <c r="K3260" s="160"/>
      <c r="L3260" s="255"/>
      <c r="M3260" s="189"/>
    </row>
    <row r="3261" spans="1:13" s="127" customFormat="1" ht="18.75" x14ac:dyDescent="0.25">
      <c r="A3261" s="254"/>
      <c r="B3261" s="154"/>
      <c r="C3261" s="155"/>
      <c r="D3261" s="156"/>
      <c r="E3261" s="157"/>
      <c r="F3261" s="257"/>
      <c r="G3261" s="257"/>
      <c r="H3261" s="158"/>
      <c r="I3261" s="158"/>
      <c r="J3261" s="159"/>
      <c r="K3261" s="160"/>
      <c r="L3261" s="255"/>
      <c r="M3261" s="189"/>
    </row>
    <row r="3262" spans="1:13" ht="18.75" x14ac:dyDescent="0.25">
      <c r="A3262" s="254"/>
      <c r="B3262" s="154"/>
      <c r="C3262" s="155"/>
      <c r="D3262" s="156"/>
      <c r="E3262" s="157"/>
      <c r="F3262" s="257"/>
      <c r="G3262" s="257"/>
      <c r="H3262" s="158"/>
      <c r="I3262" s="158"/>
      <c r="J3262" s="159"/>
      <c r="K3262" s="160"/>
      <c r="L3262" s="255"/>
      <c r="M3262" s="189"/>
    </row>
    <row r="3263" spans="1:13" ht="18.75" x14ac:dyDescent="0.25">
      <c r="A3263" s="254"/>
      <c r="B3263" s="154"/>
      <c r="C3263" s="155"/>
      <c r="D3263" s="156"/>
      <c r="E3263" s="157"/>
      <c r="F3263" s="257"/>
      <c r="G3263" s="257"/>
      <c r="H3263" s="140"/>
      <c r="I3263" s="158"/>
      <c r="J3263" s="159"/>
      <c r="K3263" s="160"/>
      <c r="L3263" s="255"/>
      <c r="M3263" s="189"/>
    </row>
    <row r="3264" spans="1:13" ht="18.75" x14ac:dyDescent="0.25">
      <c r="A3264" s="254"/>
      <c r="B3264" s="154"/>
      <c r="C3264" s="155"/>
      <c r="D3264" s="156"/>
      <c r="E3264" s="157"/>
      <c r="F3264" s="257"/>
      <c r="G3264" s="257"/>
      <c r="H3264" s="158"/>
      <c r="I3264" s="158"/>
      <c r="J3264" s="159"/>
      <c r="K3264" s="160"/>
      <c r="L3264" s="255"/>
      <c r="M3264" s="189"/>
    </row>
    <row r="3265" spans="1:13" ht="18.75" x14ac:dyDescent="0.25">
      <c r="A3265" s="254"/>
      <c r="B3265" s="154"/>
      <c r="C3265" s="155"/>
      <c r="D3265" s="156"/>
      <c r="E3265" s="157"/>
      <c r="F3265" s="257"/>
      <c r="G3265" s="257"/>
      <c r="H3265" s="140"/>
      <c r="I3265" s="158"/>
      <c r="J3265" s="159"/>
      <c r="K3265" s="160"/>
      <c r="L3265" s="255"/>
      <c r="M3265" s="189"/>
    </row>
    <row r="3266" spans="1:13" ht="18.75" x14ac:dyDescent="0.25">
      <c r="A3266" s="254"/>
      <c r="B3266" s="154"/>
      <c r="C3266" s="155"/>
      <c r="D3266" s="156"/>
      <c r="E3266" s="157"/>
      <c r="F3266" s="257"/>
      <c r="G3266" s="257"/>
      <c r="H3266" s="158"/>
      <c r="I3266" s="158"/>
      <c r="J3266" s="159"/>
      <c r="K3266" s="160"/>
      <c r="L3266" s="255"/>
      <c r="M3266" s="189"/>
    </row>
    <row r="3267" spans="1:13" ht="18.75" x14ac:dyDescent="0.25">
      <c r="A3267" s="254"/>
      <c r="B3267" s="154"/>
      <c r="C3267" s="155"/>
      <c r="D3267" s="156"/>
      <c r="E3267" s="157"/>
      <c r="F3267" s="257"/>
      <c r="G3267" s="257"/>
      <c r="H3267" s="158"/>
      <c r="I3267" s="158"/>
      <c r="J3267" s="159"/>
      <c r="K3267" s="160"/>
      <c r="L3267" s="255"/>
      <c r="M3267" s="189"/>
    </row>
    <row r="3268" spans="1:13" ht="18.75" x14ac:dyDescent="0.25">
      <c r="A3268" s="254"/>
      <c r="B3268" s="154"/>
      <c r="C3268" s="155"/>
      <c r="D3268" s="156"/>
      <c r="E3268" s="157"/>
      <c r="F3268" s="257"/>
      <c r="G3268" s="257"/>
      <c r="H3268" s="140"/>
      <c r="I3268" s="158"/>
      <c r="J3268" s="159"/>
      <c r="K3268" s="160"/>
      <c r="L3268" s="255"/>
      <c r="M3268" s="189"/>
    </row>
    <row r="3269" spans="1:13" ht="18.75" x14ac:dyDescent="0.25">
      <c r="A3269" s="254"/>
      <c r="B3269" s="154"/>
      <c r="C3269" s="155"/>
      <c r="D3269" s="156"/>
      <c r="E3269" s="157"/>
      <c r="F3269" s="257"/>
      <c r="G3269" s="158"/>
      <c r="H3269" s="140"/>
      <c r="I3269" s="158"/>
      <c r="J3269" s="159"/>
      <c r="K3269" s="160"/>
      <c r="L3269" s="255"/>
      <c r="M3269" s="189"/>
    </row>
    <row r="3270" spans="1:13" ht="18.75" x14ac:dyDescent="0.25">
      <c r="A3270" s="16"/>
      <c r="B3270" s="8"/>
      <c r="C3270" s="9"/>
      <c r="D3270" s="10"/>
      <c r="E3270" s="11"/>
      <c r="F3270" s="12"/>
      <c r="G3270" s="12"/>
      <c r="H3270" s="140"/>
      <c r="I3270" s="12"/>
      <c r="J3270" s="13"/>
      <c r="K3270" s="14"/>
      <c r="L3270" s="17"/>
      <c r="M3270" s="15"/>
    </row>
    <row r="3271" spans="1:13" ht="18.75" x14ac:dyDescent="0.25">
      <c r="A3271" s="16"/>
      <c r="B3271" s="8"/>
      <c r="C3271" s="9"/>
      <c r="D3271" s="10"/>
      <c r="E3271" s="11"/>
      <c r="F3271" s="12"/>
      <c r="G3271" s="12"/>
      <c r="H3271" s="140"/>
      <c r="I3271" s="12"/>
      <c r="J3271" s="13"/>
      <c r="K3271" s="14"/>
      <c r="L3271" s="17"/>
      <c r="M3271" s="15"/>
    </row>
    <row r="3272" spans="1:13" ht="18.75" x14ac:dyDescent="0.25">
      <c r="A3272" s="250"/>
      <c r="B3272" s="154"/>
      <c r="C3272" s="102"/>
      <c r="D3272" s="156"/>
      <c r="E3272" s="11"/>
      <c r="F3272" s="12"/>
      <c r="G3272" s="12"/>
      <c r="H3272" s="140"/>
      <c r="I3272" s="12"/>
      <c r="J3272" s="13"/>
      <c r="K3272" s="14"/>
      <c r="L3272" s="17"/>
      <c r="M3272" s="15"/>
    </row>
    <row r="3273" spans="1:13" ht="18.75" x14ac:dyDescent="0.25">
      <c r="A3273" s="261"/>
      <c r="B3273" s="154"/>
      <c r="C3273" s="102"/>
      <c r="D3273" s="156"/>
      <c r="E3273" s="139"/>
      <c r="F3273" s="140"/>
      <c r="G3273" s="140"/>
      <c r="H3273" s="140"/>
      <c r="I3273" s="140"/>
      <c r="J3273" s="141"/>
      <c r="K3273" s="142"/>
      <c r="L3273" s="17"/>
      <c r="M3273" s="108"/>
    </row>
    <row r="3274" spans="1:13" ht="18.75" x14ac:dyDescent="0.25">
      <c r="A3274" s="261"/>
      <c r="B3274" s="154"/>
      <c r="C3274" s="102"/>
      <c r="D3274" s="156"/>
      <c r="E3274" s="139"/>
      <c r="F3274" s="140"/>
      <c r="G3274" s="140"/>
      <c r="H3274" s="140"/>
      <c r="I3274" s="140"/>
      <c r="J3274" s="141"/>
      <c r="K3274" s="142"/>
      <c r="L3274" s="17"/>
      <c r="M3274" s="108"/>
    </row>
    <row r="3275" spans="1:13" ht="18.75" x14ac:dyDescent="0.25">
      <c r="A3275" s="261"/>
      <c r="B3275" s="154"/>
      <c r="C3275" s="102"/>
      <c r="D3275" s="156"/>
      <c r="E3275" s="139"/>
      <c r="F3275" s="140"/>
      <c r="G3275" s="140"/>
      <c r="H3275" s="140"/>
      <c r="I3275" s="140"/>
      <c r="J3275" s="141"/>
      <c r="K3275" s="142"/>
      <c r="L3275" s="17"/>
      <c r="M3275" s="108"/>
    </row>
    <row r="3276" spans="1:13" ht="18.75" x14ac:dyDescent="0.25">
      <c r="A3276" s="228"/>
      <c r="B3276" s="154"/>
      <c r="C3276" s="102"/>
      <c r="D3276" s="156"/>
      <c r="E3276" s="11"/>
      <c r="F3276" s="12"/>
      <c r="G3276" s="12"/>
      <c r="H3276" s="140"/>
      <c r="I3276" s="12"/>
      <c r="J3276" s="13"/>
      <c r="K3276" s="160"/>
      <c r="L3276" s="17"/>
      <c r="M3276" s="15"/>
    </row>
    <row r="3277" spans="1:13" ht="18.75" x14ac:dyDescent="0.25">
      <c r="A3277" s="228"/>
      <c r="B3277" s="154"/>
      <c r="C3277" s="102"/>
      <c r="D3277" s="156"/>
      <c r="E3277" s="11"/>
      <c r="F3277" s="12"/>
      <c r="G3277" s="12"/>
      <c r="H3277" s="140"/>
      <c r="I3277" s="12"/>
      <c r="J3277" s="13"/>
      <c r="K3277" s="14"/>
      <c r="L3277" s="17"/>
      <c r="M3277" s="15"/>
    </row>
    <row r="3278" spans="1:13" ht="18.75" x14ac:dyDescent="0.25">
      <c r="A3278" s="228"/>
      <c r="B3278" s="154"/>
      <c r="C3278" s="102"/>
      <c r="D3278" s="156"/>
      <c r="E3278" s="11"/>
      <c r="F3278" s="12"/>
      <c r="G3278" s="12"/>
      <c r="H3278" s="140"/>
      <c r="I3278" s="12"/>
      <c r="J3278" s="13"/>
      <c r="K3278" s="14"/>
      <c r="L3278" s="17"/>
      <c r="M3278" s="15"/>
    </row>
    <row r="3279" spans="1:13" ht="18.75" x14ac:dyDescent="0.25">
      <c r="A3279" s="228"/>
      <c r="B3279" s="154"/>
      <c r="C3279" s="102"/>
      <c r="D3279" s="156"/>
      <c r="E3279" s="11"/>
      <c r="F3279" s="12"/>
      <c r="G3279" s="12"/>
      <c r="H3279" s="140"/>
      <c r="I3279" s="12"/>
      <c r="J3279" s="13"/>
      <c r="K3279" s="14"/>
      <c r="L3279" s="17"/>
      <c r="M3279" s="15"/>
    </row>
    <row r="3280" spans="1:13" ht="18.75" x14ac:dyDescent="0.25">
      <c r="A3280" s="228"/>
      <c r="B3280" s="154"/>
      <c r="C3280" s="102"/>
      <c r="D3280" s="156"/>
      <c r="E3280" s="139"/>
      <c r="F3280" s="140"/>
      <c r="G3280" s="140"/>
      <c r="H3280" s="140"/>
      <c r="I3280" s="140"/>
      <c r="J3280" s="141"/>
      <c r="K3280" s="142"/>
      <c r="L3280" s="17"/>
      <c r="M3280" s="108"/>
    </row>
    <row r="3281" spans="1:13" ht="18.75" x14ac:dyDescent="0.25">
      <c r="A3281" s="228"/>
      <c r="B3281" s="154"/>
      <c r="C3281" s="102"/>
      <c r="D3281" s="156"/>
      <c r="E3281" s="139"/>
      <c r="F3281" s="140"/>
      <c r="G3281" s="140"/>
      <c r="H3281" s="140"/>
      <c r="I3281" s="140"/>
      <c r="J3281" s="141"/>
      <c r="K3281" s="142"/>
      <c r="L3281" s="17"/>
      <c r="M3281" s="108"/>
    </row>
    <row r="3282" spans="1:13" ht="18.75" x14ac:dyDescent="0.25">
      <c r="A3282" s="228"/>
      <c r="B3282" s="154"/>
      <c r="C3282" s="102"/>
      <c r="D3282" s="156"/>
      <c r="E3282" s="139"/>
      <c r="F3282" s="140"/>
      <c r="G3282" s="140"/>
      <c r="H3282" s="140"/>
      <c r="I3282" s="140"/>
      <c r="J3282" s="141"/>
      <c r="K3282" s="142"/>
      <c r="L3282" s="17"/>
      <c r="M3282" s="108"/>
    </row>
    <row r="3283" spans="1:13" ht="18.75" x14ac:dyDescent="0.25">
      <c r="A3283" s="254"/>
      <c r="B3283" s="154"/>
      <c r="C3283" s="155"/>
      <c r="D3283" s="156"/>
      <c r="E3283" s="157"/>
      <c r="F3283" s="158"/>
      <c r="G3283" s="158"/>
      <c r="H3283" s="140"/>
      <c r="I3283" s="158"/>
      <c r="J3283" s="159"/>
      <c r="K3283" s="160"/>
      <c r="L3283" s="255"/>
      <c r="M3283" s="189"/>
    </row>
    <row r="3284" spans="1:13" ht="18.75" x14ac:dyDescent="0.25">
      <c r="A3284" s="254"/>
      <c r="B3284" s="154"/>
      <c r="C3284" s="155"/>
      <c r="D3284" s="156"/>
      <c r="E3284" s="157"/>
      <c r="F3284" s="158"/>
      <c r="G3284" s="158"/>
      <c r="H3284" s="140"/>
      <c r="I3284" s="158"/>
      <c r="J3284" s="159"/>
      <c r="K3284" s="160"/>
      <c r="L3284" s="255"/>
      <c r="M3284" s="189"/>
    </row>
    <row r="3285" spans="1:13" ht="18.75" x14ac:dyDescent="0.25">
      <c r="A3285" s="254"/>
      <c r="B3285" s="154"/>
      <c r="C3285" s="155"/>
      <c r="D3285" s="156"/>
      <c r="E3285" s="157"/>
      <c r="F3285" s="158"/>
      <c r="G3285" s="158"/>
      <c r="H3285" s="140"/>
      <c r="I3285" s="158"/>
      <c r="J3285" s="159"/>
      <c r="K3285" s="160"/>
      <c r="L3285" s="255"/>
      <c r="M3285" s="189"/>
    </row>
    <row r="3286" spans="1:13" s="127" customFormat="1" ht="18.75" x14ac:dyDescent="0.25">
      <c r="A3286" s="254"/>
      <c r="B3286" s="154"/>
      <c r="C3286" s="155"/>
      <c r="D3286" s="156"/>
      <c r="E3286" s="157"/>
      <c r="F3286" s="158"/>
      <c r="G3286" s="158"/>
      <c r="H3286" s="140"/>
      <c r="I3286" s="158"/>
      <c r="J3286" s="159"/>
      <c r="K3286" s="160"/>
      <c r="L3286" s="255"/>
      <c r="M3286" s="189"/>
    </row>
    <row r="3287" spans="1:13" s="127" customFormat="1" ht="18.75" x14ac:dyDescent="0.25">
      <c r="A3287" s="254"/>
      <c r="B3287" s="154"/>
      <c r="C3287" s="155"/>
      <c r="D3287" s="156"/>
      <c r="E3287" s="157"/>
      <c r="F3287" s="158"/>
      <c r="G3287" s="158"/>
      <c r="H3287" s="140"/>
      <c r="I3287" s="158"/>
      <c r="J3287" s="159"/>
      <c r="K3287" s="160"/>
      <c r="L3287" s="255"/>
      <c r="M3287" s="189"/>
    </row>
    <row r="3288" spans="1:13" s="127" customFormat="1" ht="18.75" x14ac:dyDescent="0.25">
      <c r="A3288" s="254"/>
      <c r="B3288" s="154"/>
      <c r="C3288" s="155"/>
      <c r="D3288" s="156"/>
      <c r="E3288" s="157"/>
      <c r="F3288" s="158"/>
      <c r="G3288" s="158"/>
      <c r="H3288" s="140"/>
      <c r="I3288" s="158"/>
      <c r="J3288" s="159"/>
      <c r="K3288" s="160"/>
      <c r="L3288" s="255"/>
      <c r="M3288" s="189"/>
    </row>
    <row r="3289" spans="1:13" ht="18.75" x14ac:dyDescent="0.25">
      <c r="A3289" s="254"/>
      <c r="B3289" s="154"/>
      <c r="C3289" s="155"/>
      <c r="D3289" s="156"/>
      <c r="E3289" s="157"/>
      <c r="F3289" s="158"/>
      <c r="G3289" s="158"/>
      <c r="H3289" s="140"/>
      <c r="I3289" s="158"/>
      <c r="J3289" s="159"/>
      <c r="K3289" s="160"/>
      <c r="L3289" s="255"/>
      <c r="M3289" s="189"/>
    </row>
    <row r="3290" spans="1:13" ht="18.75" x14ac:dyDescent="0.25">
      <c r="A3290" s="16"/>
      <c r="B3290" s="8"/>
      <c r="C3290" s="9"/>
      <c r="D3290" s="10"/>
      <c r="E3290" s="11"/>
      <c r="F3290" s="12"/>
      <c r="G3290" s="12"/>
      <c r="H3290" s="140"/>
      <c r="I3290" s="12"/>
      <c r="J3290" s="13"/>
      <c r="K3290" s="14"/>
      <c r="L3290" s="17"/>
      <c r="M3290" s="15"/>
    </row>
    <row r="3291" spans="1:13" ht="18.75" x14ac:dyDescent="0.25">
      <c r="A3291" s="16"/>
      <c r="B3291" s="8"/>
      <c r="C3291" s="9"/>
      <c r="D3291" s="10"/>
      <c r="E3291" s="11"/>
      <c r="F3291" s="12"/>
      <c r="G3291" s="12"/>
      <c r="H3291" s="140"/>
      <c r="I3291" s="12"/>
      <c r="J3291" s="13"/>
      <c r="K3291" s="14"/>
      <c r="L3291" s="17"/>
      <c r="M3291" s="15"/>
    </row>
    <row r="3292" spans="1:13" ht="18.75" x14ac:dyDescent="0.25">
      <c r="A3292" s="254"/>
      <c r="B3292" s="154"/>
      <c r="C3292" s="155"/>
      <c r="D3292" s="156"/>
      <c r="E3292" s="157"/>
      <c r="F3292" s="158"/>
      <c r="G3292" s="158"/>
      <c r="H3292" s="140"/>
      <c r="I3292" s="158"/>
      <c r="J3292" s="159"/>
      <c r="K3292" s="160"/>
      <c r="L3292" s="255"/>
      <c r="M3292" s="189"/>
    </row>
    <row r="3293" spans="1:13" s="127" customFormat="1" ht="18.75" x14ac:dyDescent="0.25">
      <c r="A3293" s="254"/>
      <c r="B3293" s="154"/>
      <c r="C3293" s="155"/>
      <c r="D3293" s="156"/>
      <c r="E3293" s="157"/>
      <c r="F3293" s="158"/>
      <c r="G3293" s="158"/>
      <c r="H3293" s="158"/>
      <c r="I3293" s="158"/>
      <c r="J3293" s="159"/>
      <c r="K3293" s="160"/>
      <c r="L3293" s="255"/>
      <c r="M3293" s="189"/>
    </row>
    <row r="3294" spans="1:13" s="127" customFormat="1" ht="18.75" x14ac:dyDescent="0.25">
      <c r="A3294" s="254"/>
      <c r="B3294" s="154"/>
      <c r="C3294" s="155"/>
      <c r="D3294" s="156"/>
      <c r="E3294" s="157"/>
      <c r="F3294" s="158"/>
      <c r="G3294" s="158"/>
      <c r="H3294" s="140"/>
      <c r="I3294" s="158"/>
      <c r="J3294" s="159"/>
      <c r="K3294" s="160"/>
      <c r="L3294" s="255"/>
      <c r="M3294" s="189"/>
    </row>
    <row r="3295" spans="1:13" s="127" customFormat="1" ht="18.75" x14ac:dyDescent="0.25">
      <c r="A3295" s="254"/>
      <c r="B3295" s="154"/>
      <c r="C3295" s="155"/>
      <c r="D3295" s="156"/>
      <c r="E3295" s="157"/>
      <c r="F3295" s="158"/>
      <c r="G3295" s="158"/>
      <c r="H3295" s="140"/>
      <c r="I3295" s="158"/>
      <c r="J3295" s="159"/>
      <c r="K3295" s="160"/>
      <c r="L3295" s="255"/>
      <c r="M3295" s="189"/>
    </row>
    <row r="3296" spans="1:13" ht="18.75" x14ac:dyDescent="0.25">
      <c r="A3296" s="254"/>
      <c r="B3296" s="154"/>
      <c r="C3296" s="155"/>
      <c r="D3296" s="156"/>
      <c r="E3296" s="157"/>
      <c r="F3296" s="158"/>
      <c r="G3296" s="158"/>
      <c r="H3296" s="140"/>
      <c r="I3296" s="158"/>
      <c r="J3296" s="159"/>
      <c r="K3296" s="160"/>
      <c r="L3296" s="255"/>
      <c r="M3296" s="189"/>
    </row>
    <row r="3297" spans="1:13" ht="18.75" x14ac:dyDescent="0.25">
      <c r="A3297" s="254"/>
      <c r="B3297" s="154"/>
      <c r="C3297" s="155"/>
      <c r="D3297" s="156"/>
      <c r="E3297" s="157"/>
      <c r="F3297" s="158"/>
      <c r="G3297" s="158"/>
      <c r="H3297" s="140"/>
      <c r="I3297" s="158"/>
      <c r="J3297" s="159"/>
      <c r="K3297" s="160"/>
      <c r="L3297" s="255"/>
      <c r="M3297" s="189"/>
    </row>
    <row r="3298" spans="1:13" ht="18.75" x14ac:dyDescent="0.25">
      <c r="A3298" s="254"/>
      <c r="B3298" s="154"/>
      <c r="C3298" s="155"/>
      <c r="D3298" s="156"/>
      <c r="E3298" s="157"/>
      <c r="F3298" s="158"/>
      <c r="G3298" s="158"/>
      <c r="H3298" s="140"/>
      <c r="I3298" s="158"/>
      <c r="J3298" s="159"/>
      <c r="K3298" s="160"/>
      <c r="L3298" s="255"/>
      <c r="M3298" s="189"/>
    </row>
    <row r="3299" spans="1:13" ht="18.75" x14ac:dyDescent="0.25">
      <c r="A3299" s="254"/>
      <c r="B3299" s="154"/>
      <c r="C3299" s="155"/>
      <c r="D3299" s="156"/>
      <c r="E3299" s="157"/>
      <c r="F3299" s="158"/>
      <c r="G3299" s="158"/>
      <c r="H3299" s="140"/>
      <c r="I3299" s="158"/>
      <c r="J3299" s="159"/>
      <c r="K3299" s="160"/>
      <c r="L3299" s="255"/>
      <c r="M3299" s="189"/>
    </row>
    <row r="3300" spans="1:13" ht="18.75" x14ac:dyDescent="0.25">
      <c r="A3300" s="254"/>
      <c r="B3300" s="154"/>
      <c r="C3300" s="155"/>
      <c r="D3300" s="156"/>
      <c r="E3300" s="157"/>
      <c r="F3300" s="158"/>
      <c r="G3300" s="158"/>
      <c r="H3300" s="140"/>
      <c r="I3300" s="158"/>
      <c r="J3300" s="159"/>
      <c r="K3300" s="160"/>
      <c r="L3300" s="255"/>
      <c r="M3300" s="189"/>
    </row>
    <row r="3301" spans="1:13" ht="18.75" x14ac:dyDescent="0.25">
      <c r="A3301" s="254"/>
      <c r="B3301" s="154"/>
      <c r="C3301" s="155"/>
      <c r="D3301" s="156"/>
      <c r="E3301" s="157"/>
      <c r="F3301" s="158"/>
      <c r="G3301" s="158"/>
      <c r="H3301" s="140"/>
      <c r="I3301" s="158"/>
      <c r="J3301" s="159"/>
      <c r="K3301" s="160"/>
      <c r="L3301" s="255"/>
      <c r="M3301" s="189"/>
    </row>
    <row r="3302" spans="1:13" ht="18.75" x14ac:dyDescent="0.25">
      <c r="A3302" s="254"/>
      <c r="B3302" s="154"/>
      <c r="C3302" s="155"/>
      <c r="D3302" s="156"/>
      <c r="E3302" s="157"/>
      <c r="F3302" s="158"/>
      <c r="G3302" s="158"/>
      <c r="H3302" s="140"/>
      <c r="I3302" s="158"/>
      <c r="J3302" s="159"/>
      <c r="K3302" s="160"/>
      <c r="L3302" s="255"/>
      <c r="M3302" s="189"/>
    </row>
    <row r="3303" spans="1:13" ht="18.75" x14ac:dyDescent="0.25">
      <c r="A3303" s="254"/>
      <c r="B3303" s="154"/>
      <c r="C3303" s="155"/>
      <c r="D3303" s="156"/>
      <c r="E3303" s="157"/>
      <c r="F3303" s="158"/>
      <c r="G3303" s="158"/>
      <c r="H3303" s="140"/>
      <c r="I3303" s="158"/>
      <c r="J3303" s="159"/>
      <c r="K3303" s="160"/>
      <c r="L3303" s="255"/>
      <c r="M3303" s="189"/>
    </row>
    <row r="3304" spans="1:13" ht="18.75" x14ac:dyDescent="0.25">
      <c r="A3304" s="16"/>
      <c r="B3304" s="8"/>
      <c r="C3304" s="9"/>
      <c r="D3304" s="10"/>
      <c r="E3304" s="11"/>
      <c r="F3304" s="12"/>
      <c r="G3304" s="12"/>
      <c r="H3304" s="140"/>
      <c r="I3304" s="12"/>
      <c r="J3304" s="13"/>
      <c r="K3304" s="14"/>
      <c r="L3304" s="17"/>
      <c r="M3304" s="15"/>
    </row>
    <row r="3305" spans="1:13" ht="18.75" x14ac:dyDescent="0.25">
      <c r="A3305" s="16"/>
      <c r="B3305" s="8"/>
      <c r="C3305" s="9"/>
      <c r="D3305" s="10"/>
      <c r="E3305" s="11"/>
      <c r="F3305" s="12"/>
      <c r="G3305" s="12"/>
      <c r="H3305" s="140"/>
      <c r="I3305" s="12"/>
      <c r="J3305" s="13"/>
      <c r="K3305" s="14"/>
      <c r="L3305" s="17"/>
      <c r="M3305" s="15"/>
    </row>
    <row r="3306" spans="1:13" ht="18.75" x14ac:dyDescent="0.25">
      <c r="A3306" s="250"/>
      <c r="B3306" s="154"/>
      <c r="C3306" s="102"/>
      <c r="D3306" s="156"/>
      <c r="E3306" s="11"/>
      <c r="F3306" s="12"/>
      <c r="G3306" s="12"/>
      <c r="H3306" s="140"/>
      <c r="I3306" s="12"/>
      <c r="J3306" s="13"/>
      <c r="K3306" s="14"/>
      <c r="L3306" s="17"/>
      <c r="M3306" s="15"/>
    </row>
    <row r="3307" spans="1:13" ht="18.75" x14ac:dyDescent="0.25">
      <c r="A3307" s="250"/>
      <c r="B3307" s="154"/>
      <c r="C3307" s="102"/>
      <c r="D3307" s="156"/>
      <c r="E3307" s="139"/>
      <c r="F3307" s="140"/>
      <c r="G3307" s="140"/>
      <c r="H3307" s="140"/>
      <c r="I3307" s="140"/>
      <c r="J3307" s="141"/>
      <c r="K3307" s="142"/>
      <c r="L3307" s="17"/>
      <c r="M3307" s="108"/>
    </row>
    <row r="3308" spans="1:13" ht="18.75" x14ac:dyDescent="0.25">
      <c r="A3308" s="228"/>
      <c r="B3308" s="154"/>
      <c r="C3308" s="102"/>
      <c r="D3308" s="156"/>
      <c r="E3308" s="11"/>
      <c r="F3308" s="12"/>
      <c r="G3308" s="12"/>
      <c r="H3308" s="140"/>
      <c r="I3308" s="12"/>
      <c r="J3308" s="13"/>
      <c r="K3308" s="14"/>
      <c r="L3308" s="17"/>
      <c r="M3308" s="15"/>
    </row>
    <row r="3309" spans="1:13" ht="18.75" x14ac:dyDescent="0.25">
      <c r="A3309" s="228"/>
      <c r="B3309" s="154"/>
      <c r="C3309" s="102"/>
      <c r="D3309" s="156"/>
      <c r="E3309" s="11"/>
      <c r="F3309" s="12"/>
      <c r="G3309" s="12"/>
      <c r="H3309" s="140"/>
      <c r="I3309" s="12"/>
      <c r="J3309" s="141"/>
      <c r="K3309" s="14"/>
      <c r="L3309" s="17"/>
      <c r="M3309" s="15"/>
    </row>
    <row r="3310" spans="1:13" ht="18.75" x14ac:dyDescent="0.25">
      <c r="A3310" s="228"/>
      <c r="B3310" s="154"/>
      <c r="C3310" s="102"/>
      <c r="D3310" s="156"/>
      <c r="E3310" s="139"/>
      <c r="F3310" s="140"/>
      <c r="G3310" s="140"/>
      <c r="H3310" s="140"/>
      <c r="I3310" s="140"/>
      <c r="J3310" s="141"/>
      <c r="K3310" s="142"/>
      <c r="L3310" s="17"/>
      <c r="M3310" s="108"/>
    </row>
    <row r="3311" spans="1:13" ht="18.75" x14ac:dyDescent="0.25">
      <c r="A3311" s="228"/>
      <c r="B3311" s="154"/>
      <c r="C3311" s="102"/>
      <c r="D3311" s="156"/>
      <c r="E3311" s="11"/>
      <c r="F3311" s="12"/>
      <c r="G3311" s="12"/>
      <c r="H3311" s="140"/>
      <c r="I3311" s="12"/>
      <c r="J3311" s="13"/>
      <c r="K3311" s="14"/>
      <c r="L3311" s="17"/>
      <c r="M3311" s="15"/>
    </row>
    <row r="3312" spans="1:13" ht="18.75" x14ac:dyDescent="0.25">
      <c r="A3312" s="228"/>
      <c r="B3312" s="154"/>
      <c r="C3312" s="102"/>
      <c r="D3312" s="156"/>
      <c r="E3312" s="11"/>
      <c r="F3312" s="12"/>
      <c r="G3312" s="12"/>
      <c r="H3312" s="140"/>
      <c r="I3312" s="12"/>
      <c r="J3312" s="13"/>
      <c r="K3312" s="14"/>
      <c r="L3312" s="17"/>
      <c r="M3312" s="15"/>
    </row>
    <row r="3313" spans="1:13" ht="18.75" x14ac:dyDescent="0.25">
      <c r="A3313" s="228"/>
      <c r="B3313" s="154"/>
      <c r="C3313" s="102"/>
      <c r="D3313" s="156"/>
      <c r="E3313" s="139"/>
      <c r="F3313" s="140"/>
      <c r="G3313" s="140"/>
      <c r="H3313" s="140"/>
      <c r="I3313" s="140"/>
      <c r="J3313" s="141"/>
      <c r="K3313" s="142"/>
      <c r="L3313" s="17"/>
      <c r="M3313" s="108"/>
    </row>
    <row r="3314" spans="1:13" ht="18.75" x14ac:dyDescent="0.25">
      <c r="A3314" s="228"/>
      <c r="B3314" s="154"/>
      <c r="C3314" s="102"/>
      <c r="D3314" s="156"/>
      <c r="E3314" s="139"/>
      <c r="F3314" s="140"/>
      <c r="G3314" s="140"/>
      <c r="H3314" s="140"/>
      <c r="I3314" s="140"/>
      <c r="J3314" s="141"/>
      <c r="K3314" s="142"/>
      <c r="L3314" s="17"/>
      <c r="M3314" s="108"/>
    </row>
    <row r="3315" spans="1:13" ht="18.75" x14ac:dyDescent="0.25">
      <c r="A3315" s="228"/>
      <c r="B3315" s="154"/>
      <c r="C3315" s="102"/>
      <c r="D3315" s="156"/>
      <c r="E3315" s="139"/>
      <c r="F3315" s="140"/>
      <c r="G3315" s="140"/>
      <c r="H3315" s="140"/>
      <c r="I3315" s="140"/>
      <c r="J3315" s="141"/>
      <c r="K3315" s="142"/>
      <c r="L3315" s="17"/>
      <c r="M3315" s="108"/>
    </row>
    <row r="3316" spans="1:13" ht="18.75" x14ac:dyDescent="0.25">
      <c r="A3316" s="228"/>
      <c r="B3316" s="154"/>
      <c r="C3316" s="102"/>
      <c r="D3316" s="156"/>
      <c r="E3316" s="139"/>
      <c r="F3316" s="140"/>
      <c r="G3316" s="140"/>
      <c r="H3316" s="140"/>
      <c r="I3316" s="140"/>
      <c r="J3316" s="141"/>
      <c r="K3316" s="142"/>
      <c r="L3316" s="17"/>
      <c r="M3316" s="108"/>
    </row>
    <row r="3317" spans="1:13" ht="18.75" x14ac:dyDescent="0.25">
      <c r="A3317" s="228"/>
      <c r="B3317" s="154"/>
      <c r="C3317" s="102"/>
      <c r="D3317" s="156"/>
      <c r="E3317" s="139"/>
      <c r="F3317" s="140"/>
      <c r="G3317" s="140"/>
      <c r="H3317" s="140"/>
      <c r="I3317" s="140"/>
      <c r="J3317" s="141"/>
      <c r="K3317" s="142"/>
      <c r="L3317" s="17"/>
      <c r="M3317" s="108"/>
    </row>
    <row r="3318" spans="1:13" ht="18.75" x14ac:dyDescent="0.25">
      <c r="A3318" s="228"/>
      <c r="B3318" s="154"/>
      <c r="C3318" s="102"/>
      <c r="D3318" s="156"/>
      <c r="E3318" s="139"/>
      <c r="F3318" s="140"/>
      <c r="G3318" s="140"/>
      <c r="H3318" s="140"/>
      <c r="I3318" s="140"/>
      <c r="J3318" s="141"/>
      <c r="K3318" s="142"/>
      <c r="L3318" s="17"/>
      <c r="M3318" s="108"/>
    </row>
    <row r="3319" spans="1:13" ht="18.75" x14ac:dyDescent="0.25">
      <c r="A3319" s="228"/>
      <c r="B3319" s="154"/>
      <c r="C3319" s="102"/>
      <c r="D3319" s="156"/>
      <c r="E3319" s="139"/>
      <c r="F3319" s="140"/>
      <c r="G3319" s="140"/>
      <c r="H3319" s="140"/>
      <c r="I3319" s="140"/>
      <c r="J3319" s="141"/>
      <c r="K3319" s="142"/>
      <c r="L3319" s="17"/>
      <c r="M3319" s="108"/>
    </row>
    <row r="3320" spans="1:13" s="127" customFormat="1" ht="18.75" x14ac:dyDescent="0.25">
      <c r="A3320" s="262"/>
      <c r="B3320" s="154"/>
      <c r="C3320" s="155"/>
      <c r="D3320" s="156"/>
      <c r="E3320" s="157"/>
      <c r="F3320" s="158"/>
      <c r="G3320" s="158"/>
      <c r="H3320" s="140"/>
      <c r="I3320" s="158"/>
      <c r="J3320" s="159"/>
      <c r="K3320" s="160"/>
      <c r="L3320" s="263"/>
      <c r="M3320" s="189"/>
    </row>
    <row r="3321" spans="1:13" ht="18.75" x14ac:dyDescent="0.25">
      <c r="A3321" s="262"/>
      <c r="B3321" s="154"/>
      <c r="C3321" s="155"/>
      <c r="D3321" s="156"/>
      <c r="E3321" s="157"/>
      <c r="F3321" s="158"/>
      <c r="G3321" s="158"/>
      <c r="H3321" s="140"/>
      <c r="I3321" s="158"/>
      <c r="J3321" s="159"/>
      <c r="K3321" s="160"/>
      <c r="L3321" s="263"/>
      <c r="M3321" s="189"/>
    </row>
    <row r="3322" spans="1:13" ht="18.75" x14ac:dyDescent="0.25">
      <c r="A3322" s="262"/>
      <c r="B3322" s="154"/>
      <c r="C3322" s="155"/>
      <c r="D3322" s="156"/>
      <c r="E3322" s="157"/>
      <c r="F3322" s="158"/>
      <c r="G3322" s="158"/>
      <c r="H3322" s="140"/>
      <c r="I3322" s="158"/>
      <c r="J3322" s="211"/>
      <c r="K3322" s="160"/>
      <c r="L3322" s="263"/>
      <c r="M3322" s="189"/>
    </row>
    <row r="3323" spans="1:13" s="127" customFormat="1" ht="18.75" x14ac:dyDescent="0.25">
      <c r="A3323" s="264"/>
      <c r="B3323" s="154"/>
      <c r="C3323" s="155"/>
      <c r="D3323" s="156"/>
      <c r="E3323" s="157"/>
      <c r="F3323" s="158"/>
      <c r="G3323" s="158"/>
      <c r="H3323" s="140"/>
      <c r="I3323" s="158"/>
      <c r="J3323" s="211"/>
      <c r="K3323" s="160"/>
      <c r="L3323" s="265"/>
      <c r="M3323" s="189"/>
    </row>
    <row r="3324" spans="1:13" ht="18.75" x14ac:dyDescent="0.25">
      <c r="A3324" s="264"/>
      <c r="B3324" s="154"/>
      <c r="C3324" s="155"/>
      <c r="D3324" s="156"/>
      <c r="E3324" s="157"/>
      <c r="F3324" s="158"/>
      <c r="G3324" s="158"/>
      <c r="H3324" s="140"/>
      <c r="I3324" s="158"/>
      <c r="J3324" s="211"/>
      <c r="K3324" s="160"/>
      <c r="L3324" s="265"/>
      <c r="M3324" s="189"/>
    </row>
    <row r="3325" spans="1:13" ht="18.75" x14ac:dyDescent="0.25">
      <c r="A3325" s="264"/>
      <c r="B3325" s="154"/>
      <c r="C3325" s="155"/>
      <c r="D3325" s="156"/>
      <c r="E3325" s="157"/>
      <c r="F3325" s="158"/>
      <c r="G3325" s="158"/>
      <c r="H3325" s="140"/>
      <c r="I3325" s="158"/>
      <c r="J3325" s="211"/>
      <c r="K3325" s="160"/>
      <c r="L3325" s="265"/>
      <c r="M3325" s="189"/>
    </row>
    <row r="3326" spans="1:13" s="127" customFormat="1" ht="18.75" x14ac:dyDescent="0.25">
      <c r="A3326" s="264"/>
      <c r="B3326" s="154"/>
      <c r="C3326" s="155"/>
      <c r="D3326" s="156"/>
      <c r="E3326" s="157"/>
      <c r="F3326" s="158"/>
      <c r="G3326" s="158"/>
      <c r="H3326" s="140"/>
      <c r="I3326" s="158"/>
      <c r="J3326" s="211"/>
      <c r="K3326" s="160"/>
      <c r="L3326" s="265"/>
      <c r="M3326" s="189"/>
    </row>
    <row r="3327" spans="1:13" s="127" customFormat="1" ht="18.75" x14ac:dyDescent="0.25">
      <c r="A3327" s="266"/>
      <c r="B3327" s="154"/>
      <c r="C3327" s="155"/>
      <c r="D3327" s="156"/>
      <c r="E3327" s="157"/>
      <c r="F3327" s="158"/>
      <c r="G3327" s="158"/>
      <c r="H3327" s="140"/>
      <c r="I3327" s="158"/>
      <c r="J3327" s="159"/>
      <c r="K3327" s="160"/>
      <c r="L3327" s="267"/>
      <c r="M3327" s="189"/>
    </row>
    <row r="3328" spans="1:13" s="127" customFormat="1" ht="18.75" x14ac:dyDescent="0.25">
      <c r="A3328" s="266"/>
      <c r="B3328" s="154"/>
      <c r="C3328" s="155"/>
      <c r="D3328" s="156"/>
      <c r="E3328" s="157"/>
      <c r="F3328" s="158"/>
      <c r="G3328" s="158"/>
      <c r="H3328" s="140"/>
      <c r="I3328" s="158"/>
      <c r="J3328" s="159"/>
      <c r="K3328" s="160"/>
      <c r="L3328" s="267"/>
      <c r="M3328" s="189"/>
    </row>
    <row r="3329" spans="1:13" s="127" customFormat="1" ht="18.75" x14ac:dyDescent="0.25">
      <c r="A3329" s="266"/>
      <c r="B3329" s="154"/>
      <c r="C3329" s="155"/>
      <c r="D3329" s="156"/>
      <c r="E3329" s="157"/>
      <c r="F3329" s="158"/>
      <c r="G3329" s="158"/>
      <c r="H3329" s="140"/>
      <c r="I3329" s="158"/>
      <c r="J3329" s="211"/>
      <c r="K3329" s="160"/>
      <c r="L3329" s="267"/>
      <c r="M3329" s="189"/>
    </row>
    <row r="3330" spans="1:13" s="127" customFormat="1" ht="18.75" x14ac:dyDescent="0.25">
      <c r="A3330" s="266"/>
      <c r="B3330" s="154"/>
      <c r="C3330" s="155"/>
      <c r="D3330" s="156"/>
      <c r="E3330" s="157"/>
      <c r="F3330" s="158"/>
      <c r="G3330" s="158"/>
      <c r="H3330" s="140"/>
      <c r="I3330" s="158"/>
      <c r="J3330" s="211"/>
      <c r="K3330" s="160"/>
      <c r="L3330" s="267"/>
      <c r="M3330" s="189"/>
    </row>
    <row r="3331" spans="1:13" s="127" customFormat="1" ht="18.75" x14ac:dyDescent="0.25">
      <c r="A3331" s="266"/>
      <c r="B3331" s="154"/>
      <c r="C3331" s="155"/>
      <c r="D3331" s="156"/>
      <c r="E3331" s="157"/>
      <c r="F3331" s="158"/>
      <c r="G3331" s="158"/>
      <c r="H3331" s="140"/>
      <c r="I3331" s="158"/>
      <c r="J3331" s="211"/>
      <c r="K3331" s="160"/>
      <c r="L3331" s="267"/>
      <c r="M3331" s="189"/>
    </row>
    <row r="3332" spans="1:13" s="127" customFormat="1" ht="18.75" x14ac:dyDescent="0.25">
      <c r="A3332" s="266"/>
      <c r="B3332" s="154"/>
      <c r="C3332" s="155"/>
      <c r="D3332" s="156"/>
      <c r="E3332" s="157"/>
      <c r="F3332" s="158"/>
      <c r="G3332" s="158"/>
      <c r="H3332" s="140"/>
      <c r="I3332" s="158"/>
      <c r="J3332" s="211"/>
      <c r="K3332" s="160"/>
      <c r="L3332" s="267"/>
      <c r="M3332" s="189"/>
    </row>
    <row r="3333" spans="1:13" ht="18.75" x14ac:dyDescent="0.25">
      <c r="A3333" s="266"/>
      <c r="B3333" s="154"/>
      <c r="C3333" s="155"/>
      <c r="D3333" s="156"/>
      <c r="E3333" s="157"/>
      <c r="F3333" s="158"/>
      <c r="G3333" s="158"/>
      <c r="H3333" s="140"/>
      <c r="I3333" s="158"/>
      <c r="J3333" s="159"/>
      <c r="K3333" s="160"/>
      <c r="L3333" s="267"/>
      <c r="M3333" s="189"/>
    </row>
    <row r="3334" spans="1:13" ht="18.75" x14ac:dyDescent="0.25">
      <c r="A3334" s="16"/>
      <c r="B3334" s="8"/>
      <c r="C3334" s="9"/>
      <c r="D3334" s="10"/>
      <c r="E3334" s="11"/>
      <c r="F3334" s="12"/>
      <c r="G3334" s="12"/>
      <c r="H3334" s="140"/>
      <c r="I3334" s="12"/>
      <c r="J3334" s="13"/>
      <c r="K3334" s="14"/>
      <c r="L3334" s="17"/>
      <c r="M3334" s="15"/>
    </row>
    <row r="3335" spans="1:13" ht="18.75" x14ac:dyDescent="0.25">
      <c r="A3335" s="16"/>
      <c r="B3335" s="8"/>
      <c r="C3335" s="9"/>
      <c r="D3335" s="10"/>
      <c r="E3335" s="11"/>
      <c r="F3335" s="12"/>
      <c r="G3335" s="12"/>
      <c r="H3335" s="140"/>
      <c r="I3335" s="12"/>
      <c r="J3335" s="13"/>
      <c r="K3335" s="14"/>
      <c r="L3335" s="17"/>
      <c r="M3335" s="15"/>
    </row>
    <row r="3336" spans="1:13" ht="18.75" x14ac:dyDescent="0.25">
      <c r="A3336" s="268"/>
      <c r="B3336" s="154"/>
      <c r="C3336" s="155"/>
      <c r="D3336" s="156"/>
      <c r="E3336" s="157"/>
      <c r="F3336" s="158"/>
      <c r="G3336" s="158"/>
      <c r="H3336" s="140"/>
      <c r="I3336" s="158"/>
      <c r="J3336" s="159"/>
      <c r="K3336" s="160"/>
      <c r="L3336" s="269"/>
      <c r="M3336" s="189"/>
    </row>
    <row r="3337" spans="1:13" ht="18.75" x14ac:dyDescent="0.25">
      <c r="A3337" s="268"/>
      <c r="B3337" s="154"/>
      <c r="C3337" s="155"/>
      <c r="D3337" s="156"/>
      <c r="E3337" s="157"/>
      <c r="F3337" s="158"/>
      <c r="G3337" s="158"/>
      <c r="H3337" s="140"/>
      <c r="I3337" s="158"/>
      <c r="J3337" s="159"/>
      <c r="K3337" s="160"/>
      <c r="L3337" s="269"/>
      <c r="M3337" s="189"/>
    </row>
    <row r="3338" spans="1:13" ht="18.75" x14ac:dyDescent="0.25">
      <c r="A3338" s="268"/>
      <c r="B3338" s="154"/>
      <c r="C3338" s="155"/>
      <c r="D3338" s="156"/>
      <c r="E3338" s="157"/>
      <c r="F3338" s="158"/>
      <c r="G3338" s="158"/>
      <c r="H3338" s="140"/>
      <c r="I3338" s="158"/>
      <c r="J3338" s="159"/>
      <c r="K3338" s="160"/>
      <c r="L3338" s="269"/>
      <c r="M3338" s="189"/>
    </row>
    <row r="3339" spans="1:13" ht="18.75" x14ac:dyDescent="0.25">
      <c r="A3339" s="268"/>
      <c r="B3339" s="154"/>
      <c r="C3339" s="155"/>
      <c r="D3339" s="156"/>
      <c r="E3339" s="157"/>
      <c r="F3339" s="158"/>
      <c r="G3339" s="158"/>
      <c r="H3339" s="140"/>
      <c r="I3339" s="158"/>
      <c r="J3339" s="159"/>
      <c r="K3339" s="160"/>
      <c r="L3339" s="269"/>
      <c r="M3339" s="189"/>
    </row>
    <row r="3340" spans="1:13" ht="18.75" x14ac:dyDescent="0.25">
      <c r="A3340" s="268"/>
      <c r="B3340" s="154"/>
      <c r="C3340" s="155"/>
      <c r="D3340" s="156"/>
      <c r="E3340" s="157"/>
      <c r="F3340" s="158"/>
      <c r="G3340" s="158"/>
      <c r="H3340" s="140"/>
      <c r="I3340" s="158"/>
      <c r="J3340" s="159"/>
      <c r="K3340" s="160"/>
      <c r="L3340" s="269"/>
      <c r="M3340" s="189"/>
    </row>
    <row r="3341" spans="1:13" ht="18.75" x14ac:dyDescent="0.25">
      <c r="A3341" s="268"/>
      <c r="B3341" s="154"/>
      <c r="C3341" s="155"/>
      <c r="D3341" s="156"/>
      <c r="E3341" s="252"/>
      <c r="F3341" s="158"/>
      <c r="G3341" s="158"/>
      <c r="H3341" s="140"/>
      <c r="I3341" s="158"/>
      <c r="J3341" s="159"/>
      <c r="K3341" s="160"/>
      <c r="L3341" s="269"/>
      <c r="M3341" s="189"/>
    </row>
    <row r="3342" spans="1:13" ht="18.75" x14ac:dyDescent="0.25">
      <c r="A3342" s="268"/>
      <c r="B3342" s="154"/>
      <c r="C3342" s="155"/>
      <c r="D3342" s="156"/>
      <c r="E3342" s="157"/>
      <c r="F3342" s="158"/>
      <c r="G3342" s="158"/>
      <c r="H3342" s="140"/>
      <c r="I3342" s="158"/>
      <c r="J3342" s="159"/>
      <c r="K3342" s="160"/>
      <c r="L3342" s="269"/>
      <c r="M3342" s="189"/>
    </row>
    <row r="3343" spans="1:13" ht="18.75" x14ac:dyDescent="0.25">
      <c r="A3343" s="268"/>
      <c r="B3343" s="154"/>
      <c r="C3343" s="155"/>
      <c r="D3343" s="156"/>
      <c r="E3343" s="157"/>
      <c r="F3343" s="158"/>
      <c r="G3343" s="158"/>
      <c r="H3343" s="140"/>
      <c r="I3343" s="158"/>
      <c r="J3343" s="159"/>
      <c r="K3343" s="160"/>
      <c r="L3343" s="269"/>
      <c r="M3343" s="189"/>
    </row>
    <row r="3344" spans="1:13" ht="18.75" x14ac:dyDescent="0.25">
      <c r="A3344" s="268"/>
      <c r="B3344" s="154"/>
      <c r="C3344" s="155"/>
      <c r="D3344" s="156"/>
      <c r="E3344" s="157"/>
      <c r="F3344" s="158"/>
      <c r="G3344" s="158"/>
      <c r="H3344" s="140"/>
      <c r="I3344" s="158"/>
      <c r="J3344" s="159"/>
      <c r="K3344" s="160"/>
      <c r="L3344" s="269"/>
      <c r="M3344" s="189"/>
    </row>
    <row r="3345" spans="1:13" ht="18.75" x14ac:dyDescent="0.25">
      <c r="A3345" s="268"/>
      <c r="B3345" s="154"/>
      <c r="C3345" s="155"/>
      <c r="D3345" s="156"/>
      <c r="E3345" s="157"/>
      <c r="F3345" s="158"/>
      <c r="G3345" s="158"/>
      <c r="H3345" s="140"/>
      <c r="I3345" s="158"/>
      <c r="J3345" s="159"/>
      <c r="K3345" s="160"/>
      <c r="L3345" s="269"/>
      <c r="M3345" s="189"/>
    </row>
    <row r="3346" spans="1:13" ht="18.75" x14ac:dyDescent="0.25">
      <c r="A3346" s="268"/>
      <c r="B3346" s="154"/>
      <c r="C3346" s="155"/>
      <c r="D3346" s="156"/>
      <c r="E3346" s="157"/>
      <c r="F3346" s="158"/>
      <c r="G3346" s="158"/>
      <c r="H3346" s="140"/>
      <c r="I3346" s="158"/>
      <c r="J3346" s="159"/>
      <c r="K3346" s="160"/>
      <c r="L3346" s="269"/>
      <c r="M3346" s="189"/>
    </row>
    <row r="3347" spans="1:13" ht="18.75" x14ac:dyDescent="0.25">
      <c r="A3347" s="268"/>
      <c r="B3347" s="154"/>
      <c r="C3347" s="155"/>
      <c r="D3347" s="156"/>
      <c r="E3347" s="157"/>
      <c r="F3347" s="158"/>
      <c r="G3347" s="158"/>
      <c r="H3347" s="140"/>
      <c r="I3347" s="158"/>
      <c r="J3347" s="159"/>
      <c r="K3347" s="160"/>
      <c r="L3347" s="269"/>
      <c r="M3347" s="189"/>
    </row>
    <row r="3348" spans="1:13" ht="18.75" x14ac:dyDescent="0.25">
      <c r="A3348" s="268"/>
      <c r="B3348" s="154"/>
      <c r="C3348" s="155"/>
      <c r="D3348" s="156"/>
      <c r="E3348" s="157"/>
      <c r="F3348" s="158"/>
      <c r="G3348" s="158"/>
      <c r="H3348" s="140"/>
      <c r="I3348" s="158"/>
      <c r="J3348" s="159"/>
      <c r="K3348" s="160"/>
      <c r="L3348" s="269"/>
      <c r="M3348" s="189"/>
    </row>
    <row r="3349" spans="1:13" ht="18.75" x14ac:dyDescent="0.25">
      <c r="A3349" s="268"/>
      <c r="B3349" s="154"/>
      <c r="C3349" s="155"/>
      <c r="D3349" s="156"/>
      <c r="E3349" s="157"/>
      <c r="F3349" s="158"/>
      <c r="G3349" s="158"/>
      <c r="H3349" s="140"/>
      <c r="I3349" s="158"/>
      <c r="J3349" s="159"/>
      <c r="K3349" s="160"/>
      <c r="L3349" s="269"/>
      <c r="M3349" s="189"/>
    </row>
    <row r="3350" spans="1:13" ht="18.75" x14ac:dyDescent="0.25">
      <c r="A3350" s="268"/>
      <c r="B3350" s="154"/>
      <c r="C3350" s="155"/>
      <c r="D3350" s="156"/>
      <c r="E3350" s="157"/>
      <c r="F3350" s="158"/>
      <c r="G3350" s="158"/>
      <c r="H3350" s="140"/>
      <c r="I3350" s="158"/>
      <c r="J3350" s="159"/>
      <c r="K3350" s="160"/>
      <c r="L3350" s="269"/>
      <c r="M3350" s="189"/>
    </row>
    <row r="3351" spans="1:13" ht="18.75" x14ac:dyDescent="0.25">
      <c r="A3351" s="268"/>
      <c r="B3351" s="154"/>
      <c r="C3351" s="155"/>
      <c r="D3351" s="156"/>
      <c r="E3351" s="157"/>
      <c r="F3351" s="158"/>
      <c r="G3351" s="158"/>
      <c r="H3351" s="140"/>
      <c r="I3351" s="158"/>
      <c r="J3351" s="159"/>
      <c r="K3351" s="160"/>
      <c r="L3351" s="269"/>
      <c r="M3351" s="189"/>
    </row>
    <row r="3352" spans="1:13" ht="18.75" x14ac:dyDescent="0.25">
      <c r="A3352" s="268"/>
      <c r="B3352" s="154"/>
      <c r="C3352" s="155"/>
      <c r="D3352" s="156"/>
      <c r="E3352" s="157"/>
      <c r="F3352" s="158"/>
      <c r="G3352" s="158"/>
      <c r="H3352" s="140"/>
      <c r="I3352" s="158"/>
      <c r="J3352" s="159"/>
      <c r="K3352" s="160"/>
      <c r="L3352" s="269"/>
      <c r="M3352" s="189"/>
    </row>
    <row r="3353" spans="1:13" ht="18.75" x14ac:dyDescent="0.25">
      <c r="A3353" s="268"/>
      <c r="B3353" s="154"/>
      <c r="C3353" s="155"/>
      <c r="D3353" s="156"/>
      <c r="E3353" s="157"/>
      <c r="F3353" s="158"/>
      <c r="G3353" s="158"/>
      <c r="H3353" s="140"/>
      <c r="I3353" s="158"/>
      <c r="J3353" s="159"/>
      <c r="K3353" s="160"/>
      <c r="L3353" s="269"/>
      <c r="M3353" s="189"/>
    </row>
    <row r="3354" spans="1:13" ht="18.75" x14ac:dyDescent="0.25">
      <c r="A3354" s="268"/>
      <c r="B3354" s="154"/>
      <c r="C3354" s="155"/>
      <c r="D3354" s="156"/>
      <c r="E3354" s="157"/>
      <c r="F3354" s="158"/>
      <c r="G3354" s="158"/>
      <c r="H3354" s="140"/>
      <c r="I3354" s="158"/>
      <c r="J3354" s="159"/>
      <c r="K3354" s="160"/>
      <c r="L3354" s="269"/>
      <c r="M3354" s="189"/>
    </row>
    <row r="3355" spans="1:13" ht="18.75" x14ac:dyDescent="0.25">
      <c r="A3355" s="268"/>
      <c r="B3355" s="154"/>
      <c r="C3355" s="155"/>
      <c r="D3355" s="156"/>
      <c r="E3355" s="157"/>
      <c r="F3355" s="158"/>
      <c r="G3355" s="158"/>
      <c r="H3355" s="140"/>
      <c r="I3355" s="158"/>
      <c r="J3355" s="159"/>
      <c r="K3355" s="160"/>
      <c r="L3355" s="269"/>
      <c r="M3355" s="189"/>
    </row>
    <row r="3356" spans="1:13" ht="18.75" x14ac:dyDescent="0.25">
      <c r="A3356" s="268"/>
      <c r="B3356" s="154"/>
      <c r="C3356" s="155"/>
      <c r="D3356" s="156"/>
      <c r="E3356" s="157"/>
      <c r="F3356" s="158"/>
      <c r="G3356" s="158"/>
      <c r="H3356" s="140"/>
      <c r="I3356" s="158"/>
      <c r="J3356" s="159"/>
      <c r="K3356" s="160"/>
      <c r="L3356" s="269"/>
      <c r="M3356" s="189"/>
    </row>
    <row r="3357" spans="1:13" ht="18.75" x14ac:dyDescent="0.25">
      <c r="A3357" s="268"/>
      <c r="B3357" s="154"/>
      <c r="C3357" s="155"/>
      <c r="D3357" s="156"/>
      <c r="E3357" s="157"/>
      <c r="F3357" s="158"/>
      <c r="G3357" s="158"/>
      <c r="H3357" s="140"/>
      <c r="I3357" s="158"/>
      <c r="J3357" s="159"/>
      <c r="K3357" s="160"/>
      <c r="L3357" s="269"/>
      <c r="M3357" s="189"/>
    </row>
    <row r="3358" spans="1:13" ht="18.75" x14ac:dyDescent="0.25">
      <c r="A3358" s="268"/>
      <c r="B3358" s="154"/>
      <c r="C3358" s="155"/>
      <c r="D3358" s="156"/>
      <c r="E3358" s="157"/>
      <c r="F3358" s="158"/>
      <c r="G3358" s="158"/>
      <c r="H3358" s="140"/>
      <c r="I3358" s="158"/>
      <c r="J3358" s="159"/>
      <c r="K3358" s="160"/>
      <c r="L3358" s="269"/>
      <c r="M3358" s="189"/>
    </row>
    <row r="3359" spans="1:13" ht="18.75" x14ac:dyDescent="0.25">
      <c r="A3359" s="268"/>
      <c r="B3359" s="154"/>
      <c r="C3359" s="155"/>
      <c r="D3359" s="156"/>
      <c r="E3359" s="157"/>
      <c r="F3359" s="158"/>
      <c r="G3359" s="158"/>
      <c r="H3359" s="140"/>
      <c r="I3359" s="158"/>
      <c r="J3359" s="159"/>
      <c r="K3359" s="160"/>
      <c r="L3359" s="269"/>
      <c r="M3359" s="189"/>
    </row>
    <row r="3360" spans="1:13" ht="18.75" x14ac:dyDescent="0.25">
      <c r="A3360" s="268"/>
      <c r="B3360" s="154"/>
      <c r="C3360" s="155"/>
      <c r="D3360" s="156"/>
      <c r="E3360" s="157"/>
      <c r="F3360" s="158"/>
      <c r="G3360" s="158"/>
      <c r="H3360" s="140"/>
      <c r="I3360" s="158"/>
      <c r="J3360" s="159"/>
      <c r="K3360" s="160"/>
      <c r="L3360" s="269"/>
      <c r="M3360" s="189"/>
    </row>
    <row r="3361" spans="1:13" ht="18.75" x14ac:dyDescent="0.25">
      <c r="A3361" s="268"/>
      <c r="B3361" s="154"/>
      <c r="C3361" s="155"/>
      <c r="D3361" s="156"/>
      <c r="E3361" s="157"/>
      <c r="F3361" s="158"/>
      <c r="G3361" s="158"/>
      <c r="H3361" s="140"/>
      <c r="I3361" s="158"/>
      <c r="J3361" s="159"/>
      <c r="K3361" s="160"/>
      <c r="L3361" s="269"/>
      <c r="M3361" s="189"/>
    </row>
    <row r="3362" spans="1:13" ht="18.75" x14ac:dyDescent="0.25">
      <c r="A3362" s="270"/>
      <c r="B3362" s="154"/>
      <c r="C3362" s="155"/>
      <c r="D3362" s="156"/>
      <c r="E3362" s="157"/>
      <c r="F3362" s="158"/>
      <c r="G3362" s="158"/>
      <c r="H3362" s="158"/>
      <c r="I3362" s="158"/>
      <c r="J3362" s="159"/>
      <c r="K3362" s="160"/>
      <c r="L3362" s="271"/>
      <c r="M3362" s="189"/>
    </row>
    <row r="3363" spans="1:13" s="127" customFormat="1" ht="18.75" x14ac:dyDescent="0.25">
      <c r="A3363" s="270"/>
      <c r="B3363" s="154"/>
      <c r="C3363" s="155"/>
      <c r="D3363" s="156"/>
      <c r="E3363" s="157"/>
      <c r="F3363" s="158"/>
      <c r="G3363" s="158"/>
      <c r="H3363" s="158"/>
      <c r="I3363" s="158"/>
      <c r="J3363" s="159"/>
      <c r="K3363" s="160"/>
      <c r="L3363" s="271"/>
      <c r="M3363" s="189"/>
    </row>
    <row r="3364" spans="1:13" ht="18.75" x14ac:dyDescent="0.25">
      <c r="A3364" s="270"/>
      <c r="B3364" s="154"/>
      <c r="C3364" s="155"/>
      <c r="D3364" s="156"/>
      <c r="E3364" s="157"/>
      <c r="F3364" s="158"/>
      <c r="G3364" s="158"/>
      <c r="H3364" s="158"/>
      <c r="I3364" s="158"/>
      <c r="J3364" s="159"/>
      <c r="K3364" s="160"/>
      <c r="L3364" s="271"/>
      <c r="M3364" s="189"/>
    </row>
    <row r="3365" spans="1:13" ht="18.75" x14ac:dyDescent="0.25">
      <c r="A3365" s="270"/>
      <c r="B3365" s="154"/>
      <c r="C3365" s="155"/>
      <c r="D3365" s="156"/>
      <c r="E3365" s="157"/>
      <c r="F3365" s="158"/>
      <c r="G3365" s="158"/>
      <c r="H3365" s="158"/>
      <c r="I3365" s="158"/>
      <c r="J3365" s="159"/>
      <c r="K3365" s="160"/>
      <c r="L3365" s="271"/>
      <c r="M3365" s="189"/>
    </row>
    <row r="3366" spans="1:13" ht="18.75" x14ac:dyDescent="0.25">
      <c r="A3366" s="270"/>
      <c r="B3366" s="154"/>
      <c r="C3366" s="155"/>
      <c r="D3366" s="156"/>
      <c r="E3366" s="157"/>
      <c r="F3366" s="158"/>
      <c r="G3366" s="158"/>
      <c r="H3366" s="158"/>
      <c r="I3366" s="158"/>
      <c r="J3366" s="159"/>
      <c r="K3366" s="160"/>
      <c r="L3366" s="271"/>
      <c r="M3366" s="189"/>
    </row>
    <row r="3367" spans="1:13" ht="18.75" x14ac:dyDescent="0.25">
      <c r="A3367" s="270"/>
      <c r="B3367" s="154"/>
      <c r="C3367" s="155"/>
      <c r="D3367" s="156"/>
      <c r="E3367" s="157"/>
      <c r="F3367" s="158"/>
      <c r="G3367" s="158"/>
      <c r="H3367" s="158"/>
      <c r="I3367" s="158"/>
      <c r="J3367" s="159"/>
      <c r="K3367" s="160"/>
      <c r="L3367" s="271"/>
      <c r="M3367" s="189"/>
    </row>
    <row r="3368" spans="1:13" ht="18.75" x14ac:dyDescent="0.25">
      <c r="A3368" s="270"/>
      <c r="B3368" s="154"/>
      <c r="C3368" s="155"/>
      <c r="D3368" s="156"/>
      <c r="E3368" s="157"/>
      <c r="F3368" s="158"/>
      <c r="G3368" s="158"/>
      <c r="H3368" s="158"/>
      <c r="I3368" s="158"/>
      <c r="J3368" s="159"/>
      <c r="K3368" s="160"/>
      <c r="L3368" s="271"/>
      <c r="M3368" s="189"/>
    </row>
    <row r="3369" spans="1:13" ht="18.75" x14ac:dyDescent="0.25">
      <c r="A3369" s="270"/>
      <c r="B3369" s="154"/>
      <c r="C3369" s="155"/>
      <c r="D3369" s="156"/>
      <c r="E3369" s="157"/>
      <c r="F3369" s="158"/>
      <c r="G3369" s="158"/>
      <c r="H3369" s="158"/>
      <c r="I3369" s="158"/>
      <c r="J3369" s="159"/>
      <c r="K3369" s="160"/>
      <c r="L3369" s="271"/>
      <c r="M3369" s="189"/>
    </row>
    <row r="3370" spans="1:13" ht="18.75" x14ac:dyDescent="0.25">
      <c r="A3370" s="268"/>
      <c r="B3370" s="154"/>
      <c r="C3370" s="155"/>
      <c r="D3370" s="156"/>
      <c r="E3370" s="157"/>
      <c r="F3370" s="158"/>
      <c r="G3370" s="158"/>
      <c r="H3370" s="140"/>
      <c r="I3370" s="158"/>
      <c r="J3370" s="159"/>
      <c r="K3370" s="160"/>
      <c r="L3370" s="269"/>
      <c r="M3370" s="189"/>
    </row>
    <row r="3371" spans="1:13" ht="18.75" x14ac:dyDescent="0.25">
      <c r="A3371" s="268"/>
      <c r="B3371" s="154"/>
      <c r="C3371" s="155"/>
      <c r="D3371" s="156"/>
      <c r="E3371" s="157"/>
      <c r="F3371" s="158"/>
      <c r="G3371" s="158"/>
      <c r="H3371" s="140"/>
      <c r="I3371" s="158"/>
      <c r="J3371" s="159"/>
      <c r="K3371" s="160"/>
      <c r="L3371" s="269"/>
      <c r="M3371" s="189"/>
    </row>
    <row r="3372" spans="1:13" ht="18.75" x14ac:dyDescent="0.25">
      <c r="A3372" s="268"/>
      <c r="B3372" s="154"/>
      <c r="C3372" s="155"/>
      <c r="D3372" s="156"/>
      <c r="E3372" s="157"/>
      <c r="F3372" s="158"/>
      <c r="G3372" s="158"/>
      <c r="H3372" s="140"/>
      <c r="I3372" s="158"/>
      <c r="J3372" s="159"/>
      <c r="K3372" s="160"/>
      <c r="L3372" s="269"/>
      <c r="M3372" s="189"/>
    </row>
    <row r="3373" spans="1:13" ht="18.75" x14ac:dyDescent="0.25">
      <c r="A3373" s="268"/>
      <c r="B3373" s="154"/>
      <c r="C3373" s="155"/>
      <c r="D3373" s="156"/>
      <c r="E3373" s="157"/>
      <c r="F3373" s="12"/>
      <c r="G3373" s="12"/>
      <c r="H3373" s="140"/>
      <c r="I3373" s="12"/>
      <c r="J3373" s="13"/>
      <c r="K3373" s="14"/>
      <c r="L3373" s="17"/>
      <c r="M3373" s="15"/>
    </row>
    <row r="3374" spans="1:13" ht="18.75" x14ac:dyDescent="0.25">
      <c r="A3374" s="16"/>
      <c r="B3374" s="8"/>
      <c r="C3374" s="9"/>
      <c r="D3374" s="10"/>
      <c r="E3374" s="11"/>
      <c r="F3374" s="12"/>
      <c r="G3374" s="12"/>
      <c r="H3374" s="140"/>
      <c r="I3374" s="12"/>
      <c r="J3374" s="13"/>
      <c r="K3374" s="14"/>
      <c r="L3374" s="17"/>
      <c r="M3374" s="15"/>
    </row>
    <row r="3375" spans="1:13" ht="18.75" x14ac:dyDescent="0.25">
      <c r="A3375" s="16"/>
      <c r="B3375" s="8"/>
      <c r="C3375" s="9"/>
      <c r="D3375" s="10"/>
      <c r="E3375" s="11"/>
      <c r="F3375" s="12"/>
      <c r="G3375" s="12"/>
      <c r="H3375" s="140"/>
      <c r="I3375" s="12"/>
      <c r="J3375" s="13"/>
      <c r="K3375" s="14"/>
      <c r="L3375" s="17"/>
      <c r="M3375" s="15"/>
    </row>
    <row r="3376" spans="1:13" ht="18.75" x14ac:dyDescent="0.25">
      <c r="A3376" s="250"/>
      <c r="B3376" s="154"/>
      <c r="C3376" s="102"/>
      <c r="D3376" s="156"/>
      <c r="E3376" s="11"/>
      <c r="F3376" s="12"/>
      <c r="G3376" s="12"/>
      <c r="H3376" s="158"/>
      <c r="I3376" s="12"/>
      <c r="J3376" s="13"/>
      <c r="K3376" s="14"/>
      <c r="L3376" s="17"/>
      <c r="M3376" s="15"/>
    </row>
    <row r="3377" spans="1:13" ht="18.75" x14ac:dyDescent="0.25">
      <c r="A3377" s="250"/>
      <c r="B3377" s="154"/>
      <c r="C3377" s="102"/>
      <c r="D3377" s="156"/>
      <c r="E3377" s="276"/>
      <c r="F3377" s="277"/>
      <c r="G3377" s="277"/>
      <c r="H3377" s="277"/>
      <c r="I3377" s="277"/>
      <c r="J3377" s="113"/>
      <c r="K3377" s="279"/>
      <c r="L3377" s="280"/>
      <c r="M3377" s="281"/>
    </row>
    <row r="3378" spans="1:13" ht="18.75" x14ac:dyDescent="0.25">
      <c r="A3378" s="228"/>
      <c r="B3378" s="154"/>
      <c r="C3378" s="102"/>
      <c r="D3378" s="156"/>
      <c r="E3378" s="11"/>
      <c r="F3378" s="12"/>
      <c r="G3378" s="12"/>
      <c r="H3378" s="140"/>
      <c r="I3378" s="12"/>
      <c r="J3378" s="141"/>
      <c r="K3378" s="14"/>
      <c r="L3378" s="17"/>
      <c r="M3378" s="15"/>
    </row>
    <row r="3379" spans="1:13" ht="18.75" x14ac:dyDescent="0.25">
      <c r="A3379" s="228"/>
      <c r="B3379" s="154"/>
      <c r="C3379" s="102"/>
      <c r="D3379" s="156"/>
      <c r="E3379" s="11"/>
      <c r="F3379" s="12"/>
      <c r="G3379" s="12"/>
      <c r="H3379" s="140"/>
      <c r="I3379" s="12"/>
      <c r="J3379" s="159"/>
      <c r="K3379" s="14"/>
      <c r="L3379" s="17"/>
      <c r="M3379" s="15"/>
    </row>
    <row r="3380" spans="1:13" ht="18.75" x14ac:dyDescent="0.25">
      <c r="A3380" s="16"/>
      <c r="B3380" s="154"/>
      <c r="C3380" s="9"/>
      <c r="D3380" s="10"/>
      <c r="E3380" s="11"/>
      <c r="F3380" s="12"/>
      <c r="G3380" s="12"/>
      <c r="H3380" s="140"/>
      <c r="I3380" s="12"/>
      <c r="J3380" s="159"/>
      <c r="K3380" s="14"/>
      <c r="L3380" s="17"/>
      <c r="M3380" s="15"/>
    </row>
    <row r="3381" spans="1:13" ht="18.75" x14ac:dyDescent="0.25">
      <c r="A3381" s="16"/>
      <c r="B3381" s="154"/>
      <c r="C3381" s="102"/>
      <c r="D3381" s="10"/>
      <c r="E3381" s="11"/>
      <c r="F3381" s="12"/>
      <c r="G3381" s="12"/>
      <c r="H3381" s="140"/>
      <c r="I3381" s="12"/>
      <c r="J3381" s="159"/>
      <c r="K3381" s="14"/>
      <c r="L3381" s="17"/>
      <c r="M3381" s="15"/>
    </row>
    <row r="3382" spans="1:13" ht="18.75" x14ac:dyDescent="0.25">
      <c r="A3382" s="16"/>
      <c r="B3382" s="154"/>
      <c r="C3382" s="102"/>
      <c r="D3382" s="10"/>
      <c r="E3382" s="139"/>
      <c r="F3382" s="140"/>
      <c r="G3382" s="140"/>
      <c r="H3382" s="140"/>
      <c r="I3382" s="140"/>
      <c r="J3382" s="159"/>
      <c r="K3382" s="142"/>
      <c r="L3382" s="17"/>
      <c r="M3382" s="108"/>
    </row>
    <row r="3383" spans="1:13" ht="18.75" x14ac:dyDescent="0.25">
      <c r="A3383" s="16"/>
      <c r="B3383" s="154"/>
      <c r="C3383" s="102"/>
      <c r="D3383" s="10"/>
      <c r="E3383" s="139"/>
      <c r="F3383" s="140"/>
      <c r="G3383" s="140"/>
      <c r="H3383" s="140"/>
      <c r="I3383" s="140"/>
      <c r="J3383" s="159"/>
      <c r="K3383" s="142"/>
      <c r="L3383" s="17"/>
      <c r="M3383" s="108"/>
    </row>
    <row r="3384" spans="1:13" ht="18.75" x14ac:dyDescent="0.25">
      <c r="A3384" s="16"/>
      <c r="B3384" s="154"/>
      <c r="C3384" s="102"/>
      <c r="D3384" s="10"/>
      <c r="E3384" s="276"/>
      <c r="F3384" s="277"/>
      <c r="G3384" s="277"/>
      <c r="H3384" s="277"/>
      <c r="I3384" s="277"/>
      <c r="J3384" s="159"/>
      <c r="K3384" s="279"/>
      <c r="L3384" s="280"/>
      <c r="M3384" s="281"/>
    </row>
    <row r="3385" spans="1:13" ht="18.75" x14ac:dyDescent="0.25">
      <c r="A3385" s="16"/>
      <c r="B3385" s="154"/>
      <c r="C3385" s="102"/>
      <c r="D3385" s="10"/>
      <c r="E3385" s="276"/>
      <c r="F3385" s="277"/>
      <c r="G3385" s="277"/>
      <c r="H3385" s="277"/>
      <c r="I3385" s="277"/>
      <c r="J3385" s="113"/>
      <c r="K3385" s="279"/>
      <c r="L3385" s="280"/>
      <c r="M3385" s="281"/>
    </row>
    <row r="3386" spans="1:13" ht="18.75" x14ac:dyDescent="0.25">
      <c r="A3386" s="16"/>
      <c r="B3386" s="154"/>
      <c r="C3386" s="102"/>
      <c r="D3386" s="10"/>
      <c r="E3386" s="276"/>
      <c r="F3386" s="277"/>
      <c r="G3386" s="277"/>
      <c r="H3386" s="277"/>
      <c r="I3386" s="277"/>
      <c r="J3386" s="159"/>
      <c r="K3386" s="279"/>
      <c r="L3386" s="280"/>
      <c r="M3386" s="281"/>
    </row>
    <row r="3387" spans="1:13" ht="18.75" x14ac:dyDescent="0.25">
      <c r="A3387" s="270"/>
      <c r="B3387" s="154"/>
      <c r="C3387" s="155"/>
      <c r="D3387" s="156"/>
      <c r="E3387" s="157"/>
      <c r="F3387" s="158"/>
      <c r="G3387" s="158"/>
      <c r="H3387" s="158"/>
      <c r="I3387" s="158"/>
      <c r="J3387" s="159"/>
      <c r="K3387" s="160"/>
      <c r="L3387" s="271"/>
      <c r="M3387" s="189"/>
    </row>
    <row r="3388" spans="1:13" ht="18.75" x14ac:dyDescent="0.25">
      <c r="A3388" s="270"/>
      <c r="B3388" s="154"/>
      <c r="C3388" s="155"/>
      <c r="D3388" s="156"/>
      <c r="E3388" s="157"/>
      <c r="F3388" s="158"/>
      <c r="G3388" s="158"/>
      <c r="H3388" s="158"/>
      <c r="I3388" s="158"/>
      <c r="J3388" s="159"/>
      <c r="K3388" s="160"/>
      <c r="L3388" s="271"/>
      <c r="M3388" s="189"/>
    </row>
    <row r="3389" spans="1:13" ht="18.75" x14ac:dyDescent="0.25">
      <c r="A3389" s="270"/>
      <c r="B3389" s="154"/>
      <c r="C3389" s="155"/>
      <c r="D3389" s="156"/>
      <c r="E3389" s="157"/>
      <c r="F3389" s="158"/>
      <c r="G3389" s="158"/>
      <c r="H3389" s="158"/>
      <c r="I3389" s="158"/>
      <c r="J3389" s="159"/>
      <c r="K3389" s="160"/>
      <c r="L3389" s="271"/>
      <c r="M3389" s="189"/>
    </row>
    <row r="3390" spans="1:13" s="127" customFormat="1" ht="18.75" x14ac:dyDescent="0.25">
      <c r="A3390" s="270"/>
      <c r="B3390" s="154"/>
      <c r="C3390" s="155"/>
      <c r="D3390" s="156"/>
      <c r="E3390" s="157"/>
      <c r="F3390" s="158"/>
      <c r="G3390" s="158"/>
      <c r="H3390" s="158"/>
      <c r="I3390" s="158"/>
      <c r="J3390" s="159"/>
      <c r="K3390" s="160"/>
      <c r="L3390" s="271"/>
      <c r="M3390" s="189"/>
    </row>
    <row r="3391" spans="1:13" ht="18.75" x14ac:dyDescent="0.25">
      <c r="A3391" s="270"/>
      <c r="B3391" s="154"/>
      <c r="C3391" s="155"/>
      <c r="D3391" s="156"/>
      <c r="E3391" s="157"/>
      <c r="F3391" s="158"/>
      <c r="G3391" s="158"/>
      <c r="H3391" s="158"/>
      <c r="I3391" s="158"/>
      <c r="J3391" s="159"/>
      <c r="K3391" s="160"/>
      <c r="L3391" s="271"/>
      <c r="M3391" s="189"/>
    </row>
    <row r="3392" spans="1:13" ht="18.75" x14ac:dyDescent="0.25">
      <c r="A3392" s="270"/>
      <c r="B3392" s="154"/>
      <c r="C3392" s="155"/>
      <c r="D3392" s="156"/>
      <c r="E3392" s="157"/>
      <c r="F3392" s="158"/>
      <c r="G3392" s="158"/>
      <c r="H3392" s="158"/>
      <c r="I3392" s="158"/>
      <c r="J3392" s="159"/>
      <c r="K3392" s="160"/>
      <c r="L3392" s="271"/>
      <c r="M3392" s="189"/>
    </row>
    <row r="3393" spans="1:13" ht="18.75" x14ac:dyDescent="0.25">
      <c r="A3393" s="270"/>
      <c r="B3393" s="154"/>
      <c r="C3393" s="155"/>
      <c r="D3393" s="156"/>
      <c r="E3393" s="157"/>
      <c r="F3393" s="158"/>
      <c r="G3393" s="158"/>
      <c r="H3393" s="158"/>
      <c r="I3393" s="158"/>
      <c r="J3393" s="159"/>
      <c r="K3393" s="160"/>
      <c r="L3393" s="271"/>
      <c r="M3393" s="189"/>
    </row>
    <row r="3394" spans="1:13" ht="18.75" x14ac:dyDescent="0.25">
      <c r="A3394" s="270"/>
      <c r="B3394" s="154"/>
      <c r="C3394" s="155"/>
      <c r="D3394" s="156"/>
      <c r="E3394" s="157"/>
      <c r="F3394" s="158"/>
      <c r="G3394" s="158"/>
      <c r="H3394" s="158"/>
      <c r="I3394" s="158"/>
      <c r="J3394" s="159"/>
      <c r="K3394" s="160"/>
      <c r="L3394" s="271"/>
      <c r="M3394" s="189"/>
    </row>
    <row r="3395" spans="1:13" s="127" customFormat="1" ht="18.75" x14ac:dyDescent="0.25">
      <c r="A3395" s="270"/>
      <c r="B3395" s="154"/>
      <c r="C3395" s="155"/>
      <c r="D3395" s="156"/>
      <c r="E3395" s="157"/>
      <c r="F3395" s="158"/>
      <c r="G3395" s="158"/>
      <c r="H3395" s="158"/>
      <c r="I3395" s="158"/>
      <c r="J3395" s="159"/>
      <c r="K3395" s="160"/>
      <c r="L3395" s="271"/>
      <c r="M3395" s="189"/>
    </row>
    <row r="3396" spans="1:13" s="127" customFormat="1" ht="18.75" x14ac:dyDescent="0.25">
      <c r="A3396" s="16"/>
      <c r="B3396" s="8"/>
      <c r="C3396" s="9"/>
      <c r="D3396" s="10"/>
      <c r="E3396" s="11"/>
      <c r="F3396" s="12"/>
      <c r="G3396" s="12"/>
      <c r="H3396" s="140"/>
      <c r="I3396" s="12"/>
      <c r="J3396" s="13"/>
      <c r="K3396" s="14"/>
      <c r="L3396" s="17"/>
      <c r="M3396" s="15"/>
    </row>
    <row r="3397" spans="1:13" s="127" customFormat="1" ht="18.75" x14ac:dyDescent="0.25">
      <c r="A3397" s="16"/>
      <c r="B3397" s="8"/>
      <c r="C3397" s="9"/>
      <c r="D3397" s="10"/>
      <c r="E3397" s="11"/>
      <c r="F3397" s="12"/>
      <c r="G3397" s="12"/>
      <c r="H3397" s="140"/>
      <c r="I3397" s="12"/>
      <c r="J3397" s="13"/>
      <c r="K3397" s="14"/>
      <c r="L3397" s="17"/>
      <c r="M3397" s="15"/>
    </row>
    <row r="3398" spans="1:13" s="127" customFormat="1" ht="18.75" x14ac:dyDescent="0.25">
      <c r="A3398" s="270"/>
      <c r="B3398" s="154"/>
      <c r="C3398" s="155"/>
      <c r="D3398" s="156"/>
      <c r="E3398" s="157"/>
      <c r="F3398" s="158"/>
      <c r="G3398" s="158"/>
      <c r="H3398" s="158"/>
      <c r="I3398" s="158"/>
      <c r="J3398" s="159"/>
      <c r="K3398" s="160"/>
      <c r="L3398" s="271"/>
      <c r="M3398" s="189"/>
    </row>
    <row r="3399" spans="1:13" s="127" customFormat="1" ht="18.75" x14ac:dyDescent="0.25">
      <c r="A3399" s="270"/>
      <c r="B3399" s="154"/>
      <c r="C3399" s="155"/>
      <c r="D3399" s="156"/>
      <c r="E3399" s="157"/>
      <c r="F3399" s="158"/>
      <c r="G3399" s="158"/>
      <c r="H3399" s="158"/>
      <c r="I3399" s="158"/>
      <c r="J3399" s="159"/>
      <c r="K3399" s="160"/>
      <c r="L3399" s="271"/>
      <c r="M3399" s="189"/>
    </row>
    <row r="3400" spans="1:13" ht="18.75" x14ac:dyDescent="0.25">
      <c r="A3400" s="270"/>
      <c r="B3400" s="154"/>
      <c r="C3400" s="155"/>
      <c r="D3400" s="156"/>
      <c r="E3400" s="157"/>
      <c r="F3400" s="158"/>
      <c r="G3400" s="158"/>
      <c r="H3400" s="282"/>
      <c r="I3400" s="158"/>
      <c r="J3400" s="159"/>
      <c r="K3400" s="160"/>
      <c r="L3400" s="271"/>
      <c r="M3400" s="189"/>
    </row>
    <row r="3401" spans="1:13" ht="18.75" x14ac:dyDescent="0.25">
      <c r="A3401" s="270"/>
      <c r="B3401" s="154"/>
      <c r="C3401" s="155"/>
      <c r="D3401" s="156"/>
      <c r="E3401" s="157"/>
      <c r="F3401" s="158"/>
      <c r="G3401" s="158"/>
      <c r="H3401" s="282"/>
      <c r="I3401" s="158"/>
      <c r="J3401" s="159"/>
      <c r="K3401" s="160"/>
      <c r="L3401" s="271"/>
      <c r="M3401" s="189"/>
    </row>
    <row r="3402" spans="1:13" ht="18.75" x14ac:dyDescent="0.25">
      <c r="A3402" s="270"/>
      <c r="B3402" s="154"/>
      <c r="C3402" s="155"/>
      <c r="D3402" s="156"/>
      <c r="E3402" s="157"/>
      <c r="F3402" s="158"/>
      <c r="G3402" s="158"/>
      <c r="H3402" s="282"/>
      <c r="I3402" s="158"/>
      <c r="J3402" s="159"/>
      <c r="K3402" s="160"/>
      <c r="L3402" s="271"/>
      <c r="M3402" s="189"/>
    </row>
    <row r="3403" spans="1:13" ht="18.75" x14ac:dyDescent="0.25">
      <c r="A3403" s="270"/>
      <c r="B3403" s="154"/>
      <c r="C3403" s="155"/>
      <c r="D3403" s="156"/>
      <c r="E3403" s="157"/>
      <c r="F3403" s="158"/>
      <c r="G3403" s="158"/>
      <c r="H3403" s="158"/>
      <c r="I3403" s="158"/>
      <c r="J3403" s="159"/>
      <c r="K3403" s="160"/>
      <c r="L3403" s="271"/>
      <c r="M3403" s="189"/>
    </row>
    <row r="3404" spans="1:13" ht="18.75" x14ac:dyDescent="0.25">
      <c r="A3404" s="270"/>
      <c r="B3404" s="154"/>
      <c r="C3404" s="155"/>
      <c r="D3404" s="156"/>
      <c r="E3404" s="157"/>
      <c r="F3404" s="158"/>
      <c r="G3404" s="158"/>
      <c r="H3404" s="158"/>
      <c r="I3404" s="158"/>
      <c r="J3404" s="159"/>
      <c r="K3404" s="160"/>
      <c r="L3404" s="271"/>
      <c r="M3404" s="189"/>
    </row>
    <row r="3405" spans="1:13" ht="18.75" x14ac:dyDescent="0.25">
      <c r="A3405" s="270"/>
      <c r="B3405" s="154"/>
      <c r="C3405" s="155"/>
      <c r="D3405" s="156"/>
      <c r="E3405" s="157"/>
      <c r="F3405" s="158"/>
      <c r="G3405" s="158"/>
      <c r="H3405" s="158"/>
      <c r="I3405" s="158"/>
      <c r="J3405" s="159"/>
      <c r="K3405" s="160"/>
      <c r="L3405" s="271"/>
      <c r="M3405" s="189"/>
    </row>
    <row r="3406" spans="1:13" ht="18.75" x14ac:dyDescent="0.25">
      <c r="A3406" s="270"/>
      <c r="B3406" s="154"/>
      <c r="C3406" s="155"/>
      <c r="D3406" s="156"/>
      <c r="E3406" s="157"/>
      <c r="F3406" s="283"/>
      <c r="G3406" s="158"/>
      <c r="H3406" s="158"/>
      <c r="I3406" s="158"/>
      <c r="J3406" s="159"/>
      <c r="K3406" s="160"/>
      <c r="L3406" s="271"/>
      <c r="M3406" s="189"/>
    </row>
    <row r="3407" spans="1:13" ht="18.75" x14ac:dyDescent="0.25">
      <c r="A3407" s="270"/>
      <c r="B3407" s="154"/>
      <c r="C3407" s="155"/>
      <c r="D3407" s="156"/>
      <c r="E3407" s="157"/>
      <c r="F3407" s="158"/>
      <c r="G3407" s="158"/>
      <c r="H3407" s="158"/>
      <c r="I3407" s="158"/>
      <c r="J3407" s="159"/>
      <c r="K3407" s="160"/>
      <c r="L3407" s="271"/>
      <c r="M3407" s="189"/>
    </row>
    <row r="3408" spans="1:13" ht="18.75" x14ac:dyDescent="0.25">
      <c r="A3408" s="270"/>
      <c r="B3408" s="154"/>
      <c r="C3408" s="155"/>
      <c r="D3408" s="156"/>
      <c r="E3408" s="157"/>
      <c r="F3408" s="158"/>
      <c r="G3408" s="158"/>
      <c r="H3408" s="158"/>
      <c r="I3408" s="158"/>
      <c r="J3408" s="159"/>
      <c r="K3408" s="160"/>
      <c r="L3408" s="271"/>
      <c r="M3408" s="189"/>
    </row>
    <row r="3409" spans="1:13" ht="18.75" x14ac:dyDescent="0.25">
      <c r="A3409" s="16"/>
      <c r="B3409" s="8"/>
      <c r="C3409" s="9"/>
      <c r="D3409" s="10"/>
      <c r="E3409" s="11"/>
      <c r="F3409" s="12"/>
      <c r="G3409" s="12"/>
      <c r="H3409" s="140"/>
      <c r="I3409" s="12"/>
      <c r="J3409" s="13"/>
      <c r="K3409" s="14"/>
      <c r="L3409" s="17"/>
      <c r="M3409" s="15"/>
    </row>
    <row r="3410" spans="1:13" ht="18.75" x14ac:dyDescent="0.25">
      <c r="A3410" s="16"/>
      <c r="B3410" s="8"/>
      <c r="C3410" s="9"/>
      <c r="D3410" s="10"/>
      <c r="E3410" s="11"/>
      <c r="F3410" s="12"/>
      <c r="G3410" s="12"/>
      <c r="H3410" s="140"/>
      <c r="I3410" s="12"/>
      <c r="J3410" s="13"/>
      <c r="K3410" s="14"/>
      <c r="L3410" s="17"/>
      <c r="M3410" s="15"/>
    </row>
    <row r="3411" spans="1:13" s="127" customFormat="1" ht="18.75" x14ac:dyDescent="0.25">
      <c r="A3411" s="250"/>
      <c r="B3411" s="154"/>
      <c r="C3411" s="102"/>
      <c r="D3411" s="156"/>
      <c r="E3411" s="139"/>
      <c r="F3411" s="140"/>
      <c r="G3411" s="140"/>
      <c r="H3411" s="140"/>
      <c r="I3411" s="140"/>
      <c r="J3411" s="141"/>
      <c r="K3411" s="142"/>
      <c r="L3411" s="17"/>
      <c r="M3411" s="108"/>
    </row>
    <row r="3412" spans="1:13" s="127" customFormat="1" ht="18.75" x14ac:dyDescent="0.25">
      <c r="A3412" s="16"/>
      <c r="B3412" s="154"/>
      <c r="C3412" s="102"/>
      <c r="D3412" s="10"/>
      <c r="E3412" s="11"/>
      <c r="F3412" s="12"/>
      <c r="G3412" s="12"/>
      <c r="H3412" s="140"/>
      <c r="I3412" s="12"/>
      <c r="J3412" s="13"/>
      <c r="K3412" s="14"/>
      <c r="L3412" s="17"/>
      <c r="M3412" s="15"/>
    </row>
    <row r="3413" spans="1:13" ht="18.75" x14ac:dyDescent="0.25">
      <c r="A3413" s="16"/>
      <c r="B3413" s="154"/>
      <c r="C3413" s="102"/>
      <c r="D3413" s="10"/>
      <c r="E3413" s="11"/>
      <c r="F3413" s="12"/>
      <c r="G3413" s="12"/>
      <c r="H3413" s="140"/>
      <c r="I3413" s="12"/>
      <c r="J3413" s="13"/>
      <c r="K3413" s="14"/>
      <c r="L3413" s="17"/>
      <c r="M3413" s="15"/>
    </row>
    <row r="3414" spans="1:13" ht="18.75" x14ac:dyDescent="0.25">
      <c r="A3414" s="16"/>
      <c r="B3414" s="154"/>
      <c r="C3414" s="102"/>
      <c r="D3414" s="10"/>
      <c r="E3414" s="11"/>
      <c r="F3414" s="12"/>
      <c r="G3414" s="12"/>
      <c r="H3414" s="140"/>
      <c r="I3414" s="12"/>
      <c r="J3414" s="141"/>
      <c r="K3414" s="14"/>
      <c r="L3414" s="17"/>
      <c r="M3414" s="15"/>
    </row>
    <row r="3415" spans="1:13" ht="18.75" x14ac:dyDescent="0.25">
      <c r="A3415" s="16"/>
      <c r="B3415" s="154"/>
      <c r="C3415" s="102"/>
      <c r="D3415" s="10"/>
      <c r="E3415" s="139"/>
      <c r="F3415" s="140"/>
      <c r="G3415" s="140"/>
      <c r="H3415" s="140"/>
      <c r="I3415" s="140"/>
      <c r="J3415" s="141"/>
      <c r="K3415" s="142"/>
      <c r="L3415" s="17"/>
      <c r="M3415" s="108"/>
    </row>
    <row r="3416" spans="1:13" ht="18.75" x14ac:dyDescent="0.25">
      <c r="A3416" s="16"/>
      <c r="B3416" s="154"/>
      <c r="C3416" s="102"/>
      <c r="D3416" s="10"/>
      <c r="E3416" s="139"/>
      <c r="F3416" s="140"/>
      <c r="G3416" s="140"/>
      <c r="H3416" s="140"/>
      <c r="I3416" s="140"/>
      <c r="J3416" s="141"/>
      <c r="K3416" s="142"/>
      <c r="L3416" s="17"/>
      <c r="M3416" s="108"/>
    </row>
    <row r="3417" spans="1:13" ht="18.75" x14ac:dyDescent="0.25">
      <c r="A3417" s="16"/>
      <c r="B3417" s="154"/>
      <c r="C3417" s="102"/>
      <c r="D3417" s="10"/>
      <c r="E3417" s="139"/>
      <c r="F3417" s="140"/>
      <c r="G3417" s="140"/>
      <c r="H3417" s="140"/>
      <c r="I3417" s="140"/>
      <c r="J3417" s="141"/>
      <c r="K3417" s="142"/>
      <c r="L3417" s="17"/>
      <c r="M3417" s="108"/>
    </row>
    <row r="3418" spans="1:13" ht="18.75" x14ac:dyDescent="0.25">
      <c r="A3418" s="270"/>
      <c r="B3418" s="154"/>
      <c r="C3418" s="155"/>
      <c r="D3418" s="156"/>
      <c r="E3418" s="157"/>
      <c r="F3418" s="158"/>
      <c r="G3418" s="158"/>
      <c r="H3418" s="158"/>
      <c r="I3418" s="158"/>
      <c r="J3418" s="159"/>
      <c r="K3418" s="160"/>
      <c r="L3418" s="271"/>
      <c r="M3418" s="189"/>
    </row>
    <row r="3419" spans="1:13" s="127" customFormat="1" ht="18.75" x14ac:dyDescent="0.25">
      <c r="A3419" s="270"/>
      <c r="B3419" s="154"/>
      <c r="C3419" s="155"/>
      <c r="D3419" s="156"/>
      <c r="E3419" s="157"/>
      <c r="F3419" s="158"/>
      <c r="G3419" s="158"/>
      <c r="H3419" s="158"/>
      <c r="I3419" s="158"/>
      <c r="J3419" s="159"/>
      <c r="K3419" s="160"/>
      <c r="L3419" s="271"/>
      <c r="M3419" s="189"/>
    </row>
    <row r="3420" spans="1:13" s="127" customFormat="1" ht="18.75" x14ac:dyDescent="0.25">
      <c r="A3420" s="270"/>
      <c r="B3420" s="154"/>
      <c r="C3420" s="155"/>
      <c r="D3420" s="156"/>
      <c r="E3420" s="157"/>
      <c r="F3420" s="158"/>
      <c r="G3420" s="158"/>
      <c r="H3420" s="158"/>
      <c r="I3420" s="158"/>
      <c r="J3420" s="159"/>
      <c r="K3420" s="160"/>
      <c r="L3420" s="271"/>
      <c r="M3420" s="189"/>
    </row>
    <row r="3421" spans="1:13" s="127" customFormat="1" ht="18.75" x14ac:dyDescent="0.25">
      <c r="A3421" s="270"/>
      <c r="B3421" s="154"/>
      <c r="C3421" s="155"/>
      <c r="D3421" s="156"/>
      <c r="E3421" s="157"/>
      <c r="F3421" s="158"/>
      <c r="G3421" s="158"/>
      <c r="H3421" s="158"/>
      <c r="I3421" s="158"/>
      <c r="J3421" s="159"/>
      <c r="K3421" s="160"/>
      <c r="L3421" s="271"/>
      <c r="M3421" s="189"/>
    </row>
    <row r="3422" spans="1:13" ht="18.75" x14ac:dyDescent="0.25">
      <c r="A3422" s="270"/>
      <c r="B3422" s="154"/>
      <c r="C3422" s="155"/>
      <c r="D3422" s="156"/>
      <c r="E3422" s="157"/>
      <c r="F3422" s="158"/>
      <c r="G3422" s="158"/>
      <c r="H3422" s="158"/>
      <c r="I3422" s="158"/>
      <c r="J3422" s="159"/>
      <c r="K3422" s="160"/>
      <c r="L3422" s="271"/>
      <c r="M3422" s="189"/>
    </row>
    <row r="3423" spans="1:13" ht="18.75" x14ac:dyDescent="0.25">
      <c r="A3423" s="270"/>
      <c r="B3423" s="154"/>
      <c r="C3423" s="155"/>
      <c r="D3423" s="156"/>
      <c r="E3423" s="157"/>
      <c r="F3423" s="158"/>
      <c r="G3423" s="158"/>
      <c r="H3423" s="158"/>
      <c r="I3423" s="158"/>
      <c r="J3423" s="159"/>
      <c r="K3423" s="160"/>
      <c r="L3423" s="271"/>
      <c r="M3423" s="189"/>
    </row>
    <row r="3424" spans="1:13" s="127" customFormat="1" ht="18.75" x14ac:dyDescent="0.25">
      <c r="A3424" s="270"/>
      <c r="B3424" s="154"/>
      <c r="C3424" s="155"/>
      <c r="D3424" s="156"/>
      <c r="E3424" s="157"/>
      <c r="F3424" s="158"/>
      <c r="G3424" s="158"/>
      <c r="H3424" s="158"/>
      <c r="I3424" s="158"/>
      <c r="J3424" s="159"/>
      <c r="K3424" s="160"/>
      <c r="L3424" s="271"/>
      <c r="M3424" s="189"/>
    </row>
    <row r="3425" spans="1:13" ht="18.75" x14ac:dyDescent="0.25">
      <c r="A3425" s="16"/>
      <c r="B3425" s="8"/>
      <c r="C3425" s="9"/>
      <c r="D3425" s="10"/>
      <c r="E3425" s="11"/>
      <c r="F3425" s="12"/>
      <c r="G3425" s="12"/>
      <c r="H3425" s="140"/>
      <c r="I3425" s="12"/>
      <c r="J3425" s="13"/>
      <c r="K3425" s="14"/>
      <c r="L3425" s="17"/>
      <c r="M3425" s="15"/>
    </row>
    <row r="3426" spans="1:13" ht="18.75" x14ac:dyDescent="0.25">
      <c r="A3426" s="16"/>
      <c r="B3426" s="8"/>
      <c r="C3426" s="9"/>
      <c r="D3426" s="10"/>
      <c r="E3426" s="11"/>
      <c r="F3426" s="12"/>
      <c r="G3426" s="12"/>
      <c r="H3426" s="140"/>
      <c r="I3426" s="12"/>
      <c r="J3426" s="13"/>
      <c r="K3426" s="14"/>
      <c r="L3426" s="17"/>
      <c r="M3426" s="15"/>
    </row>
    <row r="3427" spans="1:13" ht="18.75" x14ac:dyDescent="0.25">
      <c r="A3427" s="270"/>
      <c r="B3427" s="154"/>
      <c r="C3427" s="155"/>
      <c r="D3427" s="156"/>
      <c r="E3427" s="157"/>
      <c r="F3427" s="158"/>
      <c r="G3427" s="158"/>
      <c r="H3427" s="158"/>
      <c r="I3427" s="158"/>
      <c r="J3427" s="159"/>
      <c r="K3427" s="160"/>
      <c r="L3427" s="271"/>
      <c r="M3427" s="189"/>
    </row>
    <row r="3428" spans="1:13" s="127" customFormat="1" ht="18.75" x14ac:dyDescent="0.25">
      <c r="A3428" s="270"/>
      <c r="B3428" s="154"/>
      <c r="C3428" s="155"/>
      <c r="D3428" s="156"/>
      <c r="E3428" s="276"/>
      <c r="F3428" s="277"/>
      <c r="G3428" s="277"/>
      <c r="H3428" s="277"/>
      <c r="I3428" s="277"/>
      <c r="J3428" s="141"/>
      <c r="K3428" s="279"/>
      <c r="L3428" s="166"/>
      <c r="M3428" s="281"/>
    </row>
    <row r="3429" spans="1:13" s="127" customFormat="1" ht="18.75" x14ac:dyDescent="0.25">
      <c r="A3429" s="270"/>
      <c r="B3429" s="154"/>
      <c r="C3429" s="155"/>
      <c r="D3429" s="156"/>
      <c r="E3429" s="157"/>
      <c r="F3429" s="158"/>
      <c r="G3429" s="158"/>
      <c r="H3429" s="158"/>
      <c r="I3429" s="158"/>
      <c r="J3429" s="159"/>
      <c r="K3429" s="160"/>
      <c r="L3429" s="271"/>
      <c r="M3429" s="189"/>
    </row>
    <row r="3430" spans="1:13" s="127" customFormat="1" ht="18.75" x14ac:dyDescent="0.25">
      <c r="A3430" s="270"/>
      <c r="B3430" s="154"/>
      <c r="C3430" s="155"/>
      <c r="D3430" s="156"/>
      <c r="E3430" s="157"/>
      <c r="F3430" s="158"/>
      <c r="G3430" s="158"/>
      <c r="H3430" s="158"/>
      <c r="I3430" s="158"/>
      <c r="J3430" s="159"/>
      <c r="K3430" s="160"/>
      <c r="L3430" s="271"/>
      <c r="M3430" s="189"/>
    </row>
    <row r="3431" spans="1:13" ht="18.75" x14ac:dyDescent="0.25">
      <c r="A3431" s="270"/>
      <c r="B3431" s="154"/>
      <c r="C3431" s="155"/>
      <c r="D3431" s="156"/>
      <c r="E3431" s="157"/>
      <c r="F3431" s="158"/>
      <c r="G3431" s="158"/>
      <c r="H3431" s="158"/>
      <c r="I3431" s="158"/>
      <c r="J3431" s="159"/>
      <c r="K3431" s="160"/>
      <c r="L3431" s="271"/>
      <c r="M3431" s="189"/>
    </row>
    <row r="3432" spans="1:13" ht="18.75" x14ac:dyDescent="0.25">
      <c r="A3432" s="270"/>
      <c r="B3432" s="154"/>
      <c r="C3432" s="155"/>
      <c r="D3432" s="156"/>
      <c r="E3432" s="157"/>
      <c r="F3432" s="158"/>
      <c r="G3432" s="158"/>
      <c r="H3432" s="158"/>
      <c r="I3432" s="158"/>
      <c r="J3432" s="159"/>
      <c r="K3432" s="160"/>
      <c r="L3432" s="271"/>
      <c r="M3432" s="189"/>
    </row>
    <row r="3433" spans="1:13" s="127" customFormat="1" ht="18.75" x14ac:dyDescent="0.25">
      <c r="A3433" s="270"/>
      <c r="B3433" s="154"/>
      <c r="C3433" s="155"/>
      <c r="D3433" s="156"/>
      <c r="E3433" s="157"/>
      <c r="F3433" s="158"/>
      <c r="G3433" s="158"/>
      <c r="H3433" s="158"/>
      <c r="I3433" s="158"/>
      <c r="J3433" s="159"/>
      <c r="K3433" s="160"/>
      <c r="L3433" s="271"/>
      <c r="M3433" s="189"/>
    </row>
    <row r="3434" spans="1:13" ht="18.75" x14ac:dyDescent="0.25">
      <c r="A3434" s="270"/>
      <c r="B3434" s="154"/>
      <c r="C3434" s="155"/>
      <c r="D3434" s="156"/>
      <c r="E3434" s="157"/>
      <c r="F3434" s="158"/>
      <c r="G3434" s="158"/>
      <c r="H3434" s="158"/>
      <c r="I3434" s="158"/>
      <c r="J3434" s="159"/>
      <c r="K3434" s="160"/>
      <c r="L3434" s="271"/>
      <c r="M3434" s="189"/>
    </row>
    <row r="3435" spans="1:13" ht="18.75" x14ac:dyDescent="0.25">
      <c r="A3435" s="270"/>
      <c r="B3435" s="154"/>
      <c r="C3435" s="155"/>
      <c r="D3435" s="156"/>
      <c r="E3435" s="157"/>
      <c r="F3435" s="158"/>
      <c r="G3435" s="158"/>
      <c r="H3435" s="158"/>
      <c r="I3435" s="158"/>
      <c r="J3435" s="159"/>
      <c r="K3435" s="160"/>
      <c r="L3435" s="271"/>
      <c r="M3435" s="189"/>
    </row>
    <row r="3436" spans="1:13" ht="18.75" x14ac:dyDescent="0.25">
      <c r="A3436" s="270"/>
      <c r="B3436" s="154"/>
      <c r="C3436" s="155"/>
      <c r="D3436" s="156"/>
      <c r="E3436" s="157"/>
      <c r="F3436" s="158"/>
      <c r="G3436" s="158"/>
      <c r="H3436" s="158"/>
      <c r="I3436" s="158"/>
      <c r="J3436" s="159"/>
      <c r="K3436" s="160"/>
      <c r="L3436" s="271"/>
      <c r="M3436" s="189"/>
    </row>
    <row r="3437" spans="1:13" ht="18.75" x14ac:dyDescent="0.25">
      <c r="A3437" s="270"/>
      <c r="B3437" s="154"/>
      <c r="C3437" s="155"/>
      <c r="D3437" s="156"/>
      <c r="E3437" s="157"/>
      <c r="F3437" s="158"/>
      <c r="G3437" s="158"/>
      <c r="H3437" s="158"/>
      <c r="I3437" s="158"/>
      <c r="J3437" s="159"/>
      <c r="K3437" s="160"/>
      <c r="L3437" s="271"/>
      <c r="M3437" s="189"/>
    </row>
    <row r="3438" spans="1:13" ht="18.75" x14ac:dyDescent="0.25">
      <c r="A3438" s="270"/>
      <c r="B3438" s="154"/>
      <c r="C3438" s="155"/>
      <c r="D3438" s="156"/>
      <c r="E3438" s="157"/>
      <c r="F3438" s="158"/>
      <c r="G3438" s="158"/>
      <c r="H3438" s="158"/>
      <c r="I3438" s="158"/>
      <c r="J3438" s="159"/>
      <c r="K3438" s="160"/>
      <c r="L3438" s="271"/>
      <c r="M3438" s="189"/>
    </row>
    <row r="3439" spans="1:13" ht="18.75" x14ac:dyDescent="0.25">
      <c r="A3439" s="270"/>
      <c r="B3439" s="154"/>
      <c r="C3439" s="155"/>
      <c r="D3439" s="156"/>
      <c r="E3439" s="157"/>
      <c r="F3439" s="158"/>
      <c r="G3439" s="158"/>
      <c r="H3439" s="158"/>
      <c r="I3439" s="158"/>
      <c r="J3439" s="159"/>
      <c r="K3439" s="160"/>
      <c r="L3439" s="271"/>
      <c r="M3439" s="189"/>
    </row>
    <row r="3440" spans="1:13" ht="18.75" x14ac:dyDescent="0.25">
      <c r="A3440" s="270"/>
      <c r="B3440" s="154"/>
      <c r="C3440" s="155"/>
      <c r="D3440" s="156"/>
      <c r="E3440" s="157"/>
      <c r="F3440" s="158"/>
      <c r="G3440" s="158"/>
      <c r="H3440" s="158"/>
      <c r="I3440" s="158"/>
      <c r="J3440" s="159"/>
      <c r="K3440" s="160"/>
      <c r="L3440" s="271"/>
      <c r="M3440" s="189"/>
    </row>
    <row r="3441" spans="1:13" ht="18.75" x14ac:dyDescent="0.25">
      <c r="A3441" s="270"/>
      <c r="B3441" s="154"/>
      <c r="C3441" s="155"/>
      <c r="D3441" s="156"/>
      <c r="E3441" s="157"/>
      <c r="F3441" s="158"/>
      <c r="G3441" s="158"/>
      <c r="H3441" s="158"/>
      <c r="I3441" s="158"/>
      <c r="J3441" s="159"/>
      <c r="K3441" s="160"/>
      <c r="L3441" s="271"/>
      <c r="M3441" s="189"/>
    </row>
    <row r="3442" spans="1:13" ht="18.75" x14ac:dyDescent="0.25">
      <c r="A3442" s="270"/>
      <c r="B3442" s="154"/>
      <c r="C3442" s="155"/>
      <c r="D3442" s="156"/>
      <c r="E3442" s="157"/>
      <c r="F3442" s="158"/>
      <c r="G3442" s="158"/>
      <c r="H3442" s="158"/>
      <c r="I3442" s="158"/>
      <c r="J3442" s="159"/>
      <c r="K3442" s="160"/>
      <c r="L3442" s="271"/>
      <c r="M3442" s="189"/>
    </row>
    <row r="3443" spans="1:13" ht="18.75" x14ac:dyDescent="0.25">
      <c r="A3443" s="250"/>
      <c r="B3443" s="154"/>
      <c r="C3443" s="102"/>
      <c r="D3443" s="156"/>
      <c r="E3443" s="11"/>
      <c r="F3443" s="12"/>
      <c r="G3443" s="12"/>
      <c r="H3443" s="140"/>
      <c r="I3443" s="12"/>
      <c r="J3443" s="13"/>
      <c r="K3443" s="14"/>
      <c r="L3443" s="17"/>
      <c r="M3443" s="15"/>
    </row>
    <row r="3444" spans="1:13" ht="18.75" x14ac:dyDescent="0.25">
      <c r="A3444" s="250"/>
      <c r="B3444" s="154"/>
      <c r="C3444" s="102"/>
      <c r="D3444" s="156"/>
      <c r="E3444" s="139"/>
      <c r="F3444" s="140"/>
      <c r="G3444" s="140"/>
      <c r="H3444" s="140"/>
      <c r="I3444" s="140"/>
      <c r="J3444" s="141"/>
      <c r="K3444" s="142"/>
      <c r="L3444" s="284"/>
      <c r="M3444" s="108"/>
    </row>
    <row r="3445" spans="1:13" ht="18.75" x14ac:dyDescent="0.25">
      <c r="A3445" s="16"/>
      <c r="B3445" s="154"/>
      <c r="C3445" s="102"/>
      <c r="D3445" s="10"/>
      <c r="E3445" s="139"/>
      <c r="F3445" s="140"/>
      <c r="G3445" s="140"/>
      <c r="H3445" s="140"/>
      <c r="I3445" s="140"/>
      <c r="J3445" s="141"/>
      <c r="K3445" s="142"/>
      <c r="L3445" s="166"/>
      <c r="M3445" s="108"/>
    </row>
    <row r="3446" spans="1:13" ht="18.75" x14ac:dyDescent="0.25">
      <c r="A3446" s="16"/>
      <c r="B3446" s="154"/>
      <c r="C3446" s="102"/>
      <c r="D3446" s="10"/>
      <c r="E3446" s="11"/>
      <c r="F3446" s="12"/>
      <c r="G3446" s="12"/>
      <c r="H3446" s="140"/>
      <c r="I3446" s="12"/>
      <c r="J3446" s="159"/>
      <c r="K3446" s="14"/>
      <c r="L3446" s="17"/>
      <c r="M3446" s="15"/>
    </row>
    <row r="3447" spans="1:13" ht="18.75" x14ac:dyDescent="0.25">
      <c r="A3447" s="16"/>
      <c r="B3447" s="154"/>
      <c r="C3447" s="102"/>
      <c r="D3447" s="10"/>
      <c r="E3447" s="11"/>
      <c r="F3447" s="12"/>
      <c r="G3447" s="12"/>
      <c r="H3447" s="140"/>
      <c r="I3447" s="12"/>
      <c r="J3447" s="13"/>
      <c r="K3447" s="14"/>
      <c r="L3447" s="17"/>
      <c r="M3447" s="15"/>
    </row>
    <row r="3448" spans="1:13" ht="18.75" x14ac:dyDescent="0.25">
      <c r="A3448" s="16"/>
      <c r="B3448" s="154"/>
      <c r="C3448" s="102"/>
      <c r="D3448" s="156"/>
      <c r="E3448" s="11"/>
      <c r="F3448" s="12"/>
      <c r="G3448" s="12"/>
      <c r="H3448" s="140"/>
      <c r="I3448" s="12"/>
      <c r="J3448" s="13"/>
      <c r="K3448" s="14"/>
      <c r="L3448" s="17"/>
      <c r="M3448" s="15"/>
    </row>
    <row r="3449" spans="1:13" ht="18.75" x14ac:dyDescent="0.25">
      <c r="A3449" s="16"/>
      <c r="B3449" s="154"/>
      <c r="C3449" s="102"/>
      <c r="D3449" s="10"/>
      <c r="E3449" s="139"/>
      <c r="F3449" s="140"/>
      <c r="G3449" s="140"/>
      <c r="H3449" s="140"/>
      <c r="I3449" s="140"/>
      <c r="J3449" s="141"/>
      <c r="K3449" s="142"/>
      <c r="L3449" s="17"/>
      <c r="M3449" s="108"/>
    </row>
    <row r="3450" spans="1:13" ht="18.75" x14ac:dyDescent="0.25">
      <c r="A3450" s="16"/>
      <c r="B3450" s="154"/>
      <c r="C3450" s="102"/>
      <c r="D3450" s="10"/>
      <c r="E3450" s="139"/>
      <c r="F3450" s="140"/>
      <c r="G3450" s="140"/>
      <c r="H3450" s="140"/>
      <c r="I3450" s="140"/>
      <c r="J3450" s="141"/>
      <c r="K3450" s="142"/>
      <c r="L3450" s="284"/>
      <c r="M3450" s="108"/>
    </row>
    <row r="3451" spans="1:13" ht="18.75" x14ac:dyDescent="0.25">
      <c r="A3451" s="16"/>
      <c r="B3451" s="154"/>
      <c r="C3451" s="102"/>
      <c r="D3451" s="10"/>
      <c r="E3451" s="139"/>
      <c r="F3451" s="140"/>
      <c r="G3451" s="140"/>
      <c r="H3451" s="140"/>
      <c r="I3451" s="140"/>
      <c r="J3451" s="159"/>
      <c r="K3451" s="142"/>
      <c r="L3451" s="284"/>
      <c r="M3451" s="108"/>
    </row>
    <row r="3452" spans="1:13" ht="18.75" x14ac:dyDescent="0.25">
      <c r="A3452" s="16"/>
      <c r="B3452" s="154"/>
      <c r="C3452" s="102"/>
      <c r="D3452" s="10"/>
      <c r="E3452" s="139"/>
      <c r="F3452" s="140"/>
      <c r="G3452" s="140"/>
      <c r="H3452" s="140"/>
      <c r="I3452" s="140"/>
      <c r="J3452" s="159"/>
      <c r="K3452" s="142"/>
      <c r="L3452" s="284"/>
      <c r="M3452" s="108"/>
    </row>
    <row r="3453" spans="1:13" s="127" customFormat="1" ht="18.75" x14ac:dyDescent="0.25">
      <c r="A3453" s="285"/>
      <c r="B3453" s="286"/>
      <c r="C3453" s="287"/>
      <c r="D3453" s="288"/>
      <c r="E3453" s="289"/>
      <c r="F3453" s="290"/>
      <c r="G3453" s="290"/>
      <c r="H3453" s="290"/>
      <c r="I3453" s="290"/>
      <c r="J3453" s="291"/>
      <c r="K3453" s="292"/>
      <c r="L3453" s="293"/>
      <c r="M3453" s="294"/>
    </row>
    <row r="3454" spans="1:13" s="127" customFormat="1" ht="18.75" x14ac:dyDescent="0.25">
      <c r="A3454" s="285"/>
      <c r="B3454" s="286"/>
      <c r="C3454" s="287"/>
      <c r="D3454" s="288"/>
      <c r="E3454" s="289"/>
      <c r="F3454" s="290"/>
      <c r="G3454" s="290"/>
      <c r="H3454" s="290"/>
      <c r="I3454" s="290"/>
      <c r="J3454" s="291"/>
      <c r="K3454" s="292"/>
      <c r="L3454" s="293"/>
      <c r="M3454" s="294"/>
    </row>
    <row r="3455" spans="1:13" ht="18.75" x14ac:dyDescent="0.25">
      <c r="A3455" s="285"/>
      <c r="B3455" s="286"/>
      <c r="C3455" s="287"/>
      <c r="D3455" s="288"/>
      <c r="E3455" s="289"/>
      <c r="F3455" s="290"/>
      <c r="G3455" s="290"/>
      <c r="H3455" s="290"/>
      <c r="I3455" s="290"/>
      <c r="J3455" s="291"/>
      <c r="K3455" s="292"/>
      <c r="L3455" s="293"/>
      <c r="M3455" s="294"/>
    </row>
    <row r="3456" spans="1:13" s="127" customFormat="1" ht="18.75" x14ac:dyDescent="0.25">
      <c r="A3456" s="285"/>
      <c r="B3456" s="286"/>
      <c r="C3456" s="287"/>
      <c r="D3456" s="288"/>
      <c r="E3456" s="289"/>
      <c r="F3456" s="290"/>
      <c r="G3456" s="290"/>
      <c r="H3456" s="290"/>
      <c r="I3456" s="290"/>
      <c r="J3456" s="291"/>
      <c r="K3456" s="292"/>
      <c r="L3456" s="293"/>
      <c r="M3456" s="294"/>
    </row>
    <row r="3457" spans="1:13" s="127" customFormat="1" ht="18.75" x14ac:dyDescent="0.25">
      <c r="A3457" s="285"/>
      <c r="B3457" s="286"/>
      <c r="C3457" s="287"/>
      <c r="D3457" s="288"/>
      <c r="E3457" s="289"/>
      <c r="F3457" s="290"/>
      <c r="G3457" s="290"/>
      <c r="H3457" s="290"/>
      <c r="I3457" s="290"/>
      <c r="J3457" s="291"/>
      <c r="K3457" s="292"/>
      <c r="L3457" s="293"/>
      <c r="M3457" s="294"/>
    </row>
    <row r="3458" spans="1:13" ht="18.75" x14ac:dyDescent="0.25">
      <c r="A3458" s="285"/>
      <c r="B3458" s="286"/>
      <c r="C3458" s="287"/>
      <c r="D3458" s="288"/>
      <c r="E3458" s="289"/>
      <c r="F3458" s="290"/>
      <c r="G3458" s="290"/>
      <c r="H3458" s="290"/>
      <c r="I3458" s="290"/>
      <c r="J3458" s="291"/>
      <c r="K3458" s="292"/>
      <c r="L3458" s="293"/>
      <c r="M3458" s="294"/>
    </row>
    <row r="3459" spans="1:13" ht="18.75" x14ac:dyDescent="0.25">
      <c r="A3459" s="285"/>
      <c r="B3459" s="286"/>
      <c r="C3459" s="287"/>
      <c r="D3459" s="288"/>
      <c r="E3459" s="289"/>
      <c r="F3459" s="290"/>
      <c r="G3459" s="290"/>
      <c r="H3459" s="290"/>
      <c r="I3459" s="290"/>
      <c r="J3459" s="291"/>
      <c r="K3459" s="292"/>
      <c r="L3459" s="293"/>
      <c r="M3459" s="294"/>
    </row>
    <row r="3460" spans="1:13" ht="18.75" x14ac:dyDescent="0.25">
      <c r="A3460" s="285"/>
      <c r="B3460" s="286"/>
      <c r="C3460" s="287"/>
      <c r="D3460" s="288"/>
      <c r="E3460" s="289"/>
      <c r="F3460" s="290"/>
      <c r="G3460" s="290"/>
      <c r="H3460" s="290"/>
      <c r="I3460" s="290"/>
      <c r="J3460" s="291"/>
      <c r="K3460" s="292"/>
      <c r="L3460" s="293"/>
      <c r="M3460" s="294"/>
    </row>
    <row r="3461" spans="1:13" s="127" customFormat="1" ht="18.75" x14ac:dyDescent="0.25">
      <c r="A3461" s="285"/>
      <c r="B3461" s="286"/>
      <c r="C3461" s="287"/>
      <c r="D3461" s="288"/>
      <c r="E3461" s="289"/>
      <c r="F3461" s="290"/>
      <c r="G3461" s="290"/>
      <c r="H3461" s="290"/>
      <c r="I3461" s="290"/>
      <c r="J3461" s="291"/>
      <c r="K3461" s="292"/>
      <c r="L3461" s="293"/>
      <c r="M3461" s="294"/>
    </row>
    <row r="3462" spans="1:13" s="127" customFormat="1" ht="18.75" x14ac:dyDescent="0.25">
      <c r="A3462" s="16"/>
      <c r="B3462" s="8"/>
      <c r="C3462" s="9"/>
      <c r="D3462" s="10"/>
      <c r="E3462" s="11"/>
      <c r="F3462" s="12"/>
      <c r="G3462" s="12"/>
      <c r="H3462" s="140"/>
      <c r="I3462" s="12"/>
      <c r="J3462" s="13"/>
      <c r="K3462" s="14"/>
      <c r="L3462" s="17"/>
      <c r="M3462" s="15"/>
    </row>
    <row r="3463" spans="1:13" s="127" customFormat="1" ht="18.75" x14ac:dyDescent="0.25">
      <c r="A3463" s="16"/>
      <c r="B3463" s="8"/>
      <c r="C3463" s="9"/>
      <c r="D3463" s="10"/>
      <c r="E3463" s="11"/>
      <c r="F3463" s="12"/>
      <c r="G3463" s="12"/>
      <c r="H3463" s="140"/>
      <c r="I3463" s="12"/>
      <c r="J3463" s="13"/>
      <c r="K3463" s="14"/>
      <c r="L3463" s="17"/>
      <c r="M3463" s="15"/>
    </row>
    <row r="3464" spans="1:13" s="127" customFormat="1" ht="18.75" x14ac:dyDescent="0.25">
      <c r="A3464" s="270"/>
      <c r="B3464" s="154"/>
      <c r="C3464" s="155"/>
      <c r="D3464" s="156"/>
      <c r="E3464" s="157"/>
      <c r="F3464" s="158"/>
      <c r="G3464" s="158"/>
      <c r="H3464" s="158"/>
      <c r="I3464" s="158"/>
      <c r="J3464" s="159"/>
      <c r="K3464" s="160"/>
      <c r="L3464" s="271"/>
      <c r="M3464" s="189"/>
    </row>
    <row r="3465" spans="1:13" ht="18.75" x14ac:dyDescent="0.25">
      <c r="A3465" s="270"/>
      <c r="B3465" s="154"/>
      <c r="C3465" s="155"/>
      <c r="D3465" s="156"/>
      <c r="E3465" s="157"/>
      <c r="F3465" s="158"/>
      <c r="G3465" s="158"/>
      <c r="H3465" s="158"/>
      <c r="I3465" s="158"/>
      <c r="J3465" s="159"/>
      <c r="K3465" s="160"/>
      <c r="L3465" s="271"/>
      <c r="M3465" s="189"/>
    </row>
    <row r="3466" spans="1:13" ht="18.75" x14ac:dyDescent="0.25">
      <c r="A3466" s="270"/>
      <c r="B3466" s="154"/>
      <c r="C3466" s="155"/>
      <c r="D3466" s="156"/>
      <c r="E3466" s="157"/>
      <c r="F3466" s="158"/>
      <c r="G3466" s="158"/>
      <c r="H3466" s="158"/>
      <c r="I3466" s="158"/>
      <c r="J3466" s="159"/>
      <c r="K3466" s="295"/>
      <c r="L3466" s="271"/>
      <c r="M3466" s="189"/>
    </row>
    <row r="3467" spans="1:13" ht="18.75" x14ac:dyDescent="0.25">
      <c r="A3467" s="270"/>
      <c r="B3467" s="154"/>
      <c r="C3467" s="155"/>
      <c r="D3467" s="156"/>
      <c r="E3467" s="157"/>
      <c r="F3467" s="158"/>
      <c r="G3467" s="158"/>
      <c r="H3467" s="158"/>
      <c r="I3467" s="158"/>
      <c r="J3467" s="159"/>
      <c r="K3467" s="160"/>
      <c r="L3467" s="271"/>
      <c r="M3467" s="189"/>
    </row>
    <row r="3468" spans="1:13" ht="18.75" x14ac:dyDescent="0.25">
      <c r="A3468" s="270"/>
      <c r="B3468" s="154"/>
      <c r="C3468" s="155"/>
      <c r="D3468" s="156"/>
      <c r="E3468" s="157"/>
      <c r="F3468" s="158"/>
      <c r="G3468" s="158"/>
      <c r="H3468" s="158"/>
      <c r="I3468" s="158"/>
      <c r="J3468" s="159"/>
      <c r="K3468" s="160"/>
      <c r="L3468" s="271"/>
      <c r="M3468" s="189"/>
    </row>
    <row r="3469" spans="1:13" ht="18.75" x14ac:dyDescent="0.25">
      <c r="A3469" s="270"/>
      <c r="B3469" s="154"/>
      <c r="C3469" s="155"/>
      <c r="D3469" s="156"/>
      <c r="E3469" s="157"/>
      <c r="F3469" s="158"/>
      <c r="G3469" s="158"/>
      <c r="H3469" s="158"/>
      <c r="I3469" s="158"/>
      <c r="J3469" s="159"/>
      <c r="K3469" s="160"/>
      <c r="L3469" s="271"/>
      <c r="M3469" s="189"/>
    </row>
    <row r="3470" spans="1:13" ht="18.75" x14ac:dyDescent="0.25">
      <c r="A3470" s="270"/>
      <c r="B3470" s="154"/>
      <c r="C3470" s="155"/>
      <c r="D3470" s="156"/>
      <c r="E3470" s="157"/>
      <c r="F3470" s="158"/>
      <c r="G3470" s="158"/>
      <c r="H3470" s="158"/>
      <c r="I3470" s="158"/>
      <c r="J3470" s="159"/>
      <c r="K3470" s="160"/>
      <c r="L3470" s="271"/>
      <c r="M3470" s="189"/>
    </row>
    <row r="3471" spans="1:13" ht="18.75" x14ac:dyDescent="0.25">
      <c r="A3471" s="270"/>
      <c r="B3471" s="154"/>
      <c r="C3471" s="155"/>
      <c r="D3471" s="156"/>
      <c r="E3471" s="157"/>
      <c r="F3471" s="158"/>
      <c r="G3471" s="158"/>
      <c r="H3471" s="158"/>
      <c r="I3471" s="158"/>
      <c r="J3471" s="159"/>
      <c r="K3471" s="160"/>
      <c r="L3471" s="271"/>
      <c r="M3471" s="189"/>
    </row>
    <row r="3472" spans="1:13" ht="18.75" x14ac:dyDescent="0.25">
      <c r="A3472" s="270"/>
      <c r="B3472" s="154"/>
      <c r="C3472" s="155"/>
      <c r="D3472" s="156"/>
      <c r="E3472" s="157"/>
      <c r="F3472" s="158"/>
      <c r="G3472" s="158"/>
      <c r="H3472" s="158"/>
      <c r="I3472" s="158"/>
      <c r="J3472" s="159"/>
      <c r="K3472" s="160"/>
      <c r="L3472" s="271"/>
      <c r="M3472" s="189"/>
    </row>
    <row r="3473" spans="1:13" ht="18.75" x14ac:dyDescent="0.25">
      <c r="A3473" s="270"/>
      <c r="B3473" s="154"/>
      <c r="C3473" s="155"/>
      <c r="D3473" s="156"/>
      <c r="E3473" s="157"/>
      <c r="F3473" s="158"/>
      <c r="G3473" s="158"/>
      <c r="H3473" s="158"/>
      <c r="I3473" s="158"/>
      <c r="J3473" s="159"/>
      <c r="K3473" s="160"/>
      <c r="L3473" s="271"/>
      <c r="M3473" s="189"/>
    </row>
    <row r="3474" spans="1:13" ht="18.75" x14ac:dyDescent="0.25">
      <c r="A3474" s="270"/>
      <c r="B3474" s="154"/>
      <c r="C3474" s="155"/>
      <c r="D3474" s="156"/>
      <c r="E3474" s="157"/>
      <c r="F3474" s="158"/>
      <c r="G3474" s="158"/>
      <c r="H3474" s="158"/>
      <c r="I3474" s="158"/>
      <c r="J3474" s="159"/>
      <c r="K3474" s="160"/>
      <c r="L3474" s="271"/>
      <c r="M3474" s="189"/>
    </row>
    <row r="3475" spans="1:13" ht="18.75" x14ac:dyDescent="0.25">
      <c r="A3475" s="270"/>
      <c r="B3475" s="154"/>
      <c r="C3475" s="155"/>
      <c r="D3475" s="156"/>
      <c r="E3475" s="157"/>
      <c r="F3475" s="158"/>
      <c r="G3475" s="158"/>
      <c r="H3475" s="158"/>
      <c r="I3475" s="158"/>
      <c r="J3475" s="159"/>
      <c r="K3475" s="160"/>
      <c r="L3475" s="271"/>
      <c r="M3475" s="189"/>
    </row>
    <row r="3476" spans="1:13" ht="18.75" x14ac:dyDescent="0.25">
      <c r="A3476" s="270"/>
      <c r="B3476" s="154"/>
      <c r="C3476" s="155"/>
      <c r="D3476" s="156"/>
      <c r="E3476" s="157"/>
      <c r="F3476" s="158"/>
      <c r="G3476" s="158"/>
      <c r="H3476" s="158"/>
      <c r="I3476" s="158"/>
      <c r="J3476" s="159"/>
      <c r="K3476" s="160"/>
      <c r="L3476" s="271"/>
      <c r="M3476" s="189"/>
    </row>
    <row r="3477" spans="1:13" ht="18.75" x14ac:dyDescent="0.25">
      <c r="A3477" s="270"/>
      <c r="B3477" s="154"/>
      <c r="C3477" s="155"/>
      <c r="D3477" s="156"/>
      <c r="E3477" s="157"/>
      <c r="F3477" s="158"/>
      <c r="G3477" s="158"/>
      <c r="H3477" s="158"/>
      <c r="I3477" s="158"/>
      <c r="J3477" s="159"/>
      <c r="K3477" s="160"/>
      <c r="L3477" s="271"/>
      <c r="M3477" s="189"/>
    </row>
    <row r="3478" spans="1:13" ht="18.75" x14ac:dyDescent="0.25">
      <c r="A3478" s="270"/>
      <c r="B3478" s="154"/>
      <c r="C3478" s="155"/>
      <c r="D3478" s="156"/>
      <c r="E3478" s="276"/>
      <c r="F3478" s="277"/>
      <c r="G3478" s="277"/>
      <c r="H3478" s="92"/>
      <c r="I3478" s="277"/>
      <c r="J3478" s="141"/>
      <c r="K3478" s="279"/>
      <c r="L3478" s="367"/>
      <c r="M3478" s="281"/>
    </row>
    <row r="3479" spans="1:13" s="127" customFormat="1" ht="18.75" x14ac:dyDescent="0.25">
      <c r="A3479" s="270"/>
      <c r="B3479" s="154"/>
      <c r="C3479" s="155"/>
      <c r="D3479" s="156"/>
      <c r="E3479" s="157"/>
      <c r="F3479" s="158"/>
      <c r="G3479" s="158"/>
      <c r="H3479" s="158"/>
      <c r="I3479" s="158"/>
      <c r="J3479" s="159"/>
      <c r="K3479" s="160"/>
      <c r="L3479" s="271"/>
      <c r="M3479" s="189"/>
    </row>
    <row r="3480" spans="1:13" s="127" customFormat="1" ht="18.75" x14ac:dyDescent="0.25">
      <c r="A3480" s="270"/>
      <c r="B3480" s="154"/>
      <c r="C3480" s="155"/>
      <c r="D3480" s="156"/>
      <c r="E3480" s="157"/>
      <c r="F3480" s="158"/>
      <c r="G3480" s="158"/>
      <c r="H3480" s="158"/>
      <c r="I3480" s="158"/>
      <c r="J3480" s="159"/>
      <c r="K3480" s="160"/>
      <c r="L3480" s="271"/>
      <c r="M3480" s="189"/>
    </row>
    <row r="3481" spans="1:13" s="127" customFormat="1" ht="18.75" x14ac:dyDescent="0.25">
      <c r="A3481" s="270"/>
      <c r="B3481" s="154"/>
      <c r="C3481" s="155"/>
      <c r="D3481" s="156"/>
      <c r="E3481" s="157"/>
      <c r="F3481" s="158"/>
      <c r="G3481" s="158"/>
      <c r="H3481" s="158"/>
      <c r="I3481" s="158"/>
      <c r="J3481" s="159"/>
      <c r="K3481" s="160"/>
      <c r="L3481" s="271"/>
      <c r="M3481" s="189"/>
    </row>
    <row r="3482" spans="1:13" ht="18.75" x14ac:dyDescent="0.25">
      <c r="A3482" s="270"/>
      <c r="B3482" s="154"/>
      <c r="C3482" s="155"/>
      <c r="D3482" s="156"/>
      <c r="E3482" s="276"/>
      <c r="F3482" s="277"/>
      <c r="G3482" s="277"/>
      <c r="H3482" s="277"/>
      <c r="I3482" s="277"/>
      <c r="J3482" s="159"/>
      <c r="K3482" s="279"/>
      <c r="L3482" s="280"/>
      <c r="M3482" s="281"/>
    </row>
    <row r="3483" spans="1:13" ht="18.75" x14ac:dyDescent="0.25">
      <c r="A3483" s="272"/>
      <c r="B3483" s="273"/>
      <c r="C3483" s="274"/>
      <c r="D3483" s="275"/>
      <c r="E3483" s="276"/>
      <c r="F3483" s="277"/>
      <c r="G3483" s="277"/>
      <c r="H3483" s="277"/>
      <c r="I3483" s="277"/>
      <c r="J3483" s="278"/>
      <c r="K3483" s="279"/>
      <c r="L3483" s="280"/>
      <c r="M3483" s="281"/>
    </row>
    <row r="3484" spans="1:13" ht="18.75" x14ac:dyDescent="0.25">
      <c r="A3484" s="272"/>
      <c r="B3484" s="273"/>
      <c r="C3484" s="274"/>
      <c r="D3484" s="275"/>
      <c r="E3484" s="276"/>
      <c r="F3484" s="277"/>
      <c r="G3484" s="277"/>
      <c r="H3484" s="277"/>
      <c r="I3484" s="277"/>
      <c r="J3484" s="278"/>
      <c r="K3484" s="279"/>
      <c r="L3484" s="280"/>
      <c r="M3484" s="281"/>
    </row>
    <row r="3485" spans="1:13" s="127" customFormat="1" ht="18.75" x14ac:dyDescent="0.25">
      <c r="A3485" s="250"/>
      <c r="B3485" s="154"/>
      <c r="C3485" s="102"/>
      <c r="D3485" s="156"/>
      <c r="E3485" s="11"/>
      <c r="F3485" s="12"/>
      <c r="G3485" s="12"/>
      <c r="H3485" s="140"/>
      <c r="I3485" s="12"/>
      <c r="J3485" s="13"/>
      <c r="K3485" s="14"/>
      <c r="L3485" s="17"/>
      <c r="M3485" s="15"/>
    </row>
    <row r="3486" spans="1:13" s="127" customFormat="1" ht="18.75" x14ac:dyDescent="0.25">
      <c r="A3486" s="16"/>
      <c r="B3486" s="154"/>
      <c r="C3486" s="102"/>
      <c r="D3486" s="10"/>
      <c r="E3486" s="11"/>
      <c r="F3486" s="12"/>
      <c r="G3486" s="12"/>
      <c r="H3486" s="140"/>
      <c r="I3486" s="12"/>
      <c r="J3486" s="159"/>
      <c r="K3486" s="14"/>
      <c r="L3486" s="17"/>
      <c r="M3486" s="15"/>
    </row>
    <row r="3487" spans="1:13" s="127" customFormat="1" ht="18.75" x14ac:dyDescent="0.25">
      <c r="A3487" s="16"/>
      <c r="B3487" s="154"/>
      <c r="C3487" s="102"/>
      <c r="D3487" s="10"/>
      <c r="E3487" s="11"/>
      <c r="F3487" s="12"/>
      <c r="G3487" s="12"/>
      <c r="H3487" s="140"/>
      <c r="I3487" s="12"/>
      <c r="J3487" s="141"/>
      <c r="K3487" s="14"/>
      <c r="L3487" s="17"/>
      <c r="M3487" s="15"/>
    </row>
    <row r="3488" spans="1:13" ht="18.75" x14ac:dyDescent="0.25">
      <c r="A3488" s="16"/>
      <c r="B3488" s="154"/>
      <c r="C3488" s="102"/>
      <c r="D3488" s="10"/>
      <c r="E3488" s="11"/>
      <c r="F3488" s="12"/>
      <c r="G3488" s="12"/>
      <c r="H3488" s="140"/>
      <c r="I3488" s="12"/>
      <c r="J3488" s="159"/>
      <c r="K3488" s="14"/>
      <c r="L3488" s="17"/>
      <c r="M3488" s="15"/>
    </row>
    <row r="3489" spans="1:13" s="127" customFormat="1" ht="18.75" x14ac:dyDescent="0.25">
      <c r="A3489" s="16"/>
      <c r="B3489" s="154"/>
      <c r="C3489" s="102"/>
      <c r="D3489" s="10"/>
      <c r="E3489" s="11"/>
      <c r="F3489" s="12"/>
      <c r="G3489" s="12"/>
      <c r="H3489" s="140"/>
      <c r="I3489" s="12"/>
      <c r="J3489" s="13"/>
      <c r="K3489" s="14"/>
      <c r="L3489" s="17"/>
      <c r="M3489" s="15"/>
    </row>
    <row r="3490" spans="1:13" ht="18.75" x14ac:dyDescent="0.25">
      <c r="A3490" s="16"/>
      <c r="B3490" s="154"/>
      <c r="C3490" s="102"/>
      <c r="D3490" s="10"/>
      <c r="E3490" s="276"/>
      <c r="F3490" s="277"/>
      <c r="G3490" s="277"/>
      <c r="H3490" s="277"/>
      <c r="I3490" s="277"/>
      <c r="J3490" s="113"/>
      <c r="K3490" s="279"/>
      <c r="L3490" s="280"/>
      <c r="M3490" s="281"/>
    </row>
    <row r="3491" spans="1:13" ht="18.75" x14ac:dyDescent="0.25">
      <c r="A3491" s="16"/>
      <c r="B3491" s="154"/>
      <c r="C3491" s="102"/>
      <c r="D3491" s="10"/>
      <c r="E3491" s="276"/>
      <c r="F3491" s="277"/>
      <c r="G3491" s="277"/>
      <c r="H3491" s="277"/>
      <c r="I3491" s="277"/>
      <c r="J3491" s="159"/>
      <c r="K3491" s="279"/>
      <c r="L3491" s="280"/>
      <c r="M3491" s="281"/>
    </row>
    <row r="3492" spans="1:13" ht="18.75" x14ac:dyDescent="0.25">
      <c r="A3492" s="16"/>
      <c r="B3492" s="154"/>
      <c r="C3492" s="102"/>
      <c r="D3492" s="10"/>
      <c r="E3492" s="276"/>
      <c r="F3492" s="277"/>
      <c r="G3492" s="277"/>
      <c r="H3492" s="277"/>
      <c r="I3492" s="277"/>
      <c r="J3492" s="113"/>
      <c r="K3492" s="279"/>
      <c r="L3492" s="280"/>
      <c r="M3492" s="281"/>
    </row>
    <row r="3493" spans="1:13" ht="18.75" x14ac:dyDescent="0.25">
      <c r="A3493" s="296"/>
      <c r="B3493" s="154"/>
      <c r="C3493" s="155"/>
      <c r="D3493" s="156"/>
      <c r="E3493" s="157"/>
      <c r="F3493" s="158"/>
      <c r="G3493" s="158"/>
      <c r="H3493" s="158"/>
      <c r="I3493" s="158"/>
      <c r="J3493" s="159"/>
      <c r="K3493" s="160"/>
      <c r="L3493" s="297"/>
      <c r="M3493" s="189"/>
    </row>
    <row r="3494" spans="1:13" ht="18.75" x14ac:dyDescent="0.25">
      <c r="A3494" s="296"/>
      <c r="B3494" s="154"/>
      <c r="C3494" s="155"/>
      <c r="D3494" s="156"/>
      <c r="E3494" s="298"/>
      <c r="F3494" s="282"/>
      <c r="G3494" s="282"/>
      <c r="H3494" s="282"/>
      <c r="I3494" s="282"/>
      <c r="J3494" s="211"/>
      <c r="K3494" s="295"/>
      <c r="L3494" s="299"/>
      <c r="M3494" s="300"/>
    </row>
    <row r="3495" spans="1:13" ht="18.75" x14ac:dyDescent="0.25">
      <c r="A3495" s="296"/>
      <c r="B3495" s="154"/>
      <c r="C3495" s="155"/>
      <c r="D3495" s="156"/>
      <c r="E3495" s="157"/>
      <c r="F3495" s="158"/>
      <c r="G3495" s="158"/>
      <c r="H3495" s="158"/>
      <c r="I3495" s="158"/>
      <c r="J3495" s="159"/>
      <c r="K3495" s="160"/>
      <c r="L3495" s="297"/>
      <c r="M3495" s="189"/>
    </row>
    <row r="3496" spans="1:13" ht="18.75" x14ac:dyDescent="0.25">
      <c r="A3496" s="296"/>
      <c r="B3496" s="154"/>
      <c r="C3496" s="155"/>
      <c r="D3496" s="156"/>
      <c r="E3496" s="157"/>
      <c r="F3496" s="158"/>
      <c r="G3496" s="158"/>
      <c r="H3496" s="158"/>
      <c r="I3496" s="158"/>
      <c r="J3496" s="159"/>
      <c r="K3496" s="160"/>
      <c r="L3496" s="297"/>
      <c r="M3496" s="189"/>
    </row>
    <row r="3497" spans="1:13" ht="18.75" x14ac:dyDescent="0.25">
      <c r="A3497" s="16"/>
      <c r="B3497" s="8"/>
      <c r="C3497" s="9"/>
      <c r="D3497" s="10"/>
      <c r="E3497" s="11"/>
      <c r="F3497" s="12"/>
      <c r="G3497" s="12"/>
      <c r="H3497" s="140"/>
      <c r="I3497" s="12"/>
      <c r="J3497" s="13"/>
      <c r="K3497" s="14"/>
      <c r="L3497" s="17"/>
      <c r="M3497" s="15"/>
    </row>
    <row r="3498" spans="1:13" ht="18.75" x14ac:dyDescent="0.25">
      <c r="A3498" s="16"/>
      <c r="B3498" s="8"/>
      <c r="C3498" s="9"/>
      <c r="D3498" s="10"/>
      <c r="E3498" s="11"/>
      <c r="F3498" s="12"/>
      <c r="G3498" s="12"/>
      <c r="H3498" s="140"/>
      <c r="I3498" s="12"/>
      <c r="J3498" s="13"/>
      <c r="K3498" s="14"/>
      <c r="L3498" s="17"/>
      <c r="M3498" s="15"/>
    </row>
    <row r="3499" spans="1:13" ht="18.75" x14ac:dyDescent="0.25">
      <c r="A3499" s="301"/>
      <c r="B3499" s="154"/>
      <c r="C3499" s="155"/>
      <c r="D3499" s="156"/>
      <c r="E3499" s="157"/>
      <c r="F3499" s="158"/>
      <c r="G3499" s="158"/>
      <c r="H3499" s="158"/>
      <c r="I3499" s="158"/>
      <c r="J3499" s="159"/>
      <c r="K3499" s="160"/>
      <c r="L3499" s="302"/>
      <c r="M3499" s="189"/>
    </row>
    <row r="3500" spans="1:13" ht="18.75" x14ac:dyDescent="0.25">
      <c r="A3500" s="301"/>
      <c r="B3500" s="154"/>
      <c r="C3500" s="155"/>
      <c r="D3500" s="156"/>
      <c r="E3500" s="157"/>
      <c r="F3500" s="158"/>
      <c r="G3500" s="158"/>
      <c r="H3500" s="158"/>
      <c r="I3500" s="158"/>
      <c r="J3500" s="159"/>
      <c r="K3500" s="160"/>
      <c r="L3500" s="302"/>
      <c r="M3500" s="189"/>
    </row>
    <row r="3501" spans="1:13" ht="18.75" x14ac:dyDescent="0.25">
      <c r="A3501" s="301"/>
      <c r="B3501" s="154"/>
      <c r="C3501" s="155"/>
      <c r="D3501" s="156"/>
      <c r="E3501" s="157"/>
      <c r="F3501" s="158"/>
      <c r="G3501" s="158"/>
      <c r="H3501" s="158"/>
      <c r="I3501" s="158"/>
      <c r="J3501" s="159"/>
      <c r="K3501" s="160"/>
      <c r="L3501" s="302"/>
      <c r="M3501" s="189"/>
    </row>
    <row r="3502" spans="1:13" s="127" customFormat="1" ht="18.75" x14ac:dyDescent="0.25">
      <c r="A3502" s="301"/>
      <c r="B3502" s="154"/>
      <c r="C3502" s="155"/>
      <c r="D3502" s="156"/>
      <c r="E3502" s="157"/>
      <c r="F3502" s="158"/>
      <c r="G3502" s="158"/>
      <c r="H3502" s="158"/>
      <c r="I3502" s="158"/>
      <c r="J3502" s="159"/>
      <c r="K3502" s="160"/>
      <c r="L3502" s="302"/>
      <c r="M3502" s="189"/>
    </row>
    <row r="3503" spans="1:13" ht="18.75" x14ac:dyDescent="0.25">
      <c r="A3503" s="301"/>
      <c r="B3503" s="154"/>
      <c r="C3503" s="155"/>
      <c r="D3503" s="156"/>
      <c r="E3503" s="157"/>
      <c r="F3503" s="158"/>
      <c r="G3503" s="158"/>
      <c r="H3503" s="158"/>
      <c r="I3503" s="158"/>
      <c r="J3503" s="159"/>
      <c r="K3503" s="160"/>
      <c r="L3503" s="302"/>
      <c r="M3503" s="189"/>
    </row>
    <row r="3504" spans="1:13" ht="18.75" x14ac:dyDescent="0.25">
      <c r="A3504" s="301"/>
      <c r="B3504" s="154"/>
      <c r="C3504" s="155"/>
      <c r="D3504" s="156"/>
      <c r="E3504" s="157"/>
      <c r="F3504" s="158"/>
      <c r="G3504" s="158"/>
      <c r="H3504" s="158"/>
      <c r="I3504" s="158"/>
      <c r="J3504" s="159"/>
      <c r="K3504" s="160"/>
      <c r="L3504" s="302"/>
      <c r="M3504" s="189"/>
    </row>
    <row r="3505" spans="1:13" ht="18.75" x14ac:dyDescent="0.25">
      <c r="A3505" s="301"/>
      <c r="B3505" s="154"/>
      <c r="C3505" s="155"/>
      <c r="D3505" s="156"/>
      <c r="E3505" s="157"/>
      <c r="F3505" s="158"/>
      <c r="G3505" s="158"/>
      <c r="H3505" s="158"/>
      <c r="I3505" s="158"/>
      <c r="J3505" s="159"/>
      <c r="K3505" s="160"/>
      <c r="L3505" s="302"/>
      <c r="M3505" s="189"/>
    </row>
    <row r="3506" spans="1:13" ht="18.75" x14ac:dyDescent="0.25">
      <c r="A3506" s="301"/>
      <c r="B3506" s="154"/>
      <c r="C3506" s="155"/>
      <c r="D3506" s="156"/>
      <c r="E3506" s="157"/>
      <c r="F3506" s="158"/>
      <c r="G3506" s="158"/>
      <c r="H3506" s="158"/>
      <c r="I3506" s="158"/>
      <c r="J3506" s="159"/>
      <c r="K3506" s="160"/>
      <c r="L3506" s="302"/>
      <c r="M3506" s="189"/>
    </row>
    <row r="3507" spans="1:13" ht="18.75" x14ac:dyDescent="0.25">
      <c r="A3507" s="301"/>
      <c r="B3507" s="154"/>
      <c r="C3507" s="155"/>
      <c r="D3507" s="156"/>
      <c r="E3507" s="157"/>
      <c r="F3507" s="158"/>
      <c r="G3507" s="158"/>
      <c r="H3507" s="158"/>
      <c r="I3507" s="158"/>
      <c r="J3507" s="159"/>
      <c r="K3507" s="160"/>
      <c r="L3507" s="302"/>
      <c r="M3507" s="189"/>
    </row>
    <row r="3508" spans="1:13" ht="18.75" x14ac:dyDescent="0.25">
      <c r="A3508" s="301"/>
      <c r="B3508" s="154"/>
      <c r="C3508" s="155"/>
      <c r="D3508" s="156"/>
      <c r="E3508" s="157"/>
      <c r="F3508" s="158"/>
      <c r="G3508" s="158"/>
      <c r="H3508" s="158"/>
      <c r="I3508" s="158"/>
      <c r="J3508" s="159"/>
      <c r="K3508" s="160"/>
      <c r="L3508" s="302"/>
      <c r="M3508" s="189"/>
    </row>
    <row r="3509" spans="1:13" ht="18.75" x14ac:dyDescent="0.25">
      <c r="A3509" s="301"/>
      <c r="B3509" s="154"/>
      <c r="C3509" s="155"/>
      <c r="D3509" s="156"/>
      <c r="E3509" s="157"/>
      <c r="F3509" s="158"/>
      <c r="G3509" s="158"/>
      <c r="H3509" s="158"/>
      <c r="I3509" s="158"/>
      <c r="J3509" s="159"/>
      <c r="K3509" s="160"/>
      <c r="L3509" s="302"/>
      <c r="M3509" s="189"/>
    </row>
    <row r="3510" spans="1:13" ht="18.75" x14ac:dyDescent="0.25">
      <c r="A3510" s="301"/>
      <c r="B3510" s="154"/>
      <c r="C3510" s="155"/>
      <c r="D3510" s="156"/>
      <c r="E3510" s="157"/>
      <c r="F3510" s="158"/>
      <c r="G3510" s="158"/>
      <c r="H3510" s="158"/>
      <c r="I3510" s="158"/>
      <c r="J3510" s="159"/>
      <c r="K3510" s="160"/>
      <c r="L3510" s="302"/>
      <c r="M3510" s="189"/>
    </row>
    <row r="3511" spans="1:13" ht="18.75" x14ac:dyDescent="0.25">
      <c r="A3511" s="301"/>
      <c r="B3511" s="154"/>
      <c r="C3511" s="155"/>
      <c r="D3511" s="156"/>
      <c r="E3511" s="157"/>
      <c r="F3511" s="158"/>
      <c r="G3511" s="158"/>
      <c r="H3511" s="158"/>
      <c r="I3511" s="158"/>
      <c r="J3511" s="159"/>
      <c r="K3511" s="160"/>
      <c r="L3511" s="302"/>
      <c r="M3511" s="189"/>
    </row>
    <row r="3512" spans="1:13" ht="18.75" x14ac:dyDescent="0.25">
      <c r="A3512" s="301"/>
      <c r="B3512" s="154"/>
      <c r="C3512" s="155"/>
      <c r="D3512" s="156"/>
      <c r="E3512" s="157"/>
      <c r="F3512" s="158"/>
      <c r="G3512" s="158"/>
      <c r="H3512" s="158"/>
      <c r="I3512" s="158"/>
      <c r="J3512" s="159"/>
      <c r="K3512" s="160"/>
      <c r="L3512" s="302"/>
      <c r="M3512" s="189"/>
    </row>
    <row r="3513" spans="1:13" ht="18.75" x14ac:dyDescent="0.25">
      <c r="A3513" s="301"/>
      <c r="B3513" s="154"/>
      <c r="C3513" s="155"/>
      <c r="D3513" s="156"/>
      <c r="E3513" s="157"/>
      <c r="F3513" s="158"/>
      <c r="G3513" s="158"/>
      <c r="H3513" s="158"/>
      <c r="I3513" s="158"/>
      <c r="J3513" s="159"/>
      <c r="K3513" s="160"/>
      <c r="L3513" s="302"/>
      <c r="M3513" s="189"/>
    </row>
    <row r="3514" spans="1:13" ht="18.75" x14ac:dyDescent="0.25">
      <c r="A3514" s="301"/>
      <c r="B3514" s="154"/>
      <c r="C3514" s="155"/>
      <c r="D3514" s="156"/>
      <c r="E3514" s="157"/>
      <c r="F3514" s="158"/>
      <c r="G3514" s="158"/>
      <c r="H3514" s="158"/>
      <c r="I3514" s="158"/>
      <c r="J3514" s="159"/>
      <c r="K3514" s="160"/>
      <c r="L3514" s="302"/>
      <c r="M3514" s="189"/>
    </row>
    <row r="3515" spans="1:13" ht="18.75" x14ac:dyDescent="0.25">
      <c r="A3515" s="16"/>
      <c r="B3515" s="8"/>
      <c r="C3515" s="9"/>
      <c r="D3515" s="10"/>
      <c r="E3515" s="11"/>
      <c r="F3515" s="12"/>
      <c r="G3515" s="12"/>
      <c r="H3515" s="140"/>
      <c r="I3515" s="12"/>
      <c r="J3515" s="13"/>
      <c r="K3515" s="14"/>
      <c r="L3515" s="17"/>
      <c r="M3515" s="15"/>
    </row>
    <row r="3516" spans="1:13" ht="18.75" x14ac:dyDescent="0.25">
      <c r="A3516" s="16"/>
      <c r="B3516" s="154"/>
      <c r="C3516" s="102"/>
      <c r="D3516" s="10"/>
      <c r="E3516" s="11"/>
      <c r="F3516" s="12"/>
      <c r="G3516" s="12"/>
      <c r="H3516" s="140"/>
      <c r="I3516" s="12"/>
      <c r="J3516" s="13"/>
      <c r="K3516" s="14"/>
      <c r="L3516" s="17"/>
      <c r="M3516" s="15"/>
    </row>
    <row r="3517" spans="1:13" ht="18.75" x14ac:dyDescent="0.25">
      <c r="A3517" s="250"/>
      <c r="B3517" s="154"/>
      <c r="C3517" s="9"/>
      <c r="D3517" s="156"/>
      <c r="E3517" s="11"/>
      <c r="F3517" s="12"/>
      <c r="G3517" s="12"/>
      <c r="H3517" s="140"/>
      <c r="I3517" s="12"/>
      <c r="J3517" s="159"/>
      <c r="K3517" s="14"/>
      <c r="L3517" s="17"/>
      <c r="M3517" s="15"/>
    </row>
    <row r="3518" spans="1:13" ht="18.75" x14ac:dyDescent="0.25">
      <c r="A3518" s="250"/>
      <c r="B3518" s="154"/>
      <c r="C3518" s="102"/>
      <c r="D3518" s="10"/>
      <c r="E3518" s="139"/>
      <c r="F3518" s="140"/>
      <c r="G3518" s="140"/>
      <c r="H3518" s="140"/>
      <c r="I3518" s="140"/>
      <c r="J3518" s="141"/>
      <c r="K3518" s="142"/>
      <c r="L3518" s="303"/>
      <c r="M3518" s="108"/>
    </row>
    <row r="3519" spans="1:13" ht="18.75" x14ac:dyDescent="0.25">
      <c r="A3519" s="16"/>
      <c r="B3519" s="154"/>
      <c r="C3519" s="102"/>
      <c r="D3519" s="10"/>
      <c r="E3519" s="11"/>
      <c r="F3519" s="12"/>
      <c r="G3519" s="12"/>
      <c r="H3519" s="140"/>
      <c r="I3519" s="12"/>
      <c r="J3519" s="13"/>
      <c r="K3519" s="14"/>
      <c r="L3519" s="17"/>
      <c r="M3519" s="15"/>
    </row>
    <row r="3520" spans="1:13" ht="18.75" x14ac:dyDescent="0.25">
      <c r="A3520" s="16"/>
      <c r="B3520" s="154"/>
      <c r="C3520" s="102"/>
      <c r="D3520" s="10"/>
      <c r="E3520" s="11"/>
      <c r="F3520" s="140"/>
      <c r="G3520" s="140"/>
      <c r="H3520" s="140"/>
      <c r="I3520" s="140"/>
      <c r="J3520" s="141"/>
      <c r="K3520" s="142"/>
      <c r="L3520" s="17"/>
      <c r="M3520" s="15"/>
    </row>
    <row r="3521" spans="1:13" ht="18.75" x14ac:dyDescent="0.25">
      <c r="A3521" s="16"/>
      <c r="B3521" s="154"/>
      <c r="C3521" s="102"/>
      <c r="D3521" s="10"/>
      <c r="E3521" s="11"/>
      <c r="F3521" s="12"/>
      <c r="G3521" s="12"/>
      <c r="H3521" s="140"/>
      <c r="I3521" s="12"/>
      <c r="J3521" s="13"/>
      <c r="K3521" s="14"/>
      <c r="L3521" s="17"/>
      <c r="M3521" s="15"/>
    </row>
    <row r="3522" spans="1:13" ht="18.75" x14ac:dyDescent="0.25">
      <c r="A3522" s="16"/>
      <c r="B3522" s="154"/>
      <c r="C3522" s="102"/>
      <c r="D3522" s="156"/>
      <c r="E3522" s="139"/>
      <c r="F3522" s="140"/>
      <c r="G3522" s="140"/>
      <c r="H3522" s="140"/>
      <c r="I3522" s="140"/>
      <c r="J3522" s="141"/>
      <c r="K3522" s="142"/>
      <c r="L3522" s="17"/>
      <c r="M3522" s="108"/>
    </row>
    <row r="3523" spans="1:13" ht="18.75" x14ac:dyDescent="0.25">
      <c r="A3523" s="16"/>
      <c r="B3523" s="154"/>
      <c r="C3523" s="102"/>
      <c r="D3523" s="10"/>
      <c r="E3523" s="139"/>
      <c r="F3523" s="140"/>
      <c r="G3523" s="140"/>
      <c r="H3523" s="140"/>
      <c r="I3523" s="140"/>
      <c r="J3523" s="141"/>
      <c r="K3523" s="142"/>
      <c r="L3523" s="17"/>
      <c r="M3523" s="108"/>
    </row>
    <row r="3524" spans="1:13" ht="18.75" x14ac:dyDescent="0.25">
      <c r="A3524" s="16"/>
      <c r="B3524" s="154"/>
      <c r="C3524" s="102"/>
      <c r="D3524" s="10"/>
      <c r="E3524" s="139"/>
      <c r="F3524" s="140"/>
      <c r="G3524" s="140"/>
      <c r="H3524" s="140"/>
      <c r="I3524" s="140"/>
      <c r="J3524" s="141"/>
      <c r="K3524" s="142"/>
      <c r="L3524" s="17"/>
      <c r="M3524" s="108"/>
    </row>
    <row r="3525" spans="1:13" ht="18.75" x14ac:dyDescent="0.25">
      <c r="A3525" s="301"/>
      <c r="B3525" s="154"/>
      <c r="C3525" s="155"/>
      <c r="D3525" s="156"/>
      <c r="E3525" s="276"/>
      <c r="F3525" s="277"/>
      <c r="G3525" s="277"/>
      <c r="H3525" s="277"/>
      <c r="I3525" s="277"/>
      <c r="J3525" s="113"/>
      <c r="K3525" s="160"/>
      <c r="L3525" s="280"/>
      <c r="M3525" s="281"/>
    </row>
    <row r="3526" spans="1:13" ht="18.75" x14ac:dyDescent="0.25">
      <c r="A3526" s="301"/>
      <c r="B3526" s="154"/>
      <c r="C3526" s="155"/>
      <c r="D3526" s="156"/>
      <c r="E3526" s="157"/>
      <c r="F3526" s="158"/>
      <c r="G3526" s="158"/>
      <c r="H3526" s="158"/>
      <c r="I3526" s="158"/>
      <c r="J3526" s="159"/>
      <c r="K3526" s="160"/>
      <c r="L3526" s="302"/>
      <c r="M3526" s="189"/>
    </row>
    <row r="3527" spans="1:13" s="127" customFormat="1" ht="18.75" x14ac:dyDescent="0.25">
      <c r="A3527" s="301"/>
      <c r="B3527" s="154"/>
      <c r="C3527" s="155"/>
      <c r="D3527" s="156"/>
      <c r="E3527" s="157"/>
      <c r="F3527" s="158"/>
      <c r="G3527" s="158"/>
      <c r="H3527" s="158"/>
      <c r="I3527" s="158"/>
      <c r="J3527" s="211"/>
      <c r="K3527" s="160"/>
      <c r="L3527" s="302"/>
      <c r="M3527" s="189"/>
    </row>
    <row r="3528" spans="1:13" ht="18.75" x14ac:dyDescent="0.25">
      <c r="A3528" s="301"/>
      <c r="B3528" s="154"/>
      <c r="C3528" s="155"/>
      <c r="D3528" s="156"/>
      <c r="E3528" s="157"/>
      <c r="F3528" s="158"/>
      <c r="G3528" s="158"/>
      <c r="H3528" s="158"/>
      <c r="I3528" s="158"/>
      <c r="J3528" s="159"/>
      <c r="K3528" s="160"/>
      <c r="L3528" s="302"/>
      <c r="M3528" s="189"/>
    </row>
    <row r="3529" spans="1:13" ht="18.75" x14ac:dyDescent="0.25">
      <c r="A3529" s="301"/>
      <c r="B3529" s="154"/>
      <c r="C3529" s="155"/>
      <c r="D3529" s="156"/>
      <c r="E3529" s="157"/>
      <c r="F3529" s="158"/>
      <c r="G3529" s="158"/>
      <c r="H3529" s="158"/>
      <c r="I3529" s="158"/>
      <c r="J3529" s="159"/>
      <c r="K3529" s="160"/>
      <c r="L3529" s="302"/>
      <c r="M3529" s="189"/>
    </row>
    <row r="3530" spans="1:13" ht="18.75" x14ac:dyDescent="0.25">
      <c r="A3530" s="301"/>
      <c r="B3530" s="154"/>
      <c r="C3530" s="155"/>
      <c r="D3530" s="156"/>
      <c r="E3530" s="157"/>
      <c r="F3530" s="158"/>
      <c r="G3530" s="158"/>
      <c r="H3530" s="158"/>
      <c r="I3530" s="158"/>
      <c r="J3530" s="159"/>
      <c r="K3530" s="160"/>
      <c r="L3530" s="302"/>
      <c r="M3530" s="189"/>
    </row>
    <row r="3531" spans="1:13" ht="18.75" x14ac:dyDescent="0.25">
      <c r="A3531" s="301"/>
      <c r="B3531" s="154"/>
      <c r="C3531" s="155"/>
      <c r="D3531" s="156"/>
      <c r="E3531" s="157"/>
      <c r="F3531" s="158"/>
      <c r="G3531" s="158"/>
      <c r="H3531" s="158"/>
      <c r="I3531" s="158"/>
      <c r="J3531" s="159"/>
      <c r="K3531" s="160"/>
      <c r="L3531" s="302"/>
      <c r="M3531" s="189"/>
    </row>
    <row r="3532" spans="1:13" ht="18.75" x14ac:dyDescent="0.25">
      <c r="A3532" s="301"/>
      <c r="B3532" s="154"/>
      <c r="C3532" s="155"/>
      <c r="D3532" s="156"/>
      <c r="E3532" s="157"/>
      <c r="F3532" s="158"/>
      <c r="G3532" s="158"/>
      <c r="H3532" s="158"/>
      <c r="I3532" s="158"/>
      <c r="J3532" s="159"/>
      <c r="K3532" s="160"/>
      <c r="L3532" s="302"/>
      <c r="M3532" s="189"/>
    </row>
    <row r="3533" spans="1:13" ht="18.75" x14ac:dyDescent="0.25">
      <c r="A3533" s="301"/>
      <c r="B3533" s="154"/>
      <c r="C3533" s="155"/>
      <c r="D3533" s="156"/>
      <c r="E3533" s="157"/>
      <c r="F3533" s="158"/>
      <c r="G3533" s="158"/>
      <c r="H3533" s="158"/>
      <c r="I3533" s="158"/>
      <c r="J3533" s="159"/>
      <c r="K3533" s="160"/>
      <c r="L3533" s="302"/>
      <c r="M3533" s="189"/>
    </row>
    <row r="3534" spans="1:13" ht="18.75" x14ac:dyDescent="0.25">
      <c r="A3534" s="304"/>
      <c r="B3534" s="154"/>
      <c r="C3534" s="155"/>
      <c r="D3534" s="156"/>
      <c r="E3534" s="157"/>
      <c r="F3534" s="158"/>
      <c r="G3534" s="158"/>
      <c r="H3534" s="158"/>
      <c r="I3534" s="158"/>
      <c r="J3534" s="159"/>
      <c r="K3534" s="160"/>
      <c r="L3534" s="305"/>
      <c r="M3534" s="189"/>
    </row>
    <row r="3535" spans="1:13" s="127" customFormat="1" ht="18.75" x14ac:dyDescent="0.25">
      <c r="A3535" s="272"/>
      <c r="B3535" s="273"/>
      <c r="C3535" s="274"/>
      <c r="D3535" s="275"/>
      <c r="E3535" s="276"/>
      <c r="F3535" s="277"/>
      <c r="G3535" s="277"/>
      <c r="H3535" s="277"/>
      <c r="I3535" s="277"/>
      <c r="J3535" s="278"/>
      <c r="K3535" s="279"/>
      <c r="L3535" s="280"/>
      <c r="M3535" s="281"/>
    </row>
    <row r="3536" spans="1:13" s="127" customFormat="1" ht="18.75" x14ac:dyDescent="0.25">
      <c r="A3536" s="16"/>
      <c r="B3536" s="8"/>
      <c r="C3536" s="9"/>
      <c r="D3536" s="10"/>
      <c r="E3536" s="11"/>
      <c r="F3536" s="12"/>
      <c r="G3536" s="12"/>
      <c r="H3536" s="140"/>
      <c r="I3536" s="12"/>
      <c r="J3536" s="13"/>
      <c r="K3536" s="14"/>
      <c r="L3536" s="17"/>
      <c r="M3536" s="15"/>
    </row>
    <row r="3537" spans="1:13" s="127" customFormat="1" ht="18.75" x14ac:dyDescent="0.25">
      <c r="A3537" s="304"/>
      <c r="B3537" s="154"/>
      <c r="C3537" s="155"/>
      <c r="D3537" s="156"/>
      <c r="E3537" s="157"/>
      <c r="F3537" s="158"/>
      <c r="G3537" s="158"/>
      <c r="H3537" s="158"/>
      <c r="I3537" s="158"/>
      <c r="J3537" s="159"/>
      <c r="K3537" s="160"/>
      <c r="L3537" s="305"/>
      <c r="M3537" s="189"/>
    </row>
    <row r="3538" spans="1:13" ht="18.75" x14ac:dyDescent="0.25">
      <c r="A3538" s="306"/>
      <c r="B3538" s="154"/>
      <c r="C3538" s="307"/>
      <c r="D3538" s="308"/>
      <c r="E3538" s="298"/>
      <c r="F3538" s="282"/>
      <c r="G3538" s="282"/>
      <c r="H3538" s="158"/>
      <c r="I3538" s="282"/>
      <c r="J3538" s="211"/>
      <c r="K3538" s="160"/>
      <c r="L3538" s="305"/>
      <c r="M3538" s="189"/>
    </row>
    <row r="3539" spans="1:13" ht="18.75" x14ac:dyDescent="0.25">
      <c r="A3539" s="306"/>
      <c r="B3539" s="154"/>
      <c r="C3539" s="307"/>
      <c r="D3539" s="308"/>
      <c r="E3539" s="298"/>
      <c r="F3539" s="282"/>
      <c r="G3539" s="282"/>
      <c r="H3539" s="158"/>
      <c r="I3539" s="282"/>
      <c r="J3539" s="309"/>
      <c r="K3539" s="160"/>
      <c r="L3539" s="305"/>
      <c r="M3539" s="189"/>
    </row>
    <row r="3540" spans="1:13" ht="18.75" x14ac:dyDescent="0.25">
      <c r="A3540" s="306"/>
      <c r="B3540" s="154"/>
      <c r="C3540" s="307"/>
      <c r="D3540" s="308"/>
      <c r="E3540" s="298"/>
      <c r="F3540" s="282"/>
      <c r="G3540" s="282"/>
      <c r="H3540" s="158"/>
      <c r="I3540" s="282"/>
      <c r="J3540" s="309"/>
      <c r="K3540" s="160"/>
      <c r="L3540" s="305"/>
      <c r="M3540" s="189"/>
    </row>
    <row r="3541" spans="1:13" ht="18.75" x14ac:dyDescent="0.25">
      <c r="A3541" s="306"/>
      <c r="B3541" s="154"/>
      <c r="C3541" s="307"/>
      <c r="D3541" s="308"/>
      <c r="E3541" s="298"/>
      <c r="F3541" s="282"/>
      <c r="G3541" s="282"/>
      <c r="H3541" s="158"/>
      <c r="I3541" s="282"/>
      <c r="J3541" s="309"/>
      <c r="K3541" s="160"/>
      <c r="L3541" s="305"/>
      <c r="M3541" s="189"/>
    </row>
    <row r="3542" spans="1:13" ht="18.75" x14ac:dyDescent="0.25">
      <c r="A3542" s="306"/>
      <c r="B3542" s="154"/>
      <c r="C3542" s="307"/>
      <c r="D3542" s="308"/>
      <c r="E3542" s="298"/>
      <c r="F3542" s="282"/>
      <c r="G3542" s="282"/>
      <c r="H3542" s="158"/>
      <c r="I3542" s="282"/>
      <c r="J3542" s="309"/>
      <c r="K3542" s="160"/>
      <c r="L3542" s="305"/>
      <c r="M3542" s="189"/>
    </row>
    <row r="3543" spans="1:13" ht="18.75" x14ac:dyDescent="0.25">
      <c r="A3543" s="306"/>
      <c r="B3543" s="154"/>
      <c r="C3543" s="307"/>
      <c r="D3543" s="308"/>
      <c r="E3543" s="298"/>
      <c r="F3543" s="282"/>
      <c r="G3543" s="282"/>
      <c r="H3543" s="158"/>
      <c r="I3543" s="282"/>
      <c r="J3543" s="309"/>
      <c r="K3543" s="160"/>
      <c r="L3543" s="305"/>
      <c r="M3543" s="189"/>
    </row>
    <row r="3544" spans="1:13" ht="18.75" x14ac:dyDescent="0.25">
      <c r="A3544" s="304"/>
      <c r="B3544" s="154"/>
      <c r="C3544" s="155"/>
      <c r="D3544" s="156"/>
      <c r="E3544" s="157"/>
      <c r="F3544" s="282"/>
      <c r="G3544" s="282"/>
      <c r="H3544" s="158"/>
      <c r="I3544" s="158"/>
      <c r="J3544" s="211"/>
      <c r="K3544" s="160"/>
      <c r="L3544" s="305"/>
      <c r="M3544" s="189"/>
    </row>
    <row r="3545" spans="1:13" ht="18.75" x14ac:dyDescent="0.25">
      <c r="A3545" s="304"/>
      <c r="B3545" s="154"/>
      <c r="C3545" s="155"/>
      <c r="D3545" s="156"/>
      <c r="E3545" s="157"/>
      <c r="F3545" s="282"/>
      <c r="G3545" s="282"/>
      <c r="H3545" s="158"/>
      <c r="I3545" s="158"/>
      <c r="J3545" s="211"/>
      <c r="K3545" s="160"/>
      <c r="L3545" s="305"/>
      <c r="M3545" s="189"/>
    </row>
    <row r="3546" spans="1:13" ht="18.75" x14ac:dyDescent="0.25">
      <c r="A3546" s="304"/>
      <c r="B3546" s="154"/>
      <c r="C3546" s="155"/>
      <c r="D3546" s="156"/>
      <c r="E3546" s="157"/>
      <c r="F3546" s="282"/>
      <c r="G3546" s="282"/>
      <c r="H3546" s="158"/>
      <c r="I3546" s="158"/>
      <c r="J3546" s="211"/>
      <c r="K3546" s="160"/>
      <c r="L3546" s="305"/>
      <c r="M3546" s="189"/>
    </row>
    <row r="3547" spans="1:13" ht="18.75" x14ac:dyDescent="0.25">
      <c r="A3547" s="304"/>
      <c r="B3547" s="154"/>
      <c r="C3547" s="155"/>
      <c r="D3547" s="156"/>
      <c r="E3547" s="157"/>
      <c r="F3547" s="282"/>
      <c r="G3547" s="282"/>
      <c r="H3547" s="158"/>
      <c r="I3547" s="158"/>
      <c r="J3547" s="211"/>
      <c r="K3547" s="160"/>
      <c r="L3547" s="305"/>
      <c r="M3547" s="189"/>
    </row>
    <row r="3548" spans="1:13" ht="18.75" x14ac:dyDescent="0.25">
      <c r="A3548" s="306"/>
      <c r="B3548" s="310"/>
      <c r="C3548" s="307"/>
      <c r="D3548" s="308"/>
      <c r="E3548" s="298"/>
      <c r="F3548" s="282"/>
      <c r="G3548" s="282"/>
      <c r="H3548" s="158"/>
      <c r="I3548" s="282"/>
      <c r="J3548" s="309"/>
      <c r="K3548" s="295"/>
      <c r="L3548" s="299"/>
      <c r="M3548" s="300"/>
    </row>
    <row r="3549" spans="1:13" ht="18.75" x14ac:dyDescent="0.25">
      <c r="A3549" s="304"/>
      <c r="B3549" s="154"/>
      <c r="C3549" s="155"/>
      <c r="D3549" s="156"/>
      <c r="E3549" s="157"/>
      <c r="F3549" s="158"/>
      <c r="G3549" s="158"/>
      <c r="H3549" s="158"/>
      <c r="I3549" s="158"/>
      <c r="J3549" s="159"/>
      <c r="K3549" s="160"/>
      <c r="L3549" s="305"/>
      <c r="M3549" s="189"/>
    </row>
    <row r="3550" spans="1:13" ht="18.75" x14ac:dyDescent="0.25">
      <c r="A3550" s="306"/>
      <c r="B3550" s="310"/>
      <c r="C3550" s="307"/>
      <c r="D3550" s="308"/>
      <c r="E3550" s="157"/>
      <c r="F3550" s="158"/>
      <c r="G3550" s="158"/>
      <c r="H3550" s="158"/>
      <c r="I3550" s="158"/>
      <c r="J3550" s="309"/>
      <c r="K3550" s="160"/>
      <c r="L3550" s="305"/>
      <c r="M3550" s="189"/>
    </row>
    <row r="3551" spans="1:13" ht="18.75" x14ac:dyDescent="0.25">
      <c r="A3551" s="306"/>
      <c r="B3551" s="310"/>
      <c r="C3551" s="307"/>
      <c r="D3551" s="308"/>
      <c r="E3551" s="157"/>
      <c r="F3551" s="158"/>
      <c r="G3551" s="158"/>
      <c r="H3551" s="158"/>
      <c r="I3551" s="158"/>
      <c r="J3551" s="309"/>
      <c r="K3551" s="160"/>
      <c r="L3551" s="305"/>
      <c r="M3551" s="189"/>
    </row>
    <row r="3552" spans="1:13" ht="18.75" x14ac:dyDescent="0.25">
      <c r="A3552" s="306"/>
      <c r="B3552" s="310"/>
      <c r="C3552" s="307"/>
      <c r="D3552" s="308"/>
      <c r="E3552" s="157"/>
      <c r="F3552" s="158"/>
      <c r="G3552" s="158"/>
      <c r="H3552" s="158"/>
      <c r="I3552" s="158"/>
      <c r="J3552" s="159"/>
      <c r="K3552" s="160"/>
      <c r="L3552" s="305"/>
      <c r="M3552" s="189"/>
    </row>
    <row r="3553" spans="1:13" ht="18.75" x14ac:dyDescent="0.25">
      <c r="A3553" s="306"/>
      <c r="B3553" s="310"/>
      <c r="C3553" s="307"/>
      <c r="D3553" s="308"/>
      <c r="E3553" s="157"/>
      <c r="F3553" s="158"/>
      <c r="G3553" s="158"/>
      <c r="H3553" s="158"/>
      <c r="I3553" s="158"/>
      <c r="J3553" s="309"/>
      <c r="K3553" s="160"/>
      <c r="L3553" s="305"/>
      <c r="M3553" s="189"/>
    </row>
    <row r="3554" spans="1:13" ht="18.75" x14ac:dyDescent="0.25">
      <c r="A3554" s="304"/>
      <c r="B3554" s="310"/>
      <c r="C3554" s="307"/>
      <c r="D3554" s="308"/>
      <c r="E3554" s="157"/>
      <c r="F3554" s="158"/>
      <c r="G3554" s="158"/>
      <c r="H3554" s="158"/>
      <c r="I3554" s="158"/>
      <c r="J3554" s="159"/>
      <c r="K3554" s="160"/>
      <c r="L3554" s="305"/>
      <c r="M3554" s="189"/>
    </row>
    <row r="3555" spans="1:13" ht="18.75" x14ac:dyDescent="0.25">
      <c r="A3555" s="304"/>
      <c r="B3555" s="154"/>
      <c r="C3555" s="155"/>
      <c r="D3555" s="156"/>
      <c r="E3555" s="157"/>
      <c r="F3555" s="158"/>
      <c r="G3555" s="158"/>
      <c r="H3555" s="158"/>
      <c r="I3555" s="158"/>
      <c r="J3555" s="159"/>
      <c r="K3555" s="160"/>
      <c r="L3555" s="305"/>
      <c r="M3555" s="189"/>
    </row>
    <row r="3556" spans="1:13" ht="18.75" x14ac:dyDescent="0.25">
      <c r="A3556" s="272"/>
      <c r="B3556" s="273"/>
      <c r="C3556" s="274"/>
      <c r="D3556" s="275"/>
      <c r="E3556" s="276"/>
      <c r="F3556" s="277"/>
      <c r="G3556" s="277"/>
      <c r="H3556" s="277"/>
      <c r="I3556" s="277"/>
      <c r="J3556" s="278"/>
      <c r="K3556" s="279"/>
      <c r="L3556" s="280"/>
      <c r="M3556" s="281"/>
    </row>
    <row r="3557" spans="1:13" ht="18.75" x14ac:dyDescent="0.25">
      <c r="A3557" s="16"/>
      <c r="B3557" s="154"/>
      <c r="C3557" s="102"/>
      <c r="D3557" s="10"/>
      <c r="E3557" s="139"/>
      <c r="F3557" s="140"/>
      <c r="G3557" s="140"/>
      <c r="H3557" s="140"/>
      <c r="I3557" s="140"/>
      <c r="J3557" s="141"/>
      <c r="K3557" s="142"/>
      <c r="L3557" s="17"/>
      <c r="M3557" s="108"/>
    </row>
    <row r="3558" spans="1:13" ht="18.75" x14ac:dyDescent="0.25">
      <c r="A3558" s="250"/>
      <c r="B3558" s="154"/>
      <c r="C3558" s="102"/>
      <c r="D3558" s="308"/>
      <c r="E3558" s="11"/>
      <c r="F3558" s="12"/>
      <c r="G3558" s="12"/>
      <c r="H3558" s="140"/>
      <c r="I3558" s="12"/>
      <c r="J3558" s="13"/>
      <c r="K3558" s="14"/>
      <c r="L3558" s="17"/>
      <c r="M3558" s="15"/>
    </row>
    <row r="3559" spans="1:13" ht="18.75" x14ac:dyDescent="0.25">
      <c r="A3559" s="250"/>
      <c r="B3559" s="154"/>
      <c r="C3559" s="102"/>
      <c r="D3559" s="308"/>
      <c r="E3559" s="139"/>
      <c r="F3559" s="140"/>
      <c r="G3559" s="140"/>
      <c r="H3559" s="140"/>
      <c r="I3559" s="140"/>
      <c r="J3559" s="141"/>
      <c r="K3559" s="142"/>
      <c r="L3559" s="311"/>
      <c r="M3559" s="108"/>
    </row>
    <row r="3560" spans="1:13" ht="18.75" x14ac:dyDescent="0.25">
      <c r="A3560" s="250"/>
      <c r="B3560" s="154"/>
      <c r="C3560" s="102"/>
      <c r="D3560" s="308"/>
      <c r="E3560" s="139"/>
      <c r="F3560" s="140"/>
      <c r="G3560" s="140"/>
      <c r="H3560" s="140"/>
      <c r="I3560" s="140"/>
      <c r="J3560" s="141"/>
      <c r="K3560" s="142"/>
      <c r="L3560" s="311"/>
      <c r="M3560" s="108"/>
    </row>
    <row r="3561" spans="1:13" ht="18.75" x14ac:dyDescent="0.25">
      <c r="A3561" s="250"/>
      <c r="B3561" s="154"/>
      <c r="C3561" s="102"/>
      <c r="D3561" s="308"/>
      <c r="E3561" s="139"/>
      <c r="F3561" s="140"/>
      <c r="G3561" s="140"/>
      <c r="H3561" s="140"/>
      <c r="I3561" s="140"/>
      <c r="J3561" s="141"/>
      <c r="K3561" s="142"/>
      <c r="L3561" s="311"/>
      <c r="M3561" s="108"/>
    </row>
    <row r="3562" spans="1:13" ht="18.75" x14ac:dyDescent="0.25">
      <c r="A3562" s="16"/>
      <c r="B3562" s="154"/>
      <c r="C3562" s="102"/>
      <c r="D3562" s="10"/>
      <c r="E3562" s="11"/>
      <c r="F3562" s="12"/>
      <c r="G3562" s="12"/>
      <c r="H3562" s="140"/>
      <c r="I3562" s="12"/>
      <c r="J3562" s="141"/>
      <c r="K3562" s="14"/>
      <c r="L3562" s="17"/>
      <c r="M3562" s="15"/>
    </row>
    <row r="3563" spans="1:13" ht="18.75" x14ac:dyDescent="0.25">
      <c r="A3563" s="16"/>
      <c r="B3563" s="154"/>
      <c r="C3563" s="102"/>
      <c r="D3563" s="10"/>
      <c r="E3563" s="11"/>
      <c r="F3563" s="12"/>
      <c r="G3563" s="12"/>
      <c r="H3563" s="140"/>
      <c r="I3563" s="12"/>
      <c r="J3563" s="211"/>
      <c r="K3563" s="14"/>
      <c r="L3563" s="17"/>
      <c r="M3563" s="15"/>
    </row>
    <row r="3564" spans="1:13" ht="18.75" x14ac:dyDescent="0.25">
      <c r="A3564" s="16"/>
      <c r="B3564" s="154"/>
      <c r="C3564" s="102"/>
      <c r="D3564" s="10"/>
      <c r="E3564" s="11"/>
      <c r="F3564" s="12"/>
      <c r="G3564" s="12"/>
      <c r="H3564" s="140"/>
      <c r="I3564" s="12"/>
      <c r="J3564" s="141"/>
      <c r="K3564" s="14"/>
      <c r="L3564" s="17"/>
      <c r="M3564" s="15"/>
    </row>
    <row r="3565" spans="1:13" ht="18.75" x14ac:dyDescent="0.25">
      <c r="A3565" s="16"/>
      <c r="B3565" s="154"/>
      <c r="C3565" s="102"/>
      <c r="D3565" s="156"/>
      <c r="E3565" s="139"/>
      <c r="F3565" s="140"/>
      <c r="G3565" s="140"/>
      <c r="H3565" s="140"/>
      <c r="I3565" s="140"/>
      <c r="J3565" s="141"/>
      <c r="K3565" s="142"/>
      <c r="L3565" s="311"/>
      <c r="M3565" s="108"/>
    </row>
    <row r="3566" spans="1:13" ht="18.75" x14ac:dyDescent="0.25">
      <c r="A3566" s="16"/>
      <c r="B3566" s="154"/>
      <c r="C3566" s="102"/>
      <c r="D3566" s="10"/>
      <c r="E3566" s="139"/>
      <c r="F3566" s="140"/>
      <c r="G3566" s="140"/>
      <c r="H3566" s="140"/>
      <c r="I3566" s="140"/>
      <c r="J3566" s="141"/>
      <c r="K3566" s="142"/>
      <c r="L3566" s="311"/>
      <c r="M3566" s="108"/>
    </row>
    <row r="3567" spans="1:13" ht="18.75" x14ac:dyDescent="0.25">
      <c r="A3567" s="16"/>
      <c r="B3567" s="154"/>
      <c r="C3567" s="102"/>
      <c r="D3567" s="10"/>
      <c r="E3567" s="139"/>
      <c r="F3567" s="140"/>
      <c r="G3567" s="140"/>
      <c r="H3567" s="140"/>
      <c r="I3567" s="140"/>
      <c r="J3567" s="141"/>
      <c r="K3567" s="142"/>
      <c r="L3567" s="311"/>
      <c r="M3567" s="108"/>
    </row>
    <row r="3568" spans="1:13" ht="18.75" x14ac:dyDescent="0.25">
      <c r="A3568" s="304"/>
      <c r="B3568" s="154"/>
      <c r="C3568" s="155"/>
      <c r="D3568" s="156"/>
      <c r="E3568" s="157"/>
      <c r="F3568" s="158"/>
      <c r="G3568" s="158"/>
      <c r="H3568" s="158"/>
      <c r="I3568" s="158"/>
      <c r="J3568" s="159"/>
      <c r="K3568" s="160"/>
      <c r="L3568" s="305"/>
      <c r="M3568" s="189"/>
    </row>
    <row r="3569" spans="1:13" ht="18.75" x14ac:dyDescent="0.25">
      <c r="A3569" s="304"/>
      <c r="B3569" s="154"/>
      <c r="C3569" s="155"/>
      <c r="D3569" s="156"/>
      <c r="E3569" s="157"/>
      <c r="F3569" s="158"/>
      <c r="G3569" s="158"/>
      <c r="H3569" s="158"/>
      <c r="I3569" s="158"/>
      <c r="J3569" s="159"/>
      <c r="K3569" s="160"/>
      <c r="L3569" s="305"/>
      <c r="M3569" s="189"/>
    </row>
    <row r="3570" spans="1:13" ht="18.75" x14ac:dyDescent="0.25">
      <c r="A3570" s="304"/>
      <c r="B3570" s="154"/>
      <c r="C3570" s="155"/>
      <c r="D3570" s="156"/>
      <c r="E3570" s="157"/>
      <c r="F3570" s="158"/>
      <c r="G3570" s="158"/>
      <c r="H3570" s="158"/>
      <c r="I3570" s="158"/>
      <c r="J3570" s="211"/>
      <c r="K3570" s="160"/>
      <c r="L3570" s="305"/>
      <c r="M3570" s="189"/>
    </row>
    <row r="3571" spans="1:13" ht="18.75" x14ac:dyDescent="0.25">
      <c r="A3571" s="304"/>
      <c r="B3571" s="154"/>
      <c r="C3571" s="155"/>
      <c r="D3571" s="156"/>
      <c r="E3571" s="157"/>
      <c r="F3571" s="158"/>
      <c r="G3571" s="158"/>
      <c r="H3571" s="158"/>
      <c r="I3571" s="158"/>
      <c r="J3571" s="159"/>
      <c r="K3571" s="160"/>
      <c r="L3571" s="305"/>
      <c r="M3571" s="189"/>
    </row>
    <row r="3572" spans="1:13" ht="18.75" x14ac:dyDescent="0.25">
      <c r="A3572" s="304"/>
      <c r="B3572" s="154"/>
      <c r="C3572" s="155"/>
      <c r="D3572" s="156"/>
      <c r="E3572" s="157"/>
      <c r="F3572" s="158"/>
      <c r="G3572" s="158"/>
      <c r="H3572" s="158"/>
      <c r="I3572" s="158"/>
      <c r="J3572" s="159"/>
      <c r="K3572" s="160"/>
      <c r="L3572" s="305"/>
      <c r="M3572" s="189"/>
    </row>
    <row r="3573" spans="1:13" s="127" customFormat="1" ht="18.75" x14ac:dyDescent="0.25">
      <c r="A3573" s="304"/>
      <c r="B3573" s="154"/>
      <c r="C3573" s="155"/>
      <c r="D3573" s="156"/>
      <c r="E3573" s="157"/>
      <c r="F3573" s="158"/>
      <c r="G3573" s="158"/>
      <c r="H3573" s="158"/>
      <c r="I3573" s="158"/>
      <c r="J3573" s="159"/>
      <c r="K3573" s="160"/>
      <c r="L3573" s="305"/>
      <c r="M3573" s="189"/>
    </row>
    <row r="3574" spans="1:13" s="127" customFormat="1" ht="18.75" x14ac:dyDescent="0.25">
      <c r="A3574" s="304"/>
      <c r="B3574" s="154"/>
      <c r="C3574" s="155"/>
      <c r="D3574" s="156"/>
      <c r="E3574" s="157"/>
      <c r="F3574" s="158"/>
      <c r="G3574" s="158"/>
      <c r="H3574" s="158"/>
      <c r="I3574" s="158"/>
      <c r="J3574" s="159"/>
      <c r="K3574" s="160"/>
      <c r="L3574" s="305"/>
      <c r="M3574" s="189"/>
    </row>
    <row r="3575" spans="1:13" ht="18.75" x14ac:dyDescent="0.25">
      <c r="A3575" s="304"/>
      <c r="B3575" s="154"/>
      <c r="C3575" s="155"/>
      <c r="D3575" s="156"/>
      <c r="E3575" s="298"/>
      <c r="F3575" s="282"/>
      <c r="G3575" s="282"/>
      <c r="H3575" s="282"/>
      <c r="I3575" s="282"/>
      <c r="J3575" s="159"/>
      <c r="K3575" s="295"/>
      <c r="L3575" s="299"/>
      <c r="M3575" s="300"/>
    </row>
    <row r="3576" spans="1:13" ht="18.75" x14ac:dyDescent="0.25">
      <c r="A3576" s="16"/>
      <c r="B3576" s="8"/>
      <c r="C3576" s="9"/>
      <c r="D3576" s="10"/>
      <c r="E3576" s="11"/>
      <c r="F3576" s="12"/>
      <c r="G3576" s="12"/>
      <c r="H3576" s="140"/>
      <c r="I3576" s="12"/>
      <c r="J3576" s="13"/>
      <c r="K3576" s="14"/>
      <c r="L3576" s="17"/>
      <c r="M3576" s="15"/>
    </row>
    <row r="3577" spans="1:13" ht="18.75" x14ac:dyDescent="0.25">
      <c r="A3577" s="16"/>
      <c r="B3577" s="8"/>
      <c r="C3577" s="9"/>
      <c r="D3577" s="10"/>
      <c r="E3577" s="11"/>
      <c r="F3577" s="12"/>
      <c r="G3577" s="12"/>
      <c r="H3577" s="140"/>
      <c r="I3577" s="12"/>
      <c r="J3577" s="13"/>
      <c r="K3577" s="14"/>
      <c r="L3577" s="17"/>
      <c r="M3577" s="15"/>
    </row>
    <row r="3578" spans="1:13" ht="18.75" x14ac:dyDescent="0.25">
      <c r="A3578" s="304"/>
      <c r="B3578" s="154"/>
      <c r="C3578" s="155"/>
      <c r="D3578" s="156"/>
      <c r="E3578" s="157"/>
      <c r="F3578" s="158"/>
      <c r="G3578" s="158"/>
      <c r="H3578" s="158"/>
      <c r="I3578" s="158"/>
      <c r="J3578" s="159"/>
      <c r="K3578" s="160"/>
      <c r="L3578" s="305"/>
      <c r="M3578" s="189"/>
    </row>
    <row r="3579" spans="1:13" s="127" customFormat="1" ht="18.75" x14ac:dyDescent="0.25">
      <c r="A3579" s="304"/>
      <c r="B3579" s="154"/>
      <c r="C3579" s="155"/>
      <c r="D3579" s="156"/>
      <c r="E3579" s="157"/>
      <c r="F3579" s="158"/>
      <c r="G3579" s="158"/>
      <c r="H3579" s="158"/>
      <c r="I3579" s="158"/>
      <c r="J3579" s="159"/>
      <c r="K3579" s="160"/>
      <c r="L3579" s="305"/>
      <c r="M3579" s="189"/>
    </row>
    <row r="3580" spans="1:13" s="127" customFormat="1" ht="18.75" x14ac:dyDescent="0.25">
      <c r="A3580" s="304"/>
      <c r="B3580" s="154"/>
      <c r="C3580" s="155"/>
      <c r="D3580" s="156"/>
      <c r="E3580" s="157"/>
      <c r="F3580" s="158"/>
      <c r="G3580" s="158"/>
      <c r="H3580" s="158"/>
      <c r="I3580" s="158"/>
      <c r="J3580" s="159"/>
      <c r="K3580" s="160"/>
      <c r="L3580" s="305"/>
      <c r="M3580" s="189"/>
    </row>
    <row r="3581" spans="1:13" ht="18.75" x14ac:dyDescent="0.25">
      <c r="A3581" s="304"/>
      <c r="B3581" s="154"/>
      <c r="C3581" s="155"/>
      <c r="D3581" s="156"/>
      <c r="E3581" s="157"/>
      <c r="F3581" s="158"/>
      <c r="G3581" s="158"/>
      <c r="H3581" s="158"/>
      <c r="I3581" s="158"/>
      <c r="J3581" s="159"/>
      <c r="K3581" s="160"/>
      <c r="L3581" s="305"/>
      <c r="M3581" s="189"/>
    </row>
    <row r="3582" spans="1:13" ht="18.75" x14ac:dyDescent="0.25">
      <c r="A3582" s="304"/>
      <c r="B3582" s="154"/>
      <c r="C3582" s="155"/>
      <c r="D3582" s="156"/>
      <c r="E3582" s="157"/>
      <c r="F3582" s="158"/>
      <c r="G3582" s="158"/>
      <c r="H3582" s="158"/>
      <c r="I3582" s="158"/>
      <c r="J3582" s="159"/>
      <c r="K3582" s="160"/>
      <c r="L3582" s="305"/>
      <c r="M3582" s="189"/>
    </row>
    <row r="3583" spans="1:13" ht="18.75" x14ac:dyDescent="0.25">
      <c r="A3583" s="304"/>
      <c r="B3583" s="154"/>
      <c r="C3583" s="155"/>
      <c r="D3583" s="156"/>
      <c r="E3583" s="157"/>
      <c r="F3583" s="158"/>
      <c r="G3583" s="158"/>
      <c r="H3583" s="158"/>
      <c r="I3583" s="158"/>
      <c r="J3583" s="159"/>
      <c r="K3583" s="160"/>
      <c r="L3583" s="305"/>
      <c r="M3583" s="189"/>
    </row>
    <row r="3584" spans="1:13" ht="18.75" x14ac:dyDescent="0.25">
      <c r="A3584" s="304"/>
      <c r="B3584" s="154"/>
      <c r="C3584" s="155"/>
      <c r="D3584" s="156"/>
      <c r="E3584" s="157"/>
      <c r="F3584" s="158"/>
      <c r="G3584" s="158"/>
      <c r="H3584" s="158"/>
      <c r="I3584" s="158"/>
      <c r="J3584" s="159"/>
      <c r="K3584" s="295"/>
      <c r="L3584" s="305"/>
      <c r="M3584" s="189"/>
    </row>
    <row r="3585" spans="1:13" ht="18.75" x14ac:dyDescent="0.25">
      <c r="A3585" s="304"/>
      <c r="B3585" s="154"/>
      <c r="C3585" s="155"/>
      <c r="D3585" s="156"/>
      <c r="E3585" s="157"/>
      <c r="F3585" s="158"/>
      <c r="G3585" s="158"/>
      <c r="H3585" s="158"/>
      <c r="I3585" s="158"/>
      <c r="J3585" s="159"/>
      <c r="K3585" s="160"/>
      <c r="L3585" s="305"/>
      <c r="M3585" s="189"/>
    </row>
    <row r="3586" spans="1:13" ht="18.75" x14ac:dyDescent="0.25">
      <c r="A3586" s="304"/>
      <c r="B3586" s="154"/>
      <c r="C3586" s="155"/>
      <c r="D3586" s="156"/>
      <c r="E3586" s="157"/>
      <c r="F3586" s="158"/>
      <c r="G3586" s="158"/>
      <c r="H3586" s="158"/>
      <c r="I3586" s="158"/>
      <c r="J3586" s="159"/>
      <c r="K3586" s="160"/>
      <c r="L3586" s="305"/>
      <c r="M3586" s="189"/>
    </row>
    <row r="3587" spans="1:13" ht="18.75" x14ac:dyDescent="0.25">
      <c r="A3587" s="304"/>
      <c r="B3587" s="154"/>
      <c r="C3587" s="155"/>
      <c r="D3587" s="156"/>
      <c r="E3587" s="157"/>
      <c r="F3587" s="158"/>
      <c r="G3587" s="158"/>
      <c r="H3587" s="158"/>
      <c r="I3587" s="158"/>
      <c r="J3587" s="159"/>
      <c r="K3587" s="160"/>
      <c r="L3587" s="305"/>
      <c r="M3587" s="189"/>
    </row>
    <row r="3588" spans="1:13" s="127" customFormat="1" ht="18.75" x14ac:dyDescent="0.25">
      <c r="A3588" s="304"/>
      <c r="B3588" s="154"/>
      <c r="C3588" s="155"/>
      <c r="D3588" s="156"/>
      <c r="E3588" s="157"/>
      <c r="F3588" s="158"/>
      <c r="G3588" s="158"/>
      <c r="H3588" s="158"/>
      <c r="I3588" s="158"/>
      <c r="J3588" s="159"/>
      <c r="K3588" s="160"/>
      <c r="L3588" s="305"/>
      <c r="M3588" s="189"/>
    </row>
    <row r="3589" spans="1:13" ht="18.75" x14ac:dyDescent="0.25">
      <c r="A3589" s="304"/>
      <c r="B3589" s="154"/>
      <c r="C3589" s="155"/>
      <c r="D3589" s="156"/>
      <c r="E3589" s="157"/>
      <c r="F3589" s="158"/>
      <c r="G3589" s="158"/>
      <c r="H3589" s="158"/>
      <c r="I3589" s="158"/>
      <c r="J3589" s="159"/>
      <c r="K3589" s="160"/>
      <c r="L3589" s="305"/>
      <c r="M3589" s="189"/>
    </row>
    <row r="3590" spans="1:13" ht="18.75" x14ac:dyDescent="0.25">
      <c r="A3590" s="304"/>
      <c r="B3590" s="154"/>
      <c r="C3590" s="155"/>
      <c r="D3590" s="156"/>
      <c r="E3590" s="157"/>
      <c r="F3590" s="158"/>
      <c r="G3590" s="158"/>
      <c r="H3590" s="158"/>
      <c r="I3590" s="158"/>
      <c r="J3590" s="159"/>
      <c r="K3590" s="160"/>
      <c r="L3590" s="305"/>
      <c r="M3590" s="189"/>
    </row>
    <row r="3591" spans="1:13" ht="18.75" x14ac:dyDescent="0.25">
      <c r="A3591" s="304"/>
      <c r="B3591" s="154"/>
      <c r="C3591" s="155"/>
      <c r="D3591" s="156"/>
      <c r="E3591" s="157"/>
      <c r="F3591" s="158"/>
      <c r="G3591" s="158"/>
      <c r="H3591" s="158"/>
      <c r="I3591" s="158"/>
      <c r="J3591" s="159"/>
      <c r="K3591" s="160"/>
      <c r="L3591" s="305"/>
      <c r="M3591" s="189"/>
    </row>
    <row r="3592" spans="1:13" ht="18.75" x14ac:dyDescent="0.25">
      <c r="A3592" s="304"/>
      <c r="B3592" s="154"/>
      <c r="C3592" s="155"/>
      <c r="D3592" s="156"/>
      <c r="E3592" s="157"/>
      <c r="F3592" s="158"/>
      <c r="G3592" s="158"/>
      <c r="H3592" s="158"/>
      <c r="I3592" s="158"/>
      <c r="J3592" s="159"/>
      <c r="K3592" s="160"/>
      <c r="L3592" s="305"/>
      <c r="M3592" s="189"/>
    </row>
    <row r="3593" spans="1:13" ht="18.75" x14ac:dyDescent="0.25">
      <c r="A3593" s="304"/>
      <c r="B3593" s="154"/>
      <c r="C3593" s="155"/>
      <c r="D3593" s="156"/>
      <c r="E3593" s="157"/>
      <c r="F3593" s="158"/>
      <c r="G3593" s="158"/>
      <c r="H3593" s="158"/>
      <c r="I3593" s="158"/>
      <c r="J3593" s="159"/>
      <c r="K3593" s="160"/>
      <c r="L3593" s="305"/>
      <c r="M3593" s="189"/>
    </row>
    <row r="3594" spans="1:13" ht="18.75" x14ac:dyDescent="0.25">
      <c r="A3594" s="304"/>
      <c r="B3594" s="154"/>
      <c r="C3594" s="155"/>
      <c r="D3594" s="156"/>
      <c r="E3594" s="157"/>
      <c r="F3594" s="158"/>
      <c r="G3594" s="158"/>
      <c r="H3594" s="158"/>
      <c r="I3594" s="158"/>
      <c r="J3594" s="159"/>
      <c r="K3594" s="160"/>
      <c r="L3594" s="305"/>
      <c r="M3594" s="189"/>
    </row>
    <row r="3595" spans="1:13" ht="18.75" x14ac:dyDescent="0.25">
      <c r="A3595" s="304"/>
      <c r="B3595" s="154"/>
      <c r="C3595" s="155"/>
      <c r="D3595" s="156"/>
      <c r="E3595" s="157"/>
      <c r="F3595" s="158"/>
      <c r="G3595" s="158"/>
      <c r="H3595" s="158"/>
      <c r="I3595" s="158"/>
      <c r="J3595" s="159"/>
      <c r="K3595" s="160"/>
      <c r="L3595" s="305"/>
      <c r="M3595" s="189"/>
    </row>
    <row r="3596" spans="1:13" ht="18.75" x14ac:dyDescent="0.25">
      <c r="A3596" s="304"/>
      <c r="B3596" s="154"/>
      <c r="C3596" s="155"/>
      <c r="D3596" s="156"/>
      <c r="E3596" s="157"/>
      <c r="F3596" s="158"/>
      <c r="G3596" s="158"/>
      <c r="H3596" s="158"/>
      <c r="I3596" s="158"/>
      <c r="J3596" s="159"/>
      <c r="K3596" s="160"/>
      <c r="L3596" s="305"/>
      <c r="M3596" s="189"/>
    </row>
    <row r="3597" spans="1:13" ht="18.75" x14ac:dyDescent="0.25">
      <c r="A3597" s="304"/>
      <c r="B3597" s="154"/>
      <c r="C3597" s="155"/>
      <c r="D3597" s="156"/>
      <c r="E3597" s="157"/>
      <c r="F3597" s="158"/>
      <c r="G3597" s="158"/>
      <c r="H3597" s="158"/>
      <c r="I3597" s="158"/>
      <c r="J3597" s="159"/>
      <c r="K3597" s="160"/>
      <c r="L3597" s="305"/>
      <c r="M3597" s="189"/>
    </row>
    <row r="3598" spans="1:13" ht="18.75" x14ac:dyDescent="0.25">
      <c r="A3598" s="16"/>
      <c r="B3598" s="8"/>
      <c r="C3598" s="9"/>
      <c r="D3598" s="10"/>
      <c r="E3598" s="11"/>
      <c r="F3598" s="12"/>
      <c r="G3598" s="12"/>
      <c r="H3598" s="140"/>
      <c r="I3598" s="12"/>
      <c r="J3598" s="13"/>
      <c r="K3598" s="14"/>
      <c r="L3598" s="17"/>
      <c r="M3598" s="15"/>
    </row>
    <row r="3599" spans="1:13" ht="18.75" x14ac:dyDescent="0.25">
      <c r="A3599" s="16"/>
      <c r="B3599" s="8"/>
      <c r="C3599" s="9"/>
      <c r="D3599" s="10"/>
      <c r="E3599" s="11"/>
      <c r="F3599" s="12"/>
      <c r="G3599" s="12"/>
      <c r="H3599" s="140"/>
      <c r="I3599" s="12"/>
      <c r="J3599" s="13"/>
      <c r="K3599" s="14"/>
      <c r="L3599" s="17"/>
      <c r="M3599" s="15"/>
    </row>
    <row r="3600" spans="1:13" ht="18.75" x14ac:dyDescent="0.25">
      <c r="A3600" s="250"/>
      <c r="B3600" s="154"/>
      <c r="C3600" s="102"/>
      <c r="D3600" s="308"/>
      <c r="E3600" s="11"/>
      <c r="F3600" s="12"/>
      <c r="G3600" s="12"/>
      <c r="H3600" s="140"/>
      <c r="I3600" s="12"/>
      <c r="J3600" s="13"/>
      <c r="K3600" s="14"/>
      <c r="L3600" s="17"/>
      <c r="M3600" s="15"/>
    </row>
    <row r="3601" spans="1:13" ht="18.75" x14ac:dyDescent="0.25">
      <c r="A3601" s="250"/>
      <c r="B3601" s="154"/>
      <c r="C3601" s="102"/>
      <c r="D3601" s="308"/>
      <c r="E3601" s="139"/>
      <c r="F3601" s="140"/>
      <c r="G3601" s="140"/>
      <c r="H3601" s="140"/>
      <c r="I3601" s="140"/>
      <c r="J3601" s="141"/>
      <c r="K3601" s="142"/>
      <c r="L3601" s="17"/>
      <c r="M3601" s="108"/>
    </row>
    <row r="3602" spans="1:13" ht="18.75" x14ac:dyDescent="0.25">
      <c r="A3602" s="250"/>
      <c r="B3602" s="154"/>
      <c r="C3602" s="102"/>
      <c r="D3602" s="308"/>
      <c r="E3602" s="139"/>
      <c r="F3602" s="140"/>
      <c r="G3602" s="140"/>
      <c r="H3602" s="140"/>
      <c r="I3602" s="140"/>
      <c r="J3602" s="141"/>
      <c r="K3602" s="142"/>
      <c r="L3602" s="17"/>
      <c r="M3602" s="108"/>
    </row>
    <row r="3603" spans="1:13" ht="18.75" x14ac:dyDescent="0.25">
      <c r="A3603" s="16"/>
      <c r="B3603" s="154"/>
      <c r="C3603" s="155"/>
      <c r="D3603" s="156"/>
      <c r="E3603" s="157"/>
      <c r="F3603" s="158"/>
      <c r="G3603" s="158"/>
      <c r="H3603" s="158"/>
      <c r="I3603" s="158"/>
      <c r="J3603" s="159"/>
      <c r="K3603" s="160"/>
      <c r="L3603" s="305"/>
      <c r="M3603" s="189"/>
    </row>
    <row r="3604" spans="1:13" ht="18.75" x14ac:dyDescent="0.25">
      <c r="A3604" s="16"/>
      <c r="B3604" s="154"/>
      <c r="C3604" s="155"/>
      <c r="D3604" s="156"/>
      <c r="E3604" s="157"/>
      <c r="F3604" s="158"/>
      <c r="G3604" s="158"/>
      <c r="H3604" s="158"/>
      <c r="I3604" s="158"/>
      <c r="J3604" s="159"/>
      <c r="K3604" s="160"/>
      <c r="L3604" s="305"/>
      <c r="M3604" s="189"/>
    </row>
    <row r="3605" spans="1:13" ht="18.75" x14ac:dyDescent="0.25">
      <c r="A3605" s="16"/>
      <c r="B3605" s="154"/>
      <c r="C3605" s="9"/>
      <c r="D3605" s="308"/>
      <c r="E3605" s="11"/>
      <c r="F3605" s="12"/>
      <c r="G3605" s="12"/>
      <c r="H3605" s="140"/>
      <c r="I3605" s="12"/>
      <c r="J3605" s="159"/>
      <c r="K3605" s="14"/>
      <c r="L3605" s="17"/>
      <c r="M3605" s="15"/>
    </row>
    <row r="3606" spans="1:13" ht="18.75" x14ac:dyDescent="0.25">
      <c r="A3606" s="16"/>
      <c r="B3606" s="154"/>
      <c r="C3606" s="102"/>
      <c r="D3606" s="308"/>
      <c r="E3606" s="11"/>
      <c r="F3606" s="12"/>
      <c r="G3606" s="12"/>
      <c r="H3606" s="140"/>
      <c r="I3606" s="12"/>
      <c r="J3606" s="13"/>
      <c r="K3606" s="14"/>
      <c r="L3606" s="17"/>
      <c r="M3606" s="15"/>
    </row>
    <row r="3607" spans="1:13" ht="18.75" x14ac:dyDescent="0.25">
      <c r="A3607" s="16"/>
      <c r="B3607" s="154"/>
      <c r="C3607" s="102"/>
      <c r="D3607" s="308"/>
      <c r="E3607" s="11"/>
      <c r="F3607" s="12"/>
      <c r="G3607" s="12"/>
      <c r="H3607" s="140"/>
      <c r="I3607" s="12"/>
      <c r="J3607" s="13"/>
      <c r="K3607" s="14"/>
      <c r="L3607" s="17"/>
      <c r="M3607" s="15"/>
    </row>
    <row r="3608" spans="1:13" ht="18.75" x14ac:dyDescent="0.25">
      <c r="A3608" s="16"/>
      <c r="B3608" s="154"/>
      <c r="C3608" s="102"/>
      <c r="D3608" s="308"/>
      <c r="E3608" s="139"/>
      <c r="F3608" s="140"/>
      <c r="G3608" s="140"/>
      <c r="H3608" s="140"/>
      <c r="I3608" s="140"/>
      <c r="J3608" s="141"/>
      <c r="K3608" s="142"/>
      <c r="L3608" s="17"/>
      <c r="M3608" s="108"/>
    </row>
    <row r="3609" spans="1:13" s="127" customFormat="1" ht="18.75" x14ac:dyDescent="0.25">
      <c r="A3609" s="16"/>
      <c r="B3609" s="154"/>
      <c r="C3609" s="102"/>
      <c r="D3609" s="308"/>
      <c r="E3609" s="11"/>
      <c r="F3609" s="12"/>
      <c r="G3609" s="12"/>
      <c r="H3609" s="140"/>
      <c r="I3609" s="12"/>
      <c r="J3609" s="13"/>
      <c r="K3609" s="14"/>
      <c r="L3609" s="17"/>
      <c r="M3609" s="15"/>
    </row>
    <row r="3610" spans="1:13" s="127" customFormat="1" ht="18.75" x14ac:dyDescent="0.25">
      <c r="A3610" s="16"/>
      <c r="B3610" s="154"/>
      <c r="C3610" s="102"/>
      <c r="D3610" s="308"/>
      <c r="E3610" s="11"/>
      <c r="F3610" s="12"/>
      <c r="G3610" s="12"/>
      <c r="H3610" s="140"/>
      <c r="I3610" s="12"/>
      <c r="J3610" s="13"/>
      <c r="K3610" s="14"/>
      <c r="L3610" s="17"/>
      <c r="M3610" s="15"/>
    </row>
    <row r="3611" spans="1:13" ht="18.75" x14ac:dyDescent="0.25">
      <c r="A3611" s="16"/>
      <c r="B3611" s="154"/>
      <c r="C3611" s="102"/>
      <c r="D3611" s="308"/>
      <c r="E3611" s="139"/>
      <c r="F3611" s="140"/>
      <c r="G3611" s="140"/>
      <c r="H3611" s="140"/>
      <c r="I3611" s="140"/>
      <c r="J3611" s="159"/>
      <c r="K3611" s="142"/>
      <c r="L3611" s="17"/>
      <c r="M3611" s="108"/>
    </row>
    <row r="3612" spans="1:13" ht="18.75" x14ac:dyDescent="0.25">
      <c r="A3612" s="16"/>
      <c r="B3612" s="154"/>
      <c r="C3612" s="102"/>
      <c r="D3612" s="308"/>
      <c r="E3612" s="139"/>
      <c r="F3612" s="140"/>
      <c r="G3612" s="140"/>
      <c r="H3612" s="140"/>
      <c r="I3612" s="140"/>
      <c r="J3612" s="159"/>
      <c r="K3612" s="142"/>
      <c r="L3612" s="17"/>
      <c r="M3612" s="108"/>
    </row>
    <row r="3613" spans="1:13" ht="18.75" x14ac:dyDescent="0.25">
      <c r="A3613" s="16"/>
      <c r="B3613" s="154"/>
      <c r="C3613" s="102"/>
      <c r="D3613" s="156"/>
      <c r="E3613" s="139"/>
      <c r="F3613" s="140"/>
      <c r="G3613" s="140"/>
      <c r="H3613" s="140"/>
      <c r="I3613" s="140"/>
      <c r="J3613" s="159"/>
      <c r="K3613" s="142"/>
      <c r="L3613" s="17"/>
      <c r="M3613" s="108"/>
    </row>
    <row r="3614" spans="1:13" s="127" customFormat="1" ht="18.75" x14ac:dyDescent="0.25">
      <c r="A3614" s="16"/>
      <c r="B3614" s="154"/>
      <c r="C3614" s="102"/>
      <c r="D3614" s="308"/>
      <c r="E3614" s="139"/>
      <c r="F3614" s="140"/>
      <c r="G3614" s="140"/>
      <c r="H3614" s="140"/>
      <c r="I3614" s="140"/>
      <c r="J3614" s="159"/>
      <c r="K3614" s="142"/>
      <c r="L3614" s="17"/>
      <c r="M3614" s="108"/>
    </row>
    <row r="3615" spans="1:13" s="127" customFormat="1" ht="18.75" x14ac:dyDescent="0.25">
      <c r="A3615" s="16"/>
      <c r="B3615" s="154"/>
      <c r="C3615" s="102"/>
      <c r="D3615" s="308"/>
      <c r="E3615" s="139"/>
      <c r="F3615" s="140"/>
      <c r="G3615" s="140"/>
      <c r="H3615" s="140"/>
      <c r="I3615" s="140"/>
      <c r="J3615" s="159"/>
      <c r="K3615" s="142"/>
      <c r="L3615" s="17"/>
      <c r="M3615" s="108"/>
    </row>
    <row r="3616" spans="1:13" s="127" customFormat="1" ht="18.75" x14ac:dyDescent="0.25">
      <c r="A3616" s="304"/>
      <c r="B3616" s="154"/>
      <c r="C3616" s="155"/>
      <c r="D3616" s="156"/>
      <c r="E3616" s="157"/>
      <c r="F3616" s="158"/>
      <c r="G3616" s="158"/>
      <c r="H3616" s="158"/>
      <c r="I3616" s="158"/>
      <c r="J3616" s="159"/>
      <c r="K3616" s="160"/>
      <c r="L3616" s="305"/>
      <c r="M3616" s="189"/>
    </row>
    <row r="3617" spans="1:13" s="127" customFormat="1" ht="18.75" x14ac:dyDescent="0.25">
      <c r="A3617" s="304"/>
      <c r="B3617" s="154"/>
      <c r="C3617" s="155"/>
      <c r="D3617" s="156"/>
      <c r="E3617" s="157"/>
      <c r="F3617" s="158"/>
      <c r="G3617" s="158"/>
      <c r="H3617" s="158"/>
      <c r="I3617" s="158"/>
      <c r="J3617" s="211"/>
      <c r="K3617" s="160"/>
      <c r="L3617" s="305"/>
      <c r="M3617" s="189"/>
    </row>
    <row r="3618" spans="1:13" ht="18.75" x14ac:dyDescent="0.25">
      <c r="A3618" s="304"/>
      <c r="B3618" s="154"/>
      <c r="C3618" s="155"/>
      <c r="D3618" s="156"/>
      <c r="E3618" s="157"/>
      <c r="F3618" s="158"/>
      <c r="G3618" s="158"/>
      <c r="H3618" s="158"/>
      <c r="I3618" s="158"/>
      <c r="J3618" s="159"/>
      <c r="K3618" s="160"/>
      <c r="L3618" s="166"/>
      <c r="M3618" s="189"/>
    </row>
    <row r="3619" spans="1:13" ht="18.75" x14ac:dyDescent="0.25">
      <c r="A3619" s="304"/>
      <c r="B3619" s="154"/>
      <c r="C3619" s="155"/>
      <c r="D3619" s="156"/>
      <c r="E3619" s="157"/>
      <c r="F3619" s="158"/>
      <c r="G3619" s="158"/>
      <c r="H3619" s="158"/>
      <c r="I3619" s="158"/>
      <c r="J3619" s="159"/>
      <c r="K3619" s="160"/>
      <c r="L3619" s="305"/>
      <c r="M3619" s="189"/>
    </row>
    <row r="3620" spans="1:13" ht="18.75" x14ac:dyDescent="0.25">
      <c r="A3620" s="304"/>
      <c r="B3620" s="154"/>
      <c r="C3620" s="155"/>
      <c r="D3620" s="156"/>
      <c r="E3620" s="157"/>
      <c r="F3620" s="158"/>
      <c r="G3620" s="158"/>
      <c r="H3620" s="158"/>
      <c r="I3620" s="158"/>
      <c r="J3620" s="159"/>
      <c r="K3620" s="160"/>
      <c r="L3620" s="305"/>
      <c r="M3620" s="189"/>
    </row>
    <row r="3621" spans="1:13" s="127" customFormat="1" ht="18.75" x14ac:dyDescent="0.25">
      <c r="A3621" s="16"/>
      <c r="B3621" s="8"/>
      <c r="C3621" s="9"/>
      <c r="D3621" s="10"/>
      <c r="E3621" s="11"/>
      <c r="F3621" s="12"/>
      <c r="G3621" s="12"/>
      <c r="H3621" s="140"/>
      <c r="I3621" s="12"/>
      <c r="J3621" s="141"/>
      <c r="K3621" s="14"/>
      <c r="L3621" s="17"/>
      <c r="M3621" s="15"/>
    </row>
    <row r="3622" spans="1:13" ht="18.75" x14ac:dyDescent="0.25">
      <c r="A3622" s="304"/>
      <c r="B3622" s="154"/>
      <c r="C3622" s="155"/>
      <c r="D3622" s="156"/>
      <c r="E3622" s="157"/>
      <c r="F3622" s="158"/>
      <c r="G3622" s="158"/>
      <c r="H3622" s="158"/>
      <c r="I3622" s="158"/>
      <c r="J3622" s="159"/>
      <c r="K3622" s="160"/>
      <c r="L3622" s="199"/>
      <c r="M3622" s="189"/>
    </row>
    <row r="3623" spans="1:13" ht="18.75" x14ac:dyDescent="0.25">
      <c r="A3623" s="304"/>
      <c r="B3623" s="154"/>
      <c r="C3623" s="155"/>
      <c r="D3623" s="156"/>
      <c r="E3623" s="157"/>
      <c r="F3623" s="158"/>
      <c r="G3623" s="158"/>
      <c r="H3623" s="158"/>
      <c r="I3623" s="158"/>
      <c r="J3623" s="159"/>
      <c r="K3623" s="160"/>
      <c r="L3623" s="199"/>
      <c r="M3623" s="189"/>
    </row>
    <row r="3624" spans="1:13" s="127" customFormat="1" ht="18.75" x14ac:dyDescent="0.25">
      <c r="A3624" s="312"/>
      <c r="B3624" s="154"/>
      <c r="C3624" s="155"/>
      <c r="D3624" s="156"/>
      <c r="E3624" s="157"/>
      <c r="F3624" s="158"/>
      <c r="G3624" s="158"/>
      <c r="H3624" s="158"/>
      <c r="I3624" s="158"/>
      <c r="J3624" s="159"/>
      <c r="K3624" s="160"/>
      <c r="L3624" s="199"/>
      <c r="M3624" s="189"/>
    </row>
    <row r="3625" spans="1:13" s="127" customFormat="1" ht="18.75" x14ac:dyDescent="0.25">
      <c r="A3625" s="312"/>
      <c r="B3625" s="154"/>
      <c r="C3625" s="155"/>
      <c r="D3625" s="156"/>
      <c r="E3625" s="157"/>
      <c r="F3625" s="158"/>
      <c r="G3625" s="158"/>
      <c r="H3625" s="158"/>
      <c r="I3625" s="158"/>
      <c r="J3625" s="159"/>
      <c r="K3625" s="160"/>
      <c r="L3625" s="313"/>
      <c r="M3625" s="189"/>
    </row>
    <row r="3626" spans="1:13" s="127" customFormat="1" ht="18.75" x14ac:dyDescent="0.25">
      <c r="A3626" s="304"/>
      <c r="B3626" s="154"/>
      <c r="C3626" s="155"/>
      <c r="D3626" s="156"/>
      <c r="E3626" s="157"/>
      <c r="F3626" s="158"/>
      <c r="G3626" s="158"/>
      <c r="H3626" s="158"/>
      <c r="I3626" s="158"/>
      <c r="J3626" s="159"/>
      <c r="K3626" s="160"/>
      <c r="L3626" s="166"/>
      <c r="M3626" s="189"/>
    </row>
    <row r="3627" spans="1:13" s="127" customFormat="1" ht="18.75" x14ac:dyDescent="0.25">
      <c r="A3627" s="312"/>
      <c r="B3627" s="154"/>
      <c r="C3627" s="155"/>
      <c r="D3627" s="156"/>
      <c r="E3627" s="157"/>
      <c r="F3627" s="158"/>
      <c r="G3627" s="158"/>
      <c r="H3627" s="158"/>
      <c r="I3627" s="158"/>
      <c r="J3627" s="159"/>
      <c r="K3627" s="160"/>
      <c r="L3627" s="313"/>
      <c r="M3627" s="189"/>
    </row>
    <row r="3628" spans="1:13" s="127" customFormat="1" ht="18.75" x14ac:dyDescent="0.25">
      <c r="A3628" s="304"/>
      <c r="B3628" s="154"/>
      <c r="C3628" s="155"/>
      <c r="D3628" s="156"/>
      <c r="E3628" s="11"/>
      <c r="F3628" s="158"/>
      <c r="G3628" s="158"/>
      <c r="H3628" s="158"/>
      <c r="I3628" s="12"/>
      <c r="J3628" s="141"/>
      <c r="K3628" s="14"/>
      <c r="L3628" s="199"/>
      <c r="M3628" s="15"/>
    </row>
    <row r="3629" spans="1:13" ht="18.75" x14ac:dyDescent="0.25">
      <c r="A3629" s="304"/>
      <c r="B3629" s="154"/>
      <c r="C3629" s="155"/>
      <c r="D3629" s="156"/>
      <c r="E3629" s="11"/>
      <c r="F3629" s="158"/>
      <c r="G3629" s="158"/>
      <c r="H3629" s="158"/>
      <c r="I3629" s="12"/>
      <c r="J3629" s="141"/>
      <c r="K3629" s="14"/>
      <c r="L3629" s="17"/>
      <c r="M3629" s="15"/>
    </row>
    <row r="3630" spans="1:13" s="127" customFormat="1" ht="18.75" x14ac:dyDescent="0.25">
      <c r="A3630" s="304"/>
      <c r="B3630" s="154"/>
      <c r="C3630" s="155"/>
      <c r="D3630" s="156"/>
      <c r="E3630" s="11"/>
      <c r="F3630" s="158"/>
      <c r="G3630" s="158"/>
      <c r="H3630" s="158"/>
      <c r="I3630" s="12"/>
      <c r="J3630" s="141"/>
      <c r="K3630" s="14"/>
      <c r="L3630" s="199"/>
      <c r="M3630" s="15"/>
    </row>
    <row r="3631" spans="1:13" ht="18.75" x14ac:dyDescent="0.25">
      <c r="A3631" s="16"/>
      <c r="B3631" s="8"/>
      <c r="C3631" s="9"/>
      <c r="D3631" s="10"/>
      <c r="E3631" s="11"/>
      <c r="F3631" s="12"/>
      <c r="G3631" s="12"/>
      <c r="H3631" s="140"/>
      <c r="I3631" s="12"/>
      <c r="J3631" s="141"/>
      <c r="K3631" s="14"/>
      <c r="L3631" s="17"/>
      <c r="M3631" s="15"/>
    </row>
    <row r="3632" spans="1:13" ht="18.75" x14ac:dyDescent="0.25">
      <c r="A3632" s="16"/>
      <c r="B3632" s="8"/>
      <c r="C3632" s="9"/>
      <c r="D3632" s="10"/>
      <c r="E3632" s="11"/>
      <c r="F3632" s="12"/>
      <c r="G3632" s="12"/>
      <c r="H3632" s="140"/>
      <c r="I3632" s="12"/>
      <c r="J3632" s="141"/>
      <c r="K3632" s="14"/>
      <c r="L3632" s="17"/>
      <c r="M3632" s="15"/>
    </row>
    <row r="3633" spans="1:13" s="127" customFormat="1" ht="18.75" x14ac:dyDescent="0.25">
      <c r="A3633" s="250"/>
      <c r="B3633" s="154"/>
      <c r="C3633" s="102"/>
      <c r="D3633" s="308"/>
      <c r="E3633" s="11"/>
      <c r="F3633" s="12"/>
      <c r="G3633" s="12"/>
      <c r="H3633" s="140"/>
      <c r="I3633" s="12"/>
      <c r="J3633" s="141"/>
      <c r="K3633" s="14"/>
      <c r="L3633" s="17"/>
      <c r="M3633" s="15"/>
    </row>
    <row r="3634" spans="1:13" ht="18.75" x14ac:dyDescent="0.25">
      <c r="A3634" s="250"/>
      <c r="B3634" s="154"/>
      <c r="C3634" s="102"/>
      <c r="D3634" s="308"/>
      <c r="E3634" s="11"/>
      <c r="F3634" s="12"/>
      <c r="G3634" s="12"/>
      <c r="H3634" s="140"/>
      <c r="I3634" s="12"/>
      <c r="J3634" s="141"/>
      <c r="K3634" s="14"/>
      <c r="L3634" s="199"/>
      <c r="M3634" s="15"/>
    </row>
    <row r="3635" spans="1:13" s="127" customFormat="1" ht="18.75" x14ac:dyDescent="0.25">
      <c r="A3635" s="315"/>
      <c r="B3635" s="154"/>
      <c r="C3635" s="102"/>
      <c r="D3635" s="308"/>
      <c r="E3635" s="139"/>
      <c r="F3635" s="140"/>
      <c r="G3635" s="140"/>
      <c r="H3635" s="140"/>
      <c r="I3635" s="140"/>
      <c r="J3635" s="141"/>
      <c r="K3635" s="142"/>
      <c r="L3635" s="17"/>
      <c r="M3635" s="108"/>
    </row>
    <row r="3636" spans="1:13" s="127" customFormat="1" ht="18.75" x14ac:dyDescent="0.25">
      <c r="A3636" s="314"/>
      <c r="B3636" s="154"/>
      <c r="C3636" s="102"/>
      <c r="D3636" s="308"/>
      <c r="E3636" s="11"/>
      <c r="F3636" s="12"/>
      <c r="G3636" s="12"/>
      <c r="H3636" s="140"/>
      <c r="I3636" s="12"/>
      <c r="J3636" s="141"/>
      <c r="K3636" s="14"/>
      <c r="L3636" s="17"/>
      <c r="M3636" s="15"/>
    </row>
    <row r="3637" spans="1:13" s="127" customFormat="1" ht="18.75" x14ac:dyDescent="0.25">
      <c r="A3637" s="314"/>
      <c r="B3637" s="154"/>
      <c r="C3637" s="102"/>
      <c r="D3637" s="308"/>
      <c r="E3637" s="11"/>
      <c r="F3637" s="12"/>
      <c r="G3637" s="12"/>
      <c r="H3637" s="140"/>
      <c r="I3637" s="12"/>
      <c r="J3637" s="159"/>
      <c r="K3637" s="14"/>
      <c r="L3637" s="17"/>
      <c r="M3637" s="15"/>
    </row>
    <row r="3638" spans="1:13" s="127" customFormat="1" ht="18.75" x14ac:dyDescent="0.25">
      <c r="A3638" s="314"/>
      <c r="B3638" s="154"/>
      <c r="C3638" s="102"/>
      <c r="D3638" s="308"/>
      <c r="E3638" s="11"/>
      <c r="F3638" s="12"/>
      <c r="G3638" s="12"/>
      <c r="H3638" s="140"/>
      <c r="I3638" s="12"/>
      <c r="J3638" s="159"/>
      <c r="K3638" s="14"/>
      <c r="L3638" s="17"/>
      <c r="M3638" s="15"/>
    </row>
    <row r="3639" spans="1:13" s="127" customFormat="1" ht="18.75" x14ac:dyDescent="0.25">
      <c r="A3639" s="314"/>
      <c r="B3639" s="154"/>
      <c r="C3639" s="102"/>
      <c r="D3639" s="308"/>
      <c r="E3639" s="139"/>
      <c r="F3639" s="140"/>
      <c r="G3639" s="140"/>
      <c r="H3639" s="140"/>
      <c r="I3639" s="140"/>
      <c r="J3639" s="159"/>
      <c r="K3639" s="142"/>
      <c r="L3639" s="17"/>
      <c r="M3639" s="108"/>
    </row>
    <row r="3640" spans="1:13" s="127" customFormat="1" ht="18.75" x14ac:dyDescent="0.25">
      <c r="A3640" s="314"/>
      <c r="B3640" s="154"/>
      <c r="C3640" s="102"/>
      <c r="D3640" s="308"/>
      <c r="E3640" s="139"/>
      <c r="F3640" s="140"/>
      <c r="G3640" s="140"/>
      <c r="H3640" s="140"/>
      <c r="I3640" s="140"/>
      <c r="J3640" s="159"/>
      <c r="K3640" s="142"/>
      <c r="L3640" s="17"/>
      <c r="M3640" s="108"/>
    </row>
    <row r="3641" spans="1:13" ht="18.75" x14ac:dyDescent="0.25">
      <c r="A3641" s="316"/>
      <c r="B3641" s="154"/>
      <c r="C3641" s="155"/>
      <c r="D3641" s="156"/>
      <c r="E3641" s="157"/>
      <c r="F3641" s="158"/>
      <c r="G3641" s="158"/>
      <c r="H3641" s="158"/>
      <c r="I3641" s="158"/>
      <c r="J3641" s="159"/>
      <c r="K3641" s="160"/>
      <c r="L3641" s="317"/>
      <c r="M3641" s="189"/>
    </row>
    <row r="3642" spans="1:13" ht="18.75" x14ac:dyDescent="0.25">
      <c r="A3642" s="316"/>
      <c r="B3642" s="154"/>
      <c r="C3642" s="155"/>
      <c r="D3642" s="156"/>
      <c r="E3642" s="157"/>
      <c r="F3642" s="158"/>
      <c r="G3642" s="158"/>
      <c r="H3642" s="158"/>
      <c r="I3642" s="158"/>
      <c r="J3642" s="159"/>
      <c r="K3642" s="160"/>
      <c r="L3642" s="317"/>
      <c r="M3642" s="189"/>
    </row>
    <row r="3643" spans="1:13" ht="18.75" x14ac:dyDescent="0.25">
      <c r="A3643" s="316"/>
      <c r="B3643" s="154"/>
      <c r="C3643" s="155"/>
      <c r="D3643" s="156"/>
      <c r="E3643" s="157"/>
      <c r="F3643" s="158"/>
      <c r="G3643" s="158"/>
      <c r="H3643" s="158"/>
      <c r="I3643" s="158"/>
      <c r="J3643" s="159"/>
      <c r="K3643" s="160"/>
      <c r="L3643" s="317"/>
      <c r="M3643" s="189"/>
    </row>
    <row r="3644" spans="1:13" ht="18.75" x14ac:dyDescent="0.25">
      <c r="A3644" s="316"/>
      <c r="B3644" s="154"/>
      <c r="C3644" s="155"/>
      <c r="D3644" s="156"/>
      <c r="E3644" s="157"/>
      <c r="F3644" s="158"/>
      <c r="G3644" s="158"/>
      <c r="H3644" s="158"/>
      <c r="I3644" s="158"/>
      <c r="J3644" s="159"/>
      <c r="K3644" s="160"/>
      <c r="L3644" s="317"/>
      <c r="M3644" s="189"/>
    </row>
    <row r="3645" spans="1:13" ht="18.75" x14ac:dyDescent="0.25">
      <c r="A3645" s="316"/>
      <c r="B3645" s="154"/>
      <c r="C3645" s="155"/>
      <c r="D3645" s="156"/>
      <c r="E3645" s="157"/>
      <c r="F3645" s="158"/>
      <c r="G3645" s="158"/>
      <c r="H3645" s="158"/>
      <c r="I3645" s="158"/>
      <c r="J3645" s="159"/>
      <c r="K3645" s="160"/>
      <c r="L3645" s="317"/>
      <c r="M3645" s="189"/>
    </row>
    <row r="3646" spans="1:13" ht="18.75" x14ac:dyDescent="0.25">
      <c r="A3646" s="316"/>
      <c r="B3646" s="154"/>
      <c r="C3646" s="155"/>
      <c r="D3646" s="156"/>
      <c r="E3646" s="157"/>
      <c r="F3646" s="158"/>
      <c r="G3646" s="158"/>
      <c r="H3646" s="158"/>
      <c r="I3646" s="158"/>
      <c r="J3646" s="159"/>
      <c r="K3646" s="160"/>
      <c r="L3646" s="317"/>
      <c r="M3646" s="189"/>
    </row>
    <row r="3647" spans="1:13" ht="18.75" x14ac:dyDescent="0.25">
      <c r="A3647" s="16"/>
      <c r="B3647" s="8"/>
      <c r="C3647" s="9"/>
      <c r="D3647" s="10"/>
      <c r="E3647" s="11"/>
      <c r="F3647" s="12"/>
      <c r="G3647" s="12"/>
      <c r="H3647" s="140"/>
      <c r="I3647" s="12"/>
      <c r="J3647" s="141"/>
      <c r="K3647" s="14"/>
      <c r="L3647" s="334"/>
      <c r="M3647" s="15"/>
    </row>
    <row r="3648" spans="1:13" s="127" customFormat="1" ht="18.75" x14ac:dyDescent="0.25">
      <c r="A3648" s="16"/>
      <c r="B3648" s="8"/>
      <c r="C3648" s="9"/>
      <c r="D3648" s="10"/>
      <c r="E3648" s="11"/>
      <c r="F3648" s="12"/>
      <c r="G3648" s="12"/>
      <c r="H3648" s="140"/>
      <c r="I3648" s="12"/>
      <c r="J3648" s="141"/>
      <c r="K3648" s="14"/>
      <c r="L3648" s="334"/>
      <c r="M3648" s="15"/>
    </row>
    <row r="3649" spans="1:13" ht="18.75" x14ac:dyDescent="0.25">
      <c r="A3649" s="318"/>
      <c r="B3649" s="154"/>
      <c r="C3649" s="155"/>
      <c r="D3649" s="156"/>
      <c r="E3649" s="157"/>
      <c r="F3649" s="158"/>
      <c r="G3649" s="158"/>
      <c r="H3649" s="158"/>
      <c r="I3649" s="158"/>
      <c r="J3649" s="159"/>
      <c r="K3649" s="160"/>
      <c r="L3649" s="341"/>
      <c r="M3649" s="189"/>
    </row>
    <row r="3650" spans="1:13" ht="18.75" x14ac:dyDescent="0.25">
      <c r="A3650" s="318"/>
      <c r="B3650" s="154"/>
      <c r="C3650" s="155"/>
      <c r="D3650" s="156"/>
      <c r="E3650" s="157"/>
      <c r="F3650" s="158"/>
      <c r="G3650" s="158"/>
      <c r="H3650" s="158"/>
      <c r="I3650" s="158"/>
      <c r="J3650" s="159"/>
      <c r="K3650" s="160"/>
      <c r="L3650" s="341"/>
      <c r="M3650" s="189"/>
    </row>
    <row r="3651" spans="1:13" ht="18.75" x14ac:dyDescent="0.25">
      <c r="A3651" s="318"/>
      <c r="B3651" s="154"/>
      <c r="C3651" s="155"/>
      <c r="D3651" s="156"/>
      <c r="E3651" s="157"/>
      <c r="F3651" s="158"/>
      <c r="G3651" s="158"/>
      <c r="H3651" s="158"/>
      <c r="I3651" s="158"/>
      <c r="J3651" s="159"/>
      <c r="K3651" s="160"/>
      <c r="L3651" s="342"/>
      <c r="M3651" s="189"/>
    </row>
    <row r="3652" spans="1:13" s="127" customFormat="1" ht="18.75" x14ac:dyDescent="0.25">
      <c r="A3652" s="318"/>
      <c r="B3652" s="154"/>
      <c r="C3652" s="155"/>
      <c r="D3652" s="156"/>
      <c r="E3652" s="157"/>
      <c r="F3652" s="158"/>
      <c r="G3652" s="158"/>
      <c r="H3652" s="158"/>
      <c r="I3652" s="158"/>
      <c r="J3652" s="159"/>
      <c r="K3652" s="160"/>
      <c r="L3652" s="341"/>
      <c r="M3652" s="189"/>
    </row>
    <row r="3653" spans="1:13" s="127" customFormat="1" ht="18.75" x14ac:dyDescent="0.25">
      <c r="A3653" s="318"/>
      <c r="B3653" s="154"/>
      <c r="C3653" s="155"/>
      <c r="D3653" s="156"/>
      <c r="E3653" s="157"/>
      <c r="F3653" s="158"/>
      <c r="G3653" s="158"/>
      <c r="H3653" s="158"/>
      <c r="I3653" s="158"/>
      <c r="J3653" s="159"/>
      <c r="K3653" s="160"/>
      <c r="L3653" s="341"/>
      <c r="M3653" s="189"/>
    </row>
    <row r="3654" spans="1:13" ht="18.75" x14ac:dyDescent="0.25">
      <c r="A3654" s="318"/>
      <c r="B3654" s="154"/>
      <c r="C3654" s="155"/>
      <c r="D3654" s="156"/>
      <c r="E3654" s="157"/>
      <c r="F3654" s="158"/>
      <c r="G3654" s="158"/>
      <c r="H3654" s="158"/>
      <c r="I3654" s="158"/>
      <c r="J3654" s="159"/>
      <c r="K3654" s="160"/>
      <c r="L3654" s="341"/>
      <c r="M3654" s="189"/>
    </row>
    <row r="3655" spans="1:13" ht="18.75" x14ac:dyDescent="0.25">
      <c r="A3655" s="318"/>
      <c r="B3655" s="154"/>
      <c r="C3655" s="155"/>
      <c r="D3655" s="156"/>
      <c r="E3655" s="157"/>
      <c r="F3655" s="158"/>
      <c r="G3655" s="158"/>
      <c r="H3655" s="158"/>
      <c r="I3655" s="158"/>
      <c r="J3655" s="159"/>
      <c r="K3655" s="160"/>
      <c r="L3655" s="341"/>
      <c r="M3655" s="189"/>
    </row>
    <row r="3656" spans="1:13" ht="18.75" x14ac:dyDescent="0.25">
      <c r="A3656" s="318"/>
      <c r="B3656" s="154"/>
      <c r="C3656" s="155"/>
      <c r="D3656" s="156"/>
      <c r="E3656" s="157"/>
      <c r="F3656" s="158"/>
      <c r="G3656" s="158"/>
      <c r="H3656" s="158"/>
      <c r="I3656" s="158"/>
      <c r="J3656" s="159"/>
      <c r="K3656" s="160"/>
      <c r="L3656" s="341"/>
      <c r="M3656" s="189"/>
    </row>
    <row r="3657" spans="1:13" ht="18.75" x14ac:dyDescent="0.25">
      <c r="A3657" s="318"/>
      <c r="B3657" s="154"/>
      <c r="C3657" s="155"/>
      <c r="D3657" s="156"/>
      <c r="E3657" s="157"/>
      <c r="F3657" s="158"/>
      <c r="G3657" s="158"/>
      <c r="H3657" s="158"/>
      <c r="I3657" s="158"/>
      <c r="J3657" s="159"/>
      <c r="K3657" s="160"/>
      <c r="L3657" s="341"/>
      <c r="M3657" s="189"/>
    </row>
    <row r="3658" spans="1:13" ht="18.75" x14ac:dyDescent="0.25">
      <c r="A3658" s="318"/>
      <c r="B3658" s="154"/>
      <c r="C3658" s="155"/>
      <c r="D3658" s="156"/>
      <c r="E3658" s="157"/>
      <c r="F3658" s="158"/>
      <c r="G3658" s="158"/>
      <c r="H3658" s="158"/>
      <c r="I3658" s="158"/>
      <c r="J3658" s="159"/>
      <c r="K3658" s="160"/>
      <c r="L3658" s="341"/>
      <c r="M3658" s="189"/>
    </row>
    <row r="3659" spans="1:13" ht="18.75" x14ac:dyDescent="0.25">
      <c r="A3659" s="318"/>
      <c r="B3659" s="154"/>
      <c r="C3659" s="155"/>
      <c r="D3659" s="156"/>
      <c r="E3659" s="157"/>
      <c r="F3659" s="158"/>
      <c r="G3659" s="158"/>
      <c r="H3659" s="158"/>
      <c r="I3659" s="158"/>
      <c r="J3659" s="159"/>
      <c r="K3659" s="160"/>
      <c r="L3659" s="341"/>
      <c r="M3659" s="189"/>
    </row>
    <row r="3660" spans="1:13" ht="18.75" x14ac:dyDescent="0.25">
      <c r="A3660" s="318"/>
      <c r="B3660" s="154"/>
      <c r="C3660" s="155"/>
      <c r="D3660" s="156"/>
      <c r="E3660" s="157"/>
      <c r="F3660" s="158"/>
      <c r="G3660" s="158"/>
      <c r="H3660" s="158"/>
      <c r="I3660" s="282"/>
      <c r="J3660" s="159"/>
      <c r="K3660" s="160"/>
      <c r="L3660" s="332"/>
      <c r="M3660" s="189"/>
    </row>
    <row r="3661" spans="1:13" ht="18.75" x14ac:dyDescent="0.25">
      <c r="A3661" s="318"/>
      <c r="B3661" s="154"/>
      <c r="C3661" s="155"/>
      <c r="D3661" s="156"/>
      <c r="E3661" s="157"/>
      <c r="F3661" s="158"/>
      <c r="G3661" s="158"/>
      <c r="H3661" s="158"/>
      <c r="I3661" s="158"/>
      <c r="J3661" s="159"/>
      <c r="K3661" s="160"/>
      <c r="L3661" s="341"/>
      <c r="M3661" s="189"/>
    </row>
    <row r="3662" spans="1:13" ht="18.75" x14ac:dyDescent="0.25">
      <c r="A3662" s="318"/>
      <c r="B3662" s="154"/>
      <c r="C3662" s="155"/>
      <c r="D3662" s="156"/>
      <c r="E3662" s="157"/>
      <c r="F3662" s="158"/>
      <c r="G3662" s="158"/>
      <c r="H3662" s="158"/>
      <c r="I3662" s="158"/>
      <c r="J3662" s="159"/>
      <c r="K3662" s="160"/>
      <c r="L3662" s="341"/>
      <c r="M3662" s="189"/>
    </row>
    <row r="3663" spans="1:13" ht="18.75" x14ac:dyDescent="0.25">
      <c r="A3663" s="318"/>
      <c r="B3663" s="154"/>
      <c r="C3663" s="155"/>
      <c r="D3663" s="156"/>
      <c r="E3663" s="157"/>
      <c r="F3663" s="158"/>
      <c r="G3663" s="158"/>
      <c r="H3663" s="158"/>
      <c r="I3663" s="158"/>
      <c r="J3663" s="159"/>
      <c r="K3663" s="160"/>
      <c r="L3663" s="341"/>
      <c r="M3663" s="189"/>
    </row>
    <row r="3664" spans="1:13" ht="18.75" x14ac:dyDescent="0.25">
      <c r="A3664" s="318"/>
      <c r="B3664" s="154"/>
      <c r="C3664" s="155"/>
      <c r="D3664" s="156"/>
      <c r="E3664" s="298"/>
      <c r="F3664" s="282"/>
      <c r="G3664" s="282"/>
      <c r="H3664" s="282"/>
      <c r="I3664" s="282"/>
      <c r="J3664" s="211"/>
      <c r="K3664" s="160"/>
      <c r="L3664" s="339"/>
      <c r="M3664" s="300"/>
    </row>
    <row r="3665" spans="1:13" ht="18.75" x14ac:dyDescent="0.25">
      <c r="A3665" s="318"/>
      <c r="B3665" s="154"/>
      <c r="C3665" s="155"/>
      <c r="D3665" s="156"/>
      <c r="E3665" s="157"/>
      <c r="F3665" s="158"/>
      <c r="G3665" s="158"/>
      <c r="H3665" s="158"/>
      <c r="I3665" s="158"/>
      <c r="J3665" s="159"/>
      <c r="K3665" s="160"/>
      <c r="L3665" s="341"/>
      <c r="M3665" s="189"/>
    </row>
    <row r="3666" spans="1:13" ht="18.75" x14ac:dyDescent="0.25">
      <c r="A3666" s="318"/>
      <c r="B3666" s="154"/>
      <c r="C3666" s="155"/>
      <c r="D3666" s="156"/>
      <c r="E3666" s="157"/>
      <c r="F3666" s="158"/>
      <c r="G3666" s="158"/>
      <c r="H3666" s="158"/>
      <c r="I3666" s="158"/>
      <c r="J3666" s="159"/>
      <c r="K3666" s="160"/>
      <c r="L3666" s="341"/>
      <c r="M3666" s="189"/>
    </row>
    <row r="3667" spans="1:13" ht="18.75" x14ac:dyDescent="0.25">
      <c r="A3667" s="318"/>
      <c r="B3667" s="154"/>
      <c r="C3667" s="155"/>
      <c r="D3667" s="156"/>
      <c r="E3667" s="157"/>
      <c r="F3667" s="158"/>
      <c r="G3667" s="158"/>
      <c r="H3667" s="158"/>
      <c r="I3667" s="158"/>
      <c r="J3667" s="159"/>
      <c r="K3667" s="160"/>
      <c r="L3667" s="332"/>
      <c r="M3667" s="189"/>
    </row>
    <row r="3668" spans="1:13" ht="18.75" x14ac:dyDescent="0.25">
      <c r="A3668" s="16"/>
      <c r="B3668" s="8"/>
      <c r="C3668" s="9"/>
      <c r="D3668" s="10"/>
      <c r="E3668" s="11"/>
      <c r="F3668" s="12"/>
      <c r="G3668" s="12"/>
      <c r="H3668" s="140"/>
      <c r="I3668" s="12"/>
      <c r="J3668" s="141"/>
      <c r="K3668" s="14"/>
      <c r="L3668" s="334"/>
      <c r="M3668" s="15"/>
    </row>
    <row r="3669" spans="1:13" ht="18.75" x14ac:dyDescent="0.25">
      <c r="A3669" s="16"/>
      <c r="B3669" s="8"/>
      <c r="C3669" s="9"/>
      <c r="D3669" s="10"/>
      <c r="E3669" s="11"/>
      <c r="F3669" s="12"/>
      <c r="G3669" s="12"/>
      <c r="H3669" s="140"/>
      <c r="I3669" s="12"/>
      <c r="J3669" s="141"/>
      <c r="K3669" s="14"/>
      <c r="L3669" s="334"/>
      <c r="M3669" s="15"/>
    </row>
    <row r="3670" spans="1:13" ht="18.75" x14ac:dyDescent="0.25">
      <c r="A3670" s="250"/>
      <c r="B3670" s="154"/>
      <c r="C3670" s="102"/>
      <c r="D3670" s="156"/>
      <c r="E3670" s="139"/>
      <c r="F3670" s="140"/>
      <c r="G3670" s="140"/>
      <c r="H3670" s="140"/>
      <c r="I3670" s="140"/>
      <c r="J3670" s="141"/>
      <c r="K3670" s="142"/>
      <c r="L3670" s="334"/>
      <c r="M3670" s="108"/>
    </row>
    <row r="3671" spans="1:13" ht="18.75" x14ac:dyDescent="0.25">
      <c r="A3671" s="250"/>
      <c r="B3671" s="154"/>
      <c r="C3671" s="102"/>
      <c r="D3671" s="156"/>
      <c r="E3671" s="139"/>
      <c r="F3671" s="140"/>
      <c r="G3671" s="140"/>
      <c r="H3671" s="140"/>
      <c r="I3671" s="140"/>
      <c r="J3671" s="141"/>
      <c r="K3671" s="142"/>
      <c r="L3671" s="334"/>
      <c r="M3671" s="108"/>
    </row>
    <row r="3672" spans="1:13" ht="18.75" x14ac:dyDescent="0.25">
      <c r="A3672" s="314"/>
      <c r="B3672" s="154"/>
      <c r="C3672" s="102"/>
      <c r="D3672" s="308"/>
      <c r="E3672" s="11"/>
      <c r="F3672" s="12"/>
      <c r="G3672" s="12"/>
      <c r="H3672" s="140"/>
      <c r="I3672" s="12"/>
      <c r="J3672" s="141"/>
      <c r="K3672" s="14"/>
      <c r="L3672" s="334"/>
      <c r="M3672" s="15"/>
    </row>
    <row r="3673" spans="1:13" ht="18.75" x14ac:dyDescent="0.25">
      <c r="A3673" s="314"/>
      <c r="B3673" s="154"/>
      <c r="C3673" s="102"/>
      <c r="D3673" s="308"/>
      <c r="E3673" s="139"/>
      <c r="F3673" s="140"/>
      <c r="G3673" s="140"/>
      <c r="H3673" s="140"/>
      <c r="I3673" s="140"/>
      <c r="J3673" s="141"/>
      <c r="K3673" s="142"/>
      <c r="L3673" s="334"/>
      <c r="M3673" s="108"/>
    </row>
    <row r="3674" spans="1:13" ht="18.75" x14ac:dyDescent="0.25">
      <c r="A3674" s="314"/>
      <c r="B3674" s="154"/>
      <c r="C3674" s="102"/>
      <c r="D3674" s="308"/>
      <c r="E3674" s="139"/>
      <c r="F3674" s="140"/>
      <c r="G3674" s="140"/>
      <c r="H3674" s="140"/>
      <c r="I3674" s="140"/>
      <c r="J3674" s="141"/>
      <c r="K3674" s="142"/>
      <c r="L3674" s="334"/>
      <c r="M3674" s="108"/>
    </row>
    <row r="3675" spans="1:13" ht="18.75" x14ac:dyDescent="0.25">
      <c r="A3675" s="314"/>
      <c r="B3675" s="154"/>
      <c r="C3675" s="102"/>
      <c r="D3675" s="308"/>
      <c r="E3675" s="139"/>
      <c r="F3675" s="140"/>
      <c r="G3675" s="140"/>
      <c r="H3675" s="140"/>
      <c r="I3675" s="140"/>
      <c r="J3675" s="141"/>
      <c r="K3675" s="142"/>
      <c r="L3675" s="334"/>
      <c r="M3675" s="108"/>
    </row>
    <row r="3676" spans="1:13" ht="18.75" x14ac:dyDescent="0.25">
      <c r="A3676" s="314"/>
      <c r="B3676" s="154"/>
      <c r="C3676" s="102"/>
      <c r="D3676" s="308"/>
      <c r="E3676" s="139"/>
      <c r="F3676" s="140"/>
      <c r="G3676" s="140"/>
      <c r="H3676" s="140"/>
      <c r="I3676" s="140"/>
      <c r="J3676" s="159"/>
      <c r="K3676" s="142"/>
      <c r="L3676" s="334"/>
      <c r="M3676" s="108"/>
    </row>
    <row r="3677" spans="1:13" ht="18.75" x14ac:dyDescent="0.25">
      <c r="A3677" s="304"/>
      <c r="B3677" s="154"/>
      <c r="C3677" s="155"/>
      <c r="D3677" s="156"/>
      <c r="E3677" s="11"/>
      <c r="F3677" s="12"/>
      <c r="G3677" s="12"/>
      <c r="H3677" s="140"/>
      <c r="I3677" s="12"/>
      <c r="J3677" s="141"/>
      <c r="K3677" s="14"/>
      <c r="L3677" s="332"/>
      <c r="M3677" s="15"/>
    </row>
    <row r="3678" spans="1:13" ht="18.75" x14ac:dyDescent="0.25">
      <c r="A3678" s="304"/>
      <c r="B3678" s="154"/>
      <c r="C3678" s="155"/>
      <c r="D3678" s="156"/>
      <c r="E3678" s="139"/>
      <c r="F3678" s="140"/>
      <c r="G3678" s="140"/>
      <c r="H3678" s="140"/>
      <c r="I3678" s="140"/>
      <c r="J3678" s="141"/>
      <c r="K3678" s="142"/>
      <c r="L3678" s="332"/>
      <c r="M3678" s="108"/>
    </row>
    <row r="3679" spans="1:13" ht="18.75" x14ac:dyDescent="0.25">
      <c r="A3679" s="316"/>
      <c r="B3679" s="154"/>
      <c r="C3679" s="155"/>
      <c r="D3679" s="156"/>
      <c r="E3679" s="157"/>
      <c r="F3679" s="12"/>
      <c r="G3679" s="12"/>
      <c r="H3679" s="140"/>
      <c r="I3679" s="12"/>
      <c r="J3679" s="141"/>
      <c r="K3679" s="160"/>
      <c r="L3679" s="334"/>
      <c r="M3679" s="15"/>
    </row>
    <row r="3680" spans="1:13" ht="18.75" x14ac:dyDescent="0.25">
      <c r="A3680" s="318"/>
      <c r="B3680" s="154"/>
      <c r="C3680" s="155"/>
      <c r="D3680" s="156"/>
      <c r="E3680" s="157"/>
      <c r="F3680" s="158"/>
      <c r="G3680" s="158"/>
      <c r="H3680" s="158"/>
      <c r="I3680" s="158"/>
      <c r="J3680" s="159"/>
      <c r="K3680" s="160"/>
      <c r="L3680" s="341"/>
      <c r="M3680" s="189"/>
    </row>
    <row r="3681" spans="1:13" ht="18.75" x14ac:dyDescent="0.25">
      <c r="A3681" s="318"/>
      <c r="B3681" s="154"/>
      <c r="C3681" s="155"/>
      <c r="D3681" s="156"/>
      <c r="E3681" s="157"/>
      <c r="F3681" s="158"/>
      <c r="G3681" s="158"/>
      <c r="H3681" s="158"/>
      <c r="I3681" s="158"/>
      <c r="J3681" s="159"/>
      <c r="K3681" s="160"/>
      <c r="L3681" s="332"/>
      <c r="M3681" s="189"/>
    </row>
    <row r="3682" spans="1:13" ht="18.75" x14ac:dyDescent="0.25">
      <c r="A3682" s="318"/>
      <c r="B3682" s="154"/>
      <c r="C3682" s="155"/>
      <c r="D3682" s="156"/>
      <c r="E3682" s="157"/>
      <c r="F3682" s="158"/>
      <c r="G3682" s="158"/>
      <c r="H3682" s="158"/>
      <c r="I3682" s="158"/>
      <c r="J3682" s="159"/>
      <c r="K3682" s="160"/>
      <c r="L3682" s="341"/>
      <c r="M3682" s="189"/>
    </row>
    <row r="3683" spans="1:13" s="127" customFormat="1" ht="18.75" x14ac:dyDescent="0.25">
      <c r="A3683" s="318"/>
      <c r="B3683" s="154"/>
      <c r="C3683" s="155"/>
      <c r="D3683" s="156"/>
      <c r="E3683" s="157"/>
      <c r="F3683" s="158"/>
      <c r="G3683" s="158"/>
      <c r="H3683" s="158"/>
      <c r="I3683" s="158"/>
      <c r="J3683" s="159"/>
      <c r="K3683" s="160"/>
      <c r="L3683" s="341"/>
      <c r="M3683" s="189"/>
    </row>
    <row r="3684" spans="1:13" s="127" customFormat="1" ht="18.75" x14ac:dyDescent="0.25">
      <c r="A3684" s="16"/>
      <c r="B3684" s="8"/>
      <c r="C3684" s="9"/>
      <c r="D3684" s="10"/>
      <c r="E3684" s="11"/>
      <c r="F3684" s="277"/>
      <c r="G3684" s="12"/>
      <c r="H3684" s="140"/>
      <c r="I3684" s="12"/>
      <c r="J3684" s="141"/>
      <c r="K3684" s="14"/>
      <c r="L3684" s="334"/>
      <c r="M3684" s="15"/>
    </row>
    <row r="3685" spans="1:13" ht="18.75" x14ac:dyDescent="0.25">
      <c r="A3685" s="319"/>
      <c r="B3685" s="154"/>
      <c r="C3685" s="155"/>
      <c r="D3685" s="156"/>
      <c r="E3685" s="157"/>
      <c r="F3685" s="158"/>
      <c r="G3685" s="158"/>
      <c r="H3685" s="158"/>
      <c r="I3685" s="158"/>
      <c r="J3685" s="159"/>
      <c r="K3685" s="160"/>
      <c r="L3685" s="332"/>
      <c r="M3685" s="189"/>
    </row>
    <row r="3686" spans="1:13" s="127" customFormat="1" ht="18.75" x14ac:dyDescent="0.25">
      <c r="A3686" s="319"/>
      <c r="B3686" s="154"/>
      <c r="C3686" s="155"/>
      <c r="D3686" s="156"/>
      <c r="E3686" s="157"/>
      <c r="F3686" s="158"/>
      <c r="G3686" s="158"/>
      <c r="H3686" s="158"/>
      <c r="I3686" s="158"/>
      <c r="J3686" s="159"/>
      <c r="K3686" s="160"/>
      <c r="L3686" s="340"/>
      <c r="M3686" s="189"/>
    </row>
    <row r="3687" spans="1:13" s="127" customFormat="1" ht="18.75" x14ac:dyDescent="0.25">
      <c r="A3687" s="319"/>
      <c r="B3687" s="154"/>
      <c r="C3687" s="155"/>
      <c r="D3687" s="156"/>
      <c r="E3687" s="157"/>
      <c r="F3687" s="158"/>
      <c r="G3687" s="158"/>
      <c r="H3687" s="158"/>
      <c r="I3687" s="158"/>
      <c r="J3687" s="159"/>
      <c r="K3687" s="160"/>
      <c r="L3687" s="340"/>
      <c r="M3687" s="189"/>
    </row>
    <row r="3688" spans="1:13" s="127" customFormat="1" ht="18.75" customHeight="1" x14ac:dyDescent="0.25">
      <c r="A3688" s="319"/>
      <c r="B3688" s="154"/>
      <c r="C3688" s="155"/>
      <c r="D3688" s="156"/>
      <c r="E3688" s="157"/>
      <c r="F3688" s="158"/>
      <c r="G3688" s="158"/>
      <c r="H3688" s="158"/>
      <c r="I3688" s="158"/>
      <c r="J3688" s="159"/>
      <c r="K3688" s="160"/>
      <c r="L3688" s="332"/>
      <c r="M3688" s="189"/>
    </row>
    <row r="3689" spans="1:13" s="127" customFormat="1" ht="18.75" x14ac:dyDescent="0.25">
      <c r="A3689" s="319"/>
      <c r="B3689" s="154"/>
      <c r="C3689" s="155"/>
      <c r="D3689" s="156"/>
      <c r="E3689" s="157"/>
      <c r="F3689" s="158"/>
      <c r="G3689" s="158"/>
      <c r="H3689" s="158"/>
      <c r="I3689" s="158"/>
      <c r="J3689" s="159"/>
      <c r="K3689" s="160"/>
      <c r="L3689" s="320"/>
      <c r="M3689" s="189"/>
    </row>
    <row r="3690" spans="1:13" ht="18.75" x14ac:dyDescent="0.25">
      <c r="A3690" s="319"/>
      <c r="B3690" s="154"/>
      <c r="C3690" s="155"/>
      <c r="D3690" s="156"/>
      <c r="E3690" s="157"/>
      <c r="F3690" s="158"/>
      <c r="G3690" s="158"/>
      <c r="H3690" s="158"/>
      <c r="I3690" s="158"/>
      <c r="J3690" s="159"/>
      <c r="K3690" s="160"/>
      <c r="L3690" s="320"/>
      <c r="M3690" s="189"/>
    </row>
    <row r="3691" spans="1:13" s="127" customFormat="1" ht="18.75" x14ac:dyDescent="0.25">
      <c r="A3691" s="319"/>
      <c r="B3691" s="154"/>
      <c r="C3691" s="155"/>
      <c r="D3691" s="156"/>
      <c r="E3691" s="157"/>
      <c r="F3691" s="158"/>
      <c r="G3691" s="158"/>
      <c r="H3691" s="158"/>
      <c r="I3691" s="158"/>
      <c r="J3691" s="159"/>
      <c r="K3691" s="160"/>
      <c r="L3691" s="332"/>
      <c r="M3691" s="189"/>
    </row>
    <row r="3692" spans="1:13" ht="18.75" x14ac:dyDescent="0.25">
      <c r="A3692" s="319"/>
      <c r="B3692" s="154"/>
      <c r="C3692" s="155"/>
      <c r="D3692" s="156"/>
      <c r="E3692" s="157"/>
      <c r="F3692" s="158"/>
      <c r="G3692" s="158"/>
      <c r="H3692" s="158"/>
      <c r="I3692" s="158"/>
      <c r="J3692" s="159"/>
      <c r="K3692" s="160"/>
      <c r="L3692" s="340"/>
      <c r="M3692" s="189"/>
    </row>
    <row r="3693" spans="1:13" ht="18.75" x14ac:dyDescent="0.25">
      <c r="A3693" s="319"/>
      <c r="B3693" s="154"/>
      <c r="C3693" s="155"/>
      <c r="D3693" s="156"/>
      <c r="E3693" s="157"/>
      <c r="F3693" s="158"/>
      <c r="G3693" s="158"/>
      <c r="H3693" s="158"/>
      <c r="I3693" s="158"/>
      <c r="J3693" s="159"/>
      <c r="K3693" s="160"/>
      <c r="L3693" s="340"/>
      <c r="M3693" s="189"/>
    </row>
    <row r="3694" spans="1:13" ht="18.75" x14ac:dyDescent="0.25">
      <c r="A3694" s="319"/>
      <c r="B3694" s="154"/>
      <c r="C3694" s="155"/>
      <c r="D3694" s="156"/>
      <c r="E3694" s="157"/>
      <c r="F3694" s="158"/>
      <c r="G3694" s="158"/>
      <c r="H3694" s="158"/>
      <c r="I3694" s="158"/>
      <c r="J3694" s="159"/>
      <c r="K3694" s="160"/>
      <c r="L3694" s="340"/>
      <c r="M3694" s="189"/>
    </row>
    <row r="3695" spans="1:13" ht="18.75" x14ac:dyDescent="0.25">
      <c r="A3695" s="319"/>
      <c r="B3695" s="154"/>
      <c r="C3695" s="155"/>
      <c r="D3695" s="156"/>
      <c r="E3695" s="157"/>
      <c r="F3695" s="158"/>
      <c r="G3695" s="158"/>
      <c r="H3695" s="158"/>
      <c r="I3695" s="158"/>
      <c r="J3695" s="159"/>
      <c r="K3695" s="160"/>
      <c r="L3695" s="332"/>
      <c r="M3695" s="189"/>
    </row>
    <row r="3696" spans="1:13" s="127" customFormat="1" ht="18.75" x14ac:dyDescent="0.25">
      <c r="A3696" s="319"/>
      <c r="B3696" s="154"/>
      <c r="C3696" s="155"/>
      <c r="D3696" s="156"/>
      <c r="E3696" s="11"/>
      <c r="F3696" s="12"/>
      <c r="G3696" s="12"/>
      <c r="H3696" s="140"/>
      <c r="I3696" s="12"/>
      <c r="J3696" s="141"/>
      <c r="K3696" s="14"/>
      <c r="L3696" s="334"/>
      <c r="M3696" s="15"/>
    </row>
    <row r="3697" spans="1:13" ht="18.75" x14ac:dyDescent="0.25">
      <c r="A3697" s="319"/>
      <c r="B3697" s="154"/>
      <c r="C3697" s="155"/>
      <c r="D3697" s="156"/>
      <c r="E3697" s="139"/>
      <c r="F3697" s="140"/>
      <c r="G3697" s="140"/>
      <c r="H3697" s="140"/>
      <c r="I3697" s="140"/>
      <c r="J3697" s="141"/>
      <c r="K3697" s="142"/>
      <c r="L3697" s="334"/>
      <c r="M3697" s="108"/>
    </row>
    <row r="3698" spans="1:13" s="127" customFormat="1" ht="18.75" x14ac:dyDescent="0.25">
      <c r="A3698" s="16"/>
      <c r="B3698" s="8"/>
      <c r="C3698" s="9"/>
      <c r="D3698" s="10"/>
      <c r="E3698" s="11"/>
      <c r="F3698" s="12"/>
      <c r="G3698" s="12"/>
      <c r="H3698" s="140"/>
      <c r="I3698" s="12"/>
      <c r="J3698" s="141"/>
      <c r="K3698" s="14"/>
      <c r="L3698" s="334"/>
      <c r="M3698" s="15"/>
    </row>
    <row r="3699" spans="1:13" s="127" customFormat="1" ht="18.75" x14ac:dyDescent="0.25">
      <c r="A3699" s="323"/>
      <c r="B3699" s="154"/>
      <c r="C3699" s="102"/>
      <c r="D3699" s="308"/>
      <c r="E3699" s="11"/>
      <c r="F3699" s="12"/>
      <c r="G3699" s="12"/>
      <c r="H3699" s="140"/>
      <c r="I3699" s="12"/>
      <c r="J3699" s="141"/>
      <c r="K3699" s="14"/>
      <c r="L3699" s="332"/>
      <c r="M3699" s="15"/>
    </row>
    <row r="3700" spans="1:13" s="127" customFormat="1" ht="18.75" x14ac:dyDescent="0.25">
      <c r="A3700" s="250"/>
      <c r="B3700" s="154"/>
      <c r="C3700" s="102"/>
      <c r="D3700" s="308"/>
      <c r="E3700" s="139"/>
      <c r="F3700" s="140"/>
      <c r="G3700" s="140"/>
      <c r="H3700" s="140"/>
      <c r="I3700" s="140"/>
      <c r="J3700" s="141"/>
      <c r="K3700" s="142"/>
      <c r="L3700" s="332"/>
      <c r="M3700" s="108"/>
    </row>
    <row r="3701" spans="1:13" s="127" customFormat="1" ht="18.75" x14ac:dyDescent="0.25">
      <c r="A3701" s="250"/>
      <c r="B3701" s="154"/>
      <c r="C3701" s="102"/>
      <c r="D3701" s="308"/>
      <c r="E3701" s="139"/>
      <c r="F3701" s="140"/>
      <c r="G3701" s="140"/>
      <c r="H3701" s="140"/>
      <c r="I3701" s="140"/>
      <c r="J3701" s="141"/>
      <c r="K3701" s="142"/>
      <c r="L3701" s="332"/>
      <c r="M3701" s="108"/>
    </row>
    <row r="3702" spans="1:13" s="127" customFormat="1" ht="18.75" x14ac:dyDescent="0.25">
      <c r="A3702" s="314"/>
      <c r="B3702" s="154"/>
      <c r="C3702" s="102"/>
      <c r="D3702" s="308"/>
      <c r="E3702" s="11"/>
      <c r="F3702" s="12"/>
      <c r="G3702" s="12"/>
      <c r="H3702" s="140"/>
      <c r="I3702" s="12"/>
      <c r="J3702" s="141"/>
      <c r="K3702" s="14"/>
      <c r="L3702" s="334"/>
      <c r="M3702" s="15"/>
    </row>
    <row r="3703" spans="1:13" ht="18.75" x14ac:dyDescent="0.25">
      <c r="A3703" s="314"/>
      <c r="B3703" s="154"/>
      <c r="C3703" s="102"/>
      <c r="D3703" s="308"/>
      <c r="E3703" s="11"/>
      <c r="F3703" s="12"/>
      <c r="G3703" s="12"/>
      <c r="H3703" s="140"/>
      <c r="I3703" s="12"/>
      <c r="J3703" s="141"/>
      <c r="K3703" s="14"/>
      <c r="L3703" s="334"/>
      <c r="M3703" s="15"/>
    </row>
    <row r="3704" spans="1:13" ht="18.75" x14ac:dyDescent="0.25">
      <c r="A3704" s="314"/>
      <c r="B3704" s="154"/>
      <c r="C3704" s="102"/>
      <c r="D3704" s="308"/>
      <c r="E3704" s="11"/>
      <c r="F3704" s="12"/>
      <c r="G3704" s="12"/>
      <c r="H3704" s="140"/>
      <c r="I3704" s="12"/>
      <c r="J3704" s="141"/>
      <c r="K3704" s="14"/>
      <c r="L3704" s="334"/>
      <c r="M3704" s="15"/>
    </row>
    <row r="3705" spans="1:13" ht="18.75" x14ac:dyDescent="0.25">
      <c r="A3705" s="314"/>
      <c r="B3705" s="154"/>
      <c r="C3705" s="102"/>
      <c r="D3705" s="308"/>
      <c r="E3705" s="139"/>
      <c r="F3705" s="140"/>
      <c r="G3705" s="140"/>
      <c r="H3705" s="140"/>
      <c r="I3705" s="140"/>
      <c r="J3705" s="141"/>
      <c r="K3705" s="142"/>
      <c r="L3705" s="334"/>
      <c r="M3705" s="108"/>
    </row>
    <row r="3706" spans="1:13" ht="18.75" x14ac:dyDescent="0.25">
      <c r="A3706" s="314"/>
      <c r="B3706" s="154"/>
      <c r="C3706" s="102"/>
      <c r="D3706" s="308"/>
      <c r="E3706" s="139"/>
      <c r="F3706" s="140"/>
      <c r="G3706" s="140"/>
      <c r="H3706" s="140"/>
      <c r="I3706" s="140"/>
      <c r="J3706" s="141"/>
      <c r="K3706" s="142"/>
      <c r="L3706" s="334"/>
      <c r="M3706" s="108"/>
    </row>
    <row r="3707" spans="1:13" ht="18.75" x14ac:dyDescent="0.25">
      <c r="A3707" s="314"/>
      <c r="B3707" s="154"/>
      <c r="C3707" s="102"/>
      <c r="D3707" s="308"/>
      <c r="E3707" s="139"/>
      <c r="F3707" s="140"/>
      <c r="G3707" s="140"/>
      <c r="H3707" s="140"/>
      <c r="I3707" s="140"/>
      <c r="J3707" s="159"/>
      <c r="K3707" s="142"/>
      <c r="L3707" s="332"/>
      <c r="M3707" s="108"/>
    </row>
    <row r="3708" spans="1:13" ht="18.75" x14ac:dyDescent="0.25">
      <c r="A3708" s="314"/>
      <c r="B3708" s="154"/>
      <c r="C3708" s="102"/>
      <c r="D3708" s="308"/>
      <c r="E3708" s="139"/>
      <c r="F3708" s="140"/>
      <c r="G3708" s="140"/>
      <c r="H3708" s="140"/>
      <c r="I3708" s="140"/>
      <c r="J3708" s="159"/>
      <c r="K3708" s="142"/>
      <c r="L3708" s="332"/>
      <c r="M3708" s="108"/>
    </row>
    <row r="3709" spans="1:13" ht="18.75" x14ac:dyDescent="0.25">
      <c r="A3709" s="321"/>
      <c r="B3709" s="154"/>
      <c r="C3709" s="155"/>
      <c r="D3709" s="156"/>
      <c r="E3709" s="157"/>
      <c r="F3709" s="158"/>
      <c r="G3709" s="158"/>
      <c r="H3709" s="158"/>
      <c r="I3709" s="158"/>
      <c r="J3709" s="159"/>
      <c r="K3709" s="160"/>
      <c r="L3709" s="338"/>
      <c r="M3709" s="189"/>
    </row>
    <row r="3710" spans="1:13" s="127" customFormat="1" ht="18.75" x14ac:dyDescent="0.25">
      <c r="A3710" s="321"/>
      <c r="B3710" s="154"/>
      <c r="C3710" s="155"/>
      <c r="D3710" s="156"/>
      <c r="E3710" s="298"/>
      <c r="F3710" s="282"/>
      <c r="G3710" s="282"/>
      <c r="H3710" s="158"/>
      <c r="I3710" s="282"/>
      <c r="J3710" s="211"/>
      <c r="K3710" s="295"/>
      <c r="L3710" s="339"/>
      <c r="M3710" s="300"/>
    </row>
    <row r="3711" spans="1:13" ht="18.75" x14ac:dyDescent="0.25">
      <c r="A3711" s="321"/>
      <c r="B3711" s="154"/>
      <c r="C3711" s="155"/>
      <c r="D3711" s="156"/>
      <c r="E3711" s="298"/>
      <c r="F3711" s="282"/>
      <c r="G3711" s="282"/>
      <c r="H3711" s="282"/>
      <c r="I3711" s="282"/>
      <c r="J3711" s="211"/>
      <c r="K3711" s="295"/>
      <c r="L3711" s="332"/>
      <c r="M3711" s="300"/>
    </row>
    <row r="3712" spans="1:13" ht="18.75" x14ac:dyDescent="0.25">
      <c r="A3712" s="321"/>
      <c r="B3712" s="154"/>
      <c r="C3712" s="155"/>
      <c r="D3712" s="156"/>
      <c r="E3712" s="157"/>
      <c r="F3712" s="158"/>
      <c r="G3712" s="158"/>
      <c r="H3712" s="158"/>
      <c r="I3712" s="158"/>
      <c r="J3712" s="159"/>
      <c r="K3712" s="160"/>
      <c r="L3712" s="338"/>
      <c r="M3712" s="189"/>
    </row>
    <row r="3713" spans="1:13" s="127" customFormat="1" ht="18.75" x14ac:dyDescent="0.25">
      <c r="A3713" s="321"/>
      <c r="B3713" s="154"/>
      <c r="C3713" s="155"/>
      <c r="D3713" s="156"/>
      <c r="E3713" s="157"/>
      <c r="F3713" s="158"/>
      <c r="G3713" s="158"/>
      <c r="H3713" s="158"/>
      <c r="I3713" s="158"/>
      <c r="J3713" s="159"/>
      <c r="K3713" s="160"/>
      <c r="L3713" s="338"/>
      <c r="M3713" s="189"/>
    </row>
    <row r="3714" spans="1:13" s="127" customFormat="1" ht="18.75" x14ac:dyDescent="0.25">
      <c r="A3714" s="321"/>
      <c r="B3714" s="154"/>
      <c r="C3714" s="155"/>
      <c r="D3714" s="156"/>
      <c r="E3714" s="157"/>
      <c r="F3714" s="158"/>
      <c r="G3714" s="158"/>
      <c r="H3714" s="158"/>
      <c r="I3714" s="158"/>
      <c r="J3714" s="159"/>
      <c r="K3714" s="160"/>
      <c r="L3714" s="332"/>
      <c r="M3714" s="189"/>
    </row>
    <row r="3715" spans="1:13" ht="18.75" x14ac:dyDescent="0.25">
      <c r="A3715" s="321"/>
      <c r="B3715" s="154"/>
      <c r="C3715" s="155"/>
      <c r="D3715" s="156"/>
      <c r="E3715" s="157"/>
      <c r="F3715" s="158"/>
      <c r="G3715" s="158"/>
      <c r="H3715" s="158"/>
      <c r="I3715" s="158"/>
      <c r="J3715" s="159"/>
      <c r="K3715" s="160"/>
      <c r="L3715" s="338"/>
      <c r="M3715" s="189"/>
    </row>
    <row r="3716" spans="1:13" ht="18.75" x14ac:dyDescent="0.25">
      <c r="A3716" s="321"/>
      <c r="B3716" s="154"/>
      <c r="C3716" s="155"/>
      <c r="D3716" s="156"/>
      <c r="E3716" s="157"/>
      <c r="F3716" s="158"/>
      <c r="G3716" s="158"/>
      <c r="H3716" s="158"/>
      <c r="I3716" s="158"/>
      <c r="J3716" s="159"/>
      <c r="K3716" s="160"/>
      <c r="L3716" s="332"/>
      <c r="M3716" s="189"/>
    </row>
    <row r="3717" spans="1:13" ht="21.75" customHeight="1" x14ac:dyDescent="0.25">
      <c r="A3717" s="321"/>
      <c r="B3717" s="154"/>
      <c r="C3717" s="155"/>
      <c r="D3717" s="156"/>
      <c r="E3717" s="157"/>
      <c r="F3717" s="158"/>
      <c r="G3717" s="158"/>
      <c r="H3717" s="158"/>
      <c r="I3717" s="158"/>
      <c r="J3717" s="159"/>
      <c r="K3717" s="160"/>
      <c r="L3717" s="332"/>
      <c r="M3717" s="189"/>
    </row>
    <row r="3718" spans="1:13" s="127" customFormat="1" ht="21.75" customHeight="1" x14ac:dyDescent="0.25">
      <c r="A3718" s="321"/>
      <c r="B3718" s="154"/>
      <c r="C3718" s="155"/>
      <c r="D3718" s="156"/>
      <c r="E3718" s="157"/>
      <c r="F3718" s="158"/>
      <c r="G3718" s="158"/>
      <c r="H3718" s="158"/>
      <c r="I3718" s="158"/>
      <c r="J3718" s="159"/>
      <c r="K3718" s="160"/>
      <c r="L3718" s="199"/>
      <c r="M3718" s="189"/>
    </row>
    <row r="3719" spans="1:13" s="127" customFormat="1" ht="21.75" customHeight="1" x14ac:dyDescent="0.25">
      <c r="A3719" s="16"/>
      <c r="B3719" s="8"/>
      <c r="C3719" s="9"/>
      <c r="D3719" s="10"/>
      <c r="E3719" s="11"/>
      <c r="F3719" s="12"/>
      <c r="G3719" s="12"/>
      <c r="H3719" s="140"/>
      <c r="I3719" s="12"/>
      <c r="J3719" s="141"/>
      <c r="K3719" s="14"/>
      <c r="L3719" s="334"/>
      <c r="M3719" s="15"/>
    </row>
    <row r="3720" spans="1:13" s="127" customFormat="1" ht="74.25" customHeight="1" x14ac:dyDescent="0.25">
      <c r="A3720" s="322"/>
      <c r="B3720" s="154"/>
      <c r="C3720" s="155"/>
      <c r="D3720" s="156"/>
      <c r="E3720" s="253"/>
      <c r="F3720" s="158"/>
      <c r="G3720" s="158"/>
      <c r="H3720" s="158"/>
      <c r="I3720" s="158"/>
      <c r="J3720" s="159"/>
      <c r="K3720" s="160"/>
      <c r="L3720" s="337"/>
      <c r="M3720" s="189"/>
    </row>
    <row r="3721" spans="1:13" s="127" customFormat="1" ht="74.25" customHeight="1" x14ac:dyDescent="0.25">
      <c r="A3721" s="322"/>
      <c r="B3721" s="154"/>
      <c r="C3721" s="155"/>
      <c r="D3721" s="156"/>
      <c r="E3721" s="252"/>
      <c r="F3721" s="158"/>
      <c r="G3721" s="158"/>
      <c r="H3721" s="158"/>
      <c r="I3721" s="158"/>
      <c r="J3721" s="159"/>
      <c r="K3721" s="160"/>
      <c r="L3721" s="332"/>
      <c r="M3721" s="189"/>
    </row>
    <row r="3722" spans="1:13" ht="18.75" x14ac:dyDescent="0.25">
      <c r="A3722" s="322"/>
      <c r="B3722" s="154"/>
      <c r="C3722" s="155"/>
      <c r="D3722" s="156"/>
      <c r="E3722" s="253"/>
      <c r="F3722" s="158"/>
      <c r="G3722" s="158"/>
      <c r="H3722" s="158"/>
      <c r="I3722" s="158"/>
      <c r="J3722" s="159"/>
      <c r="K3722" s="160"/>
      <c r="L3722" s="337"/>
      <c r="M3722" s="189"/>
    </row>
    <row r="3723" spans="1:13" ht="18.75" x14ac:dyDescent="0.25">
      <c r="A3723" s="322"/>
      <c r="B3723" s="154"/>
      <c r="C3723" s="155"/>
      <c r="D3723" s="156"/>
      <c r="E3723" s="252"/>
      <c r="F3723" s="158"/>
      <c r="G3723" s="158"/>
      <c r="H3723" s="158"/>
      <c r="I3723" s="158"/>
      <c r="J3723" s="159"/>
      <c r="K3723" s="160"/>
      <c r="L3723" s="337"/>
      <c r="M3723" s="189"/>
    </row>
    <row r="3724" spans="1:13" ht="18.75" x14ac:dyDescent="0.25">
      <c r="A3724" s="322"/>
      <c r="B3724" s="154"/>
      <c r="C3724" s="155"/>
      <c r="D3724" s="156"/>
      <c r="E3724" s="253"/>
      <c r="F3724" s="158"/>
      <c r="G3724" s="158"/>
      <c r="H3724" s="158"/>
      <c r="I3724" s="158"/>
      <c r="J3724" s="159"/>
      <c r="K3724" s="160"/>
      <c r="L3724" s="337"/>
      <c r="M3724" s="189"/>
    </row>
    <row r="3725" spans="1:13" ht="18.75" x14ac:dyDescent="0.25">
      <c r="A3725" s="322"/>
      <c r="B3725" s="154"/>
      <c r="C3725" s="155"/>
      <c r="D3725" s="156"/>
      <c r="E3725" s="252"/>
      <c r="F3725" s="158"/>
      <c r="G3725" s="158"/>
      <c r="H3725" s="158"/>
      <c r="I3725" s="158"/>
      <c r="J3725" s="159"/>
      <c r="K3725" s="160"/>
      <c r="L3725" s="337"/>
      <c r="M3725" s="189"/>
    </row>
    <row r="3726" spans="1:13" ht="18.75" x14ac:dyDescent="0.25">
      <c r="A3726" s="322"/>
      <c r="B3726" s="154"/>
      <c r="C3726" s="155"/>
      <c r="D3726" s="156"/>
      <c r="E3726" s="157"/>
      <c r="F3726" s="158"/>
      <c r="G3726" s="158"/>
      <c r="H3726" s="158"/>
      <c r="I3726" s="158"/>
      <c r="J3726" s="159"/>
      <c r="K3726" s="160"/>
      <c r="L3726" s="337"/>
      <c r="M3726" s="189"/>
    </row>
    <row r="3727" spans="1:13" ht="18.75" x14ac:dyDescent="0.25">
      <c r="A3727" s="322"/>
      <c r="B3727" s="154"/>
      <c r="C3727" s="155"/>
      <c r="D3727" s="156"/>
      <c r="E3727" s="252"/>
      <c r="F3727" s="158"/>
      <c r="G3727" s="158"/>
      <c r="H3727" s="158"/>
      <c r="I3727" s="158"/>
      <c r="J3727" s="159"/>
      <c r="K3727" s="160"/>
      <c r="L3727" s="337"/>
      <c r="M3727" s="189"/>
    </row>
    <row r="3728" spans="1:13" ht="18.75" x14ac:dyDescent="0.25">
      <c r="A3728" s="322"/>
      <c r="B3728" s="154"/>
      <c r="C3728" s="155"/>
      <c r="D3728" s="156"/>
      <c r="E3728" s="253"/>
      <c r="F3728" s="158"/>
      <c r="G3728" s="158"/>
      <c r="H3728" s="158"/>
      <c r="I3728" s="158"/>
      <c r="J3728" s="159"/>
      <c r="K3728" s="160"/>
      <c r="L3728" s="337"/>
      <c r="M3728" s="189"/>
    </row>
    <row r="3729" spans="1:13" ht="18.75" x14ac:dyDescent="0.25">
      <c r="A3729" s="322"/>
      <c r="B3729" s="154"/>
      <c r="C3729" s="155"/>
      <c r="D3729" s="156"/>
      <c r="E3729" s="252"/>
      <c r="F3729" s="158"/>
      <c r="G3729" s="158"/>
      <c r="H3729" s="158"/>
      <c r="I3729" s="158"/>
      <c r="J3729" s="159"/>
      <c r="K3729" s="160"/>
      <c r="L3729" s="337"/>
      <c r="M3729" s="189"/>
    </row>
    <row r="3730" spans="1:13" s="127" customFormat="1" ht="18.75" x14ac:dyDescent="0.25">
      <c r="A3730" s="322"/>
      <c r="B3730" s="154"/>
      <c r="C3730" s="155"/>
      <c r="D3730" s="156"/>
      <c r="E3730" s="253"/>
      <c r="F3730" s="158"/>
      <c r="G3730" s="158"/>
      <c r="H3730" s="158"/>
      <c r="I3730" s="158"/>
      <c r="J3730" s="159"/>
      <c r="K3730" s="160"/>
      <c r="L3730" s="337"/>
      <c r="M3730" s="189"/>
    </row>
    <row r="3731" spans="1:13" s="127" customFormat="1" ht="18.75" x14ac:dyDescent="0.25">
      <c r="A3731" s="322"/>
      <c r="B3731" s="154"/>
      <c r="C3731" s="155"/>
      <c r="D3731" s="156"/>
      <c r="E3731" s="252"/>
      <c r="F3731" s="158"/>
      <c r="G3731" s="158"/>
      <c r="H3731" s="158"/>
      <c r="I3731" s="158"/>
      <c r="J3731" s="159"/>
      <c r="K3731" s="160"/>
      <c r="L3731" s="332"/>
      <c r="M3731" s="189"/>
    </row>
    <row r="3732" spans="1:13" ht="18.75" x14ac:dyDescent="0.25">
      <c r="A3732" s="322"/>
      <c r="B3732" s="154"/>
      <c r="C3732" s="155"/>
      <c r="D3732" s="156"/>
      <c r="E3732" s="253"/>
      <c r="F3732" s="158"/>
      <c r="G3732" s="158"/>
      <c r="H3732" s="158"/>
      <c r="I3732" s="158"/>
      <c r="J3732" s="159"/>
      <c r="K3732" s="160"/>
      <c r="L3732" s="332"/>
      <c r="M3732" s="189"/>
    </row>
    <row r="3733" spans="1:13" ht="18.75" x14ac:dyDescent="0.25">
      <c r="A3733" s="322"/>
      <c r="B3733" s="154"/>
      <c r="C3733" s="155"/>
      <c r="D3733" s="156"/>
      <c r="E3733" s="252"/>
      <c r="F3733" s="158"/>
      <c r="G3733" s="158"/>
      <c r="H3733" s="158"/>
      <c r="I3733" s="158"/>
      <c r="J3733" s="159"/>
      <c r="K3733" s="160"/>
      <c r="L3733" s="337"/>
      <c r="M3733" s="189"/>
    </row>
    <row r="3734" spans="1:13" ht="18.75" x14ac:dyDescent="0.25">
      <c r="A3734" s="322"/>
      <c r="B3734" s="154"/>
      <c r="C3734" s="155"/>
      <c r="D3734" s="156"/>
      <c r="E3734" s="253"/>
      <c r="F3734" s="158"/>
      <c r="G3734" s="158"/>
      <c r="H3734" s="158"/>
      <c r="I3734" s="158"/>
      <c r="J3734" s="159"/>
      <c r="K3734" s="160"/>
      <c r="L3734" s="337"/>
      <c r="M3734" s="189"/>
    </row>
    <row r="3735" spans="1:13" s="127" customFormat="1" ht="18.75" x14ac:dyDescent="0.25">
      <c r="A3735" s="322"/>
      <c r="B3735" s="154"/>
      <c r="C3735" s="155"/>
      <c r="D3735" s="156"/>
      <c r="E3735" s="252"/>
      <c r="F3735" s="158"/>
      <c r="G3735" s="158"/>
      <c r="H3735" s="158"/>
      <c r="I3735" s="158"/>
      <c r="J3735" s="159"/>
      <c r="K3735" s="160"/>
      <c r="L3735" s="337"/>
      <c r="M3735" s="189"/>
    </row>
    <row r="3736" spans="1:13" s="127" customFormat="1" ht="18.75" x14ac:dyDescent="0.25">
      <c r="A3736" s="322"/>
      <c r="B3736" s="154"/>
      <c r="C3736" s="155"/>
      <c r="D3736" s="156"/>
      <c r="E3736" s="253"/>
      <c r="F3736" s="158"/>
      <c r="G3736" s="158"/>
      <c r="H3736" s="158"/>
      <c r="I3736" s="158"/>
      <c r="J3736" s="159"/>
      <c r="K3736" s="160"/>
      <c r="L3736" s="337"/>
      <c r="M3736" s="189"/>
    </row>
    <row r="3737" spans="1:13" s="127" customFormat="1" ht="18.75" x14ac:dyDescent="0.25">
      <c r="A3737" s="322"/>
      <c r="B3737" s="154"/>
      <c r="C3737" s="155"/>
      <c r="D3737" s="156"/>
      <c r="E3737" s="157"/>
      <c r="F3737" s="158"/>
      <c r="G3737" s="158"/>
      <c r="H3737" s="158"/>
      <c r="I3737" s="158"/>
      <c r="J3737" s="159"/>
      <c r="K3737" s="160"/>
      <c r="L3737" s="337"/>
      <c r="M3737" s="189"/>
    </row>
    <row r="3738" spans="1:13" s="127" customFormat="1" ht="18.75" x14ac:dyDescent="0.25">
      <c r="A3738" s="16"/>
      <c r="B3738" s="8"/>
      <c r="C3738" s="9"/>
      <c r="D3738" s="10"/>
      <c r="E3738" s="11"/>
      <c r="F3738" s="12"/>
      <c r="G3738" s="12"/>
      <c r="H3738" s="140"/>
      <c r="I3738" s="12"/>
      <c r="J3738" s="141"/>
      <c r="K3738" s="14"/>
      <c r="L3738" s="334"/>
      <c r="M3738" s="15"/>
    </row>
    <row r="3739" spans="1:13" s="127" customFormat="1" ht="18.75" x14ac:dyDescent="0.25">
      <c r="A3739" s="250"/>
      <c r="B3739" s="154"/>
      <c r="C3739" s="102"/>
      <c r="D3739" s="308"/>
      <c r="E3739" s="11"/>
      <c r="F3739" s="12"/>
      <c r="G3739" s="12"/>
      <c r="H3739" s="140"/>
      <c r="I3739" s="12"/>
      <c r="J3739" s="141"/>
      <c r="K3739" s="14"/>
      <c r="L3739" s="334"/>
      <c r="M3739" s="15"/>
    </row>
    <row r="3740" spans="1:13" s="127" customFormat="1" ht="18.75" x14ac:dyDescent="0.25">
      <c r="A3740" s="250"/>
      <c r="B3740" s="154"/>
      <c r="C3740" s="102"/>
      <c r="D3740" s="308"/>
      <c r="E3740" s="11"/>
      <c r="F3740" s="12"/>
      <c r="G3740" s="12"/>
      <c r="H3740" s="140"/>
      <c r="I3740" s="12"/>
      <c r="J3740" s="141"/>
      <c r="K3740" s="14"/>
      <c r="L3740" s="332"/>
      <c r="M3740" s="15"/>
    </row>
    <row r="3741" spans="1:13" s="127" customFormat="1" ht="18.75" x14ac:dyDescent="0.25">
      <c r="A3741" s="250"/>
      <c r="B3741" s="154"/>
      <c r="C3741" s="102"/>
      <c r="D3741" s="308"/>
      <c r="E3741" s="139"/>
      <c r="F3741" s="140"/>
      <c r="G3741" s="140"/>
      <c r="H3741" s="140"/>
      <c r="I3741" s="140"/>
      <c r="J3741" s="141"/>
      <c r="K3741" s="142"/>
      <c r="L3741" s="334"/>
      <c r="M3741" s="108"/>
    </row>
    <row r="3742" spans="1:13" s="127" customFormat="1" ht="18.75" x14ac:dyDescent="0.25">
      <c r="A3742" s="314"/>
      <c r="B3742" s="154"/>
      <c r="C3742" s="102"/>
      <c r="D3742" s="308"/>
      <c r="E3742" s="11"/>
      <c r="F3742" s="12"/>
      <c r="G3742" s="12"/>
      <c r="H3742" s="140"/>
      <c r="I3742" s="12"/>
      <c r="J3742" s="141"/>
      <c r="K3742" s="14"/>
      <c r="L3742" s="334"/>
      <c r="M3742" s="15"/>
    </row>
    <row r="3743" spans="1:13" s="127" customFormat="1" ht="18.75" x14ac:dyDescent="0.25">
      <c r="A3743" s="314"/>
      <c r="B3743" s="154"/>
      <c r="C3743" s="102"/>
      <c r="D3743" s="156"/>
      <c r="E3743" s="11"/>
      <c r="F3743" s="12"/>
      <c r="G3743" s="12"/>
      <c r="H3743" s="140"/>
      <c r="I3743" s="12"/>
      <c r="J3743" s="141"/>
      <c r="K3743" s="14"/>
      <c r="L3743" s="199"/>
      <c r="M3743" s="15"/>
    </row>
    <row r="3744" spans="1:13" ht="18.75" x14ac:dyDescent="0.25">
      <c r="A3744" s="314"/>
      <c r="B3744" s="154"/>
      <c r="C3744" s="102"/>
      <c r="D3744" s="308"/>
      <c r="E3744" s="139"/>
      <c r="F3744" s="12"/>
      <c r="G3744" s="12"/>
      <c r="H3744" s="140"/>
      <c r="I3744" s="12"/>
      <c r="J3744" s="141"/>
      <c r="K3744" s="14"/>
      <c r="L3744" s="17"/>
      <c r="M3744" s="15"/>
    </row>
    <row r="3745" spans="1:13" ht="18.75" x14ac:dyDescent="0.25">
      <c r="A3745" s="314"/>
      <c r="B3745" s="154"/>
      <c r="C3745" s="102"/>
      <c r="D3745" s="308"/>
      <c r="E3745" s="139"/>
      <c r="F3745" s="140"/>
      <c r="G3745" s="140"/>
      <c r="H3745" s="140"/>
      <c r="I3745" s="140"/>
      <c r="J3745" s="159"/>
      <c r="K3745" s="142"/>
      <c r="L3745" s="334"/>
      <c r="M3745" s="108"/>
    </row>
    <row r="3746" spans="1:13" ht="18.75" x14ac:dyDescent="0.25">
      <c r="A3746" s="314"/>
      <c r="B3746" s="154"/>
      <c r="C3746" s="102"/>
      <c r="D3746" s="156"/>
      <c r="E3746" s="139"/>
      <c r="F3746" s="140"/>
      <c r="G3746" s="140"/>
      <c r="H3746" s="140"/>
      <c r="I3746" s="140"/>
      <c r="J3746" s="159"/>
      <c r="K3746" s="142"/>
      <c r="L3746" s="332"/>
      <c r="M3746" s="108"/>
    </row>
    <row r="3747" spans="1:13" ht="18.75" x14ac:dyDescent="0.25">
      <c r="A3747" s="314"/>
      <c r="B3747" s="154"/>
      <c r="C3747" s="102"/>
      <c r="D3747" s="308"/>
      <c r="E3747" s="139"/>
      <c r="F3747" s="140"/>
      <c r="G3747" s="140"/>
      <c r="H3747" s="140"/>
      <c r="I3747" s="140"/>
      <c r="J3747" s="159"/>
      <c r="K3747" s="142"/>
      <c r="L3747" s="332"/>
      <c r="M3747" s="108"/>
    </row>
    <row r="3748" spans="1:13" ht="18.75" x14ac:dyDescent="0.25">
      <c r="A3748" s="324"/>
      <c r="B3748" s="154"/>
      <c r="C3748" s="155"/>
      <c r="D3748" s="156"/>
      <c r="E3748" s="157"/>
      <c r="F3748" s="158"/>
      <c r="G3748" s="158"/>
      <c r="H3748" s="158"/>
      <c r="I3748" s="158"/>
      <c r="J3748" s="159"/>
      <c r="K3748" s="160"/>
      <c r="L3748" s="336"/>
      <c r="M3748" s="189"/>
    </row>
    <row r="3749" spans="1:13" s="127" customFormat="1" ht="18.75" x14ac:dyDescent="0.25">
      <c r="A3749" s="324"/>
      <c r="B3749" s="154"/>
      <c r="C3749" s="155"/>
      <c r="D3749" s="156"/>
      <c r="E3749" s="157"/>
      <c r="F3749" s="158"/>
      <c r="G3749" s="158"/>
      <c r="H3749" s="158"/>
      <c r="I3749" s="158"/>
      <c r="J3749" s="159"/>
      <c r="K3749" s="325"/>
      <c r="L3749" s="336"/>
      <c r="M3749" s="189"/>
    </row>
    <row r="3750" spans="1:13" ht="18.75" x14ac:dyDescent="0.25">
      <c r="A3750" s="324"/>
      <c r="B3750" s="154"/>
      <c r="C3750" s="155"/>
      <c r="D3750" s="156"/>
      <c r="E3750" s="157"/>
      <c r="F3750" s="158"/>
      <c r="G3750" s="158"/>
      <c r="H3750" s="158"/>
      <c r="I3750" s="158"/>
      <c r="J3750" s="159"/>
      <c r="K3750" s="160"/>
      <c r="L3750" s="336"/>
      <c r="M3750" s="189"/>
    </row>
    <row r="3751" spans="1:13" ht="18.75" x14ac:dyDescent="0.25">
      <c r="A3751" s="324"/>
      <c r="B3751" s="154"/>
      <c r="C3751" s="155"/>
      <c r="D3751" s="156"/>
      <c r="E3751" s="157"/>
      <c r="F3751" s="158"/>
      <c r="G3751" s="158"/>
      <c r="H3751" s="158"/>
      <c r="I3751" s="158"/>
      <c r="J3751" s="159"/>
      <c r="K3751" s="160"/>
      <c r="L3751" s="336"/>
      <c r="M3751" s="189"/>
    </row>
    <row r="3752" spans="1:13" ht="18.75" x14ac:dyDescent="0.25">
      <c r="A3752" s="324"/>
      <c r="B3752" s="154"/>
      <c r="C3752" s="155"/>
      <c r="D3752" s="156"/>
      <c r="E3752" s="157"/>
      <c r="F3752" s="158"/>
      <c r="G3752" s="158"/>
      <c r="H3752" s="158"/>
      <c r="I3752" s="158"/>
      <c r="J3752" s="159"/>
      <c r="K3752" s="160"/>
      <c r="L3752" s="332"/>
      <c r="M3752" s="189"/>
    </row>
    <row r="3753" spans="1:13" ht="18.75" x14ac:dyDescent="0.25">
      <c r="A3753" s="324"/>
      <c r="B3753" s="154"/>
      <c r="C3753" s="155"/>
      <c r="D3753" s="156"/>
      <c r="E3753" s="157"/>
      <c r="F3753" s="158"/>
      <c r="G3753" s="158"/>
      <c r="H3753" s="158"/>
      <c r="I3753" s="158"/>
      <c r="J3753" s="159"/>
      <c r="K3753" s="160"/>
      <c r="L3753" s="332"/>
      <c r="M3753" s="189"/>
    </row>
    <row r="3754" spans="1:13" s="127" customFormat="1" ht="18.75" x14ac:dyDescent="0.25">
      <c r="A3754" s="16"/>
      <c r="B3754" s="8"/>
      <c r="C3754" s="9"/>
      <c r="D3754" s="10"/>
      <c r="E3754" s="11"/>
      <c r="F3754" s="12"/>
      <c r="G3754" s="12"/>
      <c r="H3754" s="140"/>
      <c r="I3754" s="12"/>
      <c r="J3754" s="141"/>
      <c r="K3754" s="14"/>
      <c r="L3754" s="334"/>
      <c r="M3754" s="15"/>
    </row>
    <row r="3755" spans="1:13" ht="18.75" x14ac:dyDescent="0.25">
      <c r="A3755" s="326"/>
      <c r="B3755" s="154"/>
      <c r="C3755" s="155"/>
      <c r="D3755" s="156"/>
      <c r="E3755" s="252"/>
      <c r="F3755" s="158"/>
      <c r="G3755" s="158"/>
      <c r="H3755" s="158"/>
      <c r="I3755" s="158"/>
      <c r="J3755" s="159"/>
      <c r="K3755" s="160"/>
      <c r="L3755" s="335"/>
      <c r="M3755" s="189"/>
    </row>
    <row r="3756" spans="1:13" ht="18.75" x14ac:dyDescent="0.25">
      <c r="A3756" s="326"/>
      <c r="B3756" s="154"/>
      <c r="C3756" s="155"/>
      <c r="D3756" s="156"/>
      <c r="E3756" s="253"/>
      <c r="F3756" s="158"/>
      <c r="G3756" s="158"/>
      <c r="H3756" s="158"/>
      <c r="I3756" s="158"/>
      <c r="J3756" s="159"/>
      <c r="K3756" s="160"/>
      <c r="L3756" s="335"/>
      <c r="M3756" s="189"/>
    </row>
    <row r="3757" spans="1:13" ht="18.75" x14ac:dyDescent="0.25">
      <c r="A3757" s="326"/>
      <c r="B3757" s="154"/>
      <c r="C3757" s="155"/>
      <c r="D3757" s="156"/>
      <c r="E3757" s="252"/>
      <c r="F3757" s="158"/>
      <c r="G3757" s="158"/>
      <c r="H3757" s="158"/>
      <c r="I3757" s="158"/>
      <c r="J3757" s="159"/>
      <c r="K3757" s="160"/>
      <c r="L3757" s="335"/>
      <c r="M3757" s="189"/>
    </row>
    <row r="3758" spans="1:13" s="127" customFormat="1" ht="18.75" x14ac:dyDescent="0.25">
      <c r="A3758" s="326"/>
      <c r="B3758" s="154"/>
      <c r="C3758" s="155"/>
      <c r="D3758" s="156"/>
      <c r="E3758" s="253"/>
      <c r="F3758" s="158"/>
      <c r="G3758" s="158"/>
      <c r="H3758" s="158"/>
      <c r="I3758" s="158"/>
      <c r="J3758" s="159"/>
      <c r="K3758" s="160"/>
      <c r="L3758" s="332"/>
      <c r="M3758" s="189"/>
    </row>
    <row r="3759" spans="1:13" s="127" customFormat="1" ht="18.75" x14ac:dyDescent="0.25">
      <c r="A3759" s="326"/>
      <c r="B3759" s="154"/>
      <c r="C3759" s="155"/>
      <c r="D3759" s="156"/>
      <c r="E3759" s="252"/>
      <c r="F3759" s="158"/>
      <c r="G3759" s="158"/>
      <c r="H3759" s="158"/>
      <c r="I3759" s="158"/>
      <c r="J3759" s="159"/>
      <c r="K3759" s="160"/>
      <c r="L3759" s="332"/>
      <c r="M3759" s="189"/>
    </row>
    <row r="3760" spans="1:13" s="127" customFormat="1" ht="18.75" x14ac:dyDescent="0.25">
      <c r="A3760" s="326"/>
      <c r="B3760" s="154"/>
      <c r="C3760" s="155"/>
      <c r="D3760" s="156"/>
      <c r="E3760" s="253"/>
      <c r="F3760" s="158"/>
      <c r="G3760" s="158"/>
      <c r="H3760" s="158"/>
      <c r="I3760" s="158"/>
      <c r="J3760" s="159"/>
      <c r="K3760" s="160"/>
      <c r="L3760" s="332"/>
      <c r="M3760" s="189"/>
    </row>
    <row r="3761" spans="1:13" ht="18.75" x14ac:dyDescent="0.25">
      <c r="A3761" s="326"/>
      <c r="B3761" s="154"/>
      <c r="C3761" s="155"/>
      <c r="D3761" s="156"/>
      <c r="E3761" s="252"/>
      <c r="F3761" s="158"/>
      <c r="G3761" s="158"/>
      <c r="H3761" s="158"/>
      <c r="I3761" s="158"/>
      <c r="J3761" s="159"/>
      <c r="K3761" s="160"/>
      <c r="L3761" s="327"/>
      <c r="M3761" s="189"/>
    </row>
    <row r="3762" spans="1:13" ht="18.75" x14ac:dyDescent="0.25">
      <c r="A3762" s="326"/>
      <c r="B3762" s="154"/>
      <c r="C3762" s="155"/>
      <c r="D3762" s="156"/>
      <c r="E3762" s="253"/>
      <c r="F3762" s="158"/>
      <c r="G3762" s="158"/>
      <c r="H3762" s="158"/>
      <c r="I3762" s="158"/>
      <c r="J3762" s="159"/>
      <c r="K3762" s="160"/>
      <c r="L3762" s="327"/>
      <c r="M3762" s="189"/>
    </row>
    <row r="3763" spans="1:13" ht="18.75" x14ac:dyDescent="0.25">
      <c r="A3763" s="326"/>
      <c r="B3763" s="154"/>
      <c r="C3763" s="155"/>
      <c r="D3763" s="156"/>
      <c r="E3763" s="252"/>
      <c r="F3763" s="158"/>
      <c r="G3763" s="158"/>
      <c r="H3763" s="158"/>
      <c r="I3763" s="158"/>
      <c r="J3763" s="159"/>
      <c r="K3763" s="160"/>
      <c r="L3763" s="327"/>
      <c r="M3763" s="189"/>
    </row>
    <row r="3764" spans="1:13" ht="18.75" x14ac:dyDescent="0.25">
      <c r="A3764" s="326"/>
      <c r="B3764" s="154"/>
      <c r="C3764" s="155"/>
      <c r="D3764" s="156"/>
      <c r="E3764" s="253"/>
      <c r="F3764" s="158"/>
      <c r="G3764" s="158"/>
      <c r="H3764" s="158"/>
      <c r="I3764" s="158"/>
      <c r="J3764" s="159"/>
      <c r="K3764" s="160"/>
      <c r="L3764" s="327"/>
      <c r="M3764" s="189"/>
    </row>
    <row r="3765" spans="1:13" ht="18.75" x14ac:dyDescent="0.25">
      <c r="A3765" s="326"/>
      <c r="B3765" s="154"/>
      <c r="C3765" s="155"/>
      <c r="D3765" s="156"/>
      <c r="E3765" s="252"/>
      <c r="F3765" s="158"/>
      <c r="G3765" s="158"/>
      <c r="H3765" s="158"/>
      <c r="I3765" s="158"/>
      <c r="J3765" s="159"/>
      <c r="K3765" s="160"/>
      <c r="L3765" s="327"/>
      <c r="M3765" s="189"/>
    </row>
    <row r="3766" spans="1:13" s="127" customFormat="1" ht="18.75" x14ac:dyDescent="0.25">
      <c r="A3766" s="16"/>
      <c r="B3766" s="8"/>
      <c r="C3766" s="9"/>
      <c r="D3766" s="10"/>
      <c r="E3766" s="11"/>
      <c r="F3766" s="12"/>
      <c r="G3766" s="12"/>
      <c r="H3766" s="140"/>
      <c r="I3766" s="12"/>
      <c r="J3766" s="141"/>
      <c r="K3766" s="14"/>
      <c r="L3766" s="17"/>
      <c r="M3766" s="15"/>
    </row>
    <row r="3767" spans="1:13" ht="18.75" x14ac:dyDescent="0.25">
      <c r="A3767" s="250"/>
      <c r="B3767" s="154"/>
      <c r="C3767" s="102"/>
      <c r="D3767" s="308"/>
      <c r="E3767" s="252"/>
      <c r="F3767" s="12"/>
      <c r="G3767" s="12"/>
      <c r="H3767" s="140"/>
      <c r="I3767" s="12"/>
      <c r="J3767" s="159"/>
      <c r="K3767" s="160"/>
      <c r="L3767" s="17"/>
      <c r="M3767" s="15"/>
    </row>
    <row r="3768" spans="1:13" s="127" customFormat="1" ht="18.75" x14ac:dyDescent="0.25">
      <c r="A3768" s="250"/>
      <c r="B3768" s="154"/>
      <c r="C3768" s="102"/>
      <c r="D3768" s="308"/>
      <c r="E3768" s="11"/>
      <c r="F3768" s="12"/>
      <c r="G3768" s="12"/>
      <c r="H3768" s="140"/>
      <c r="I3768" s="12"/>
      <c r="J3768" s="141"/>
      <c r="K3768" s="14"/>
      <c r="L3768" s="17"/>
      <c r="M3768" s="15"/>
    </row>
    <row r="3769" spans="1:13" s="127" customFormat="1" ht="18.75" x14ac:dyDescent="0.25">
      <c r="A3769" s="250"/>
      <c r="B3769" s="154"/>
      <c r="C3769" s="102"/>
      <c r="D3769" s="308"/>
      <c r="E3769" s="139"/>
      <c r="F3769" s="140"/>
      <c r="G3769" s="140"/>
      <c r="H3769" s="140"/>
      <c r="I3769" s="140"/>
      <c r="J3769" s="141"/>
      <c r="K3769" s="142"/>
      <c r="L3769" s="17"/>
      <c r="M3769" s="108"/>
    </row>
    <row r="3770" spans="1:13" s="127" customFormat="1" ht="18.75" x14ac:dyDescent="0.25">
      <c r="A3770" s="314"/>
      <c r="B3770" s="154"/>
      <c r="C3770" s="102"/>
      <c r="D3770" s="308"/>
      <c r="E3770" s="11"/>
      <c r="F3770" s="12"/>
      <c r="G3770" s="12"/>
      <c r="H3770" s="140"/>
      <c r="I3770" s="12"/>
      <c r="J3770" s="159"/>
      <c r="K3770" s="14"/>
      <c r="L3770" s="17"/>
      <c r="M3770" s="15"/>
    </row>
    <row r="3771" spans="1:13" s="127" customFormat="1" ht="18.75" x14ac:dyDescent="0.25">
      <c r="A3771" s="314"/>
      <c r="B3771" s="154"/>
      <c r="C3771" s="102"/>
      <c r="D3771" s="308"/>
      <c r="E3771" s="11"/>
      <c r="F3771" s="12"/>
      <c r="G3771" s="12"/>
      <c r="H3771" s="140"/>
      <c r="I3771" s="12"/>
      <c r="J3771" s="141"/>
      <c r="K3771" s="14"/>
      <c r="L3771" s="17"/>
      <c r="M3771" s="15"/>
    </row>
    <row r="3772" spans="1:13" s="127" customFormat="1" ht="18.75" x14ac:dyDescent="0.25">
      <c r="A3772" s="314"/>
      <c r="B3772" s="154"/>
      <c r="C3772" s="102"/>
      <c r="D3772" s="308"/>
      <c r="E3772" s="139"/>
      <c r="F3772" s="140"/>
      <c r="G3772" s="140"/>
      <c r="H3772" s="140"/>
      <c r="I3772" s="140"/>
      <c r="J3772" s="159"/>
      <c r="K3772" s="142"/>
      <c r="L3772" s="17"/>
      <c r="M3772" s="108"/>
    </row>
    <row r="3773" spans="1:13" ht="18.75" x14ac:dyDescent="0.25">
      <c r="A3773" s="314"/>
      <c r="B3773" s="154"/>
      <c r="C3773" s="102"/>
      <c r="D3773" s="308"/>
      <c r="E3773" s="139"/>
      <c r="F3773" s="140"/>
      <c r="G3773" s="140"/>
      <c r="H3773" s="140"/>
      <c r="I3773" s="140"/>
      <c r="J3773" s="141"/>
      <c r="K3773" s="142"/>
      <c r="L3773" s="17"/>
      <c r="M3773" s="108"/>
    </row>
    <row r="3774" spans="1:13" ht="18.75" x14ac:dyDescent="0.25">
      <c r="A3774" s="314"/>
      <c r="B3774" s="154"/>
      <c r="C3774" s="102"/>
      <c r="D3774" s="308"/>
      <c r="E3774" s="139"/>
      <c r="F3774" s="140"/>
      <c r="G3774" s="140"/>
      <c r="H3774" s="140"/>
      <c r="I3774" s="140"/>
      <c r="J3774" s="141"/>
      <c r="K3774" s="142"/>
      <c r="L3774" s="17"/>
      <c r="M3774" s="108"/>
    </row>
    <row r="3775" spans="1:13" ht="18.75" x14ac:dyDescent="0.25">
      <c r="A3775" s="326"/>
      <c r="B3775" s="154"/>
      <c r="C3775" s="155"/>
      <c r="D3775" s="156"/>
      <c r="E3775" s="157"/>
      <c r="F3775" s="158"/>
      <c r="G3775" s="158"/>
      <c r="H3775" s="158"/>
      <c r="I3775" s="251"/>
      <c r="J3775" s="159"/>
      <c r="K3775" s="160"/>
      <c r="L3775" s="332"/>
      <c r="M3775" s="189"/>
    </row>
    <row r="3776" spans="1:13" ht="18.75" x14ac:dyDescent="0.25">
      <c r="A3776" s="326"/>
      <c r="B3776" s="154"/>
      <c r="C3776" s="155"/>
      <c r="D3776" s="156"/>
      <c r="E3776" s="157"/>
      <c r="F3776" s="158"/>
      <c r="G3776" s="158"/>
      <c r="H3776" s="158"/>
      <c r="I3776" s="251"/>
      <c r="J3776" s="159"/>
      <c r="K3776" s="160"/>
      <c r="L3776" s="335"/>
      <c r="M3776" s="189"/>
    </row>
    <row r="3777" spans="1:13" ht="18.75" x14ac:dyDescent="0.25">
      <c r="A3777" s="326"/>
      <c r="B3777" s="154"/>
      <c r="C3777" s="155"/>
      <c r="D3777" s="156"/>
      <c r="E3777" s="157"/>
      <c r="F3777" s="158"/>
      <c r="G3777" s="158"/>
      <c r="H3777" s="158"/>
      <c r="I3777" s="158"/>
      <c r="J3777" s="159"/>
      <c r="K3777" s="160"/>
      <c r="L3777" s="335"/>
      <c r="M3777" s="189"/>
    </row>
    <row r="3778" spans="1:13" s="127" customFormat="1" ht="18.75" x14ac:dyDescent="0.25">
      <c r="A3778" s="326"/>
      <c r="B3778" s="154"/>
      <c r="C3778" s="155"/>
      <c r="D3778" s="156"/>
      <c r="E3778" s="157"/>
      <c r="F3778" s="158"/>
      <c r="G3778" s="158"/>
      <c r="H3778" s="158"/>
      <c r="I3778" s="158"/>
      <c r="J3778" s="159"/>
      <c r="K3778" s="160"/>
      <c r="L3778" s="335"/>
      <c r="M3778" s="189"/>
    </row>
    <row r="3779" spans="1:13" ht="18.75" x14ac:dyDescent="0.25">
      <c r="A3779" s="326"/>
      <c r="B3779" s="154"/>
      <c r="C3779" s="155"/>
      <c r="D3779" s="156"/>
      <c r="E3779" s="157"/>
      <c r="F3779" s="158"/>
      <c r="G3779" s="158"/>
      <c r="H3779" s="158"/>
      <c r="I3779" s="158"/>
      <c r="J3779" s="159"/>
      <c r="K3779" s="160"/>
      <c r="L3779" s="332"/>
      <c r="M3779" s="189"/>
    </row>
    <row r="3780" spans="1:13" ht="18.75" x14ac:dyDescent="0.25">
      <c r="A3780" s="326"/>
      <c r="B3780" s="154"/>
      <c r="C3780" s="155"/>
      <c r="D3780" s="156"/>
      <c r="E3780" s="157"/>
      <c r="F3780" s="158"/>
      <c r="G3780" s="158"/>
      <c r="H3780" s="158"/>
      <c r="I3780" s="158"/>
      <c r="J3780" s="159"/>
      <c r="K3780" s="160"/>
      <c r="L3780" s="335"/>
      <c r="M3780" s="189"/>
    </row>
    <row r="3781" spans="1:13" ht="18.75" x14ac:dyDescent="0.25">
      <c r="A3781" s="326"/>
      <c r="B3781" s="154"/>
      <c r="C3781" s="155"/>
      <c r="D3781" s="156"/>
      <c r="E3781" s="157"/>
      <c r="F3781" s="158"/>
      <c r="G3781" s="158"/>
      <c r="H3781" s="158"/>
      <c r="I3781" s="158"/>
      <c r="J3781" s="159"/>
      <c r="K3781" s="160"/>
      <c r="L3781" s="335"/>
      <c r="M3781" s="189"/>
    </row>
    <row r="3782" spans="1:13" s="127" customFormat="1" ht="18.75" x14ac:dyDescent="0.25">
      <c r="A3782" s="326"/>
      <c r="B3782" s="154"/>
      <c r="C3782" s="155"/>
      <c r="D3782" s="156"/>
      <c r="E3782" s="157"/>
      <c r="F3782" s="158"/>
      <c r="G3782" s="158"/>
      <c r="H3782" s="158"/>
      <c r="I3782" s="158"/>
      <c r="J3782" s="159"/>
      <c r="K3782" s="160"/>
      <c r="L3782" s="332"/>
      <c r="M3782" s="189"/>
    </row>
    <row r="3783" spans="1:13" ht="18.75" x14ac:dyDescent="0.25">
      <c r="A3783" s="16"/>
      <c r="B3783" s="8"/>
      <c r="C3783" s="9"/>
      <c r="D3783" s="10"/>
      <c r="E3783" s="11"/>
      <c r="F3783" s="12"/>
      <c r="G3783" s="12"/>
      <c r="H3783" s="140"/>
      <c r="I3783" s="12"/>
      <c r="J3783" s="141"/>
      <c r="K3783" s="14"/>
      <c r="L3783" s="334"/>
      <c r="M3783" s="15"/>
    </row>
    <row r="3784" spans="1:13" ht="18.75" x14ac:dyDescent="0.25">
      <c r="A3784" s="322"/>
      <c r="B3784" s="154"/>
      <c r="C3784" s="155"/>
      <c r="D3784" s="156"/>
      <c r="E3784" s="253"/>
      <c r="F3784" s="158"/>
      <c r="G3784" s="158"/>
      <c r="H3784" s="158"/>
      <c r="I3784" s="12"/>
      <c r="J3784" s="141"/>
      <c r="K3784" s="14"/>
      <c r="L3784" s="334"/>
      <c r="M3784" s="15"/>
    </row>
    <row r="3785" spans="1:13" s="127" customFormat="1" ht="18.75" x14ac:dyDescent="0.25">
      <c r="A3785" s="322"/>
      <c r="B3785" s="154"/>
      <c r="C3785" s="155"/>
      <c r="D3785" s="330"/>
      <c r="E3785" s="252"/>
      <c r="F3785" s="244"/>
      <c r="G3785" s="158"/>
      <c r="H3785" s="158"/>
      <c r="I3785" s="12"/>
      <c r="J3785" s="141"/>
      <c r="K3785" s="14"/>
      <c r="L3785" s="334"/>
      <c r="M3785" s="15"/>
    </row>
    <row r="3786" spans="1:13" s="127" customFormat="1" ht="18.75" x14ac:dyDescent="0.25">
      <c r="A3786" s="322"/>
      <c r="B3786" s="154"/>
      <c r="C3786" s="155"/>
      <c r="D3786" s="156"/>
      <c r="E3786" s="253"/>
      <c r="F3786" s="158"/>
      <c r="G3786" s="158"/>
      <c r="H3786" s="158"/>
      <c r="I3786" s="12"/>
      <c r="J3786" s="141"/>
      <c r="K3786" s="142"/>
      <c r="L3786" s="334"/>
      <c r="M3786" s="15"/>
    </row>
    <row r="3787" spans="1:13" s="127" customFormat="1" ht="18.75" x14ac:dyDescent="0.25">
      <c r="A3787" s="326"/>
      <c r="B3787" s="154"/>
      <c r="C3787" s="155"/>
      <c r="D3787" s="156"/>
      <c r="E3787" s="11"/>
      <c r="F3787" s="158"/>
      <c r="G3787" s="158"/>
      <c r="H3787" s="158"/>
      <c r="I3787" s="12"/>
      <c r="J3787" s="141"/>
      <c r="K3787" s="14"/>
      <c r="L3787" s="334"/>
      <c r="M3787" s="15"/>
    </row>
    <row r="3788" spans="1:13" ht="18.75" x14ac:dyDescent="0.25">
      <c r="A3788" s="328"/>
      <c r="B3788" s="154"/>
      <c r="C3788" s="155"/>
      <c r="D3788" s="156"/>
      <c r="E3788" s="157"/>
      <c r="F3788" s="158"/>
      <c r="G3788" s="158"/>
      <c r="H3788" s="158"/>
      <c r="I3788" s="158"/>
      <c r="J3788" s="159"/>
      <c r="K3788" s="160"/>
      <c r="L3788" s="332"/>
      <c r="M3788" s="189"/>
    </row>
    <row r="3789" spans="1:13" ht="18.75" x14ac:dyDescent="0.25">
      <c r="A3789" s="328"/>
      <c r="B3789" s="154"/>
      <c r="C3789" s="155"/>
      <c r="D3789" s="156"/>
      <c r="E3789" s="157"/>
      <c r="F3789" s="158"/>
      <c r="G3789" s="158"/>
      <c r="H3789" s="158"/>
      <c r="I3789" s="158"/>
      <c r="J3789" s="159"/>
      <c r="K3789" s="160"/>
      <c r="L3789" s="333"/>
      <c r="M3789" s="189"/>
    </row>
    <row r="3790" spans="1:13" ht="18.75" x14ac:dyDescent="0.25">
      <c r="A3790" s="328"/>
      <c r="B3790" s="154"/>
      <c r="C3790" s="155"/>
      <c r="D3790" s="156"/>
      <c r="E3790" s="157"/>
      <c r="F3790" s="158"/>
      <c r="G3790" s="158"/>
      <c r="H3790" s="158"/>
      <c r="I3790" s="158"/>
      <c r="J3790" s="159"/>
      <c r="K3790" s="160"/>
      <c r="L3790" s="332"/>
      <c r="M3790" s="189"/>
    </row>
    <row r="3791" spans="1:13" ht="18.75" x14ac:dyDescent="0.25">
      <c r="A3791" s="328"/>
      <c r="B3791" s="154"/>
      <c r="C3791" s="155"/>
      <c r="D3791" s="156"/>
      <c r="E3791" s="157"/>
      <c r="F3791" s="158"/>
      <c r="G3791" s="158"/>
      <c r="H3791" s="158"/>
      <c r="I3791" s="158"/>
      <c r="J3791" s="159"/>
      <c r="K3791" s="160"/>
      <c r="L3791" s="332"/>
      <c r="M3791" s="189"/>
    </row>
    <row r="3792" spans="1:13" ht="18.75" x14ac:dyDescent="0.25">
      <c r="A3792" s="328"/>
      <c r="B3792" s="154"/>
      <c r="C3792" s="155"/>
      <c r="D3792" s="156"/>
      <c r="E3792" s="157"/>
      <c r="F3792" s="158"/>
      <c r="G3792" s="158"/>
      <c r="H3792" s="158"/>
      <c r="I3792" s="158"/>
      <c r="J3792" s="159"/>
      <c r="K3792" s="160"/>
      <c r="L3792" s="333"/>
      <c r="M3792" s="189"/>
    </row>
    <row r="3793" spans="1:13" ht="18.75" x14ac:dyDescent="0.25">
      <c r="A3793" s="328"/>
      <c r="B3793" s="154"/>
      <c r="C3793" s="155"/>
      <c r="D3793" s="156"/>
      <c r="E3793" s="157"/>
      <c r="F3793" s="158"/>
      <c r="G3793" s="158"/>
      <c r="H3793" s="158"/>
      <c r="I3793" s="158"/>
      <c r="J3793" s="159"/>
      <c r="K3793" s="160"/>
      <c r="L3793" s="333"/>
      <c r="M3793" s="189"/>
    </row>
    <row r="3794" spans="1:13" ht="18.75" x14ac:dyDescent="0.25">
      <c r="A3794" s="328"/>
      <c r="B3794" s="154"/>
      <c r="C3794" s="155"/>
      <c r="D3794" s="156"/>
      <c r="E3794" s="157"/>
      <c r="F3794" s="158"/>
      <c r="G3794" s="158"/>
      <c r="H3794" s="158"/>
      <c r="I3794" s="158"/>
      <c r="J3794" s="159"/>
      <c r="K3794" s="160"/>
      <c r="L3794" s="333"/>
      <c r="M3794" s="189"/>
    </row>
    <row r="3795" spans="1:13" ht="18.75" x14ac:dyDescent="0.25">
      <c r="A3795" s="326"/>
      <c r="B3795" s="154"/>
      <c r="C3795" s="155"/>
      <c r="D3795" s="156"/>
      <c r="E3795" s="11"/>
      <c r="F3795" s="158"/>
      <c r="G3795" s="12"/>
      <c r="H3795" s="140"/>
      <c r="I3795" s="12"/>
      <c r="J3795" s="141"/>
      <c r="K3795" s="14"/>
      <c r="L3795" s="334"/>
      <c r="M3795" s="15"/>
    </row>
    <row r="3796" spans="1:13" ht="18.75" x14ac:dyDescent="0.25">
      <c r="A3796" s="328"/>
      <c r="B3796" s="154"/>
      <c r="C3796" s="155"/>
      <c r="D3796" s="156"/>
      <c r="E3796" s="11"/>
      <c r="F3796" s="12"/>
      <c r="G3796" s="12"/>
      <c r="H3796" s="140"/>
      <c r="I3796" s="12"/>
      <c r="J3796" s="159"/>
      <c r="K3796" s="14"/>
      <c r="L3796" s="332"/>
      <c r="M3796" s="15"/>
    </row>
    <row r="3797" spans="1:13" ht="18.75" x14ac:dyDescent="0.25">
      <c r="A3797" s="329"/>
      <c r="B3797" s="154"/>
      <c r="C3797" s="155"/>
      <c r="D3797" s="156"/>
      <c r="E3797" s="11"/>
      <c r="F3797" s="12"/>
      <c r="G3797" s="12"/>
      <c r="H3797" s="140"/>
      <c r="I3797" s="12"/>
      <c r="J3797" s="141"/>
      <c r="K3797" s="14"/>
      <c r="L3797" s="334"/>
      <c r="M3797" s="15"/>
    </row>
    <row r="3798" spans="1:13" ht="18.75" x14ac:dyDescent="0.25">
      <c r="A3798" s="329"/>
      <c r="B3798" s="154"/>
      <c r="C3798" s="155"/>
      <c r="D3798" s="156"/>
      <c r="E3798" s="11"/>
      <c r="F3798" s="12"/>
      <c r="G3798" s="12"/>
      <c r="H3798" s="140"/>
      <c r="I3798" s="12"/>
      <c r="J3798" s="141"/>
      <c r="K3798" s="14"/>
      <c r="L3798" s="334"/>
      <c r="M3798" s="15"/>
    </row>
    <row r="3799" spans="1:13" ht="18.75" x14ac:dyDescent="0.25">
      <c r="A3799" s="16"/>
      <c r="B3799" s="8"/>
      <c r="C3799" s="9"/>
      <c r="D3799" s="10"/>
      <c r="E3799" s="11"/>
      <c r="F3799" s="12"/>
      <c r="G3799" s="12"/>
      <c r="H3799" s="140"/>
      <c r="I3799" s="12"/>
      <c r="J3799" s="141"/>
      <c r="K3799" s="14"/>
      <c r="L3799" s="334"/>
      <c r="M3799" s="15"/>
    </row>
    <row r="3800" spans="1:13" ht="18.75" x14ac:dyDescent="0.25">
      <c r="A3800" s="16"/>
      <c r="B3800" s="8"/>
      <c r="C3800" s="9"/>
      <c r="D3800" s="10"/>
      <c r="E3800" s="11"/>
      <c r="F3800" s="12"/>
      <c r="G3800" s="12"/>
      <c r="H3800" s="140"/>
      <c r="I3800" s="12"/>
      <c r="J3800" s="141"/>
      <c r="K3800" s="14"/>
      <c r="L3800" s="334"/>
      <c r="M3800" s="15"/>
    </row>
    <row r="3801" spans="1:13" s="127" customFormat="1" ht="18.75" x14ac:dyDescent="0.25">
      <c r="A3801" s="250"/>
      <c r="B3801" s="154"/>
      <c r="C3801" s="102"/>
      <c r="D3801" s="156"/>
      <c r="E3801" s="252"/>
      <c r="F3801" s="12"/>
      <c r="G3801" s="12"/>
      <c r="H3801" s="140"/>
      <c r="I3801" s="12"/>
      <c r="J3801" s="141"/>
      <c r="K3801" s="14"/>
      <c r="L3801" s="334"/>
      <c r="M3801" s="15"/>
    </row>
    <row r="3802" spans="1:13" s="127" customFormat="1" ht="18.75" x14ac:dyDescent="0.25">
      <c r="A3802" s="250"/>
      <c r="B3802" s="154"/>
      <c r="C3802" s="102"/>
      <c r="D3802" s="308"/>
      <c r="E3802" s="253"/>
      <c r="F3802" s="140"/>
      <c r="G3802" s="140"/>
      <c r="H3802" s="140"/>
      <c r="I3802" s="140"/>
      <c r="J3802" s="141"/>
      <c r="K3802" s="142"/>
      <c r="L3802" s="334"/>
      <c r="M3802" s="108"/>
    </row>
    <row r="3803" spans="1:13" s="127" customFormat="1" ht="18.75" x14ac:dyDescent="0.25">
      <c r="A3803" s="250"/>
      <c r="B3803" s="154"/>
      <c r="C3803" s="102"/>
      <c r="D3803" s="308"/>
      <c r="E3803" s="252"/>
      <c r="F3803" s="140"/>
      <c r="G3803" s="140"/>
      <c r="H3803" s="140"/>
      <c r="I3803" s="140"/>
      <c r="J3803" s="141"/>
      <c r="K3803" s="142"/>
      <c r="L3803" s="334"/>
      <c r="M3803" s="108"/>
    </row>
    <row r="3804" spans="1:13" s="127" customFormat="1" ht="18.75" x14ac:dyDescent="0.25">
      <c r="A3804" s="314"/>
      <c r="B3804" s="154"/>
      <c r="C3804" s="102"/>
      <c r="D3804" s="308"/>
      <c r="E3804" s="253"/>
      <c r="F3804" s="12"/>
      <c r="G3804" s="12"/>
      <c r="H3804" s="140"/>
      <c r="I3804" s="12"/>
      <c r="J3804" s="159"/>
      <c r="K3804" s="14"/>
      <c r="L3804" s="332"/>
      <c r="M3804" s="15"/>
    </row>
    <row r="3805" spans="1:13" s="127" customFormat="1" ht="18.75" x14ac:dyDescent="0.25">
      <c r="A3805" s="314"/>
      <c r="B3805" s="154"/>
      <c r="C3805" s="102"/>
      <c r="D3805" s="156"/>
      <c r="E3805" s="252"/>
      <c r="F3805" s="12"/>
      <c r="G3805" s="12"/>
      <c r="H3805" s="140"/>
      <c r="I3805" s="12"/>
      <c r="J3805" s="141"/>
      <c r="K3805" s="14"/>
      <c r="L3805" s="17"/>
      <c r="M3805" s="15"/>
    </row>
    <row r="3806" spans="1:13" s="127" customFormat="1" ht="18.75" x14ac:dyDescent="0.25">
      <c r="A3806" s="314"/>
      <c r="B3806" s="154"/>
      <c r="C3806" s="102"/>
      <c r="D3806" s="308"/>
      <c r="E3806" s="253"/>
      <c r="F3806" s="140"/>
      <c r="G3806" s="140"/>
      <c r="H3806" s="140"/>
      <c r="I3806" s="140"/>
      <c r="J3806" s="141"/>
      <c r="K3806" s="142"/>
      <c r="L3806" s="17"/>
      <c r="M3806" s="108"/>
    </row>
    <row r="3807" spans="1:13" s="127" customFormat="1" ht="18.75" x14ac:dyDescent="0.25">
      <c r="A3807" s="314"/>
      <c r="B3807" s="154"/>
      <c r="C3807" s="102"/>
      <c r="D3807" s="156"/>
      <c r="E3807" s="252"/>
      <c r="F3807" s="140"/>
      <c r="G3807" s="140"/>
      <c r="H3807" s="140"/>
      <c r="I3807" s="140"/>
      <c r="J3807" s="141"/>
      <c r="K3807" s="142"/>
      <c r="L3807" s="17"/>
      <c r="M3807" s="108"/>
    </row>
    <row r="3808" spans="1:13" ht="18.75" x14ac:dyDescent="0.25">
      <c r="A3808" s="314"/>
      <c r="B3808" s="154"/>
      <c r="C3808" s="102"/>
      <c r="D3808" s="308"/>
      <c r="E3808" s="253"/>
      <c r="F3808" s="140"/>
      <c r="G3808" s="140"/>
      <c r="H3808" s="140"/>
      <c r="I3808" s="140"/>
      <c r="J3808" s="141"/>
      <c r="K3808" s="142"/>
      <c r="L3808" s="17"/>
      <c r="M3808" s="108"/>
    </row>
    <row r="3809" spans="1:13" ht="18.75" x14ac:dyDescent="0.25">
      <c r="A3809" s="314"/>
      <c r="B3809" s="154"/>
      <c r="C3809" s="102"/>
      <c r="D3809" s="308"/>
      <c r="E3809" s="252"/>
      <c r="F3809" s="140"/>
      <c r="G3809" s="140"/>
      <c r="H3809" s="140"/>
      <c r="I3809" s="140"/>
      <c r="J3809" s="141"/>
      <c r="K3809" s="142"/>
      <c r="L3809" s="17"/>
      <c r="M3809" s="108"/>
    </row>
    <row r="3810" spans="1:13" ht="18.75" x14ac:dyDescent="0.25">
      <c r="A3810" s="314"/>
      <c r="B3810" s="154"/>
      <c r="C3810" s="102"/>
      <c r="D3810" s="308"/>
      <c r="E3810" s="253"/>
      <c r="F3810" s="140"/>
      <c r="G3810" s="140"/>
      <c r="H3810" s="140"/>
      <c r="I3810" s="140"/>
      <c r="J3810" s="141"/>
      <c r="K3810" s="142"/>
      <c r="L3810" s="332"/>
      <c r="M3810" s="108"/>
    </row>
    <row r="3811" spans="1:13" ht="18.75" x14ac:dyDescent="0.25">
      <c r="A3811" s="314"/>
      <c r="B3811" s="154"/>
      <c r="C3811" s="102"/>
      <c r="D3811" s="156"/>
      <c r="E3811" s="252"/>
      <c r="F3811" s="140"/>
      <c r="G3811" s="140"/>
      <c r="H3811" s="140"/>
      <c r="I3811" s="140"/>
      <c r="J3811" s="141"/>
      <c r="K3811" s="142"/>
      <c r="L3811" s="17"/>
      <c r="M3811" s="108"/>
    </row>
    <row r="3812" spans="1:13" ht="18.75" x14ac:dyDescent="0.25">
      <c r="A3812" s="329"/>
      <c r="B3812" s="154"/>
      <c r="C3812" s="155"/>
      <c r="D3812" s="156"/>
      <c r="E3812" s="253"/>
      <c r="F3812" s="158"/>
      <c r="G3812" s="158"/>
      <c r="H3812" s="158"/>
      <c r="I3812" s="158"/>
      <c r="J3812" s="159"/>
      <c r="K3812" s="160"/>
      <c r="L3812" s="331"/>
      <c r="M3812" s="189"/>
    </row>
    <row r="3813" spans="1:13" ht="18.75" x14ac:dyDescent="0.25">
      <c r="A3813" s="329"/>
      <c r="B3813" s="154"/>
      <c r="C3813" s="155"/>
      <c r="D3813" s="156"/>
      <c r="E3813" s="350"/>
      <c r="F3813" s="343"/>
      <c r="G3813" s="343"/>
      <c r="H3813" s="343"/>
      <c r="I3813" s="343"/>
      <c r="J3813" s="211"/>
      <c r="K3813" s="325"/>
      <c r="L3813" s="344"/>
      <c r="M3813" s="345"/>
    </row>
    <row r="3814" spans="1:13" ht="18.75" x14ac:dyDescent="0.25">
      <c r="A3814" s="329"/>
      <c r="B3814" s="154"/>
      <c r="C3814" s="155"/>
      <c r="D3814" s="156"/>
      <c r="E3814" s="351"/>
      <c r="F3814" s="343"/>
      <c r="G3814" s="343"/>
      <c r="H3814" s="343"/>
      <c r="I3814" s="343"/>
      <c r="J3814" s="211"/>
      <c r="K3814" s="325"/>
      <c r="L3814" s="344"/>
      <c r="M3814" s="345"/>
    </row>
    <row r="3815" spans="1:13" s="127" customFormat="1" ht="18.75" x14ac:dyDescent="0.25">
      <c r="A3815" s="329"/>
      <c r="B3815" s="154"/>
      <c r="C3815" s="155"/>
      <c r="D3815" s="156"/>
      <c r="E3815" s="350"/>
      <c r="F3815" s="343"/>
      <c r="G3815" s="343"/>
      <c r="H3815" s="343"/>
      <c r="I3815" s="343"/>
      <c r="J3815" s="360"/>
      <c r="K3815" s="325"/>
      <c r="L3815" s="332"/>
      <c r="M3815" s="345"/>
    </row>
    <row r="3816" spans="1:13" ht="18.75" x14ac:dyDescent="0.25">
      <c r="A3816" s="329"/>
      <c r="B3816" s="154"/>
      <c r="C3816" s="155"/>
      <c r="D3816" s="156"/>
      <c r="E3816" s="253"/>
      <c r="F3816" s="158"/>
      <c r="G3816" s="158"/>
      <c r="H3816" s="158"/>
      <c r="I3816" s="158"/>
      <c r="J3816" s="159"/>
      <c r="K3816" s="160"/>
      <c r="L3816" s="331"/>
      <c r="M3816" s="189"/>
    </row>
    <row r="3817" spans="1:13" ht="18.75" x14ac:dyDescent="0.25">
      <c r="A3817" s="329"/>
      <c r="B3817" s="154"/>
      <c r="C3817" s="155"/>
      <c r="D3817" s="156"/>
      <c r="E3817" s="252"/>
      <c r="F3817" s="140"/>
      <c r="G3817" s="158"/>
      <c r="H3817" s="158"/>
      <c r="I3817" s="158"/>
      <c r="J3817" s="159"/>
      <c r="K3817" s="160"/>
      <c r="L3817" s="332"/>
      <c r="M3817" s="189"/>
    </row>
    <row r="3818" spans="1:13" ht="18.75" x14ac:dyDescent="0.25">
      <c r="A3818" s="329"/>
      <c r="B3818" s="154"/>
      <c r="C3818" s="155"/>
      <c r="D3818" s="156"/>
      <c r="E3818" s="253"/>
      <c r="F3818" s="158"/>
      <c r="G3818" s="158"/>
      <c r="H3818" s="158"/>
      <c r="I3818" s="158"/>
      <c r="J3818" s="159"/>
      <c r="K3818" s="160"/>
      <c r="L3818" s="332"/>
      <c r="M3818" s="189"/>
    </row>
    <row r="3819" spans="1:13" ht="18.75" x14ac:dyDescent="0.25">
      <c r="A3819" s="329"/>
      <c r="B3819" s="154"/>
      <c r="C3819" s="155"/>
      <c r="D3819" s="156"/>
      <c r="E3819" s="252"/>
      <c r="F3819" s="158"/>
      <c r="G3819" s="158"/>
      <c r="H3819" s="158"/>
      <c r="I3819" s="158"/>
      <c r="J3819" s="159"/>
      <c r="K3819" s="160"/>
      <c r="L3819" s="331"/>
      <c r="M3819" s="189"/>
    </row>
    <row r="3820" spans="1:13" ht="18.75" x14ac:dyDescent="0.25">
      <c r="A3820" s="329"/>
      <c r="B3820" s="154"/>
      <c r="C3820" s="155"/>
      <c r="D3820" s="156"/>
      <c r="E3820" s="253"/>
      <c r="F3820" s="158"/>
      <c r="G3820" s="158"/>
      <c r="H3820" s="158"/>
      <c r="I3820" s="158"/>
      <c r="J3820" s="159"/>
      <c r="K3820" s="160"/>
      <c r="L3820" s="331"/>
      <c r="M3820" s="189"/>
    </row>
    <row r="3821" spans="1:13" ht="18.75" x14ac:dyDescent="0.25">
      <c r="A3821" s="329"/>
      <c r="B3821" s="154"/>
      <c r="C3821" s="155"/>
      <c r="D3821" s="156"/>
      <c r="E3821" s="252"/>
      <c r="F3821" s="158"/>
      <c r="G3821" s="158"/>
      <c r="H3821" s="158"/>
      <c r="I3821" s="158"/>
      <c r="J3821" s="159"/>
      <c r="K3821" s="160"/>
      <c r="L3821" s="331"/>
      <c r="M3821" s="189"/>
    </row>
    <row r="3822" spans="1:13" ht="18.75" x14ac:dyDescent="0.25">
      <c r="A3822" s="16"/>
      <c r="B3822" s="8"/>
      <c r="C3822" s="9"/>
      <c r="D3822" s="10"/>
      <c r="E3822" s="253"/>
      <c r="F3822" s="12"/>
      <c r="G3822" s="12"/>
      <c r="H3822" s="140"/>
      <c r="I3822" s="12"/>
      <c r="J3822" s="141"/>
      <c r="K3822" s="14"/>
      <c r="L3822" s="17"/>
      <c r="M3822" s="15"/>
    </row>
    <row r="3823" spans="1:13" ht="18.75" x14ac:dyDescent="0.25">
      <c r="A3823" s="322"/>
      <c r="B3823" s="154"/>
      <c r="C3823" s="155"/>
      <c r="D3823" s="156"/>
      <c r="E3823" s="252"/>
      <c r="F3823" s="158"/>
      <c r="G3823" s="12"/>
      <c r="H3823" s="140"/>
      <c r="I3823" s="12"/>
      <c r="J3823" s="141"/>
      <c r="K3823" s="14"/>
      <c r="L3823" s="17"/>
      <c r="M3823" s="15"/>
    </row>
    <row r="3824" spans="1:13" ht="18.75" x14ac:dyDescent="0.25">
      <c r="A3824" s="322"/>
      <c r="B3824" s="154"/>
      <c r="C3824" s="155"/>
      <c r="D3824" s="156"/>
      <c r="E3824" s="253"/>
      <c r="F3824" s="158"/>
      <c r="G3824" s="158"/>
      <c r="H3824" s="158"/>
      <c r="I3824" s="12"/>
      <c r="J3824" s="141"/>
      <c r="K3824" s="14"/>
      <c r="L3824" s="332"/>
      <c r="M3824" s="15"/>
    </row>
    <row r="3825" spans="1:13" ht="18.75" x14ac:dyDescent="0.25">
      <c r="A3825" s="322"/>
      <c r="B3825" s="154"/>
      <c r="C3825" s="155"/>
      <c r="D3825" s="156"/>
      <c r="E3825" s="252"/>
      <c r="F3825" s="158"/>
      <c r="G3825" s="158"/>
      <c r="H3825" s="158"/>
      <c r="I3825" s="140"/>
      <c r="J3825" s="141"/>
      <c r="K3825" s="142"/>
      <c r="L3825" s="17"/>
      <c r="M3825" s="108"/>
    </row>
    <row r="3826" spans="1:13" ht="18.75" x14ac:dyDescent="0.25">
      <c r="A3826" s="322"/>
      <c r="B3826" s="154"/>
      <c r="C3826" s="155"/>
      <c r="D3826" s="156"/>
      <c r="E3826" s="253"/>
      <c r="F3826" s="158"/>
      <c r="G3826" s="158"/>
      <c r="H3826" s="158"/>
      <c r="I3826" s="140"/>
      <c r="J3826" s="141"/>
      <c r="K3826" s="142"/>
      <c r="L3826" s="17"/>
      <c r="M3826" s="108"/>
    </row>
    <row r="3827" spans="1:13" ht="18.75" x14ac:dyDescent="0.25">
      <c r="A3827" s="326"/>
      <c r="B3827" s="154"/>
      <c r="C3827" s="155"/>
      <c r="D3827" s="156"/>
      <c r="E3827" s="252"/>
      <c r="F3827" s="158"/>
      <c r="G3827" s="158"/>
      <c r="H3827" s="158"/>
      <c r="I3827" s="12"/>
      <c r="J3827" s="141"/>
      <c r="K3827" s="14"/>
      <c r="L3827" s="17"/>
      <c r="M3827" s="15"/>
    </row>
    <row r="3828" spans="1:13" ht="18.75" x14ac:dyDescent="0.25">
      <c r="A3828" s="346"/>
      <c r="B3828" s="154"/>
      <c r="C3828" s="155"/>
      <c r="D3828" s="156"/>
      <c r="E3828" s="364"/>
      <c r="F3828" s="343"/>
      <c r="G3828" s="158"/>
      <c r="H3828" s="158"/>
      <c r="I3828" s="158"/>
      <c r="J3828" s="159"/>
      <c r="K3828" s="160"/>
      <c r="L3828" s="347"/>
      <c r="M3828" s="189"/>
    </row>
    <row r="3829" spans="1:13" ht="18.75" x14ac:dyDescent="0.25">
      <c r="A3829" s="346"/>
      <c r="B3829" s="154"/>
      <c r="C3829" s="155"/>
      <c r="D3829" s="156"/>
      <c r="E3829" s="365"/>
      <c r="F3829" s="158"/>
      <c r="G3829" s="158"/>
      <c r="H3829" s="158"/>
      <c r="I3829" s="158"/>
      <c r="J3829" s="159"/>
      <c r="K3829" s="160"/>
      <c r="L3829" s="332"/>
      <c r="M3829" s="189"/>
    </row>
    <row r="3830" spans="1:13" ht="18.75" x14ac:dyDescent="0.25">
      <c r="A3830" s="348"/>
      <c r="B3830" s="154"/>
      <c r="C3830" s="155"/>
      <c r="D3830" s="156"/>
      <c r="E3830" s="364"/>
      <c r="F3830" s="158"/>
      <c r="G3830" s="158"/>
      <c r="H3830" s="158"/>
      <c r="I3830" s="158"/>
      <c r="J3830" s="159"/>
      <c r="K3830" s="160"/>
      <c r="L3830" s="332"/>
      <c r="M3830" s="189"/>
    </row>
    <row r="3831" spans="1:13" ht="18.75" x14ac:dyDescent="0.25">
      <c r="A3831" s="348"/>
      <c r="B3831" s="154"/>
      <c r="C3831" s="155"/>
      <c r="D3831" s="156"/>
      <c r="E3831" s="365"/>
      <c r="F3831" s="158"/>
      <c r="G3831" s="158"/>
      <c r="H3831" s="158"/>
      <c r="I3831" s="158"/>
      <c r="J3831" s="159"/>
      <c r="K3831" s="160"/>
      <c r="L3831" s="349"/>
      <c r="M3831" s="189"/>
    </row>
    <row r="3832" spans="1:13" ht="18.75" x14ac:dyDescent="0.25">
      <c r="A3832" s="346"/>
      <c r="B3832" s="154"/>
      <c r="C3832" s="155"/>
      <c r="D3832" s="156"/>
      <c r="E3832" s="364"/>
      <c r="F3832" s="158"/>
      <c r="G3832" s="158"/>
      <c r="H3832" s="158"/>
      <c r="I3832" s="158"/>
      <c r="J3832" s="159"/>
      <c r="K3832" s="160"/>
      <c r="L3832" s="347"/>
      <c r="M3832" s="189"/>
    </row>
    <row r="3833" spans="1:13" ht="18.75" x14ac:dyDescent="0.25">
      <c r="A3833" s="346"/>
      <c r="B3833" s="154"/>
      <c r="C3833" s="155"/>
      <c r="D3833" s="156"/>
      <c r="E3833" s="365"/>
      <c r="F3833" s="158"/>
      <c r="G3833" s="158"/>
      <c r="H3833" s="158"/>
      <c r="I3833" s="158"/>
      <c r="J3833" s="159"/>
      <c r="K3833" s="160"/>
      <c r="L3833" s="347"/>
      <c r="M3833" s="189"/>
    </row>
    <row r="3834" spans="1:13" ht="18.75" x14ac:dyDescent="0.25">
      <c r="A3834" s="352"/>
      <c r="B3834" s="154"/>
      <c r="C3834" s="155"/>
      <c r="D3834" s="156"/>
      <c r="E3834" s="366"/>
      <c r="F3834" s="158"/>
      <c r="G3834" s="158"/>
      <c r="H3834" s="158"/>
      <c r="I3834" s="158"/>
      <c r="J3834" s="159"/>
      <c r="K3834" s="160"/>
      <c r="L3834" s="353"/>
      <c r="M3834" s="189"/>
    </row>
    <row r="3835" spans="1:13" s="127" customFormat="1" ht="18.75" x14ac:dyDescent="0.25">
      <c r="A3835" s="354"/>
      <c r="B3835" s="355"/>
      <c r="C3835" s="356"/>
      <c r="D3835" s="357"/>
      <c r="E3835" s="358"/>
      <c r="F3835" s="359"/>
      <c r="G3835" s="359"/>
      <c r="H3835" s="359"/>
      <c r="I3835" s="359"/>
      <c r="J3835" s="360"/>
      <c r="K3835" s="361"/>
      <c r="L3835" s="362"/>
      <c r="M3835" s="363"/>
    </row>
    <row r="3836" spans="1:13" s="127" customFormat="1" ht="18.75" x14ac:dyDescent="0.25">
      <c r="A3836" s="16"/>
      <c r="B3836" s="8"/>
      <c r="C3836" s="9"/>
      <c r="D3836" s="10"/>
      <c r="E3836" s="11"/>
      <c r="F3836" s="12"/>
      <c r="G3836" s="12"/>
      <c r="H3836" s="140"/>
      <c r="I3836" s="12"/>
      <c r="J3836" s="141"/>
      <c r="K3836" s="14"/>
      <c r="L3836" s="17"/>
      <c r="M3836" s="15"/>
    </row>
    <row r="3837" spans="1:13" s="127" customFormat="1" ht="18.75" x14ac:dyDescent="0.25">
      <c r="A3837" s="250"/>
      <c r="B3837" s="154"/>
      <c r="C3837" s="102"/>
      <c r="D3837" s="308"/>
      <c r="E3837" s="252"/>
      <c r="F3837" s="12"/>
      <c r="G3837" s="12"/>
      <c r="H3837" s="140"/>
      <c r="I3837" s="12"/>
      <c r="J3837" s="141"/>
      <c r="K3837" s="14"/>
      <c r="L3837" s="17"/>
      <c r="M3837" s="15"/>
    </row>
    <row r="3838" spans="1:13" s="127" customFormat="1" ht="18.75" x14ac:dyDescent="0.25">
      <c r="A3838" s="314"/>
      <c r="B3838" s="154"/>
      <c r="C3838" s="102"/>
      <c r="D3838" s="156"/>
      <c r="E3838" s="253"/>
      <c r="F3838" s="12"/>
      <c r="G3838" s="12"/>
      <c r="H3838" s="140"/>
      <c r="I3838" s="12"/>
      <c r="J3838" s="141"/>
      <c r="K3838" s="142"/>
      <c r="L3838" s="17"/>
      <c r="M3838" s="15"/>
    </row>
    <row r="3839" spans="1:13" ht="18.75" x14ac:dyDescent="0.25">
      <c r="A3839" s="314"/>
      <c r="B3839" s="154"/>
      <c r="C3839" s="102"/>
      <c r="D3839" s="308"/>
      <c r="E3839" s="252"/>
      <c r="F3839" s="12"/>
      <c r="G3839" s="12"/>
      <c r="H3839" s="140"/>
      <c r="I3839" s="12"/>
      <c r="J3839" s="141"/>
      <c r="K3839" s="14"/>
      <c r="L3839" s="17"/>
      <c r="M3839" s="15"/>
    </row>
    <row r="3840" spans="1:13" ht="18.75" x14ac:dyDescent="0.25">
      <c r="A3840" s="314"/>
      <c r="B3840" s="154"/>
      <c r="C3840" s="102"/>
      <c r="D3840" s="308"/>
      <c r="E3840" s="253"/>
      <c r="F3840" s="12"/>
      <c r="G3840" s="12"/>
      <c r="H3840" s="140"/>
      <c r="I3840" s="12"/>
      <c r="J3840" s="141"/>
      <c r="K3840" s="14"/>
      <c r="L3840" s="332"/>
      <c r="M3840" s="15"/>
    </row>
    <row r="3841" spans="1:13" ht="18.75" x14ac:dyDescent="0.25">
      <c r="A3841" s="314"/>
      <c r="B3841" s="154"/>
      <c r="C3841" s="102"/>
      <c r="D3841" s="308"/>
      <c r="E3841" s="252"/>
      <c r="F3841" s="140"/>
      <c r="G3841" s="140"/>
      <c r="H3841" s="140"/>
      <c r="I3841" s="140"/>
      <c r="J3841" s="141"/>
      <c r="K3841" s="142"/>
      <c r="L3841" s="332"/>
      <c r="M3841" s="108"/>
    </row>
    <row r="3842" spans="1:13" ht="18.75" x14ac:dyDescent="0.25">
      <c r="A3842" s="314"/>
      <c r="B3842" s="154"/>
      <c r="C3842" s="102"/>
      <c r="D3842" s="308"/>
      <c r="E3842" s="253"/>
      <c r="F3842" s="140"/>
      <c r="G3842" s="140"/>
      <c r="H3842" s="140"/>
      <c r="I3842" s="140"/>
      <c r="J3842" s="141"/>
      <c r="K3842" s="142"/>
      <c r="L3842" s="17"/>
      <c r="M3842" s="108"/>
    </row>
    <row r="3843" spans="1:13" ht="18.75" x14ac:dyDescent="0.25">
      <c r="A3843" s="314"/>
      <c r="B3843" s="154"/>
      <c r="C3843" s="102"/>
      <c r="D3843" s="308"/>
      <c r="E3843" s="252"/>
      <c r="F3843" s="140"/>
      <c r="G3843" s="140"/>
      <c r="H3843" s="140"/>
      <c r="I3843" s="140"/>
      <c r="J3843" s="141"/>
      <c r="K3843" s="142"/>
      <c r="L3843" s="17"/>
      <c r="M3843" s="108"/>
    </row>
    <row r="3844" spans="1:13" ht="18.75" x14ac:dyDescent="0.25">
      <c r="A3844" s="314"/>
      <c r="B3844" s="154"/>
      <c r="C3844" s="102"/>
      <c r="D3844" s="308"/>
      <c r="E3844" s="253"/>
      <c r="F3844" s="140"/>
      <c r="G3844" s="140"/>
      <c r="H3844" s="140"/>
      <c r="I3844" s="140"/>
      <c r="J3844" s="141"/>
      <c r="K3844" s="142"/>
      <c r="L3844" s="17"/>
      <c r="M3844" s="108"/>
    </row>
    <row r="3845" spans="1:13" ht="18.75" x14ac:dyDescent="0.25">
      <c r="A3845" s="314"/>
      <c r="B3845" s="154"/>
      <c r="C3845" s="102"/>
      <c r="D3845" s="308"/>
      <c r="E3845" s="252"/>
      <c r="F3845" s="140"/>
      <c r="G3845" s="140"/>
      <c r="H3845" s="140"/>
      <c r="I3845" s="140"/>
      <c r="J3845" s="141"/>
      <c r="K3845" s="142"/>
      <c r="L3845" s="17"/>
      <c r="M3845" s="108"/>
    </row>
    <row r="3846" spans="1:13" ht="18.75" x14ac:dyDescent="0.25">
      <c r="A3846" s="348"/>
      <c r="B3846" s="154"/>
      <c r="C3846" s="155"/>
      <c r="D3846" s="156"/>
      <c r="E3846" s="11"/>
      <c r="F3846" s="12"/>
      <c r="G3846" s="12"/>
      <c r="H3846" s="140"/>
      <c r="I3846" s="12"/>
      <c r="J3846" s="141"/>
      <c r="K3846" s="160"/>
      <c r="L3846" s="332"/>
      <c r="M3846" s="15"/>
    </row>
    <row r="3847" spans="1:13" ht="18.75" x14ac:dyDescent="0.25">
      <c r="A3847" s="352"/>
      <c r="B3847" s="154"/>
      <c r="C3847" s="155"/>
      <c r="D3847" s="156"/>
      <c r="E3847" s="252"/>
      <c r="F3847" s="158"/>
      <c r="G3847" s="158"/>
      <c r="H3847" s="158"/>
      <c r="I3847" s="158"/>
      <c r="J3847" s="159"/>
      <c r="K3847" s="160"/>
      <c r="L3847" s="353"/>
      <c r="M3847" s="189"/>
    </row>
    <row r="3848" spans="1:13" ht="18.75" x14ac:dyDescent="0.25">
      <c r="A3848" s="368"/>
      <c r="B3848" s="154"/>
      <c r="C3848" s="155"/>
      <c r="D3848" s="156"/>
      <c r="E3848" s="253"/>
      <c r="F3848" s="158"/>
      <c r="G3848" s="158"/>
      <c r="H3848" s="158"/>
      <c r="I3848" s="158"/>
      <c r="J3848" s="159"/>
      <c r="K3848" s="160"/>
      <c r="L3848" s="332"/>
      <c r="M3848" s="189"/>
    </row>
    <row r="3849" spans="1:13" ht="18.75" x14ac:dyDescent="0.25">
      <c r="A3849" s="352"/>
      <c r="B3849" s="154"/>
      <c r="C3849" s="155"/>
      <c r="D3849" s="156"/>
      <c r="E3849" s="252"/>
      <c r="F3849" s="158"/>
      <c r="G3849" s="158"/>
      <c r="H3849" s="158"/>
      <c r="I3849" s="158"/>
      <c r="J3849" s="159"/>
      <c r="K3849" s="160"/>
      <c r="L3849" s="353"/>
      <c r="M3849" s="189"/>
    </row>
    <row r="3850" spans="1:13" ht="18.75" x14ac:dyDescent="0.25">
      <c r="A3850" s="352"/>
      <c r="B3850" s="154"/>
      <c r="C3850" s="155"/>
      <c r="D3850" s="156"/>
      <c r="E3850" s="253"/>
      <c r="F3850" s="158"/>
      <c r="G3850" s="158"/>
      <c r="H3850" s="158"/>
      <c r="I3850" s="158"/>
      <c r="J3850" s="159"/>
      <c r="K3850" s="160"/>
      <c r="L3850" s="353"/>
      <c r="M3850" s="189"/>
    </row>
    <row r="3851" spans="1:13" ht="18.75" x14ac:dyDescent="0.25">
      <c r="A3851" s="368"/>
      <c r="B3851" s="154"/>
      <c r="C3851" s="155"/>
      <c r="D3851" s="156"/>
      <c r="E3851" s="252"/>
      <c r="F3851" s="158"/>
      <c r="G3851" s="158"/>
      <c r="H3851" s="158"/>
      <c r="I3851" s="158"/>
      <c r="J3851" s="159"/>
      <c r="K3851" s="160"/>
      <c r="L3851" s="369"/>
      <c r="M3851" s="189"/>
    </row>
    <row r="3852" spans="1:13" ht="18.75" x14ac:dyDescent="0.25">
      <c r="A3852" s="368"/>
      <c r="B3852" s="154"/>
      <c r="C3852" s="155"/>
      <c r="D3852" s="156"/>
      <c r="E3852" s="253"/>
      <c r="F3852" s="158"/>
      <c r="G3852" s="158"/>
      <c r="H3852" s="158"/>
      <c r="I3852" s="158"/>
      <c r="J3852" s="159"/>
      <c r="K3852" s="160"/>
      <c r="L3852" s="369"/>
      <c r="M3852" s="189"/>
    </row>
    <row r="3853" spans="1:13" ht="18.75" x14ac:dyDescent="0.25">
      <c r="A3853" s="368"/>
      <c r="B3853" s="154"/>
      <c r="C3853" s="155"/>
      <c r="D3853" s="156"/>
      <c r="E3853" s="157"/>
      <c r="F3853" s="158"/>
      <c r="G3853" s="158"/>
      <c r="H3853" s="158"/>
      <c r="I3853" s="158"/>
      <c r="J3853" s="159"/>
      <c r="K3853" s="160"/>
      <c r="L3853" s="369"/>
      <c r="M3853" s="189"/>
    </row>
    <row r="3854" spans="1:13" ht="18.75" x14ac:dyDescent="0.25">
      <c r="A3854" s="16"/>
      <c r="B3854" s="8"/>
      <c r="C3854" s="9"/>
      <c r="D3854" s="10"/>
      <c r="E3854" s="11"/>
      <c r="F3854" s="12"/>
      <c r="G3854" s="12"/>
      <c r="H3854" s="140"/>
      <c r="I3854" s="12"/>
      <c r="J3854" s="141"/>
      <c r="K3854" s="14"/>
      <c r="L3854" s="17"/>
      <c r="M3854" s="15"/>
    </row>
    <row r="3855" spans="1:13" ht="18.75" x14ac:dyDescent="0.25">
      <c r="A3855" s="368"/>
      <c r="B3855" s="154"/>
      <c r="C3855" s="155"/>
      <c r="D3855" s="156"/>
      <c r="E3855" s="252"/>
      <c r="F3855" s="158"/>
      <c r="G3855" s="158"/>
      <c r="H3855" s="158"/>
      <c r="I3855" s="158"/>
      <c r="J3855" s="159"/>
      <c r="K3855" s="160"/>
      <c r="L3855" s="332"/>
      <c r="M3855" s="189"/>
    </row>
    <row r="3856" spans="1:13" ht="18.75" x14ac:dyDescent="0.25">
      <c r="A3856" s="368"/>
      <c r="B3856" s="154"/>
      <c r="C3856" s="155"/>
      <c r="D3856" s="156"/>
      <c r="E3856" s="253"/>
      <c r="F3856" s="158"/>
      <c r="G3856" s="158"/>
      <c r="H3856" s="158"/>
      <c r="I3856" s="158"/>
      <c r="J3856" s="159"/>
      <c r="K3856" s="160"/>
      <c r="L3856" s="369"/>
      <c r="M3856" s="189"/>
    </row>
    <row r="3857" spans="1:13" ht="18.75" x14ac:dyDescent="0.25">
      <c r="A3857" s="368"/>
      <c r="B3857" s="154"/>
      <c r="C3857" s="155"/>
      <c r="D3857" s="156"/>
      <c r="E3857" s="252"/>
      <c r="F3857" s="158"/>
      <c r="G3857" s="158"/>
      <c r="H3857" s="158"/>
      <c r="I3857" s="158"/>
      <c r="J3857" s="159"/>
      <c r="K3857" s="160"/>
      <c r="L3857" s="369"/>
      <c r="M3857" s="189"/>
    </row>
    <row r="3858" spans="1:13" ht="18.75" x14ac:dyDescent="0.25">
      <c r="A3858" s="368"/>
      <c r="B3858" s="154"/>
      <c r="C3858" s="155"/>
      <c r="D3858" s="156"/>
      <c r="E3858" s="253"/>
      <c r="F3858" s="158"/>
      <c r="G3858" s="158"/>
      <c r="H3858" s="158"/>
      <c r="I3858" s="158"/>
      <c r="J3858" s="159"/>
      <c r="K3858" s="160"/>
      <c r="L3858" s="332"/>
      <c r="M3858" s="189"/>
    </row>
    <row r="3859" spans="1:13" ht="18.75" x14ac:dyDescent="0.25">
      <c r="A3859" s="368"/>
      <c r="B3859" s="154"/>
      <c r="C3859" s="155"/>
      <c r="D3859" s="156"/>
      <c r="E3859" s="252"/>
      <c r="F3859" s="158"/>
      <c r="G3859" s="158"/>
      <c r="H3859" s="158"/>
      <c r="I3859" s="158"/>
      <c r="J3859" s="159"/>
      <c r="K3859" s="160"/>
      <c r="L3859" s="369"/>
      <c r="M3859" s="189"/>
    </row>
    <row r="3860" spans="1:13" ht="18.75" x14ac:dyDescent="0.25">
      <c r="A3860" s="368"/>
      <c r="B3860" s="154"/>
      <c r="C3860" s="155"/>
      <c r="D3860" s="156"/>
      <c r="E3860" s="253"/>
      <c r="F3860" s="158"/>
      <c r="G3860" s="158"/>
      <c r="H3860" s="158"/>
      <c r="I3860" s="158"/>
      <c r="J3860" s="159"/>
      <c r="K3860" s="160"/>
      <c r="L3860" s="332"/>
      <c r="M3860" s="189"/>
    </row>
    <row r="3861" spans="1:13" ht="18.75" x14ac:dyDescent="0.25">
      <c r="A3861" s="368"/>
      <c r="B3861" s="154"/>
      <c r="C3861" s="155"/>
      <c r="D3861" s="156"/>
      <c r="E3861" s="252"/>
      <c r="F3861" s="158"/>
      <c r="G3861" s="158"/>
      <c r="H3861" s="158"/>
      <c r="I3861" s="158"/>
      <c r="J3861" s="159"/>
      <c r="K3861" s="160"/>
      <c r="L3861" s="332"/>
      <c r="M3861" s="189"/>
    </row>
    <row r="3862" spans="1:13" ht="18.75" x14ac:dyDescent="0.25">
      <c r="A3862" s="368"/>
      <c r="B3862" s="154"/>
      <c r="C3862" s="155"/>
      <c r="D3862" s="156"/>
      <c r="E3862" s="253"/>
      <c r="F3862" s="158"/>
      <c r="G3862" s="158"/>
      <c r="H3862" s="158"/>
      <c r="I3862" s="158"/>
      <c r="J3862" s="141"/>
      <c r="K3862" s="160"/>
      <c r="L3862" s="369"/>
      <c r="M3862" s="189"/>
    </row>
    <row r="3863" spans="1:13" ht="18.75" x14ac:dyDescent="0.25">
      <c r="A3863" s="368"/>
      <c r="B3863" s="154"/>
      <c r="C3863" s="155"/>
      <c r="D3863" s="156"/>
      <c r="E3863" s="252"/>
      <c r="F3863" s="158"/>
      <c r="G3863" s="158"/>
      <c r="H3863" s="158"/>
      <c r="I3863" s="158"/>
      <c r="J3863" s="141"/>
      <c r="K3863" s="160"/>
      <c r="L3863" s="369"/>
      <c r="M3863" s="189"/>
    </row>
    <row r="3864" spans="1:13" ht="18.75" x14ac:dyDescent="0.25">
      <c r="A3864" s="368"/>
      <c r="B3864" s="154"/>
      <c r="C3864" s="155"/>
      <c r="D3864" s="156"/>
      <c r="E3864" s="253"/>
      <c r="F3864" s="158"/>
      <c r="G3864" s="158"/>
      <c r="H3864" s="158"/>
      <c r="I3864" s="158"/>
      <c r="J3864" s="141"/>
      <c r="K3864" s="160"/>
      <c r="L3864" s="369"/>
      <c r="M3864" s="189"/>
    </row>
    <row r="3865" spans="1:13" ht="18.75" x14ac:dyDescent="0.25">
      <c r="A3865" s="322"/>
      <c r="B3865" s="154"/>
      <c r="C3865" s="155"/>
      <c r="D3865" s="156"/>
      <c r="E3865" s="252"/>
      <c r="F3865" s="158"/>
      <c r="G3865" s="158"/>
      <c r="H3865" s="158"/>
      <c r="I3865" s="12"/>
      <c r="J3865" s="141"/>
      <c r="K3865" s="14"/>
      <c r="L3865" s="17"/>
      <c r="M3865" s="15"/>
    </row>
    <row r="3866" spans="1:13" s="127" customFormat="1" ht="18.75" x14ac:dyDescent="0.25">
      <c r="A3866" s="322"/>
      <c r="B3866" s="154"/>
      <c r="C3866" s="155"/>
      <c r="D3866" s="156"/>
      <c r="E3866" s="253"/>
      <c r="F3866" s="158"/>
      <c r="G3866" s="158"/>
      <c r="H3866" s="158"/>
      <c r="I3866" s="12"/>
      <c r="J3866" s="141"/>
      <c r="K3866" s="142"/>
      <c r="L3866" s="17"/>
      <c r="M3866" s="15"/>
    </row>
    <row r="3867" spans="1:13" s="127" customFormat="1" ht="18.75" x14ac:dyDescent="0.25">
      <c r="A3867" s="322"/>
      <c r="B3867" s="154"/>
      <c r="C3867" s="155"/>
      <c r="D3867" s="156"/>
      <c r="E3867" s="252"/>
      <c r="F3867" s="158"/>
      <c r="G3867" s="158"/>
      <c r="H3867" s="158"/>
      <c r="I3867" s="12"/>
      <c r="J3867" s="141"/>
      <c r="K3867" s="14"/>
      <c r="L3867" s="17"/>
      <c r="M3867" s="15"/>
    </row>
    <row r="3868" spans="1:13" s="127" customFormat="1" ht="18.75" x14ac:dyDescent="0.25">
      <c r="A3868" s="322"/>
      <c r="B3868" s="154"/>
      <c r="C3868" s="155"/>
      <c r="D3868" s="156"/>
      <c r="E3868" s="11"/>
      <c r="F3868" s="12"/>
      <c r="G3868" s="12"/>
      <c r="H3868" s="140"/>
      <c r="I3868" s="12"/>
      <c r="J3868" s="141"/>
      <c r="K3868" s="14"/>
      <c r="L3868" s="17"/>
      <c r="M3868" s="15"/>
    </row>
    <row r="3869" spans="1:13" s="127" customFormat="1" ht="18.75" x14ac:dyDescent="0.25">
      <c r="A3869" s="322"/>
      <c r="B3869" s="154"/>
      <c r="C3869" s="155"/>
      <c r="D3869" s="156"/>
      <c r="E3869" s="11"/>
      <c r="F3869" s="12"/>
      <c r="G3869" s="12"/>
      <c r="H3869" s="140"/>
      <c r="I3869" s="12"/>
      <c r="J3869" s="141"/>
      <c r="K3869" s="14"/>
      <c r="L3869" s="17"/>
      <c r="M3869" s="15"/>
    </row>
    <row r="3870" spans="1:13" s="127" customFormat="1" ht="18.75" x14ac:dyDescent="0.25">
      <c r="A3870" s="16"/>
      <c r="B3870" s="8"/>
      <c r="C3870" s="9"/>
      <c r="D3870" s="10"/>
      <c r="E3870" s="11"/>
      <c r="F3870" s="12"/>
      <c r="G3870" s="12"/>
      <c r="H3870" s="140"/>
      <c r="I3870" s="12"/>
      <c r="J3870" s="141"/>
      <c r="K3870" s="14"/>
      <c r="L3870" s="17"/>
      <c r="M3870" s="15"/>
    </row>
    <row r="3871" spans="1:13" s="127" customFormat="1" ht="18.75" x14ac:dyDescent="0.25">
      <c r="A3871" s="16"/>
      <c r="B3871" s="8"/>
      <c r="C3871" s="9"/>
      <c r="D3871" s="10"/>
      <c r="E3871" s="11"/>
      <c r="F3871" s="12"/>
      <c r="G3871" s="12"/>
      <c r="H3871" s="140"/>
      <c r="I3871" s="12"/>
      <c r="J3871" s="141"/>
      <c r="K3871" s="14"/>
      <c r="L3871" s="17"/>
      <c r="M3871" s="15"/>
    </row>
    <row r="3872" spans="1:13" s="127" customFormat="1" ht="18.75" x14ac:dyDescent="0.25">
      <c r="A3872" s="250"/>
      <c r="B3872" s="154"/>
      <c r="C3872" s="102"/>
      <c r="D3872" s="308"/>
      <c r="E3872" s="11"/>
      <c r="F3872" s="12"/>
      <c r="G3872" s="12"/>
      <c r="H3872" s="140"/>
      <c r="I3872" s="12"/>
      <c r="J3872" s="141"/>
      <c r="K3872" s="14"/>
      <c r="L3872" s="17"/>
      <c r="M3872" s="15"/>
    </row>
    <row r="3873" spans="1:13" ht="18.75" x14ac:dyDescent="0.25">
      <c r="A3873" s="250"/>
      <c r="B3873" s="154"/>
      <c r="C3873" s="102"/>
      <c r="D3873" s="308"/>
      <c r="E3873" s="139"/>
      <c r="F3873" s="140"/>
      <c r="G3873" s="140"/>
      <c r="H3873" s="140"/>
      <c r="I3873" s="140"/>
      <c r="J3873" s="141"/>
      <c r="K3873" s="142"/>
      <c r="L3873" s="332"/>
      <c r="M3873" s="108"/>
    </row>
    <row r="3874" spans="1:13" ht="18.75" x14ac:dyDescent="0.25">
      <c r="A3874" s="314"/>
      <c r="B3874" s="154"/>
      <c r="C3874" s="102"/>
      <c r="D3874" s="308"/>
      <c r="E3874" s="11"/>
      <c r="F3874" s="12"/>
      <c r="G3874" s="12"/>
      <c r="H3874" s="140"/>
      <c r="I3874" s="12"/>
      <c r="J3874" s="141"/>
      <c r="K3874" s="14"/>
      <c r="L3874" s="17"/>
      <c r="M3874" s="15"/>
    </row>
    <row r="3875" spans="1:13" ht="18.75" x14ac:dyDescent="0.25">
      <c r="A3875" s="314"/>
      <c r="B3875" s="154"/>
      <c r="C3875" s="102"/>
      <c r="D3875" s="156"/>
      <c r="E3875" s="252"/>
      <c r="F3875" s="140"/>
      <c r="G3875" s="140"/>
      <c r="H3875" s="140"/>
      <c r="I3875" s="140"/>
      <c r="J3875" s="141"/>
      <c r="K3875" s="142"/>
      <c r="L3875" s="17"/>
      <c r="M3875" s="108"/>
    </row>
    <row r="3876" spans="1:13" ht="18.75" x14ac:dyDescent="0.25">
      <c r="A3876" s="314"/>
      <c r="B3876" s="154"/>
      <c r="C3876" s="102"/>
      <c r="D3876" s="308"/>
      <c r="E3876" s="11"/>
      <c r="F3876" s="12"/>
      <c r="G3876" s="12"/>
      <c r="H3876" s="140"/>
      <c r="I3876" s="12"/>
      <c r="J3876" s="141"/>
      <c r="K3876" s="14"/>
      <c r="L3876" s="17"/>
      <c r="M3876" s="15"/>
    </row>
    <row r="3877" spans="1:13" ht="18.75" x14ac:dyDescent="0.25">
      <c r="A3877" s="314"/>
      <c r="B3877" s="154"/>
      <c r="C3877" s="102"/>
      <c r="D3877" s="308"/>
      <c r="E3877" s="139"/>
      <c r="F3877" s="140"/>
      <c r="G3877" s="140"/>
      <c r="H3877" s="140"/>
      <c r="I3877" s="140"/>
      <c r="J3877" s="141"/>
      <c r="K3877" s="142"/>
      <c r="L3877" s="17"/>
      <c r="M3877" s="108"/>
    </row>
    <row r="3878" spans="1:13" ht="18.75" x14ac:dyDescent="0.25">
      <c r="A3878" s="370"/>
      <c r="B3878" s="154"/>
      <c r="C3878" s="155"/>
      <c r="D3878" s="156"/>
      <c r="E3878" s="157"/>
      <c r="F3878" s="158"/>
      <c r="G3878" s="158"/>
      <c r="H3878" s="158"/>
      <c r="I3878" s="158"/>
      <c r="J3878" s="159"/>
      <c r="K3878" s="160"/>
      <c r="L3878" s="332"/>
      <c r="M3878" s="189"/>
    </row>
    <row r="3879" spans="1:13" ht="18.75" x14ac:dyDescent="0.25">
      <c r="A3879" s="370"/>
      <c r="B3879" s="154"/>
      <c r="C3879" s="155"/>
      <c r="D3879" s="156"/>
      <c r="E3879" s="372"/>
      <c r="F3879" s="373"/>
      <c r="G3879" s="343"/>
      <c r="H3879" s="343"/>
      <c r="I3879" s="343"/>
      <c r="J3879" s="211"/>
      <c r="K3879" s="325"/>
      <c r="L3879" s="332"/>
      <c r="M3879" s="345"/>
    </row>
    <row r="3880" spans="1:13" ht="18.75" x14ac:dyDescent="0.25">
      <c r="A3880" s="370"/>
      <c r="B3880" s="154"/>
      <c r="C3880" s="155"/>
      <c r="D3880" s="156"/>
      <c r="E3880" s="372"/>
      <c r="F3880" s="373"/>
      <c r="G3880" s="343"/>
      <c r="H3880" s="343"/>
      <c r="I3880" s="343"/>
      <c r="J3880" s="211"/>
      <c r="K3880" s="325"/>
      <c r="L3880" s="332"/>
      <c r="M3880" s="345"/>
    </row>
    <row r="3881" spans="1:13" ht="18.75" x14ac:dyDescent="0.25">
      <c r="A3881" s="370"/>
      <c r="B3881" s="154"/>
      <c r="C3881" s="155"/>
      <c r="D3881" s="156"/>
      <c r="E3881" s="157"/>
      <c r="F3881" s="158"/>
      <c r="G3881" s="158"/>
      <c r="H3881" s="158"/>
      <c r="I3881" s="158"/>
      <c r="J3881" s="159"/>
      <c r="K3881" s="160"/>
      <c r="L3881" s="371"/>
      <c r="M3881" s="189"/>
    </row>
    <row r="3882" spans="1:13" ht="18.75" x14ac:dyDescent="0.25">
      <c r="A3882" s="370"/>
      <c r="B3882" s="154"/>
      <c r="C3882" s="155"/>
      <c r="D3882" s="156"/>
      <c r="E3882" s="157"/>
      <c r="F3882" s="158"/>
      <c r="G3882" s="158"/>
      <c r="H3882" s="158"/>
      <c r="I3882" s="158"/>
      <c r="J3882" s="159"/>
      <c r="K3882" s="160"/>
      <c r="L3882" s="371"/>
      <c r="M3882" s="189"/>
    </row>
    <row r="3883" spans="1:13" ht="18.75" x14ac:dyDescent="0.25">
      <c r="A3883" s="370"/>
      <c r="B3883" s="154"/>
      <c r="C3883" s="155"/>
      <c r="D3883" s="156"/>
      <c r="E3883" s="157"/>
      <c r="F3883" s="158"/>
      <c r="G3883" s="158"/>
      <c r="H3883" s="158"/>
      <c r="I3883" s="158"/>
      <c r="J3883" s="159"/>
      <c r="K3883" s="160"/>
      <c r="L3883" s="371"/>
      <c r="M3883" s="189"/>
    </row>
    <row r="3884" spans="1:13" ht="18.75" x14ac:dyDescent="0.25">
      <c r="A3884" s="370"/>
      <c r="B3884" s="154"/>
      <c r="C3884" s="155"/>
      <c r="D3884" s="156"/>
      <c r="E3884" s="157"/>
      <c r="F3884" s="158"/>
      <c r="G3884" s="158"/>
      <c r="H3884" s="158"/>
      <c r="I3884" s="158"/>
      <c r="J3884" s="159"/>
      <c r="K3884" s="160"/>
      <c r="L3884" s="374"/>
      <c r="M3884" s="189"/>
    </row>
    <row r="3885" spans="1:13" ht="18.75" x14ac:dyDescent="0.25">
      <c r="A3885" s="370"/>
      <c r="B3885" s="154"/>
      <c r="C3885" s="155"/>
      <c r="D3885" s="156"/>
      <c r="E3885" s="157"/>
      <c r="F3885" s="158"/>
      <c r="G3885" s="158"/>
      <c r="H3885" s="158"/>
      <c r="I3885" s="158"/>
      <c r="J3885" s="159"/>
      <c r="K3885" s="160"/>
      <c r="L3885" s="371"/>
      <c r="M3885" s="189"/>
    </row>
    <row r="3886" spans="1:13" ht="18.75" x14ac:dyDescent="0.25">
      <c r="A3886" s="370"/>
      <c r="B3886" s="154"/>
      <c r="C3886" s="155"/>
      <c r="D3886" s="156"/>
      <c r="E3886" s="157"/>
      <c r="F3886" s="158"/>
      <c r="G3886" s="158"/>
      <c r="H3886" s="158"/>
      <c r="I3886" s="158"/>
      <c r="J3886" s="159"/>
      <c r="K3886" s="160"/>
      <c r="L3886" s="371"/>
      <c r="M3886" s="189"/>
    </row>
    <row r="3887" spans="1:13" ht="18.75" x14ac:dyDescent="0.25">
      <c r="A3887" s="16"/>
      <c r="B3887" s="8"/>
      <c r="C3887" s="9"/>
      <c r="D3887" s="10"/>
      <c r="E3887" s="11"/>
      <c r="F3887" s="12"/>
      <c r="G3887" s="12"/>
      <c r="H3887" s="140"/>
      <c r="I3887" s="12"/>
      <c r="J3887" s="141"/>
      <c r="K3887" s="14"/>
      <c r="L3887" s="17"/>
      <c r="M3887" s="15"/>
    </row>
    <row r="3888" spans="1:13" ht="18.75" x14ac:dyDescent="0.25">
      <c r="A3888" s="16"/>
      <c r="B3888" s="8"/>
      <c r="C3888" s="9"/>
      <c r="D3888" s="10"/>
      <c r="E3888" s="11"/>
      <c r="F3888" s="12"/>
      <c r="G3888" s="12"/>
      <c r="H3888" s="140"/>
      <c r="I3888" s="12"/>
      <c r="J3888" s="141"/>
      <c r="K3888" s="14"/>
      <c r="L3888" s="17"/>
      <c r="M3888" s="15"/>
    </row>
    <row r="3889" spans="1:13" ht="18.75" x14ac:dyDescent="0.25">
      <c r="A3889" s="16"/>
      <c r="B3889" s="8"/>
      <c r="C3889" s="9"/>
      <c r="D3889" s="10"/>
      <c r="E3889" s="11"/>
      <c r="F3889" s="12"/>
      <c r="G3889" s="12"/>
      <c r="H3889" s="140"/>
      <c r="I3889" s="12"/>
      <c r="J3889" s="141"/>
      <c r="K3889" s="14"/>
      <c r="L3889" s="17"/>
      <c r="M3889" s="15"/>
    </row>
    <row r="3890" spans="1:13" ht="18.75" x14ac:dyDescent="0.25">
      <c r="A3890" s="16"/>
      <c r="B3890" s="8"/>
      <c r="C3890" s="9"/>
      <c r="D3890" s="10"/>
      <c r="E3890" s="11"/>
      <c r="F3890" s="12"/>
      <c r="G3890" s="12"/>
      <c r="H3890" s="140"/>
      <c r="I3890" s="12"/>
      <c r="J3890" s="141"/>
      <c r="K3890" s="14"/>
      <c r="L3890" s="17"/>
      <c r="M3890" s="15"/>
    </row>
    <row r="3891" spans="1:13" ht="18.75" x14ac:dyDescent="0.25">
      <c r="A3891" s="16"/>
      <c r="B3891" s="8"/>
      <c r="C3891" s="9"/>
      <c r="D3891" s="10"/>
      <c r="E3891" s="11"/>
      <c r="F3891" s="12"/>
      <c r="G3891" s="12"/>
      <c r="H3891" s="140"/>
      <c r="I3891" s="12"/>
      <c r="J3891" s="375"/>
      <c r="K3891" s="14"/>
      <c r="L3891" s="17"/>
      <c r="M3891" s="15"/>
    </row>
    <row r="3892" spans="1:13" ht="18.75" x14ac:dyDescent="0.25">
      <c r="A3892" s="16"/>
      <c r="B3892" s="8"/>
      <c r="C3892" s="9"/>
      <c r="D3892" s="10"/>
      <c r="E3892" s="11"/>
      <c r="F3892" s="12"/>
      <c r="G3892" s="12"/>
      <c r="H3892" s="140"/>
      <c r="I3892" s="12"/>
      <c r="J3892" s="141"/>
      <c r="K3892" s="14"/>
      <c r="L3892" s="17"/>
      <c r="M3892" s="15"/>
    </row>
    <row r="3893" spans="1:13" ht="18.75" x14ac:dyDescent="0.25">
      <c r="A3893" s="16"/>
      <c r="B3893" s="8"/>
      <c r="C3893" s="9"/>
      <c r="D3893" s="10"/>
      <c r="E3893" s="11"/>
      <c r="F3893" s="12"/>
      <c r="G3893" s="12"/>
      <c r="H3893" s="140"/>
      <c r="I3893" s="12"/>
      <c r="J3893" s="141"/>
      <c r="K3893" s="14"/>
      <c r="L3893" s="17"/>
      <c r="M3893" s="15"/>
    </row>
    <row r="3894" spans="1:13" ht="18.75" x14ac:dyDescent="0.25">
      <c r="A3894" s="16"/>
      <c r="B3894" s="8"/>
      <c r="C3894" s="9"/>
      <c r="D3894" s="10"/>
      <c r="E3894" s="11"/>
      <c r="F3894" s="12"/>
      <c r="G3894" s="12"/>
      <c r="H3894" s="140"/>
      <c r="I3894" s="12"/>
      <c r="J3894" s="141"/>
      <c r="K3894" s="14"/>
      <c r="L3894" s="17"/>
      <c r="M3894" s="15"/>
    </row>
    <row r="3895" spans="1:13" ht="18.75" x14ac:dyDescent="0.25">
      <c r="A3895" s="16"/>
      <c r="B3895" s="8"/>
      <c r="C3895" s="9"/>
      <c r="D3895" s="10"/>
      <c r="E3895" s="11"/>
      <c r="F3895" s="12"/>
      <c r="G3895" s="12"/>
      <c r="H3895" s="140"/>
      <c r="I3895" s="12"/>
      <c r="J3895" s="141"/>
      <c r="K3895" s="14"/>
      <c r="L3895" s="17"/>
      <c r="M3895" s="15"/>
    </row>
    <row r="3896" spans="1:13" ht="18.75" x14ac:dyDescent="0.25">
      <c r="A3896" s="16"/>
      <c r="B3896" s="8"/>
      <c r="C3896" s="9"/>
      <c r="D3896" s="10"/>
      <c r="E3896" s="11"/>
      <c r="F3896" s="12"/>
      <c r="G3896" s="12"/>
      <c r="H3896" s="140"/>
      <c r="I3896" s="12"/>
      <c r="J3896" s="141"/>
      <c r="K3896" s="14"/>
      <c r="L3896" s="17"/>
      <c r="M3896" s="15"/>
    </row>
    <row r="3897" spans="1:13" ht="18.75" x14ac:dyDescent="0.25">
      <c r="A3897" s="16"/>
      <c r="B3897" s="8"/>
      <c r="C3897" s="9"/>
      <c r="D3897" s="10"/>
      <c r="E3897" s="11"/>
      <c r="F3897" s="12"/>
      <c r="G3897" s="12"/>
      <c r="H3897" s="140"/>
      <c r="I3897" s="12"/>
      <c r="J3897" s="141"/>
      <c r="K3897" s="14"/>
      <c r="L3897" s="17"/>
      <c r="M3897" s="15"/>
    </row>
    <row r="3898" spans="1:13" ht="18.75" x14ac:dyDescent="0.25">
      <c r="A3898" s="16"/>
      <c r="B3898" s="8"/>
      <c r="C3898" s="9"/>
      <c r="D3898" s="10"/>
      <c r="E3898" s="11"/>
      <c r="F3898" s="12"/>
      <c r="G3898" s="12"/>
      <c r="H3898" s="140"/>
      <c r="I3898" s="12"/>
      <c r="J3898" s="141"/>
      <c r="K3898" s="14"/>
      <c r="L3898" s="17"/>
      <c r="M3898" s="15"/>
    </row>
    <row r="3899" spans="1:13" ht="18.75" x14ac:dyDescent="0.25">
      <c r="A3899" s="16"/>
      <c r="B3899" s="8"/>
      <c r="C3899" s="9"/>
      <c r="D3899" s="10"/>
      <c r="E3899" s="11"/>
      <c r="F3899" s="12"/>
      <c r="G3899" s="12"/>
      <c r="H3899" s="140"/>
      <c r="I3899" s="12"/>
      <c r="J3899" s="141"/>
      <c r="K3899" s="14"/>
      <c r="L3899" s="17"/>
      <c r="M3899" s="15"/>
    </row>
    <row r="3900" spans="1:13" ht="18.75" x14ac:dyDescent="0.25">
      <c r="A3900" s="16"/>
      <c r="B3900" s="8"/>
      <c r="C3900" s="9"/>
      <c r="D3900" s="10"/>
      <c r="E3900" s="11"/>
      <c r="F3900" s="12"/>
      <c r="G3900" s="12"/>
      <c r="H3900" s="140"/>
      <c r="I3900" s="12"/>
      <c r="J3900" s="141"/>
      <c r="K3900" s="14"/>
      <c r="L3900" s="17"/>
      <c r="M3900" s="15"/>
    </row>
    <row r="3901" spans="1:13" ht="18.75" x14ac:dyDescent="0.25">
      <c r="A3901" s="16"/>
      <c r="B3901" s="8"/>
      <c r="C3901" s="9"/>
      <c r="D3901" s="10"/>
      <c r="E3901" s="11"/>
      <c r="F3901" s="12"/>
      <c r="G3901" s="12"/>
      <c r="H3901" s="140"/>
      <c r="I3901" s="12"/>
      <c r="J3901" s="141"/>
      <c r="K3901" s="14"/>
      <c r="L3901" s="17"/>
      <c r="M3901" s="15"/>
    </row>
    <row r="3902" spans="1:13" ht="18.75" x14ac:dyDescent="0.25">
      <c r="A3902" s="16"/>
      <c r="B3902" s="8"/>
      <c r="C3902" s="9"/>
      <c r="D3902" s="10"/>
      <c r="E3902" s="11"/>
      <c r="F3902" s="12"/>
      <c r="G3902" s="12"/>
      <c r="H3902" s="140"/>
      <c r="I3902" s="12"/>
      <c r="J3902" s="141"/>
      <c r="K3902" s="14"/>
      <c r="L3902" s="17"/>
      <c r="M3902" s="15"/>
    </row>
    <row r="3903" spans="1:13" ht="18.75" x14ac:dyDescent="0.25">
      <c r="A3903" s="16"/>
      <c r="B3903" s="8"/>
      <c r="C3903" s="9"/>
      <c r="D3903" s="10"/>
      <c r="E3903" s="11"/>
      <c r="F3903" s="12"/>
      <c r="G3903" s="12"/>
      <c r="H3903" s="140"/>
      <c r="I3903" s="12"/>
      <c r="J3903" s="141"/>
      <c r="K3903" s="14"/>
      <c r="L3903" s="17"/>
      <c r="M3903" s="15"/>
    </row>
    <row r="3904" spans="1:13" ht="18.75" x14ac:dyDescent="0.25">
      <c r="A3904" s="16"/>
      <c r="B3904" s="8"/>
      <c r="C3904" s="9"/>
      <c r="D3904" s="10"/>
      <c r="E3904" s="11"/>
      <c r="F3904" s="12"/>
      <c r="G3904" s="12"/>
      <c r="H3904" s="140"/>
      <c r="I3904" s="12"/>
      <c r="J3904" s="141"/>
      <c r="K3904" s="14"/>
      <c r="L3904" s="17"/>
      <c r="M3904" s="15"/>
    </row>
    <row r="3905" spans="1:13" ht="18.75" x14ac:dyDescent="0.25">
      <c r="A3905" s="16"/>
      <c r="B3905" s="8"/>
      <c r="C3905" s="9"/>
      <c r="D3905" s="10"/>
      <c r="E3905" s="11"/>
      <c r="F3905" s="12"/>
      <c r="G3905" s="12"/>
      <c r="H3905" s="140"/>
      <c r="I3905" s="12"/>
      <c r="J3905" s="141"/>
      <c r="K3905" s="14"/>
      <c r="L3905" s="17"/>
      <c r="M3905" s="15"/>
    </row>
    <row r="3906" spans="1:13" ht="18.75" x14ac:dyDescent="0.25">
      <c r="A3906" s="16"/>
      <c r="B3906" s="8"/>
      <c r="C3906" s="9"/>
      <c r="D3906" s="10"/>
      <c r="E3906" s="11"/>
      <c r="F3906" s="12"/>
      <c r="G3906" s="12"/>
      <c r="H3906" s="140"/>
      <c r="I3906" s="12"/>
      <c r="J3906" s="141"/>
      <c r="K3906" s="14"/>
      <c r="L3906" s="17"/>
      <c r="M3906" s="15"/>
    </row>
    <row r="3907" spans="1:13" ht="18.75" x14ac:dyDescent="0.25">
      <c r="A3907" s="16"/>
      <c r="B3907" s="8"/>
      <c r="C3907" s="9"/>
      <c r="D3907" s="10"/>
      <c r="E3907" s="11"/>
      <c r="F3907" s="12"/>
      <c r="G3907" s="12"/>
      <c r="H3907" s="140"/>
      <c r="I3907" s="12"/>
      <c r="J3907" s="141"/>
      <c r="K3907" s="14"/>
      <c r="L3907" s="17"/>
      <c r="M3907" s="15"/>
    </row>
    <row r="3908" spans="1:13" ht="18.75" x14ac:dyDescent="0.25">
      <c r="A3908" s="16"/>
      <c r="B3908" s="8"/>
      <c r="C3908" s="9"/>
      <c r="D3908" s="10"/>
      <c r="E3908" s="11"/>
      <c r="F3908" s="12"/>
      <c r="G3908" s="12"/>
      <c r="H3908" s="140"/>
      <c r="I3908" s="12"/>
      <c r="J3908" s="141"/>
      <c r="K3908" s="14"/>
      <c r="L3908" s="17"/>
      <c r="M3908" s="15"/>
    </row>
    <row r="3909" spans="1:13" ht="18.75" x14ac:dyDescent="0.25">
      <c r="A3909" s="16"/>
      <c r="B3909" s="8"/>
      <c r="C3909" s="9"/>
      <c r="D3909" s="10"/>
      <c r="E3909" s="11"/>
      <c r="F3909" s="12"/>
      <c r="G3909" s="12"/>
      <c r="H3909" s="140"/>
      <c r="I3909" s="12"/>
      <c r="J3909" s="141"/>
      <c r="K3909" s="14"/>
      <c r="L3909" s="17"/>
      <c r="M3909" s="15"/>
    </row>
    <row r="3910" spans="1:13" ht="18.75" x14ac:dyDescent="0.25">
      <c r="A3910" s="16"/>
      <c r="B3910" s="8"/>
      <c r="C3910" s="9"/>
      <c r="D3910" s="10"/>
      <c r="E3910" s="11"/>
      <c r="F3910" s="12"/>
      <c r="G3910" s="12"/>
      <c r="H3910" s="140"/>
      <c r="I3910" s="12"/>
      <c r="J3910" s="141"/>
      <c r="K3910" s="14"/>
      <c r="L3910" s="17"/>
      <c r="M3910" s="15"/>
    </row>
    <row r="3911" spans="1:13" ht="18.75" x14ac:dyDescent="0.25">
      <c r="A3911" s="16"/>
      <c r="B3911" s="8"/>
      <c r="C3911" s="9"/>
      <c r="D3911" s="10"/>
      <c r="E3911" s="11"/>
      <c r="F3911" s="12"/>
      <c r="G3911" s="12"/>
      <c r="H3911" s="140"/>
      <c r="I3911" s="12"/>
      <c r="J3911" s="141"/>
      <c r="K3911" s="14"/>
      <c r="L3911" s="17"/>
      <c r="M3911" s="15"/>
    </row>
    <row r="3912" spans="1:13" ht="18.75" x14ac:dyDescent="0.25">
      <c r="A3912" s="16"/>
      <c r="B3912" s="8"/>
      <c r="C3912" s="9"/>
      <c r="D3912" s="10"/>
      <c r="E3912" s="11"/>
      <c r="F3912" s="12"/>
      <c r="G3912" s="12"/>
      <c r="H3912" s="140"/>
      <c r="I3912" s="12"/>
      <c r="J3912" s="141"/>
      <c r="K3912" s="14"/>
      <c r="L3912" s="17"/>
      <c r="M3912" s="15"/>
    </row>
    <row r="3913" spans="1:13" ht="18.75" x14ac:dyDescent="0.25">
      <c r="A3913" s="16"/>
      <c r="B3913" s="8"/>
      <c r="C3913" s="9"/>
      <c r="D3913" s="10"/>
      <c r="E3913" s="11"/>
      <c r="F3913" s="12"/>
      <c r="G3913" s="12"/>
      <c r="H3913" s="140"/>
      <c r="I3913" s="12"/>
      <c r="J3913" s="141"/>
      <c r="K3913" s="14"/>
      <c r="L3913" s="17"/>
      <c r="M3913" s="15"/>
    </row>
    <row r="3914" spans="1:13" ht="18.75" x14ac:dyDescent="0.25">
      <c r="A3914" s="16"/>
      <c r="B3914" s="8"/>
      <c r="C3914" s="9"/>
      <c r="D3914" s="10"/>
      <c r="E3914" s="11"/>
      <c r="F3914" s="12"/>
      <c r="G3914" s="12"/>
      <c r="H3914" s="140"/>
      <c r="I3914" s="12"/>
      <c r="J3914" s="141"/>
      <c r="K3914" s="14"/>
      <c r="L3914" s="17"/>
      <c r="M3914" s="15"/>
    </row>
    <row r="3915" spans="1:13" ht="18.75" x14ac:dyDescent="0.25">
      <c r="A3915" s="16"/>
      <c r="B3915" s="8"/>
      <c r="C3915" s="9"/>
      <c r="D3915" s="10"/>
      <c r="E3915" s="11"/>
      <c r="F3915" s="12"/>
      <c r="G3915" s="12"/>
      <c r="H3915" s="140"/>
      <c r="I3915" s="12"/>
      <c r="J3915" s="141"/>
      <c r="K3915" s="14"/>
      <c r="L3915" s="17"/>
      <c r="M3915" s="15"/>
    </row>
    <row r="3916" spans="1:13" ht="18.75" x14ac:dyDescent="0.25">
      <c r="A3916" s="16"/>
      <c r="B3916" s="8"/>
      <c r="C3916" s="9"/>
      <c r="D3916" s="10"/>
      <c r="E3916" s="11"/>
      <c r="F3916" s="12"/>
      <c r="G3916" s="12"/>
      <c r="H3916" s="140"/>
      <c r="I3916" s="12"/>
      <c r="J3916" s="141"/>
      <c r="K3916" s="14"/>
      <c r="L3916" s="17"/>
      <c r="M3916" s="15"/>
    </row>
    <row r="3917" spans="1:13" ht="18.75" x14ac:dyDescent="0.25">
      <c r="A3917" s="16"/>
      <c r="B3917" s="8"/>
      <c r="C3917" s="9"/>
      <c r="D3917" s="10"/>
      <c r="E3917" s="11"/>
      <c r="F3917" s="12"/>
      <c r="G3917" s="12"/>
      <c r="H3917" s="140"/>
      <c r="I3917" s="12"/>
      <c r="J3917" s="141"/>
      <c r="K3917" s="14"/>
      <c r="L3917" s="17"/>
      <c r="M3917" s="15"/>
    </row>
    <row r="3918" spans="1:13" ht="18.75" x14ac:dyDescent="0.25">
      <c r="A3918" s="16"/>
      <c r="B3918" s="8"/>
      <c r="C3918" s="9"/>
      <c r="D3918" s="10"/>
      <c r="E3918" s="11"/>
      <c r="F3918" s="12"/>
      <c r="G3918" s="12"/>
      <c r="H3918" s="140"/>
      <c r="I3918" s="12"/>
      <c r="J3918" s="141"/>
      <c r="K3918" s="14"/>
      <c r="L3918" s="17"/>
      <c r="M3918" s="15"/>
    </row>
    <row r="3919" spans="1:13" ht="18.75" x14ac:dyDescent="0.25">
      <c r="A3919" s="16"/>
      <c r="B3919" s="8"/>
      <c r="C3919" s="9"/>
      <c r="D3919" s="10"/>
      <c r="E3919" s="11"/>
      <c r="F3919" s="12"/>
      <c r="G3919" s="12"/>
      <c r="H3919" s="140"/>
      <c r="I3919" s="12"/>
      <c r="J3919" s="141"/>
      <c r="K3919" s="14"/>
      <c r="L3919" s="17"/>
      <c r="M3919" s="15"/>
    </row>
    <row r="3920" spans="1:13" ht="18.75" x14ac:dyDescent="0.25">
      <c r="A3920" s="16"/>
      <c r="B3920" s="8"/>
      <c r="C3920" s="9"/>
      <c r="D3920" s="10"/>
      <c r="E3920" s="11"/>
      <c r="F3920" s="12"/>
      <c r="G3920" s="12"/>
      <c r="H3920" s="140"/>
      <c r="I3920" s="12"/>
      <c r="J3920" s="141"/>
      <c r="K3920" s="14"/>
      <c r="L3920" s="17"/>
      <c r="M3920" s="15"/>
    </row>
    <row r="3921" spans="1:13" ht="18.75" x14ac:dyDescent="0.25">
      <c r="A3921" s="16"/>
      <c r="B3921" s="8"/>
      <c r="C3921" s="9"/>
      <c r="D3921" s="10"/>
      <c r="E3921" s="11"/>
      <c r="F3921" s="12"/>
      <c r="G3921" s="12"/>
      <c r="H3921" s="140"/>
      <c r="I3921" s="12"/>
      <c r="J3921" s="141"/>
      <c r="K3921" s="14"/>
      <c r="L3921" s="17"/>
      <c r="M3921" s="15"/>
    </row>
    <row r="3922" spans="1:13" ht="18.75" x14ac:dyDescent="0.25">
      <c r="A3922" s="16"/>
      <c r="B3922" s="8"/>
      <c r="C3922" s="9"/>
      <c r="D3922" s="10"/>
      <c r="E3922" s="11"/>
      <c r="F3922" s="12"/>
      <c r="G3922" s="12"/>
      <c r="H3922" s="140"/>
      <c r="I3922" s="12"/>
      <c r="J3922" s="141"/>
      <c r="K3922" s="14"/>
      <c r="L3922" s="17"/>
      <c r="M3922" s="15"/>
    </row>
    <row r="3923" spans="1:13" ht="18.75" x14ac:dyDescent="0.25">
      <c r="A3923" s="16"/>
      <c r="B3923" s="8"/>
      <c r="C3923" s="9"/>
      <c r="D3923" s="10"/>
      <c r="E3923" s="11"/>
      <c r="F3923" s="12"/>
      <c r="G3923" s="12"/>
      <c r="H3923" s="140"/>
      <c r="I3923" s="12"/>
      <c r="J3923" s="141"/>
      <c r="K3923" s="14"/>
      <c r="L3923" s="17"/>
      <c r="M3923" s="15"/>
    </row>
    <row r="3924" spans="1:13" ht="18.75" x14ac:dyDescent="0.25">
      <c r="A3924" s="16"/>
      <c r="B3924" s="8"/>
      <c r="C3924" s="9"/>
      <c r="D3924" s="10"/>
      <c r="E3924" s="11"/>
      <c r="F3924" s="12"/>
      <c r="G3924" s="12"/>
      <c r="H3924" s="140"/>
      <c r="I3924" s="12"/>
      <c r="J3924" s="141"/>
      <c r="K3924" s="14"/>
      <c r="L3924" s="17"/>
      <c r="M3924" s="15"/>
    </row>
    <row r="3925" spans="1:13" ht="18.75" x14ac:dyDescent="0.25">
      <c r="A3925" s="16"/>
      <c r="B3925" s="8"/>
      <c r="C3925" s="9"/>
      <c r="D3925" s="10"/>
      <c r="E3925" s="11"/>
      <c r="F3925" s="12"/>
      <c r="G3925" s="12"/>
      <c r="H3925" s="140"/>
      <c r="I3925" s="12"/>
      <c r="J3925" s="141"/>
      <c r="K3925" s="14"/>
      <c r="L3925" s="17"/>
      <c r="M3925" s="15"/>
    </row>
    <row r="3926" spans="1:13" ht="18.75" x14ac:dyDescent="0.25">
      <c r="A3926" s="16"/>
      <c r="B3926" s="8"/>
      <c r="C3926" s="9"/>
      <c r="D3926" s="10"/>
      <c r="E3926" s="11"/>
      <c r="F3926" s="12"/>
      <c r="G3926" s="12"/>
      <c r="H3926" s="140"/>
      <c r="I3926" s="12"/>
      <c r="J3926" s="141"/>
      <c r="K3926" s="14"/>
      <c r="L3926" s="17"/>
      <c r="M3926" s="15"/>
    </row>
    <row r="3927" spans="1:13" ht="18.75" x14ac:dyDescent="0.25">
      <c r="A3927" s="16"/>
      <c r="B3927" s="8"/>
      <c r="C3927" s="9"/>
      <c r="D3927" s="10"/>
      <c r="E3927" s="11"/>
      <c r="F3927" s="12"/>
      <c r="G3927" s="12"/>
      <c r="H3927" s="140"/>
      <c r="I3927" s="12"/>
      <c r="J3927" s="141"/>
      <c r="K3927" s="14"/>
      <c r="L3927" s="17"/>
      <c r="M3927" s="15"/>
    </row>
    <row r="3928" spans="1:13" ht="18.75" x14ac:dyDescent="0.25">
      <c r="A3928" s="16"/>
      <c r="B3928" s="8"/>
      <c r="C3928" s="9"/>
      <c r="D3928" s="10"/>
      <c r="E3928" s="11"/>
      <c r="F3928" s="12"/>
      <c r="G3928" s="12"/>
      <c r="H3928" s="140"/>
      <c r="I3928" s="12"/>
      <c r="J3928" s="141"/>
      <c r="K3928" s="14"/>
      <c r="L3928" s="17"/>
      <c r="M3928" s="15"/>
    </row>
    <row r="3929" spans="1:13" ht="18.75" x14ac:dyDescent="0.25">
      <c r="A3929" s="16"/>
      <c r="B3929" s="8"/>
      <c r="C3929" s="9"/>
      <c r="D3929" s="10"/>
      <c r="E3929" s="11"/>
      <c r="F3929" s="12"/>
      <c r="G3929" s="12"/>
      <c r="H3929" s="140"/>
      <c r="I3929" s="12"/>
      <c r="J3929" s="141"/>
      <c r="K3929" s="14"/>
      <c r="L3929" s="17"/>
      <c r="M3929" s="15"/>
    </row>
    <row r="3930" spans="1:13" ht="18.75" x14ac:dyDescent="0.25">
      <c r="A3930" s="16"/>
      <c r="B3930" s="8"/>
      <c r="C3930" s="9"/>
      <c r="D3930" s="10"/>
      <c r="E3930" s="11"/>
      <c r="F3930" s="12"/>
      <c r="G3930" s="12"/>
      <c r="H3930" s="140"/>
      <c r="I3930" s="12"/>
      <c r="J3930" s="141"/>
      <c r="K3930" s="14"/>
      <c r="L3930" s="17"/>
      <c r="M3930" s="15"/>
    </row>
    <row r="3931" spans="1:13" ht="18.75" x14ac:dyDescent="0.25">
      <c r="A3931" s="16"/>
      <c r="B3931" s="8"/>
      <c r="C3931" s="9"/>
      <c r="D3931" s="10"/>
      <c r="E3931" s="11"/>
      <c r="F3931" s="12"/>
      <c r="G3931" s="12"/>
      <c r="H3931" s="140"/>
      <c r="I3931" s="12"/>
      <c r="J3931" s="141"/>
      <c r="K3931" s="14"/>
      <c r="L3931" s="17"/>
      <c r="M3931" s="15"/>
    </row>
    <row r="3932" spans="1:13" ht="18.75" x14ac:dyDescent="0.25">
      <c r="A3932" s="16"/>
      <c r="B3932" s="8"/>
      <c r="C3932" s="9"/>
      <c r="D3932" s="10"/>
      <c r="E3932" s="11"/>
      <c r="F3932" s="12"/>
      <c r="G3932" s="12"/>
      <c r="H3932" s="140"/>
      <c r="I3932" s="12"/>
      <c r="J3932" s="141"/>
      <c r="K3932" s="14"/>
      <c r="L3932" s="17"/>
      <c r="M3932" s="15"/>
    </row>
    <row r="3933" spans="1:13" ht="18.75" x14ac:dyDescent="0.25">
      <c r="A3933" s="16"/>
      <c r="B3933" s="8"/>
      <c r="C3933" s="9"/>
      <c r="D3933" s="10"/>
      <c r="E3933" s="11"/>
      <c r="F3933" s="12"/>
      <c r="G3933" s="12"/>
      <c r="H3933" s="140"/>
      <c r="I3933" s="12"/>
      <c r="J3933" s="141"/>
      <c r="K3933" s="14"/>
      <c r="L3933" s="17"/>
      <c r="M3933" s="15"/>
    </row>
    <row r="3934" spans="1:13" ht="18.75" x14ac:dyDescent="0.25">
      <c r="A3934" s="16"/>
      <c r="B3934" s="8"/>
      <c r="C3934" s="9"/>
      <c r="D3934" s="10"/>
      <c r="E3934" s="11"/>
      <c r="F3934" s="12"/>
      <c r="G3934" s="12"/>
      <c r="H3934" s="140"/>
      <c r="I3934" s="12"/>
      <c r="J3934" s="141"/>
      <c r="K3934" s="14"/>
      <c r="L3934" s="17"/>
      <c r="M3934" s="15"/>
    </row>
    <row r="3935" spans="1:13" ht="18.75" x14ac:dyDescent="0.25">
      <c r="A3935" s="16"/>
      <c r="B3935" s="8"/>
      <c r="C3935" s="9"/>
      <c r="D3935" s="10"/>
      <c r="E3935" s="11"/>
      <c r="F3935" s="12"/>
      <c r="G3935" s="12"/>
      <c r="H3935" s="140"/>
      <c r="I3935" s="12"/>
      <c r="J3935" s="141"/>
      <c r="K3935" s="14"/>
      <c r="L3935" s="17"/>
      <c r="M3935" s="15"/>
    </row>
    <row r="3936" spans="1:13" ht="18.75" x14ac:dyDescent="0.25">
      <c r="A3936" s="16"/>
      <c r="B3936" s="8"/>
      <c r="C3936" s="9"/>
      <c r="D3936" s="10"/>
      <c r="E3936" s="11"/>
      <c r="F3936" s="12"/>
      <c r="G3936" s="12"/>
      <c r="H3936" s="140"/>
      <c r="I3936" s="12"/>
      <c r="J3936" s="141"/>
      <c r="K3936" s="14"/>
      <c r="L3936" s="17"/>
      <c r="M3936" s="15"/>
    </row>
    <row r="3937" spans="1:13" ht="18.75" x14ac:dyDescent="0.25">
      <c r="A3937" s="16"/>
      <c r="B3937" s="8"/>
      <c r="C3937" s="9"/>
      <c r="D3937" s="10"/>
      <c r="E3937" s="11"/>
      <c r="F3937" s="12"/>
      <c r="G3937" s="12"/>
      <c r="H3937" s="140"/>
      <c r="I3937" s="12"/>
      <c r="J3937" s="141"/>
      <c r="K3937" s="14"/>
      <c r="L3937" s="17"/>
      <c r="M3937" s="15"/>
    </row>
    <row r="3938" spans="1:13" ht="18.75" x14ac:dyDescent="0.25">
      <c r="A3938" s="16"/>
      <c r="B3938" s="8"/>
      <c r="C3938" s="9"/>
      <c r="D3938" s="10"/>
      <c r="E3938" s="11"/>
      <c r="F3938" s="12"/>
      <c r="G3938" s="12"/>
      <c r="H3938" s="140"/>
      <c r="I3938" s="12"/>
      <c r="J3938" s="141"/>
      <c r="K3938" s="14"/>
      <c r="L3938" s="17"/>
      <c r="M3938" s="15"/>
    </row>
    <row r="3939" spans="1:13" ht="18.75" x14ac:dyDescent="0.25">
      <c r="A3939" s="16"/>
      <c r="B3939" s="8"/>
      <c r="C3939" s="9"/>
      <c r="D3939" s="10"/>
      <c r="E3939" s="11"/>
      <c r="F3939" s="12"/>
      <c r="G3939" s="12"/>
      <c r="H3939" s="140"/>
      <c r="I3939" s="12"/>
      <c r="J3939" s="141"/>
      <c r="K3939" s="14"/>
      <c r="L3939" s="17"/>
      <c r="M3939" s="15"/>
    </row>
    <row r="3940" spans="1:13" ht="18.75" x14ac:dyDescent="0.25">
      <c r="A3940" s="16"/>
      <c r="B3940" s="8"/>
      <c r="C3940" s="9"/>
      <c r="D3940" s="10"/>
      <c r="E3940" s="11"/>
      <c r="F3940" s="12"/>
      <c r="G3940" s="12"/>
      <c r="H3940" s="140"/>
      <c r="I3940" s="12"/>
      <c r="J3940" s="141"/>
      <c r="K3940" s="14"/>
      <c r="L3940" s="17"/>
      <c r="M3940" s="15"/>
    </row>
    <row r="3941" spans="1:13" ht="18.75" x14ac:dyDescent="0.25">
      <c r="A3941" s="16"/>
      <c r="B3941" s="8"/>
      <c r="C3941" s="9"/>
      <c r="D3941" s="10"/>
      <c r="E3941" s="11"/>
      <c r="F3941" s="12"/>
      <c r="G3941" s="12"/>
      <c r="H3941" s="140"/>
      <c r="I3941" s="12"/>
      <c r="J3941" s="141"/>
      <c r="K3941" s="14"/>
      <c r="L3941" s="17"/>
      <c r="M3941" s="15"/>
    </row>
    <row r="3942" spans="1:13" ht="18.75" x14ac:dyDescent="0.25">
      <c r="A3942" s="16"/>
      <c r="B3942" s="8"/>
      <c r="C3942" s="9"/>
      <c r="D3942" s="10"/>
      <c r="E3942" s="11"/>
      <c r="F3942" s="12"/>
      <c r="G3942" s="12"/>
      <c r="H3942" s="140"/>
      <c r="I3942" s="12"/>
      <c r="J3942" s="141"/>
      <c r="K3942" s="14"/>
      <c r="L3942" s="17"/>
      <c r="M3942" s="15"/>
    </row>
    <row r="3943" spans="1:13" ht="18.75" x14ac:dyDescent="0.25">
      <c r="A3943" s="16"/>
      <c r="B3943" s="8"/>
      <c r="C3943" s="9"/>
      <c r="D3943" s="10"/>
      <c r="E3943" s="11"/>
      <c r="F3943" s="12"/>
      <c r="G3943" s="12"/>
      <c r="H3943" s="140"/>
      <c r="I3943" s="12"/>
      <c r="J3943" s="141"/>
      <c r="K3943" s="14"/>
      <c r="L3943" s="17"/>
      <c r="M3943" s="15"/>
    </row>
    <row r="3944" spans="1:13" ht="18.75" x14ac:dyDescent="0.25">
      <c r="A3944" s="16"/>
      <c r="B3944" s="8"/>
      <c r="C3944" s="9"/>
      <c r="D3944" s="10"/>
      <c r="E3944" s="11"/>
      <c r="F3944" s="12"/>
      <c r="G3944" s="12"/>
      <c r="H3944" s="140"/>
      <c r="I3944" s="12"/>
      <c r="J3944" s="141"/>
      <c r="K3944" s="14"/>
      <c r="L3944" s="17"/>
      <c r="M3944" s="15"/>
    </row>
    <row r="3945" spans="1:13" ht="18.75" x14ac:dyDescent="0.25">
      <c r="A3945" s="16"/>
      <c r="B3945" s="8"/>
      <c r="C3945" s="9"/>
      <c r="D3945" s="10"/>
      <c r="E3945" s="11"/>
      <c r="F3945" s="12"/>
      <c r="G3945" s="12"/>
      <c r="H3945" s="140"/>
      <c r="I3945" s="12"/>
      <c r="J3945" s="141"/>
      <c r="K3945" s="14"/>
      <c r="L3945" s="17"/>
      <c r="M3945" s="15"/>
    </row>
    <row r="3946" spans="1:13" ht="18.75" x14ac:dyDescent="0.25">
      <c r="A3946" s="16"/>
      <c r="B3946" s="8"/>
      <c r="C3946" s="9"/>
      <c r="D3946" s="10"/>
      <c r="E3946" s="11"/>
      <c r="F3946" s="12"/>
      <c r="G3946" s="12"/>
      <c r="H3946" s="140"/>
      <c r="I3946" s="12"/>
      <c r="J3946" s="141"/>
      <c r="K3946" s="14"/>
      <c r="L3946" s="17"/>
      <c r="M3946" s="15"/>
    </row>
    <row r="3947" spans="1:13" ht="18.75" x14ac:dyDescent="0.25">
      <c r="A3947" s="16"/>
      <c r="B3947" s="8"/>
      <c r="C3947" s="9"/>
      <c r="D3947" s="10"/>
      <c r="E3947" s="11"/>
      <c r="F3947" s="12"/>
      <c r="G3947" s="12"/>
      <c r="H3947" s="140"/>
      <c r="I3947" s="12"/>
      <c r="J3947" s="141"/>
      <c r="K3947" s="14"/>
      <c r="L3947" s="17"/>
      <c r="M3947" s="15"/>
    </row>
    <row r="3948" spans="1:13" ht="18.75" x14ac:dyDescent="0.25">
      <c r="A3948" s="16"/>
      <c r="B3948" s="8"/>
      <c r="C3948" s="9"/>
      <c r="D3948" s="10"/>
      <c r="E3948" s="11"/>
      <c r="F3948" s="12"/>
      <c r="G3948" s="12"/>
      <c r="H3948" s="140"/>
      <c r="I3948" s="12"/>
      <c r="J3948" s="141"/>
      <c r="K3948" s="14"/>
      <c r="L3948" s="17"/>
      <c r="M3948" s="15"/>
    </row>
    <row r="3949" spans="1:13" ht="18.75" x14ac:dyDescent="0.25">
      <c r="A3949" s="16"/>
      <c r="B3949" s="8"/>
      <c r="C3949" s="9"/>
      <c r="D3949" s="10"/>
      <c r="E3949" s="11"/>
      <c r="F3949" s="12"/>
      <c r="G3949" s="12"/>
      <c r="H3949" s="140"/>
      <c r="I3949" s="12"/>
      <c r="J3949" s="141"/>
      <c r="K3949" s="14"/>
      <c r="L3949" s="17"/>
      <c r="M3949" s="15"/>
    </row>
    <row r="3950" spans="1:13" ht="18.75" x14ac:dyDescent="0.25">
      <c r="A3950" s="16"/>
      <c r="B3950" s="8"/>
      <c r="C3950" s="9"/>
      <c r="D3950" s="10"/>
      <c r="E3950" s="11"/>
      <c r="F3950" s="12"/>
      <c r="G3950" s="12"/>
      <c r="H3950" s="140"/>
      <c r="I3950" s="12"/>
      <c r="J3950" s="141"/>
      <c r="K3950" s="14"/>
      <c r="L3950" s="17"/>
      <c r="M3950" s="15"/>
    </row>
    <row r="3951" spans="1:13" ht="18.75" x14ac:dyDescent="0.25">
      <c r="A3951" s="16"/>
      <c r="B3951" s="8"/>
      <c r="C3951" s="9"/>
      <c r="D3951" s="10"/>
      <c r="E3951" s="11"/>
      <c r="F3951" s="12"/>
      <c r="G3951" s="12"/>
      <c r="H3951" s="140"/>
      <c r="I3951" s="12"/>
      <c r="J3951" s="141"/>
      <c r="K3951" s="14"/>
      <c r="L3951" s="17"/>
      <c r="M3951" s="15"/>
    </row>
    <row r="3952" spans="1:13" ht="18.75" x14ac:dyDescent="0.25">
      <c r="A3952" s="16"/>
      <c r="B3952" s="8"/>
      <c r="C3952" s="9"/>
      <c r="D3952" s="10"/>
      <c r="E3952" s="11"/>
      <c r="F3952" s="12"/>
      <c r="G3952" s="12"/>
      <c r="H3952" s="140"/>
      <c r="I3952" s="12"/>
      <c r="J3952" s="141"/>
      <c r="K3952" s="14"/>
      <c r="L3952" s="17"/>
      <c r="M3952" s="15"/>
    </row>
    <row r="3953" spans="1:13" ht="18.75" x14ac:dyDescent="0.25">
      <c r="A3953" s="16"/>
      <c r="B3953" s="8"/>
      <c r="C3953" s="9"/>
      <c r="D3953" s="10"/>
      <c r="E3953" s="11"/>
      <c r="F3953" s="12"/>
      <c r="G3953" s="12"/>
      <c r="H3953" s="140"/>
      <c r="I3953" s="12"/>
      <c r="J3953" s="141"/>
      <c r="K3953" s="14"/>
      <c r="L3953" s="17"/>
      <c r="M3953" s="15"/>
    </row>
    <row r="3954" spans="1:13" ht="18.75" x14ac:dyDescent="0.25">
      <c r="A3954" s="16"/>
      <c r="B3954" s="8"/>
      <c r="C3954" s="9"/>
      <c r="D3954" s="10"/>
      <c r="E3954" s="11"/>
      <c r="F3954" s="12"/>
      <c r="G3954" s="12"/>
      <c r="H3954" s="140"/>
      <c r="I3954" s="12"/>
      <c r="J3954" s="141"/>
      <c r="K3954" s="14"/>
      <c r="L3954" s="17"/>
      <c r="M3954" s="15"/>
    </row>
    <row r="3955" spans="1:13" ht="18.75" x14ac:dyDescent="0.25">
      <c r="A3955" s="16"/>
      <c r="B3955" s="8"/>
      <c r="C3955" s="9"/>
      <c r="D3955" s="10"/>
      <c r="E3955" s="11"/>
      <c r="F3955" s="12"/>
      <c r="G3955" s="12"/>
      <c r="H3955" s="140"/>
      <c r="I3955" s="12"/>
      <c r="J3955" s="141"/>
      <c r="K3955" s="14"/>
      <c r="L3955" s="17"/>
      <c r="M3955" s="15"/>
    </row>
    <row r="3956" spans="1:13" ht="18.75" x14ac:dyDescent="0.25">
      <c r="A3956" s="16"/>
      <c r="B3956" s="8"/>
      <c r="C3956" s="9"/>
      <c r="D3956" s="10"/>
      <c r="E3956" s="11"/>
      <c r="F3956" s="12"/>
      <c r="G3956" s="12"/>
      <c r="H3956" s="140"/>
      <c r="I3956" s="12"/>
      <c r="J3956" s="141"/>
      <c r="K3956" s="14"/>
      <c r="L3956" s="17"/>
      <c r="M3956" s="15"/>
    </row>
    <row r="3957" spans="1:13" ht="18.75" x14ac:dyDescent="0.25">
      <c r="A3957" s="16"/>
      <c r="B3957" s="8"/>
      <c r="C3957" s="9"/>
      <c r="D3957" s="10"/>
      <c r="E3957" s="11"/>
      <c r="F3957" s="12"/>
      <c r="G3957" s="12"/>
      <c r="H3957" s="140"/>
      <c r="I3957" s="12"/>
      <c r="J3957" s="141"/>
      <c r="K3957" s="14"/>
      <c r="L3957" s="17"/>
      <c r="M3957" s="15"/>
    </row>
    <row r="3958" spans="1:13" ht="18.75" x14ac:dyDescent="0.25">
      <c r="A3958" s="16"/>
      <c r="B3958" s="8"/>
      <c r="C3958" s="9"/>
      <c r="D3958" s="10"/>
      <c r="E3958" s="11"/>
      <c r="F3958" s="12"/>
      <c r="G3958" s="12"/>
      <c r="H3958" s="140"/>
      <c r="I3958" s="12"/>
      <c r="J3958" s="141"/>
      <c r="K3958" s="14"/>
      <c r="L3958" s="17"/>
      <c r="M3958" s="15"/>
    </row>
    <row r="3959" spans="1:13" ht="18.75" x14ac:dyDescent="0.25">
      <c r="A3959" s="16"/>
      <c r="B3959" s="8"/>
      <c r="C3959" s="9"/>
      <c r="D3959" s="10"/>
      <c r="E3959" s="11"/>
      <c r="F3959" s="12"/>
      <c r="G3959" s="12"/>
      <c r="H3959" s="140"/>
      <c r="I3959" s="12"/>
      <c r="J3959" s="141"/>
      <c r="K3959" s="14"/>
      <c r="L3959" s="17"/>
      <c r="M3959" s="15"/>
    </row>
    <row r="3960" spans="1:13" ht="18.75" x14ac:dyDescent="0.25">
      <c r="A3960" s="16"/>
      <c r="B3960" s="8"/>
      <c r="C3960" s="9"/>
      <c r="D3960" s="10"/>
      <c r="E3960" s="11"/>
      <c r="F3960" s="12"/>
      <c r="G3960" s="12"/>
      <c r="H3960" s="140"/>
      <c r="I3960" s="12"/>
      <c r="J3960" s="141"/>
      <c r="K3960" s="14"/>
      <c r="L3960" s="17"/>
      <c r="M3960" s="15"/>
    </row>
    <row r="3961" spans="1:13" ht="18.75" x14ac:dyDescent="0.25">
      <c r="A3961" s="16"/>
      <c r="B3961" s="8"/>
      <c r="C3961" s="9"/>
      <c r="D3961" s="10"/>
      <c r="E3961" s="11"/>
      <c r="F3961" s="12"/>
      <c r="G3961" s="12"/>
      <c r="H3961" s="140"/>
      <c r="I3961" s="12"/>
      <c r="J3961" s="141"/>
      <c r="K3961" s="14"/>
      <c r="L3961" s="17"/>
      <c r="M3961" s="15"/>
    </row>
    <row r="3962" spans="1:13" ht="18.75" x14ac:dyDescent="0.25">
      <c r="A3962" s="16"/>
      <c r="B3962" s="8"/>
      <c r="C3962" s="9"/>
      <c r="D3962" s="10"/>
      <c r="E3962" s="11"/>
      <c r="F3962" s="12"/>
      <c r="G3962" s="12"/>
      <c r="H3962" s="140"/>
      <c r="I3962" s="12"/>
      <c r="J3962" s="141"/>
      <c r="K3962" s="14"/>
      <c r="L3962" s="17"/>
      <c r="M3962" s="15"/>
    </row>
    <row r="3963" spans="1:13" ht="18.75" x14ac:dyDescent="0.25">
      <c r="A3963" s="16"/>
      <c r="B3963" s="8"/>
      <c r="C3963" s="9"/>
      <c r="D3963" s="10"/>
      <c r="E3963" s="11"/>
      <c r="F3963" s="12"/>
      <c r="G3963" s="12"/>
      <c r="H3963" s="140"/>
      <c r="I3963" s="12"/>
      <c r="J3963" s="141"/>
      <c r="K3963" s="14"/>
      <c r="L3963" s="17"/>
      <c r="M3963" s="15"/>
    </row>
    <row r="3964" spans="1:13" ht="18.75" x14ac:dyDescent="0.25">
      <c r="A3964" s="16"/>
      <c r="B3964" s="8"/>
      <c r="C3964" s="9"/>
      <c r="D3964" s="10"/>
      <c r="E3964" s="11"/>
      <c r="F3964" s="12"/>
      <c r="G3964" s="12"/>
      <c r="H3964" s="140"/>
      <c r="I3964" s="12"/>
      <c r="J3964" s="141"/>
      <c r="K3964" s="14"/>
      <c r="L3964" s="17"/>
      <c r="M3964" s="15"/>
    </row>
    <row r="3965" spans="1:13" ht="18.75" x14ac:dyDescent="0.25">
      <c r="A3965" s="16"/>
      <c r="B3965" s="8"/>
      <c r="C3965" s="9"/>
      <c r="D3965" s="10"/>
      <c r="E3965" s="11"/>
      <c r="F3965" s="12"/>
      <c r="G3965" s="12"/>
      <c r="H3965" s="140"/>
      <c r="I3965" s="12"/>
      <c r="J3965" s="141"/>
      <c r="K3965" s="14"/>
      <c r="L3965" s="17"/>
      <c r="M3965" s="15"/>
    </row>
    <row r="3966" spans="1:13" ht="18.75" x14ac:dyDescent="0.25">
      <c r="A3966" s="16"/>
      <c r="B3966" s="8"/>
      <c r="C3966" s="9"/>
      <c r="D3966" s="10"/>
      <c r="E3966" s="11"/>
      <c r="F3966" s="12"/>
      <c r="G3966" s="12"/>
      <c r="H3966" s="140"/>
      <c r="I3966" s="12"/>
      <c r="J3966" s="141"/>
      <c r="K3966" s="14"/>
      <c r="L3966" s="17"/>
      <c r="M3966" s="15"/>
    </row>
    <row r="3967" spans="1:13" ht="18.75" x14ac:dyDescent="0.25">
      <c r="A3967" s="16"/>
      <c r="B3967" s="8"/>
      <c r="C3967" s="9"/>
      <c r="D3967" s="10"/>
      <c r="E3967" s="11"/>
      <c r="F3967" s="12"/>
      <c r="G3967" s="12"/>
      <c r="H3967" s="140"/>
      <c r="I3967" s="12"/>
      <c r="J3967" s="141"/>
      <c r="K3967" s="14"/>
      <c r="L3967" s="17"/>
      <c r="M3967" s="15"/>
    </row>
    <row r="3968" spans="1:13" ht="18.75" x14ac:dyDescent="0.25">
      <c r="A3968" s="16"/>
      <c r="B3968" s="8"/>
      <c r="C3968" s="9"/>
      <c r="D3968" s="10"/>
      <c r="E3968" s="11"/>
      <c r="F3968" s="12"/>
      <c r="G3968" s="12"/>
      <c r="H3968" s="140"/>
      <c r="I3968" s="12"/>
      <c r="J3968" s="141"/>
      <c r="K3968" s="14"/>
      <c r="L3968" s="17"/>
      <c r="M3968" s="15"/>
    </row>
    <row r="3969" spans="1:13" ht="18.75" x14ac:dyDescent="0.25">
      <c r="A3969" s="16"/>
      <c r="B3969" s="8"/>
      <c r="C3969" s="9"/>
      <c r="D3969" s="10"/>
      <c r="E3969" s="11"/>
      <c r="F3969" s="12"/>
      <c r="G3969" s="12"/>
      <c r="H3969" s="140"/>
      <c r="I3969" s="12"/>
      <c r="J3969" s="141"/>
      <c r="K3969" s="14"/>
      <c r="L3969" s="17"/>
      <c r="M3969" s="15"/>
    </row>
    <row r="3970" spans="1:13" ht="18.75" x14ac:dyDescent="0.25">
      <c r="A3970" s="16"/>
      <c r="B3970" s="8"/>
      <c r="C3970" s="9"/>
      <c r="D3970" s="10"/>
      <c r="E3970" s="11"/>
      <c r="F3970" s="12"/>
      <c r="G3970" s="12"/>
      <c r="H3970" s="140"/>
      <c r="I3970" s="12"/>
      <c r="J3970" s="141"/>
      <c r="K3970" s="14"/>
      <c r="L3970" s="17"/>
      <c r="M3970" s="15"/>
    </row>
    <row r="3971" spans="1:13" ht="18.75" x14ac:dyDescent="0.25">
      <c r="A3971" s="16"/>
      <c r="B3971" s="8"/>
      <c r="C3971" s="9"/>
      <c r="D3971" s="10"/>
      <c r="E3971" s="11"/>
      <c r="F3971" s="12"/>
      <c r="G3971" s="12"/>
      <c r="H3971" s="140"/>
      <c r="I3971" s="12"/>
      <c r="J3971" s="141"/>
      <c r="K3971" s="14"/>
      <c r="L3971" s="17"/>
      <c r="M3971" s="15"/>
    </row>
    <row r="3972" spans="1:13" ht="18.75" x14ac:dyDescent="0.25">
      <c r="A3972" s="16"/>
      <c r="B3972" s="8"/>
      <c r="C3972" s="9"/>
      <c r="D3972" s="10"/>
      <c r="E3972" s="11"/>
      <c r="F3972" s="12"/>
      <c r="G3972" s="12"/>
      <c r="H3972" s="140"/>
      <c r="I3972" s="12"/>
      <c r="J3972" s="141"/>
      <c r="K3972" s="14"/>
      <c r="L3972" s="17"/>
      <c r="M3972" s="15"/>
    </row>
    <row r="3973" spans="1:13" ht="18.75" x14ac:dyDescent="0.25">
      <c r="A3973" s="16"/>
      <c r="B3973" s="8"/>
      <c r="C3973" s="9"/>
      <c r="D3973" s="10"/>
      <c r="E3973" s="11"/>
      <c r="F3973" s="12"/>
      <c r="G3973" s="12"/>
      <c r="H3973" s="140"/>
      <c r="I3973" s="12"/>
      <c r="J3973" s="141"/>
      <c r="K3973" s="14"/>
      <c r="L3973" s="17"/>
      <c r="M3973" s="15"/>
    </row>
    <row r="3974" spans="1:13" ht="18.75" x14ac:dyDescent="0.25">
      <c r="A3974" s="16"/>
      <c r="B3974" s="8"/>
      <c r="C3974" s="9"/>
      <c r="D3974" s="10"/>
      <c r="E3974" s="11"/>
      <c r="F3974" s="12"/>
      <c r="G3974" s="12"/>
      <c r="H3974" s="140"/>
      <c r="I3974" s="12"/>
      <c r="J3974" s="141"/>
      <c r="K3974" s="14"/>
      <c r="L3974" s="17"/>
      <c r="M3974" s="15"/>
    </row>
    <row r="3975" spans="1:13" ht="18.75" x14ac:dyDescent="0.25">
      <c r="A3975" s="16"/>
      <c r="B3975" s="8"/>
      <c r="C3975" s="9"/>
      <c r="D3975" s="10"/>
      <c r="E3975" s="11"/>
      <c r="F3975" s="12"/>
      <c r="G3975" s="12"/>
      <c r="H3975" s="140"/>
      <c r="I3975" s="12"/>
      <c r="J3975" s="141"/>
      <c r="K3975" s="14"/>
      <c r="L3975" s="17"/>
      <c r="M3975" s="15"/>
    </row>
    <row r="3976" spans="1:13" ht="18.75" x14ac:dyDescent="0.25">
      <c r="A3976" s="16"/>
      <c r="B3976" s="8"/>
      <c r="C3976" s="9"/>
      <c r="D3976" s="10"/>
      <c r="E3976" s="11"/>
      <c r="F3976" s="12"/>
      <c r="G3976" s="12"/>
      <c r="H3976" s="140"/>
      <c r="I3976" s="12"/>
      <c r="J3976" s="141"/>
      <c r="K3976" s="14"/>
      <c r="L3976" s="17"/>
      <c r="M3976" s="15"/>
    </row>
    <row r="3977" spans="1:13" ht="18.75" x14ac:dyDescent="0.25">
      <c r="A3977" s="16"/>
      <c r="B3977" s="8"/>
      <c r="C3977" s="9"/>
      <c r="D3977" s="10"/>
      <c r="E3977" s="11"/>
      <c r="F3977" s="12"/>
      <c r="G3977" s="12"/>
      <c r="H3977" s="140"/>
      <c r="I3977" s="12"/>
      <c r="J3977" s="141"/>
      <c r="K3977" s="14"/>
      <c r="L3977" s="17"/>
      <c r="M3977" s="15"/>
    </row>
    <row r="3978" spans="1:13" ht="18.75" x14ac:dyDescent="0.25">
      <c r="A3978" s="16"/>
      <c r="B3978" s="8"/>
      <c r="C3978" s="9"/>
      <c r="D3978" s="10"/>
      <c r="E3978" s="11"/>
      <c r="F3978" s="12"/>
      <c r="G3978" s="12"/>
      <c r="H3978" s="140"/>
      <c r="I3978" s="12"/>
      <c r="J3978" s="141"/>
      <c r="K3978" s="14"/>
      <c r="L3978" s="17"/>
      <c r="M3978" s="15"/>
    </row>
    <row r="3979" spans="1:13" ht="18.75" x14ac:dyDescent="0.25">
      <c r="A3979" s="16"/>
      <c r="B3979" s="8"/>
      <c r="C3979" s="9"/>
      <c r="D3979" s="10"/>
      <c r="E3979" s="11"/>
      <c r="F3979" s="12"/>
      <c r="G3979" s="12"/>
      <c r="H3979" s="140"/>
      <c r="I3979" s="12"/>
      <c r="J3979" s="141"/>
      <c r="K3979" s="14"/>
      <c r="L3979" s="17"/>
      <c r="M3979" s="15"/>
    </row>
    <row r="3980" spans="1:13" ht="18.75" x14ac:dyDescent="0.25">
      <c r="A3980" s="16"/>
      <c r="B3980" s="8"/>
      <c r="C3980" s="9"/>
      <c r="D3980" s="10"/>
      <c r="E3980" s="11"/>
      <c r="F3980" s="12"/>
      <c r="G3980" s="12"/>
      <c r="H3980" s="140"/>
      <c r="I3980" s="12"/>
      <c r="J3980" s="141"/>
      <c r="K3980" s="14"/>
      <c r="L3980" s="17"/>
      <c r="M3980" s="15"/>
    </row>
    <row r="3981" spans="1:13" ht="18.75" x14ac:dyDescent="0.25">
      <c r="A3981" s="16"/>
      <c r="B3981" s="8"/>
      <c r="C3981" s="9"/>
      <c r="D3981" s="10"/>
      <c r="E3981" s="11"/>
      <c r="F3981" s="12"/>
      <c r="G3981" s="12"/>
      <c r="H3981" s="140"/>
      <c r="I3981" s="12"/>
      <c r="J3981" s="141"/>
      <c r="K3981" s="14"/>
      <c r="L3981" s="17"/>
      <c r="M3981" s="15"/>
    </row>
    <row r="3982" spans="1:13" ht="18.75" x14ac:dyDescent="0.25">
      <c r="A3982" s="16"/>
      <c r="B3982" s="8"/>
      <c r="C3982" s="9"/>
      <c r="D3982" s="10"/>
      <c r="E3982" s="11"/>
      <c r="F3982" s="12"/>
      <c r="G3982" s="12"/>
      <c r="H3982" s="140"/>
      <c r="I3982" s="12"/>
      <c r="J3982" s="141"/>
      <c r="K3982" s="14"/>
      <c r="L3982" s="17"/>
      <c r="M3982" s="15"/>
    </row>
    <row r="3983" spans="1:13" ht="18.75" x14ac:dyDescent="0.25">
      <c r="A3983" s="16"/>
      <c r="B3983" s="8"/>
      <c r="C3983" s="9"/>
      <c r="D3983" s="10"/>
      <c r="E3983" s="11"/>
      <c r="F3983" s="12"/>
      <c r="G3983" s="12"/>
      <c r="H3983" s="140"/>
      <c r="I3983" s="12"/>
      <c r="J3983" s="141"/>
      <c r="K3983" s="14"/>
      <c r="L3983" s="17"/>
      <c r="M3983" s="15"/>
    </row>
    <row r="3984" spans="1:13" ht="18.75" x14ac:dyDescent="0.25">
      <c r="A3984" s="16"/>
      <c r="B3984" s="8"/>
      <c r="C3984" s="9"/>
      <c r="D3984" s="10"/>
      <c r="E3984" s="11"/>
      <c r="F3984" s="12"/>
      <c r="G3984" s="12"/>
      <c r="H3984" s="140"/>
      <c r="I3984" s="12"/>
      <c r="J3984" s="141"/>
      <c r="K3984" s="14"/>
      <c r="L3984" s="17"/>
      <c r="M3984" s="15"/>
    </row>
    <row r="3985" spans="1:13" ht="18.75" x14ac:dyDescent="0.25">
      <c r="A3985" s="16"/>
      <c r="B3985" s="8"/>
      <c r="C3985" s="9"/>
      <c r="D3985" s="10"/>
      <c r="E3985" s="11"/>
      <c r="F3985" s="12"/>
      <c r="G3985" s="12"/>
      <c r="H3985" s="140"/>
      <c r="I3985" s="12"/>
      <c r="J3985" s="141"/>
      <c r="K3985" s="14"/>
      <c r="L3985" s="17"/>
      <c r="M3985" s="15"/>
    </row>
    <row r="3986" spans="1:13" ht="18.75" x14ac:dyDescent="0.25">
      <c r="A3986" s="16"/>
      <c r="B3986" s="8"/>
      <c r="C3986" s="9"/>
      <c r="D3986" s="10"/>
      <c r="E3986" s="11"/>
      <c r="F3986" s="12"/>
      <c r="G3986" s="12"/>
      <c r="H3986" s="140"/>
      <c r="I3986" s="12"/>
      <c r="J3986" s="141"/>
      <c r="K3986" s="14"/>
      <c r="L3986" s="17"/>
      <c r="M3986" s="15"/>
    </row>
    <row r="3987" spans="1:13" ht="18.75" x14ac:dyDescent="0.25">
      <c r="A3987" s="16"/>
      <c r="B3987" s="8"/>
      <c r="C3987" s="9"/>
      <c r="D3987" s="10"/>
      <c r="E3987" s="11"/>
      <c r="F3987" s="12"/>
      <c r="G3987" s="12"/>
      <c r="H3987" s="140"/>
      <c r="I3987" s="12"/>
      <c r="J3987" s="141"/>
      <c r="K3987" s="14"/>
      <c r="L3987" s="17"/>
      <c r="M3987" s="15"/>
    </row>
    <row r="3988" spans="1:13" ht="18.75" x14ac:dyDescent="0.25">
      <c r="A3988" s="16"/>
      <c r="B3988" s="8"/>
      <c r="C3988" s="9"/>
      <c r="D3988" s="10"/>
      <c r="E3988" s="11"/>
      <c r="F3988" s="12"/>
      <c r="G3988" s="12"/>
      <c r="H3988" s="140"/>
      <c r="I3988" s="12"/>
      <c r="J3988" s="141"/>
      <c r="K3988" s="14"/>
      <c r="L3988" s="17"/>
      <c r="M3988" s="15"/>
    </row>
    <row r="3989" spans="1:13" ht="18.75" x14ac:dyDescent="0.25">
      <c r="A3989" s="16"/>
      <c r="B3989" s="8"/>
      <c r="C3989" s="9"/>
      <c r="D3989" s="10"/>
      <c r="E3989" s="11"/>
      <c r="F3989" s="12"/>
      <c r="G3989" s="12"/>
      <c r="H3989" s="140"/>
      <c r="I3989" s="12"/>
      <c r="J3989" s="141"/>
      <c r="K3989" s="14"/>
      <c r="L3989" s="17"/>
      <c r="M3989" s="15"/>
    </row>
    <row r="3990" spans="1:13" ht="18.75" x14ac:dyDescent="0.25">
      <c r="A3990" s="16"/>
      <c r="B3990" s="8"/>
      <c r="C3990" s="9"/>
      <c r="D3990" s="10"/>
      <c r="E3990" s="11"/>
      <c r="F3990" s="12"/>
      <c r="G3990" s="12"/>
      <c r="H3990" s="140"/>
      <c r="I3990" s="12"/>
      <c r="J3990" s="141"/>
      <c r="K3990" s="14"/>
      <c r="L3990" s="17"/>
      <c r="M3990" s="15"/>
    </row>
    <row r="3991" spans="1:13" ht="18.75" x14ac:dyDescent="0.25">
      <c r="A3991" s="16"/>
      <c r="B3991" s="8"/>
      <c r="C3991" s="9"/>
      <c r="D3991" s="10"/>
      <c r="E3991" s="11"/>
      <c r="F3991" s="12"/>
      <c r="G3991" s="12"/>
      <c r="H3991" s="140"/>
      <c r="I3991" s="12"/>
      <c r="J3991" s="141"/>
      <c r="K3991" s="14"/>
      <c r="L3991" s="17"/>
      <c r="M3991" s="15"/>
    </row>
    <row r="3992" spans="1:13" ht="18.75" x14ac:dyDescent="0.25">
      <c r="A3992" s="16"/>
      <c r="B3992" s="8"/>
      <c r="C3992" s="9"/>
      <c r="D3992" s="10"/>
      <c r="E3992" s="11"/>
      <c r="F3992" s="12"/>
      <c r="G3992" s="12"/>
      <c r="H3992" s="140"/>
      <c r="I3992" s="12"/>
      <c r="J3992" s="141"/>
      <c r="K3992" s="14"/>
      <c r="L3992" s="17"/>
      <c r="M3992" s="15"/>
    </row>
    <row r="3993" spans="1:13" ht="18.75" x14ac:dyDescent="0.25">
      <c r="A3993" s="16"/>
      <c r="B3993" s="8"/>
      <c r="C3993" s="9"/>
      <c r="D3993" s="10"/>
      <c r="E3993" s="11"/>
      <c r="F3993" s="12"/>
      <c r="G3993" s="12"/>
      <c r="H3993" s="140"/>
      <c r="I3993" s="12"/>
      <c r="J3993" s="141"/>
      <c r="K3993" s="14"/>
      <c r="L3993" s="17"/>
      <c r="M3993" s="15"/>
    </row>
    <row r="3994" spans="1:13" ht="18.75" x14ac:dyDescent="0.25">
      <c r="A3994" s="16"/>
      <c r="B3994" s="8"/>
      <c r="C3994" s="9"/>
      <c r="D3994" s="10"/>
      <c r="E3994" s="11"/>
      <c r="F3994" s="12"/>
      <c r="G3994" s="12"/>
      <c r="H3994" s="140"/>
      <c r="I3994" s="12"/>
      <c r="J3994" s="141"/>
      <c r="K3994" s="14"/>
      <c r="L3994" s="17"/>
      <c r="M3994" s="15"/>
    </row>
    <row r="3995" spans="1:13" ht="18.75" x14ac:dyDescent="0.25">
      <c r="A3995" s="16"/>
      <c r="B3995" s="8"/>
      <c r="C3995" s="9"/>
      <c r="D3995" s="10"/>
      <c r="E3995" s="11"/>
      <c r="F3995" s="12"/>
      <c r="G3995" s="12"/>
      <c r="H3995" s="140"/>
      <c r="I3995" s="12"/>
      <c r="J3995" s="141"/>
      <c r="K3995" s="14"/>
      <c r="L3995" s="17"/>
      <c r="M3995" s="15"/>
    </row>
    <row r="3996" spans="1:13" ht="18.75" x14ac:dyDescent="0.25">
      <c r="A3996" s="16"/>
      <c r="B3996" s="8"/>
      <c r="C3996" s="9"/>
      <c r="D3996" s="10"/>
      <c r="E3996" s="11"/>
      <c r="F3996" s="12"/>
      <c r="G3996" s="12"/>
      <c r="H3996" s="140"/>
      <c r="I3996" s="12"/>
      <c r="J3996" s="141"/>
      <c r="K3996" s="14"/>
      <c r="L3996" s="17"/>
      <c r="M3996" s="15"/>
    </row>
    <row r="3997" spans="1:13" ht="18.75" x14ac:dyDescent="0.25">
      <c r="A3997" s="16"/>
      <c r="B3997" s="8"/>
      <c r="C3997" s="9"/>
      <c r="D3997" s="10"/>
      <c r="E3997" s="11"/>
      <c r="F3997" s="12"/>
      <c r="G3997" s="12"/>
      <c r="H3997" s="140"/>
      <c r="I3997" s="12"/>
      <c r="J3997" s="141"/>
      <c r="K3997" s="14"/>
      <c r="L3997" s="17"/>
      <c r="M3997" s="15"/>
    </row>
    <row r="3998" spans="1:13" ht="18.75" x14ac:dyDescent="0.25">
      <c r="A3998" s="16"/>
      <c r="B3998" s="8"/>
      <c r="C3998" s="9"/>
      <c r="D3998" s="10"/>
      <c r="E3998" s="11"/>
      <c r="F3998" s="12"/>
      <c r="G3998" s="12"/>
      <c r="H3998" s="140"/>
      <c r="I3998" s="12"/>
      <c r="J3998" s="141"/>
      <c r="K3998" s="14"/>
      <c r="L3998" s="17"/>
      <c r="M3998" s="15"/>
    </row>
    <row r="3999" spans="1:13" ht="18.75" x14ac:dyDescent="0.25">
      <c r="A3999" s="16"/>
      <c r="B3999" s="8"/>
      <c r="C3999" s="9"/>
      <c r="D3999" s="10"/>
      <c r="E3999" s="11"/>
      <c r="F3999" s="12"/>
      <c r="G3999" s="12"/>
      <c r="H3999" s="140"/>
      <c r="I3999" s="12"/>
      <c r="J3999" s="141"/>
      <c r="K3999" s="14"/>
      <c r="L3999" s="17"/>
      <c r="M3999" s="15"/>
    </row>
    <row r="4000" spans="1:13" ht="18.75" x14ac:dyDescent="0.25">
      <c r="A4000" s="16"/>
      <c r="B4000" s="8"/>
      <c r="C4000" s="9"/>
      <c r="D4000" s="10"/>
      <c r="E4000" s="11"/>
      <c r="F4000" s="12"/>
      <c r="G4000" s="12"/>
      <c r="H4000" s="140"/>
      <c r="I4000" s="12"/>
      <c r="J4000" s="141"/>
      <c r="K4000" s="14"/>
      <c r="L4000" s="17"/>
      <c r="M4000" s="15"/>
    </row>
    <row r="4001" spans="1:13" ht="18.75" x14ac:dyDescent="0.25">
      <c r="A4001" s="16"/>
      <c r="B4001" s="8"/>
      <c r="C4001" s="9"/>
      <c r="D4001" s="10"/>
      <c r="E4001" s="11"/>
      <c r="F4001" s="12"/>
      <c r="G4001" s="12"/>
      <c r="H4001" s="140"/>
      <c r="I4001" s="12"/>
      <c r="J4001" s="141"/>
      <c r="K4001" s="14"/>
      <c r="L4001" s="17"/>
      <c r="M4001" s="15"/>
    </row>
    <row r="4002" spans="1:13" ht="18.75" x14ac:dyDescent="0.25">
      <c r="A4002" s="16"/>
      <c r="B4002" s="8"/>
      <c r="C4002" s="9"/>
      <c r="D4002" s="10"/>
      <c r="E4002" s="11"/>
      <c r="F4002" s="12"/>
      <c r="G4002" s="12"/>
      <c r="H4002" s="140"/>
      <c r="I4002" s="12"/>
      <c r="J4002" s="141"/>
      <c r="K4002" s="14"/>
      <c r="L4002" s="17"/>
      <c r="M4002" s="15"/>
    </row>
    <row r="4003" spans="1:13" ht="18.75" x14ac:dyDescent="0.25">
      <c r="A4003" s="16"/>
      <c r="B4003" s="8"/>
      <c r="C4003" s="9"/>
      <c r="D4003" s="10"/>
      <c r="E4003" s="11"/>
      <c r="F4003" s="12"/>
      <c r="G4003" s="12"/>
      <c r="H4003" s="140"/>
      <c r="I4003" s="12"/>
      <c r="J4003" s="141"/>
      <c r="K4003" s="14"/>
      <c r="L4003" s="17"/>
      <c r="M4003" s="15"/>
    </row>
    <row r="4004" spans="1:13" ht="18.75" x14ac:dyDescent="0.25">
      <c r="A4004" s="16"/>
      <c r="B4004" s="8"/>
      <c r="C4004" s="9"/>
      <c r="D4004" s="10"/>
      <c r="E4004" s="11"/>
      <c r="F4004" s="12"/>
      <c r="G4004" s="12"/>
      <c r="H4004" s="140"/>
      <c r="I4004" s="12"/>
      <c r="J4004" s="141"/>
      <c r="K4004" s="14"/>
      <c r="L4004" s="17"/>
      <c r="M4004" s="15"/>
    </row>
    <row r="4005" spans="1:13" ht="18.75" x14ac:dyDescent="0.25">
      <c r="A4005" s="16"/>
      <c r="B4005" s="8"/>
      <c r="C4005" s="9"/>
      <c r="D4005" s="10"/>
      <c r="E4005" s="11"/>
      <c r="F4005" s="12"/>
      <c r="G4005" s="12"/>
      <c r="H4005" s="140"/>
      <c r="I4005" s="12"/>
      <c r="J4005" s="141"/>
      <c r="K4005" s="14"/>
      <c r="L4005" s="17"/>
      <c r="M4005" s="15"/>
    </row>
    <row r="4006" spans="1:13" ht="18.75" x14ac:dyDescent="0.25">
      <c r="A4006" s="16"/>
      <c r="B4006" s="8"/>
      <c r="C4006" s="9"/>
      <c r="D4006" s="10"/>
      <c r="E4006" s="11"/>
      <c r="F4006" s="12"/>
      <c r="G4006" s="12"/>
      <c r="H4006" s="140"/>
      <c r="I4006" s="12"/>
      <c r="J4006" s="141"/>
      <c r="K4006" s="14"/>
      <c r="L4006" s="17"/>
      <c r="M4006" s="15"/>
    </row>
    <row r="4007" spans="1:13" ht="18.75" x14ac:dyDescent="0.25">
      <c r="A4007" s="16"/>
      <c r="B4007" s="8"/>
      <c r="C4007" s="9"/>
      <c r="D4007" s="10"/>
      <c r="E4007" s="11"/>
      <c r="F4007" s="12"/>
      <c r="G4007" s="12"/>
      <c r="H4007" s="140"/>
      <c r="I4007" s="12"/>
      <c r="J4007" s="141"/>
      <c r="K4007" s="14"/>
      <c r="L4007" s="17"/>
      <c r="M4007" s="15"/>
    </row>
    <row r="4008" spans="1:13" ht="18.75" x14ac:dyDescent="0.25">
      <c r="A4008" s="16"/>
      <c r="B4008" s="8"/>
      <c r="C4008" s="9"/>
      <c r="D4008" s="10"/>
      <c r="E4008" s="11"/>
      <c r="F4008" s="12"/>
      <c r="G4008" s="12"/>
      <c r="H4008" s="140"/>
      <c r="I4008" s="12"/>
      <c r="J4008" s="141"/>
      <c r="K4008" s="14"/>
      <c r="L4008" s="17"/>
      <c r="M4008" s="15"/>
    </row>
    <row r="4009" spans="1:13" ht="18.75" x14ac:dyDescent="0.25">
      <c r="A4009" s="16"/>
      <c r="B4009" s="8"/>
      <c r="C4009" s="9"/>
      <c r="D4009" s="10"/>
      <c r="E4009" s="11"/>
      <c r="F4009" s="12"/>
      <c r="G4009" s="12"/>
      <c r="H4009" s="140"/>
      <c r="I4009" s="12"/>
      <c r="J4009" s="141"/>
      <c r="K4009" s="14"/>
      <c r="L4009" s="17"/>
      <c r="M4009" s="15"/>
    </row>
    <row r="4010" spans="1:13" ht="18.75" x14ac:dyDescent="0.25">
      <c r="A4010" s="16"/>
      <c r="B4010" s="8"/>
      <c r="C4010" s="9"/>
      <c r="D4010" s="10"/>
      <c r="E4010" s="11"/>
      <c r="F4010" s="12"/>
      <c r="G4010" s="12"/>
      <c r="H4010" s="140"/>
      <c r="I4010" s="12"/>
      <c r="J4010" s="141"/>
      <c r="K4010" s="14"/>
      <c r="L4010" s="17"/>
      <c r="M4010" s="15"/>
    </row>
    <row r="4011" spans="1:13" ht="18.75" x14ac:dyDescent="0.25">
      <c r="A4011" s="16"/>
      <c r="B4011" s="8"/>
      <c r="C4011" s="9"/>
      <c r="D4011" s="10"/>
      <c r="E4011" s="11"/>
      <c r="F4011" s="12"/>
      <c r="G4011" s="12"/>
      <c r="H4011" s="140"/>
      <c r="I4011" s="12"/>
      <c r="J4011" s="141"/>
      <c r="K4011" s="14"/>
      <c r="L4011" s="17"/>
      <c r="M4011" s="15"/>
    </row>
    <row r="4012" spans="1:13" ht="18.75" x14ac:dyDescent="0.25">
      <c r="A4012" s="16"/>
      <c r="B4012" s="8"/>
      <c r="C4012" s="9"/>
      <c r="D4012" s="10"/>
      <c r="E4012" s="11"/>
      <c r="F4012" s="12"/>
      <c r="G4012" s="12"/>
      <c r="H4012" s="140"/>
      <c r="I4012" s="12"/>
      <c r="J4012" s="141"/>
      <c r="K4012" s="14"/>
      <c r="L4012" s="17"/>
      <c r="M4012" s="15"/>
    </row>
    <row r="4013" spans="1:13" ht="18.75" x14ac:dyDescent="0.25">
      <c r="A4013" s="16"/>
      <c r="B4013" s="8"/>
      <c r="C4013" s="9"/>
      <c r="D4013" s="10"/>
      <c r="E4013" s="11"/>
      <c r="F4013" s="12"/>
      <c r="G4013" s="12"/>
      <c r="H4013" s="140"/>
      <c r="I4013" s="12"/>
      <c r="J4013" s="141"/>
      <c r="K4013" s="14"/>
      <c r="L4013" s="17"/>
      <c r="M4013" s="15"/>
    </row>
    <row r="4014" spans="1:13" ht="18.75" x14ac:dyDescent="0.25">
      <c r="A4014" s="16"/>
      <c r="B4014" s="8"/>
      <c r="C4014" s="9"/>
      <c r="D4014" s="10"/>
      <c r="E4014" s="11"/>
      <c r="F4014" s="12"/>
      <c r="G4014" s="12"/>
      <c r="H4014" s="140"/>
      <c r="I4014" s="12"/>
      <c r="J4014" s="141"/>
      <c r="K4014" s="14"/>
      <c r="L4014" s="17"/>
      <c r="M4014" s="15"/>
    </row>
    <row r="4015" spans="1:13" ht="18.75" x14ac:dyDescent="0.25">
      <c r="A4015" s="16"/>
      <c r="B4015" s="8"/>
      <c r="C4015" s="9"/>
      <c r="D4015" s="10"/>
      <c r="E4015" s="11"/>
      <c r="F4015" s="12"/>
      <c r="G4015" s="12"/>
      <c r="H4015" s="140"/>
      <c r="I4015" s="12"/>
      <c r="J4015" s="141"/>
      <c r="K4015" s="14"/>
      <c r="L4015" s="17"/>
      <c r="M4015" s="15"/>
    </row>
    <row r="4016" spans="1:13" ht="18.75" x14ac:dyDescent="0.25">
      <c r="A4016" s="16"/>
      <c r="B4016" s="8"/>
      <c r="C4016" s="9"/>
      <c r="D4016" s="10"/>
      <c r="E4016" s="11"/>
      <c r="F4016" s="12"/>
      <c r="G4016" s="12"/>
      <c r="H4016" s="140"/>
      <c r="I4016" s="12"/>
      <c r="J4016" s="141"/>
      <c r="K4016" s="14"/>
      <c r="L4016" s="17"/>
      <c r="M4016" s="15"/>
    </row>
    <row r="4017" spans="1:13" ht="18.75" x14ac:dyDescent="0.25">
      <c r="A4017" s="16"/>
      <c r="B4017" s="8"/>
      <c r="C4017" s="9"/>
      <c r="D4017" s="10"/>
      <c r="E4017" s="11"/>
      <c r="F4017" s="12"/>
      <c r="G4017" s="12"/>
      <c r="H4017" s="140"/>
      <c r="I4017" s="12"/>
      <c r="J4017" s="141"/>
      <c r="K4017" s="14"/>
      <c r="L4017" s="17"/>
      <c r="M4017" s="15"/>
    </row>
    <row r="4018" spans="1:13" ht="18.75" x14ac:dyDescent="0.25">
      <c r="A4018" s="16"/>
      <c r="B4018" s="8"/>
      <c r="C4018" s="9"/>
      <c r="D4018" s="10"/>
      <c r="E4018" s="11"/>
      <c r="F4018" s="12"/>
      <c r="G4018" s="12"/>
      <c r="H4018" s="140"/>
      <c r="I4018" s="12"/>
      <c r="J4018" s="141"/>
      <c r="K4018" s="14"/>
      <c r="L4018" s="17"/>
      <c r="M4018" s="15"/>
    </row>
    <row r="4019" spans="1:13" ht="18.75" x14ac:dyDescent="0.25">
      <c r="A4019" s="16"/>
      <c r="B4019" s="8"/>
      <c r="C4019" s="9"/>
      <c r="D4019" s="10"/>
      <c r="E4019" s="11"/>
      <c r="F4019" s="12"/>
      <c r="G4019" s="12"/>
      <c r="H4019" s="140"/>
      <c r="I4019" s="12"/>
      <c r="J4019" s="141"/>
      <c r="K4019" s="14"/>
      <c r="L4019" s="17"/>
      <c r="M4019" s="15"/>
    </row>
    <row r="4020" spans="1:13" ht="18.75" x14ac:dyDescent="0.25">
      <c r="A4020" s="16"/>
      <c r="B4020" s="8"/>
      <c r="C4020" s="9"/>
      <c r="D4020" s="10"/>
      <c r="E4020" s="11"/>
      <c r="F4020" s="12"/>
      <c r="G4020" s="12"/>
      <c r="H4020" s="140"/>
      <c r="I4020" s="12"/>
      <c r="J4020" s="141"/>
      <c r="K4020" s="14"/>
      <c r="L4020" s="17"/>
      <c r="M4020" s="15"/>
    </row>
    <row r="4021" spans="1:13" ht="18.75" x14ac:dyDescent="0.25">
      <c r="A4021" s="16"/>
      <c r="B4021" s="8"/>
      <c r="C4021" s="9"/>
      <c r="D4021" s="10"/>
      <c r="E4021" s="11"/>
      <c r="F4021" s="12"/>
      <c r="G4021" s="12"/>
      <c r="H4021" s="140"/>
      <c r="I4021" s="12"/>
      <c r="J4021" s="141"/>
      <c r="K4021" s="14"/>
      <c r="L4021" s="17"/>
      <c r="M4021" s="15"/>
    </row>
    <row r="4022" spans="1:13" ht="18.75" x14ac:dyDescent="0.25">
      <c r="A4022" s="16"/>
      <c r="B4022" s="8"/>
      <c r="C4022" s="9"/>
      <c r="D4022" s="10"/>
      <c r="E4022" s="11"/>
      <c r="F4022" s="12"/>
      <c r="G4022" s="12"/>
      <c r="H4022" s="140"/>
      <c r="I4022" s="12"/>
      <c r="J4022" s="141"/>
      <c r="K4022" s="14"/>
      <c r="L4022" s="17"/>
      <c r="M4022" s="15"/>
    </row>
    <row r="4023" spans="1:13" ht="18.75" x14ac:dyDescent="0.25">
      <c r="A4023" s="16"/>
      <c r="B4023" s="8"/>
      <c r="C4023" s="9"/>
      <c r="D4023" s="10"/>
      <c r="E4023" s="11"/>
      <c r="F4023" s="12"/>
      <c r="G4023" s="12"/>
      <c r="H4023" s="140"/>
      <c r="I4023" s="12"/>
      <c r="J4023" s="141"/>
      <c r="K4023" s="14"/>
      <c r="L4023" s="17"/>
      <c r="M4023" s="15"/>
    </row>
    <row r="4024" spans="1:13" ht="18.75" x14ac:dyDescent="0.25">
      <c r="A4024" s="16"/>
      <c r="B4024" s="8"/>
      <c r="C4024" s="9"/>
      <c r="D4024" s="10"/>
      <c r="E4024" s="11"/>
      <c r="F4024" s="12"/>
      <c r="G4024" s="12"/>
      <c r="H4024" s="140"/>
      <c r="I4024" s="12"/>
      <c r="J4024" s="141"/>
      <c r="K4024" s="14"/>
      <c r="L4024" s="17"/>
      <c r="M4024" s="15"/>
    </row>
    <row r="4025" spans="1:13" ht="18.75" x14ac:dyDescent="0.25">
      <c r="A4025" s="16"/>
      <c r="B4025" s="8"/>
      <c r="C4025" s="9"/>
      <c r="D4025" s="10"/>
      <c r="E4025" s="11"/>
      <c r="F4025" s="12"/>
      <c r="G4025" s="12"/>
      <c r="H4025" s="140"/>
      <c r="I4025" s="12"/>
      <c r="J4025" s="141"/>
      <c r="K4025" s="14"/>
      <c r="L4025" s="17"/>
      <c r="M4025" s="15"/>
    </row>
    <row r="4026" spans="1:13" ht="18.75" x14ac:dyDescent="0.25">
      <c r="A4026" s="16"/>
      <c r="B4026" s="8"/>
      <c r="C4026" s="9"/>
      <c r="D4026" s="10"/>
      <c r="E4026" s="11"/>
      <c r="F4026" s="12"/>
      <c r="G4026" s="12"/>
      <c r="H4026" s="140"/>
      <c r="I4026" s="12"/>
      <c r="J4026" s="141"/>
      <c r="K4026" s="14"/>
      <c r="L4026" s="17"/>
      <c r="M4026" s="15"/>
    </row>
    <row r="4027" spans="1:13" ht="18.75" x14ac:dyDescent="0.25">
      <c r="A4027" s="16"/>
      <c r="B4027" s="8"/>
      <c r="C4027" s="9"/>
      <c r="D4027" s="10"/>
      <c r="E4027" s="11"/>
      <c r="F4027" s="12"/>
      <c r="G4027" s="12"/>
      <c r="H4027" s="140"/>
      <c r="I4027" s="12"/>
      <c r="J4027" s="141"/>
      <c r="K4027" s="14"/>
      <c r="L4027" s="17"/>
      <c r="M4027" s="15"/>
    </row>
    <row r="4028" spans="1:13" ht="18.75" x14ac:dyDescent="0.25">
      <c r="A4028" s="16"/>
      <c r="B4028" s="8"/>
      <c r="C4028" s="9"/>
      <c r="D4028" s="10"/>
      <c r="E4028" s="11"/>
      <c r="F4028" s="12"/>
      <c r="G4028" s="12"/>
      <c r="H4028" s="140"/>
      <c r="I4028" s="12"/>
      <c r="J4028" s="141"/>
      <c r="K4028" s="14"/>
      <c r="L4028" s="17"/>
      <c r="M4028" s="15"/>
    </row>
    <row r="4029" spans="1:13" ht="18.75" x14ac:dyDescent="0.25">
      <c r="A4029" s="16"/>
      <c r="B4029" s="8"/>
      <c r="C4029" s="9"/>
      <c r="D4029" s="10"/>
      <c r="E4029" s="11"/>
      <c r="F4029" s="12"/>
      <c r="G4029" s="12"/>
      <c r="H4029" s="140"/>
      <c r="I4029" s="12"/>
      <c r="J4029" s="141"/>
      <c r="K4029" s="14"/>
      <c r="L4029" s="17"/>
      <c r="M4029" s="15"/>
    </row>
    <row r="4030" spans="1:13" ht="18.75" x14ac:dyDescent="0.25">
      <c r="A4030" s="16"/>
      <c r="B4030" s="8"/>
      <c r="C4030" s="9"/>
      <c r="D4030" s="10"/>
      <c r="E4030" s="11"/>
      <c r="F4030" s="12"/>
      <c r="G4030" s="12"/>
      <c r="H4030" s="140"/>
      <c r="I4030" s="12"/>
      <c r="J4030" s="141"/>
      <c r="K4030" s="14"/>
      <c r="L4030" s="17"/>
      <c r="M4030" s="15"/>
    </row>
    <row r="4031" spans="1:13" ht="18.75" x14ac:dyDescent="0.25">
      <c r="A4031" s="16"/>
      <c r="B4031" s="8"/>
      <c r="C4031" s="9"/>
      <c r="D4031" s="10"/>
      <c r="E4031" s="11"/>
      <c r="F4031" s="12"/>
      <c r="G4031" s="12"/>
      <c r="H4031" s="140"/>
      <c r="I4031" s="12"/>
      <c r="J4031" s="141"/>
      <c r="K4031" s="14"/>
      <c r="L4031" s="17"/>
      <c r="M4031" s="15"/>
    </row>
    <row r="4032" spans="1:13" ht="18.75" x14ac:dyDescent="0.25">
      <c r="A4032" s="16"/>
      <c r="B4032" s="8"/>
      <c r="C4032" s="9"/>
      <c r="D4032" s="10"/>
      <c r="E4032" s="11"/>
      <c r="F4032" s="12"/>
      <c r="G4032" s="12"/>
      <c r="H4032" s="140"/>
      <c r="I4032" s="12"/>
      <c r="J4032" s="141"/>
      <c r="K4032" s="14"/>
      <c r="L4032" s="17"/>
      <c r="M4032" s="15"/>
    </row>
    <row r="4033" spans="1:13" ht="18.75" x14ac:dyDescent="0.25">
      <c r="A4033" s="16"/>
      <c r="B4033" s="8"/>
      <c r="C4033" s="9"/>
      <c r="D4033" s="10"/>
      <c r="E4033" s="11"/>
      <c r="F4033" s="12"/>
      <c r="G4033" s="12"/>
      <c r="H4033" s="140"/>
      <c r="I4033" s="12"/>
      <c r="J4033" s="141"/>
      <c r="K4033" s="14"/>
      <c r="L4033" s="17"/>
      <c r="M4033" s="15"/>
    </row>
    <row r="4034" spans="1:13" ht="18.75" x14ac:dyDescent="0.25">
      <c r="A4034" s="16"/>
      <c r="B4034" s="8"/>
      <c r="C4034" s="9"/>
      <c r="D4034" s="10"/>
      <c r="E4034" s="11"/>
      <c r="F4034" s="12"/>
      <c r="G4034" s="12"/>
      <c r="H4034" s="140"/>
      <c r="I4034" s="12"/>
      <c r="J4034" s="141"/>
      <c r="K4034" s="14"/>
      <c r="L4034" s="17"/>
      <c r="M4034" s="15"/>
    </row>
    <row r="4035" spans="1:13" ht="18.75" x14ac:dyDescent="0.25">
      <c r="A4035" s="16"/>
      <c r="B4035" s="8"/>
      <c r="C4035" s="9"/>
      <c r="D4035" s="10"/>
      <c r="E4035" s="11"/>
      <c r="F4035" s="12"/>
      <c r="G4035" s="12"/>
      <c r="H4035" s="140"/>
      <c r="I4035" s="12"/>
      <c r="J4035" s="141"/>
      <c r="K4035" s="14"/>
      <c r="L4035" s="17"/>
      <c r="M4035" s="15"/>
    </row>
    <row r="4036" spans="1:13" ht="18.75" x14ac:dyDescent="0.25">
      <c r="A4036" s="16"/>
      <c r="B4036" s="8"/>
      <c r="C4036" s="9"/>
      <c r="D4036" s="10"/>
      <c r="E4036" s="11"/>
      <c r="F4036" s="12"/>
      <c r="G4036" s="12"/>
      <c r="H4036" s="140"/>
      <c r="I4036" s="12"/>
      <c r="J4036" s="141"/>
      <c r="K4036" s="14"/>
      <c r="L4036" s="17"/>
      <c r="M4036" s="15"/>
    </row>
    <row r="4037" spans="1:13" ht="18.75" x14ac:dyDescent="0.25">
      <c r="A4037" s="16"/>
      <c r="B4037" s="8"/>
      <c r="C4037" s="9"/>
      <c r="D4037" s="10"/>
      <c r="E4037" s="11"/>
      <c r="F4037" s="12"/>
      <c r="G4037" s="12"/>
      <c r="H4037" s="140"/>
      <c r="I4037" s="12"/>
      <c r="J4037" s="141"/>
      <c r="K4037" s="14"/>
      <c r="L4037" s="17"/>
      <c r="M4037" s="15"/>
    </row>
    <row r="4038" spans="1:13" ht="18.75" x14ac:dyDescent="0.25">
      <c r="A4038" s="16"/>
      <c r="B4038" s="8"/>
      <c r="C4038" s="9"/>
      <c r="D4038" s="10"/>
      <c r="E4038" s="11"/>
      <c r="F4038" s="12"/>
      <c r="G4038" s="12"/>
      <c r="H4038" s="140"/>
      <c r="I4038" s="12"/>
      <c r="J4038" s="141"/>
      <c r="K4038" s="14"/>
      <c r="L4038" s="17"/>
      <c r="M4038" s="15"/>
    </row>
    <row r="4039" spans="1:13" ht="18.75" x14ac:dyDescent="0.25">
      <c r="A4039" s="16"/>
      <c r="B4039" s="8"/>
      <c r="C4039" s="9"/>
      <c r="D4039" s="10"/>
      <c r="E4039" s="11"/>
      <c r="F4039" s="12"/>
      <c r="G4039" s="12"/>
      <c r="H4039" s="140"/>
      <c r="I4039" s="12"/>
      <c r="J4039" s="141"/>
      <c r="K4039" s="14"/>
      <c r="L4039" s="17"/>
      <c r="M4039" s="15"/>
    </row>
    <row r="4040" spans="1:13" ht="18.75" x14ac:dyDescent="0.25">
      <c r="A4040" s="16"/>
      <c r="B4040" s="8"/>
      <c r="C4040" s="9"/>
      <c r="D4040" s="10"/>
      <c r="E4040" s="11"/>
      <c r="F4040" s="12"/>
      <c r="G4040" s="12"/>
      <c r="H4040" s="140"/>
      <c r="I4040" s="12"/>
      <c r="J4040" s="141"/>
      <c r="K4040" s="14"/>
      <c r="L4040" s="17"/>
      <c r="M4040" s="15"/>
    </row>
    <row r="4041" spans="1:13" ht="18.75" x14ac:dyDescent="0.25">
      <c r="A4041" s="16"/>
      <c r="B4041" s="8"/>
      <c r="C4041" s="9"/>
      <c r="D4041" s="10"/>
      <c r="E4041" s="11"/>
      <c r="F4041" s="12"/>
      <c r="G4041" s="12"/>
      <c r="H4041" s="140"/>
      <c r="I4041" s="12"/>
      <c r="J4041" s="141"/>
      <c r="K4041" s="14"/>
      <c r="L4041" s="17"/>
      <c r="M4041" s="15"/>
    </row>
    <row r="4042" spans="1:13" ht="18.75" x14ac:dyDescent="0.25">
      <c r="A4042" s="16"/>
      <c r="B4042" s="8"/>
      <c r="C4042" s="9"/>
      <c r="D4042" s="10"/>
      <c r="E4042" s="11"/>
      <c r="F4042" s="12"/>
      <c r="G4042" s="12"/>
      <c r="H4042" s="140"/>
      <c r="I4042" s="12"/>
      <c r="J4042" s="141"/>
      <c r="K4042" s="14"/>
      <c r="L4042" s="17"/>
      <c r="M4042" s="15"/>
    </row>
    <row r="4043" spans="1:13" ht="18.75" x14ac:dyDescent="0.25">
      <c r="A4043" s="16"/>
      <c r="B4043" s="8"/>
      <c r="C4043" s="9"/>
      <c r="D4043" s="10"/>
      <c r="E4043" s="11"/>
      <c r="F4043" s="12"/>
      <c r="G4043" s="12"/>
      <c r="H4043" s="140"/>
      <c r="I4043" s="12"/>
      <c r="J4043" s="141"/>
      <c r="K4043" s="14"/>
      <c r="L4043" s="17"/>
      <c r="M4043" s="15"/>
    </row>
    <row r="4044" spans="1:13" ht="18.75" x14ac:dyDescent="0.25">
      <c r="A4044" s="16"/>
      <c r="B4044" s="8"/>
      <c r="C4044" s="9"/>
      <c r="D4044" s="10"/>
      <c r="E4044" s="11"/>
      <c r="F4044" s="12"/>
      <c r="G4044" s="12"/>
      <c r="H4044" s="140"/>
      <c r="I4044" s="12"/>
      <c r="J4044" s="141"/>
      <c r="K4044" s="14"/>
      <c r="L4044" s="17"/>
      <c r="M4044" s="15"/>
    </row>
    <row r="4045" spans="1:13" ht="18.75" x14ac:dyDescent="0.25">
      <c r="A4045" s="16"/>
      <c r="B4045" s="8"/>
      <c r="C4045" s="9"/>
      <c r="D4045" s="10"/>
      <c r="E4045" s="11"/>
      <c r="F4045" s="12"/>
      <c r="G4045" s="12"/>
      <c r="H4045" s="140"/>
      <c r="I4045" s="12"/>
      <c r="J4045" s="141"/>
      <c r="K4045" s="14"/>
      <c r="L4045" s="17"/>
      <c r="M4045" s="15"/>
    </row>
    <row r="4046" spans="1:13" ht="18.75" x14ac:dyDescent="0.25">
      <c r="A4046" s="16"/>
      <c r="B4046" s="8"/>
      <c r="C4046" s="9"/>
      <c r="D4046" s="10"/>
      <c r="E4046" s="11"/>
      <c r="F4046" s="12"/>
      <c r="G4046" s="12"/>
      <c r="H4046" s="140"/>
      <c r="I4046" s="12"/>
      <c r="J4046" s="141"/>
      <c r="K4046" s="14"/>
      <c r="L4046" s="17"/>
      <c r="M4046" s="15"/>
    </row>
    <row r="4047" spans="1:13" ht="18.75" x14ac:dyDescent="0.25">
      <c r="A4047" s="16"/>
      <c r="B4047" s="8"/>
      <c r="C4047" s="9"/>
      <c r="D4047" s="10"/>
      <c r="E4047" s="11"/>
      <c r="F4047" s="12"/>
      <c r="G4047" s="12"/>
      <c r="H4047" s="140"/>
      <c r="I4047" s="12"/>
      <c r="J4047" s="141"/>
      <c r="K4047" s="14"/>
      <c r="L4047" s="17"/>
      <c r="M4047" s="15"/>
    </row>
    <row r="4048" spans="1:13" ht="18.75" x14ac:dyDescent="0.25">
      <c r="A4048" s="16"/>
      <c r="B4048" s="8"/>
      <c r="C4048" s="9"/>
      <c r="D4048" s="10"/>
      <c r="E4048" s="11"/>
      <c r="F4048" s="12"/>
      <c r="G4048" s="12"/>
      <c r="H4048" s="140"/>
      <c r="I4048" s="12"/>
      <c r="J4048" s="141"/>
      <c r="K4048" s="14"/>
      <c r="L4048" s="17"/>
      <c r="M4048" s="15"/>
    </row>
    <row r="4049" spans="1:13" ht="18.75" x14ac:dyDescent="0.25">
      <c r="A4049" s="16"/>
      <c r="B4049" s="8"/>
      <c r="C4049" s="9"/>
      <c r="D4049" s="10"/>
      <c r="E4049" s="11"/>
      <c r="F4049" s="12"/>
      <c r="G4049" s="12"/>
      <c r="H4049" s="140"/>
      <c r="I4049" s="12"/>
      <c r="J4049" s="141"/>
      <c r="K4049" s="14"/>
      <c r="L4049" s="17"/>
      <c r="M4049" s="15"/>
    </row>
    <row r="4050" spans="1:13" ht="18.75" x14ac:dyDescent="0.25">
      <c r="A4050" s="16"/>
      <c r="B4050" s="8"/>
      <c r="C4050" s="9"/>
      <c r="D4050" s="10"/>
      <c r="E4050" s="11"/>
      <c r="F4050" s="12"/>
      <c r="G4050" s="12"/>
      <c r="H4050" s="140"/>
      <c r="I4050" s="12"/>
      <c r="J4050" s="141"/>
      <c r="K4050" s="14"/>
      <c r="L4050" s="17"/>
      <c r="M4050" s="15"/>
    </row>
    <row r="4051" spans="1:13" ht="18.75" x14ac:dyDescent="0.25">
      <c r="A4051" s="16"/>
      <c r="B4051" s="8"/>
      <c r="C4051" s="9"/>
      <c r="D4051" s="10"/>
      <c r="E4051" s="11"/>
      <c r="F4051" s="12"/>
      <c r="G4051" s="12"/>
      <c r="H4051" s="140"/>
      <c r="I4051" s="12"/>
      <c r="J4051" s="141"/>
      <c r="K4051" s="14"/>
      <c r="L4051" s="17"/>
      <c r="M4051" s="15"/>
    </row>
    <row r="4052" spans="1:13" ht="18.75" x14ac:dyDescent="0.25">
      <c r="A4052" s="16"/>
      <c r="B4052" s="8"/>
      <c r="C4052" s="9"/>
      <c r="D4052" s="10"/>
      <c r="E4052" s="11"/>
      <c r="F4052" s="12"/>
      <c r="G4052" s="12"/>
      <c r="H4052" s="140"/>
      <c r="I4052" s="12"/>
      <c r="J4052" s="141"/>
      <c r="K4052" s="14"/>
      <c r="L4052" s="17"/>
      <c r="M4052" s="15"/>
    </row>
    <row r="4053" spans="1:13" ht="18.75" x14ac:dyDescent="0.25">
      <c r="A4053" s="16"/>
      <c r="B4053" s="8"/>
      <c r="C4053" s="9"/>
      <c r="D4053" s="10"/>
      <c r="E4053" s="11"/>
      <c r="F4053" s="12"/>
      <c r="G4053" s="12"/>
      <c r="H4053" s="140"/>
      <c r="I4053" s="12"/>
      <c r="J4053" s="141"/>
      <c r="K4053" s="14"/>
      <c r="L4053" s="17"/>
      <c r="M4053" s="15"/>
    </row>
    <row r="4054" spans="1:13" ht="18.75" x14ac:dyDescent="0.25">
      <c r="A4054" s="16"/>
      <c r="B4054" s="8"/>
      <c r="C4054" s="9"/>
      <c r="D4054" s="10"/>
      <c r="E4054" s="11"/>
      <c r="F4054" s="12"/>
      <c r="G4054" s="12"/>
      <c r="H4054" s="140"/>
      <c r="I4054" s="12"/>
      <c r="J4054" s="141"/>
      <c r="K4054" s="14"/>
      <c r="L4054" s="17"/>
      <c r="M4054" s="15"/>
    </row>
    <row r="4055" spans="1:13" ht="18.75" x14ac:dyDescent="0.25">
      <c r="A4055" s="16"/>
      <c r="B4055" s="8"/>
      <c r="C4055" s="9"/>
      <c r="D4055" s="10"/>
      <c r="E4055" s="11"/>
      <c r="F4055" s="12"/>
      <c r="G4055" s="12"/>
      <c r="H4055" s="140"/>
      <c r="I4055" s="12"/>
      <c r="J4055" s="141"/>
      <c r="K4055" s="14"/>
      <c r="L4055" s="17"/>
      <c r="M4055" s="15"/>
    </row>
    <row r="4056" spans="1:13" ht="18.75" x14ac:dyDescent="0.25">
      <c r="A4056" s="16"/>
      <c r="B4056" s="8"/>
      <c r="C4056" s="9"/>
      <c r="D4056" s="10"/>
      <c r="E4056" s="11"/>
      <c r="F4056" s="12"/>
      <c r="G4056" s="12"/>
      <c r="H4056" s="140"/>
      <c r="I4056" s="12"/>
      <c r="J4056" s="141"/>
      <c r="K4056" s="14"/>
      <c r="L4056" s="17"/>
      <c r="M4056" s="15"/>
    </row>
    <row r="4057" spans="1:13" ht="18.75" x14ac:dyDescent="0.25">
      <c r="A4057" s="16"/>
      <c r="B4057" s="8"/>
      <c r="C4057" s="9"/>
      <c r="D4057" s="10"/>
      <c r="E4057" s="11"/>
      <c r="F4057" s="12"/>
      <c r="G4057" s="12"/>
      <c r="H4057" s="140"/>
      <c r="I4057" s="12"/>
      <c r="J4057" s="141"/>
      <c r="K4057" s="14"/>
      <c r="L4057" s="17"/>
      <c r="M4057" s="15"/>
    </row>
    <row r="4058" spans="1:13" ht="18.75" x14ac:dyDescent="0.25">
      <c r="A4058" s="16"/>
      <c r="B4058" s="8"/>
      <c r="C4058" s="9"/>
      <c r="D4058" s="10"/>
      <c r="E4058" s="11"/>
      <c r="F4058" s="12"/>
      <c r="G4058" s="12"/>
      <c r="H4058" s="140"/>
      <c r="I4058" s="12"/>
      <c r="J4058" s="141"/>
      <c r="K4058" s="14"/>
      <c r="L4058" s="17"/>
      <c r="M4058" s="15"/>
    </row>
    <row r="4059" spans="1:13" ht="18.75" x14ac:dyDescent="0.25">
      <c r="A4059" s="16"/>
      <c r="B4059" s="8"/>
      <c r="C4059" s="9"/>
      <c r="D4059" s="10"/>
      <c r="E4059" s="11"/>
      <c r="F4059" s="12"/>
      <c r="G4059" s="12"/>
      <c r="H4059" s="140"/>
      <c r="I4059" s="12"/>
      <c r="J4059" s="141"/>
      <c r="K4059" s="14"/>
      <c r="L4059" s="17"/>
      <c r="M4059" s="15"/>
    </row>
    <row r="4060" spans="1:13" ht="18.75" x14ac:dyDescent="0.25">
      <c r="A4060" s="16"/>
      <c r="B4060" s="8"/>
      <c r="C4060" s="9"/>
      <c r="D4060" s="10"/>
      <c r="E4060" s="11"/>
      <c r="F4060" s="12"/>
      <c r="G4060" s="12"/>
      <c r="H4060" s="140"/>
      <c r="I4060" s="12"/>
      <c r="J4060" s="141"/>
      <c r="K4060" s="14"/>
      <c r="L4060" s="17"/>
      <c r="M4060" s="15"/>
    </row>
    <row r="4061" spans="1:13" ht="18.75" x14ac:dyDescent="0.25">
      <c r="A4061" s="16"/>
      <c r="B4061" s="8"/>
      <c r="C4061" s="9"/>
      <c r="D4061" s="10"/>
      <c r="E4061" s="11"/>
      <c r="F4061" s="12"/>
      <c r="G4061" s="12"/>
      <c r="H4061" s="140"/>
      <c r="I4061" s="12"/>
      <c r="J4061" s="141"/>
      <c r="K4061" s="14"/>
      <c r="L4061" s="17"/>
      <c r="M4061" s="15"/>
    </row>
    <row r="4062" spans="1:13" ht="18.75" x14ac:dyDescent="0.25">
      <c r="A4062" s="16"/>
      <c r="B4062" s="8"/>
      <c r="C4062" s="9"/>
      <c r="D4062" s="10"/>
      <c r="E4062" s="11"/>
      <c r="F4062" s="12"/>
      <c r="G4062" s="12"/>
      <c r="H4062" s="140"/>
      <c r="I4062" s="12"/>
      <c r="J4062" s="141"/>
      <c r="K4062" s="14"/>
      <c r="L4062" s="17"/>
      <c r="M4062" s="15"/>
    </row>
    <row r="4063" spans="1:13" ht="18.75" x14ac:dyDescent="0.25">
      <c r="A4063" s="16"/>
      <c r="B4063" s="8"/>
      <c r="C4063" s="9"/>
      <c r="D4063" s="10"/>
      <c r="E4063" s="11"/>
      <c r="F4063" s="12"/>
      <c r="G4063" s="12"/>
      <c r="H4063" s="140"/>
      <c r="I4063" s="12"/>
      <c r="J4063" s="141"/>
      <c r="K4063" s="14"/>
      <c r="L4063" s="17"/>
      <c r="M4063" s="15"/>
    </row>
    <row r="4064" spans="1:13" ht="18.75" x14ac:dyDescent="0.25">
      <c r="A4064" s="16"/>
      <c r="B4064" s="8"/>
      <c r="C4064" s="9"/>
      <c r="D4064" s="10"/>
      <c r="E4064" s="11"/>
      <c r="F4064" s="12"/>
      <c r="G4064" s="12"/>
      <c r="H4064" s="140"/>
      <c r="I4064" s="12"/>
      <c r="J4064" s="141"/>
      <c r="K4064" s="14"/>
      <c r="L4064" s="17"/>
      <c r="M4064" s="15"/>
    </row>
    <row r="4065" spans="1:13" ht="18.75" x14ac:dyDescent="0.25">
      <c r="A4065" s="16"/>
      <c r="B4065" s="8"/>
      <c r="C4065" s="9"/>
      <c r="D4065" s="10"/>
      <c r="E4065" s="11"/>
      <c r="F4065" s="12"/>
      <c r="G4065" s="12"/>
      <c r="H4065" s="140"/>
      <c r="I4065" s="12"/>
      <c r="J4065" s="141"/>
      <c r="K4065" s="14"/>
      <c r="L4065" s="17"/>
      <c r="M4065" s="15"/>
    </row>
    <row r="4066" spans="1:13" ht="18.75" x14ac:dyDescent="0.25">
      <c r="A4066" s="16"/>
      <c r="B4066" s="8"/>
      <c r="C4066" s="9"/>
      <c r="D4066" s="10"/>
      <c r="E4066" s="11"/>
      <c r="F4066" s="12"/>
      <c r="G4066" s="12"/>
      <c r="H4066" s="140"/>
      <c r="I4066" s="12"/>
      <c r="J4066" s="141"/>
      <c r="K4066" s="14"/>
      <c r="L4066" s="17"/>
      <c r="M4066" s="15"/>
    </row>
    <row r="4067" spans="1:13" ht="18.75" x14ac:dyDescent="0.25">
      <c r="A4067" s="16"/>
      <c r="B4067" s="8"/>
      <c r="C4067" s="9"/>
      <c r="D4067" s="10"/>
      <c r="E4067" s="11"/>
      <c r="F4067" s="12"/>
      <c r="G4067" s="12"/>
      <c r="H4067" s="140"/>
      <c r="I4067" s="12"/>
      <c r="J4067" s="141"/>
      <c r="K4067" s="14"/>
      <c r="L4067" s="17"/>
      <c r="M4067" s="15"/>
    </row>
    <row r="4068" spans="1:13" ht="18.75" x14ac:dyDescent="0.25">
      <c r="A4068" s="16"/>
      <c r="B4068" s="8"/>
      <c r="C4068" s="9"/>
      <c r="D4068" s="10"/>
      <c r="E4068" s="11"/>
      <c r="F4068" s="12"/>
      <c r="G4068" s="12"/>
      <c r="H4068" s="140"/>
      <c r="I4068" s="12"/>
      <c r="J4068" s="141"/>
      <c r="K4068" s="14"/>
      <c r="L4068" s="17"/>
      <c r="M4068" s="15"/>
    </row>
    <row r="4069" spans="1:13" ht="18.75" x14ac:dyDescent="0.25">
      <c r="A4069" s="16"/>
      <c r="B4069" s="8"/>
      <c r="C4069" s="9"/>
      <c r="D4069" s="10"/>
      <c r="E4069" s="11"/>
      <c r="F4069" s="12"/>
      <c r="G4069" s="12"/>
      <c r="H4069" s="140"/>
      <c r="I4069" s="12"/>
      <c r="J4069" s="141"/>
      <c r="K4069" s="14"/>
      <c r="L4069" s="17"/>
      <c r="M4069" s="15"/>
    </row>
    <row r="4070" spans="1:13" ht="18.75" x14ac:dyDescent="0.25">
      <c r="A4070" s="16"/>
      <c r="B4070" s="8"/>
      <c r="C4070" s="9"/>
      <c r="D4070" s="10"/>
      <c r="E4070" s="11"/>
      <c r="F4070" s="12"/>
      <c r="G4070" s="12"/>
      <c r="H4070" s="140"/>
      <c r="I4070" s="12"/>
      <c r="J4070" s="141"/>
      <c r="K4070" s="14"/>
      <c r="L4070" s="17"/>
      <c r="M4070" s="15"/>
    </row>
    <row r="4071" spans="1:13" ht="18.75" x14ac:dyDescent="0.25">
      <c r="A4071" s="16"/>
      <c r="B4071" s="8"/>
      <c r="C4071" s="9"/>
      <c r="D4071" s="10"/>
      <c r="E4071" s="11"/>
      <c r="F4071" s="12"/>
      <c r="G4071" s="12"/>
      <c r="H4071" s="140"/>
      <c r="I4071" s="12"/>
      <c r="J4071" s="141"/>
      <c r="K4071" s="14"/>
      <c r="L4071" s="17"/>
      <c r="M4071" s="15"/>
    </row>
    <row r="4072" spans="1:13" ht="18.75" x14ac:dyDescent="0.25">
      <c r="A4072" s="16"/>
      <c r="B4072" s="8"/>
      <c r="C4072" s="9"/>
      <c r="D4072" s="10"/>
      <c r="E4072" s="11"/>
      <c r="F4072" s="12"/>
      <c r="G4072" s="12"/>
      <c r="H4072" s="140"/>
      <c r="I4072" s="12"/>
      <c r="J4072" s="141"/>
      <c r="K4072" s="14"/>
      <c r="L4072" s="17"/>
      <c r="M4072" s="15"/>
    </row>
    <row r="4073" spans="1:13" ht="18.75" x14ac:dyDescent="0.25">
      <c r="A4073" s="16"/>
      <c r="B4073" s="8"/>
      <c r="C4073" s="9"/>
      <c r="D4073" s="10"/>
      <c r="E4073" s="11"/>
      <c r="F4073" s="12"/>
      <c r="G4073" s="12"/>
      <c r="H4073" s="140"/>
      <c r="I4073" s="12"/>
      <c r="J4073" s="141"/>
      <c r="K4073" s="14"/>
      <c r="L4073" s="17"/>
      <c r="M4073" s="15"/>
    </row>
    <row r="4074" spans="1:13" ht="18.75" x14ac:dyDescent="0.25">
      <c r="A4074" s="16"/>
      <c r="B4074" s="8"/>
      <c r="C4074" s="9"/>
      <c r="D4074" s="10"/>
      <c r="E4074" s="11"/>
      <c r="F4074" s="12"/>
      <c r="G4074" s="12"/>
      <c r="H4074" s="140"/>
      <c r="I4074" s="12"/>
      <c r="J4074" s="141"/>
      <c r="K4074" s="14"/>
      <c r="L4074" s="17"/>
      <c r="M4074" s="15"/>
    </row>
    <row r="4075" spans="1:13" ht="18.75" x14ac:dyDescent="0.25">
      <c r="A4075" s="16"/>
      <c r="B4075" s="8"/>
      <c r="C4075" s="9"/>
      <c r="D4075" s="10"/>
      <c r="E4075" s="11"/>
      <c r="F4075" s="12"/>
      <c r="G4075" s="12"/>
      <c r="H4075" s="140"/>
      <c r="I4075" s="12"/>
      <c r="J4075" s="141"/>
      <c r="K4075" s="14"/>
      <c r="L4075" s="17"/>
      <c r="M4075" s="15"/>
    </row>
    <row r="4076" spans="1:13" ht="18.75" x14ac:dyDescent="0.25">
      <c r="A4076" s="16"/>
      <c r="B4076" s="8"/>
      <c r="C4076" s="9"/>
      <c r="D4076" s="10"/>
      <c r="E4076" s="11"/>
      <c r="F4076" s="12"/>
      <c r="G4076" s="12"/>
      <c r="H4076" s="140"/>
      <c r="I4076" s="12"/>
      <c r="J4076" s="141"/>
      <c r="K4076" s="14"/>
      <c r="L4076" s="17"/>
      <c r="M4076" s="15"/>
    </row>
    <row r="4077" spans="1:13" ht="18.75" x14ac:dyDescent="0.25">
      <c r="A4077" s="16"/>
      <c r="B4077" s="8"/>
      <c r="C4077" s="9"/>
      <c r="D4077" s="10"/>
      <c r="E4077" s="11"/>
      <c r="F4077" s="12"/>
      <c r="G4077" s="12"/>
      <c r="H4077" s="140"/>
      <c r="I4077" s="12"/>
      <c r="J4077" s="141"/>
      <c r="K4077" s="14"/>
      <c r="L4077" s="17"/>
      <c r="M4077" s="15"/>
    </row>
    <row r="4078" spans="1:13" ht="18.75" x14ac:dyDescent="0.25">
      <c r="A4078" s="16"/>
      <c r="B4078" s="8"/>
      <c r="C4078" s="9"/>
      <c r="D4078" s="10"/>
      <c r="E4078" s="11"/>
      <c r="F4078" s="12"/>
      <c r="G4078" s="12"/>
      <c r="H4078" s="140"/>
      <c r="I4078" s="12"/>
      <c r="J4078" s="141"/>
      <c r="K4078" s="14"/>
      <c r="L4078" s="17"/>
      <c r="M4078" s="15"/>
    </row>
    <row r="4079" spans="1:13" ht="18.75" x14ac:dyDescent="0.25">
      <c r="A4079" s="16"/>
      <c r="B4079" s="8"/>
      <c r="C4079" s="9"/>
      <c r="D4079" s="10"/>
      <c r="E4079" s="11"/>
      <c r="F4079" s="12"/>
      <c r="G4079" s="12"/>
      <c r="H4079" s="140"/>
      <c r="I4079" s="12"/>
      <c r="J4079" s="141"/>
      <c r="K4079" s="14"/>
      <c r="L4079" s="17"/>
      <c r="M4079" s="15"/>
    </row>
    <row r="4080" spans="1:13" ht="18.75" x14ac:dyDescent="0.25">
      <c r="A4080" s="16"/>
      <c r="B4080" s="8"/>
      <c r="C4080" s="9"/>
      <c r="D4080" s="10"/>
      <c r="E4080" s="11"/>
      <c r="F4080" s="12"/>
      <c r="G4080" s="12"/>
      <c r="H4080" s="140"/>
      <c r="I4080" s="12"/>
      <c r="J4080" s="141"/>
      <c r="K4080" s="14"/>
      <c r="L4080" s="17"/>
      <c r="M4080" s="15"/>
    </row>
    <row r="4081" spans="1:13" ht="18.75" x14ac:dyDescent="0.25">
      <c r="A4081" s="16"/>
      <c r="B4081" s="8"/>
      <c r="C4081" s="9"/>
      <c r="D4081" s="10"/>
      <c r="E4081" s="11"/>
      <c r="F4081" s="12"/>
      <c r="G4081" s="12"/>
      <c r="H4081" s="140"/>
      <c r="I4081" s="12"/>
      <c r="J4081" s="141"/>
      <c r="K4081" s="14"/>
      <c r="L4081" s="17"/>
      <c r="M4081" s="15"/>
    </row>
    <row r="4082" spans="1:13" ht="18.75" x14ac:dyDescent="0.25">
      <c r="A4082" s="16"/>
      <c r="B4082" s="8"/>
      <c r="C4082" s="9"/>
      <c r="D4082" s="10"/>
      <c r="E4082" s="11"/>
      <c r="F4082" s="12"/>
      <c r="G4082" s="12"/>
      <c r="H4082" s="140"/>
      <c r="I4082" s="12"/>
      <c r="J4082" s="141"/>
      <c r="K4082" s="14"/>
      <c r="L4082" s="17"/>
      <c r="M4082" s="15"/>
    </row>
    <row r="4083" spans="1:13" ht="18.75" x14ac:dyDescent="0.25">
      <c r="A4083" s="16"/>
      <c r="B4083" s="8"/>
      <c r="C4083" s="9"/>
      <c r="D4083" s="10"/>
      <c r="E4083" s="11"/>
      <c r="F4083" s="12"/>
      <c r="G4083" s="12"/>
      <c r="H4083" s="140"/>
      <c r="I4083" s="12"/>
      <c r="J4083" s="141"/>
      <c r="K4083" s="14"/>
      <c r="L4083" s="17"/>
      <c r="M4083" s="15"/>
    </row>
    <row r="4084" spans="1:13" ht="18.75" x14ac:dyDescent="0.25">
      <c r="A4084" s="16"/>
      <c r="B4084" s="8"/>
      <c r="C4084" s="9"/>
      <c r="D4084" s="10"/>
      <c r="E4084" s="11"/>
      <c r="F4084" s="12"/>
      <c r="G4084" s="12"/>
      <c r="H4084" s="140"/>
      <c r="I4084" s="12"/>
      <c r="J4084" s="141"/>
      <c r="K4084" s="14"/>
      <c r="L4084" s="17"/>
      <c r="M4084" s="15"/>
    </row>
    <row r="4085" spans="1:13" ht="18.75" x14ac:dyDescent="0.25">
      <c r="A4085" s="16"/>
      <c r="B4085" s="8"/>
      <c r="C4085" s="9"/>
      <c r="D4085" s="10"/>
      <c r="E4085" s="11"/>
      <c r="F4085" s="12"/>
      <c r="G4085" s="12"/>
      <c r="H4085" s="140"/>
      <c r="I4085" s="12"/>
      <c r="J4085" s="141"/>
      <c r="K4085" s="14"/>
      <c r="L4085" s="17"/>
      <c r="M4085" s="15"/>
    </row>
    <row r="4086" spans="1:13" ht="18.75" x14ac:dyDescent="0.25">
      <c r="A4086" s="16"/>
      <c r="B4086" s="8"/>
      <c r="C4086" s="9"/>
      <c r="D4086" s="10"/>
      <c r="E4086" s="11"/>
      <c r="F4086" s="12"/>
      <c r="G4086" s="12"/>
      <c r="H4086" s="140"/>
      <c r="I4086" s="12"/>
      <c r="J4086" s="141"/>
      <c r="K4086" s="14"/>
      <c r="L4086" s="17"/>
      <c r="M4086" s="15"/>
    </row>
    <row r="4087" spans="1:13" ht="18.75" x14ac:dyDescent="0.25">
      <c r="A4087" s="16"/>
      <c r="B4087" s="8"/>
      <c r="C4087" s="9"/>
      <c r="D4087" s="10"/>
      <c r="E4087" s="11"/>
      <c r="F4087" s="12"/>
      <c r="G4087" s="12"/>
      <c r="H4087" s="140"/>
      <c r="I4087" s="12"/>
      <c r="J4087" s="141"/>
      <c r="K4087" s="14"/>
      <c r="L4087" s="17"/>
      <c r="M4087" s="15"/>
    </row>
    <row r="4088" spans="1:13" ht="18.75" x14ac:dyDescent="0.25">
      <c r="A4088" s="16"/>
      <c r="B4088" s="8"/>
      <c r="C4088" s="9"/>
      <c r="D4088" s="10"/>
      <c r="E4088" s="11"/>
      <c r="F4088" s="12"/>
      <c r="G4088" s="12"/>
      <c r="H4088" s="140"/>
      <c r="I4088" s="12"/>
      <c r="J4088" s="141"/>
      <c r="K4088" s="14"/>
      <c r="L4088" s="17"/>
      <c r="M4088" s="15"/>
    </row>
    <row r="4089" spans="1:13" ht="18.75" x14ac:dyDescent="0.25">
      <c r="A4089" s="16"/>
      <c r="B4089" s="8"/>
      <c r="C4089" s="9"/>
      <c r="D4089" s="10"/>
      <c r="E4089" s="11"/>
      <c r="F4089" s="12"/>
      <c r="G4089" s="12"/>
      <c r="H4089" s="140"/>
      <c r="I4089" s="12"/>
      <c r="J4089" s="141"/>
      <c r="K4089" s="14"/>
      <c r="L4089" s="17"/>
      <c r="M4089" s="15"/>
    </row>
    <row r="4090" spans="1:13" ht="18.75" x14ac:dyDescent="0.25">
      <c r="A4090" s="16"/>
      <c r="B4090" s="8"/>
      <c r="C4090" s="9"/>
      <c r="D4090" s="10"/>
      <c r="E4090" s="11"/>
      <c r="F4090" s="12"/>
      <c r="G4090" s="12"/>
      <c r="H4090" s="140"/>
      <c r="I4090" s="12"/>
      <c r="J4090" s="141"/>
      <c r="K4090" s="14"/>
      <c r="L4090" s="17"/>
      <c r="M4090" s="15"/>
    </row>
    <row r="4091" spans="1:13" ht="18.75" x14ac:dyDescent="0.25">
      <c r="A4091" s="16"/>
      <c r="B4091" s="8"/>
      <c r="C4091" s="9"/>
      <c r="D4091" s="10"/>
      <c r="E4091" s="11"/>
      <c r="F4091" s="12"/>
      <c r="G4091" s="12"/>
      <c r="H4091" s="140"/>
      <c r="I4091" s="12"/>
      <c r="J4091" s="141"/>
      <c r="K4091" s="14"/>
      <c r="L4091" s="17"/>
      <c r="M4091" s="15"/>
    </row>
    <row r="4092" spans="1:13" ht="18.75" x14ac:dyDescent="0.25">
      <c r="A4092" s="16"/>
      <c r="B4092" s="8"/>
      <c r="C4092" s="9"/>
      <c r="D4092" s="10"/>
      <c r="E4092" s="11"/>
      <c r="F4092" s="12"/>
      <c r="G4092" s="12"/>
      <c r="H4092" s="140"/>
      <c r="I4092" s="12"/>
      <c r="J4092" s="141"/>
      <c r="K4092" s="14"/>
      <c r="L4092" s="17"/>
      <c r="M4092" s="15"/>
    </row>
    <row r="4093" spans="1:13" ht="18.75" x14ac:dyDescent="0.25">
      <c r="A4093" s="16"/>
      <c r="B4093" s="8"/>
      <c r="C4093" s="9"/>
      <c r="D4093" s="10"/>
      <c r="E4093" s="11"/>
      <c r="F4093" s="12"/>
      <c r="G4093" s="12"/>
      <c r="H4093" s="140"/>
      <c r="I4093" s="12"/>
      <c r="J4093" s="141"/>
      <c r="K4093" s="14"/>
      <c r="L4093" s="17"/>
      <c r="M4093" s="15"/>
    </row>
    <row r="4094" spans="1:13" ht="18.75" x14ac:dyDescent="0.25">
      <c r="A4094" s="16"/>
      <c r="B4094" s="8"/>
      <c r="C4094" s="9"/>
      <c r="D4094" s="10"/>
      <c r="E4094" s="11"/>
      <c r="F4094" s="12"/>
      <c r="G4094" s="12"/>
      <c r="H4094" s="140"/>
      <c r="I4094" s="12"/>
      <c r="J4094" s="141"/>
      <c r="K4094" s="14"/>
      <c r="L4094" s="17"/>
      <c r="M4094" s="15"/>
    </row>
    <row r="4095" spans="1:13" ht="18.75" x14ac:dyDescent="0.25">
      <c r="A4095" s="16"/>
      <c r="B4095" s="8"/>
      <c r="C4095" s="9"/>
      <c r="D4095" s="10"/>
      <c r="E4095" s="11"/>
      <c r="F4095" s="12"/>
      <c r="G4095" s="12"/>
      <c r="H4095" s="140"/>
      <c r="I4095" s="12"/>
      <c r="J4095" s="141"/>
      <c r="K4095" s="14"/>
      <c r="L4095" s="17"/>
      <c r="M4095" s="15"/>
    </row>
    <row r="4096" spans="1:13" ht="18.75" x14ac:dyDescent="0.25">
      <c r="A4096" s="16"/>
      <c r="B4096" s="8"/>
      <c r="C4096" s="9"/>
      <c r="D4096" s="10"/>
      <c r="E4096" s="11"/>
      <c r="F4096" s="12"/>
      <c r="G4096" s="12"/>
      <c r="H4096" s="140"/>
      <c r="I4096" s="12"/>
      <c r="J4096" s="141"/>
      <c r="K4096" s="14"/>
      <c r="L4096" s="17"/>
      <c r="M4096" s="15"/>
    </row>
    <row r="4097" spans="1:13" ht="18.75" x14ac:dyDescent="0.25">
      <c r="A4097" s="16"/>
      <c r="B4097" s="8"/>
      <c r="C4097" s="9"/>
      <c r="D4097" s="10"/>
      <c r="E4097" s="11"/>
      <c r="F4097" s="12"/>
      <c r="G4097" s="12"/>
      <c r="H4097" s="140"/>
      <c r="I4097" s="12"/>
      <c r="J4097" s="141"/>
      <c r="K4097" s="14"/>
      <c r="L4097" s="17"/>
      <c r="M4097" s="15"/>
    </row>
    <row r="4098" spans="1:13" ht="18.75" x14ac:dyDescent="0.25">
      <c r="A4098" s="16"/>
      <c r="B4098" s="8"/>
      <c r="C4098" s="9"/>
      <c r="D4098" s="10"/>
      <c r="E4098" s="11"/>
      <c r="F4098" s="12"/>
      <c r="G4098" s="12"/>
      <c r="H4098" s="140"/>
      <c r="I4098" s="12"/>
      <c r="J4098" s="141"/>
      <c r="K4098" s="14"/>
      <c r="L4098" s="17"/>
      <c r="M4098" s="15"/>
    </row>
    <row r="4099" spans="1:13" ht="18.75" x14ac:dyDescent="0.25">
      <c r="A4099" s="16"/>
      <c r="B4099" s="8"/>
      <c r="C4099" s="9"/>
      <c r="D4099" s="10"/>
      <c r="E4099" s="11"/>
      <c r="F4099" s="12"/>
      <c r="G4099" s="12"/>
      <c r="H4099" s="140"/>
      <c r="I4099" s="12"/>
      <c r="J4099" s="141"/>
      <c r="K4099" s="14"/>
      <c r="L4099" s="17"/>
      <c r="M4099" s="15"/>
    </row>
    <row r="4100" spans="1:13" ht="18.75" x14ac:dyDescent="0.25">
      <c r="A4100" s="16"/>
      <c r="B4100" s="8"/>
      <c r="C4100" s="9"/>
      <c r="D4100" s="10"/>
      <c r="E4100" s="11"/>
      <c r="F4100" s="12"/>
      <c r="G4100" s="12"/>
      <c r="H4100" s="140"/>
      <c r="I4100" s="12"/>
      <c r="J4100" s="141"/>
      <c r="K4100" s="14"/>
      <c r="L4100" s="17"/>
      <c r="M4100" s="15"/>
    </row>
    <row r="4101" spans="1:13" ht="18.75" x14ac:dyDescent="0.25">
      <c r="A4101" s="16"/>
      <c r="B4101" s="8"/>
      <c r="C4101" s="9"/>
      <c r="D4101" s="10"/>
      <c r="E4101" s="11"/>
      <c r="F4101" s="12"/>
      <c r="G4101" s="12"/>
      <c r="H4101" s="140"/>
      <c r="I4101" s="12"/>
      <c r="J4101" s="141"/>
      <c r="K4101" s="14"/>
      <c r="L4101" s="17"/>
      <c r="M4101" s="15"/>
    </row>
    <row r="4102" spans="1:13" ht="18.75" x14ac:dyDescent="0.25">
      <c r="A4102" s="16"/>
      <c r="B4102" s="8"/>
      <c r="C4102" s="9"/>
      <c r="D4102" s="10"/>
      <c r="E4102" s="11"/>
      <c r="F4102" s="12"/>
      <c r="G4102" s="12"/>
      <c r="H4102" s="140"/>
      <c r="I4102" s="12"/>
      <c r="J4102" s="141"/>
      <c r="K4102" s="14"/>
      <c r="L4102" s="17"/>
      <c r="M4102" s="15"/>
    </row>
    <row r="4103" spans="1:13" ht="18.75" x14ac:dyDescent="0.25">
      <c r="A4103" s="16"/>
      <c r="B4103" s="8"/>
      <c r="C4103" s="9"/>
      <c r="D4103" s="10"/>
      <c r="E4103" s="11"/>
      <c r="F4103" s="12"/>
      <c r="G4103" s="12"/>
      <c r="H4103" s="140"/>
      <c r="I4103" s="12"/>
      <c r="J4103" s="141"/>
      <c r="K4103" s="14"/>
      <c r="L4103" s="17"/>
      <c r="M4103" s="15"/>
    </row>
    <row r="4104" spans="1:13" ht="18.75" x14ac:dyDescent="0.25">
      <c r="A4104" s="16"/>
      <c r="B4104" s="8"/>
      <c r="C4104" s="9"/>
      <c r="D4104" s="10"/>
      <c r="E4104" s="11"/>
      <c r="F4104" s="12"/>
      <c r="G4104" s="12"/>
      <c r="H4104" s="140"/>
      <c r="I4104" s="12"/>
      <c r="J4104" s="141"/>
      <c r="K4104" s="14"/>
      <c r="L4104" s="17"/>
      <c r="M4104" s="15"/>
    </row>
    <row r="4105" spans="1:13" ht="18.75" x14ac:dyDescent="0.25">
      <c r="A4105" s="16"/>
      <c r="B4105" s="8"/>
      <c r="C4105" s="9"/>
      <c r="D4105" s="10"/>
      <c r="E4105" s="11"/>
      <c r="F4105" s="12"/>
      <c r="G4105" s="12"/>
      <c r="H4105" s="140"/>
      <c r="I4105" s="12"/>
      <c r="J4105" s="141"/>
      <c r="K4105" s="14"/>
      <c r="L4105" s="17"/>
      <c r="M4105" s="15"/>
    </row>
    <row r="4106" spans="1:13" ht="18.75" x14ac:dyDescent="0.25">
      <c r="A4106" s="16"/>
      <c r="B4106" s="8"/>
      <c r="C4106" s="9"/>
      <c r="D4106" s="10"/>
      <c r="E4106" s="11"/>
      <c r="F4106" s="12"/>
      <c r="G4106" s="12"/>
      <c r="H4106" s="140"/>
      <c r="I4106" s="12"/>
      <c r="J4106" s="141"/>
      <c r="K4106" s="14"/>
      <c r="L4106" s="17"/>
      <c r="M4106" s="15"/>
    </row>
    <row r="4107" spans="1:13" ht="18.75" x14ac:dyDescent="0.25">
      <c r="A4107" s="16"/>
      <c r="B4107" s="8"/>
      <c r="C4107" s="9"/>
      <c r="D4107" s="10"/>
      <c r="E4107" s="11"/>
      <c r="F4107" s="12"/>
      <c r="G4107" s="12"/>
      <c r="H4107" s="140"/>
      <c r="I4107" s="12"/>
      <c r="J4107" s="141"/>
      <c r="K4107" s="14"/>
      <c r="L4107" s="17"/>
      <c r="M4107" s="15"/>
    </row>
    <row r="4108" spans="1:13" ht="18.75" x14ac:dyDescent="0.25">
      <c r="A4108" s="16"/>
      <c r="B4108" s="8"/>
      <c r="C4108" s="9"/>
      <c r="D4108" s="10"/>
      <c r="E4108" s="11"/>
      <c r="F4108" s="12"/>
      <c r="G4108" s="12"/>
      <c r="H4108" s="140"/>
      <c r="I4108" s="12"/>
      <c r="J4108" s="141"/>
      <c r="K4108" s="14"/>
      <c r="L4108" s="17"/>
      <c r="M4108" s="15"/>
    </row>
    <row r="4109" spans="1:13" ht="18.75" x14ac:dyDescent="0.25">
      <c r="A4109" s="16"/>
      <c r="B4109" s="8"/>
      <c r="C4109" s="9"/>
      <c r="D4109" s="10"/>
      <c r="E4109" s="11"/>
      <c r="F4109" s="12"/>
      <c r="G4109" s="12"/>
      <c r="H4109" s="140"/>
      <c r="I4109" s="12"/>
      <c r="J4109" s="141"/>
      <c r="K4109" s="14"/>
      <c r="L4109" s="17"/>
      <c r="M4109" s="15"/>
    </row>
    <row r="4110" spans="1:13" ht="18.75" x14ac:dyDescent="0.25">
      <c r="A4110" s="16"/>
      <c r="B4110" s="8"/>
      <c r="C4110" s="9"/>
      <c r="D4110" s="10"/>
      <c r="E4110" s="11"/>
      <c r="F4110" s="12"/>
      <c r="G4110" s="12"/>
      <c r="H4110" s="140"/>
      <c r="I4110" s="12"/>
      <c r="J4110" s="141"/>
      <c r="K4110" s="14"/>
      <c r="L4110" s="17"/>
      <c r="M4110" s="15"/>
    </row>
    <row r="4111" spans="1:13" ht="18.75" x14ac:dyDescent="0.25">
      <c r="A4111" s="16"/>
      <c r="B4111" s="8"/>
      <c r="C4111" s="9"/>
      <c r="D4111" s="10"/>
      <c r="E4111" s="11"/>
      <c r="F4111" s="12"/>
      <c r="G4111" s="12"/>
      <c r="H4111" s="140"/>
      <c r="I4111" s="12"/>
      <c r="J4111" s="141"/>
      <c r="K4111" s="14"/>
      <c r="L4111" s="17"/>
      <c r="M4111" s="15"/>
    </row>
    <row r="4112" spans="1:13" ht="18.75" x14ac:dyDescent="0.25">
      <c r="A4112" s="16"/>
      <c r="B4112" s="8"/>
      <c r="C4112" s="9"/>
      <c r="D4112" s="10"/>
      <c r="E4112" s="11"/>
      <c r="F4112" s="12"/>
      <c r="G4112" s="12"/>
      <c r="H4112" s="140"/>
      <c r="I4112" s="12"/>
      <c r="J4112" s="141"/>
      <c r="K4112" s="14"/>
      <c r="L4112" s="17"/>
      <c r="M4112" s="15"/>
    </row>
    <row r="4113" spans="1:13" ht="18.75" x14ac:dyDescent="0.25">
      <c r="A4113" s="16"/>
      <c r="B4113" s="8"/>
      <c r="C4113" s="9"/>
      <c r="D4113" s="10"/>
      <c r="E4113" s="11"/>
      <c r="F4113" s="12"/>
      <c r="G4113" s="12"/>
      <c r="H4113" s="140"/>
      <c r="I4113" s="12"/>
      <c r="J4113" s="141"/>
      <c r="K4113" s="14"/>
      <c r="L4113" s="17"/>
      <c r="M4113" s="15"/>
    </row>
    <row r="4114" spans="1:13" ht="18.75" x14ac:dyDescent="0.25">
      <c r="A4114" s="16"/>
      <c r="B4114" s="8"/>
      <c r="C4114" s="9"/>
      <c r="D4114" s="10"/>
      <c r="E4114" s="11"/>
      <c r="F4114" s="12"/>
      <c r="G4114" s="12"/>
      <c r="H4114" s="140"/>
      <c r="I4114" s="12"/>
      <c r="J4114" s="141"/>
      <c r="K4114" s="14"/>
      <c r="L4114" s="17"/>
      <c r="M4114" s="15"/>
    </row>
    <row r="4115" spans="1:13" ht="18.75" x14ac:dyDescent="0.25">
      <c r="A4115" s="16"/>
      <c r="B4115" s="8"/>
      <c r="C4115" s="9"/>
      <c r="D4115" s="10"/>
      <c r="E4115" s="11"/>
      <c r="F4115" s="12"/>
      <c r="G4115" s="12"/>
      <c r="H4115" s="140"/>
      <c r="I4115" s="12"/>
      <c r="J4115" s="141"/>
      <c r="K4115" s="14"/>
      <c r="L4115" s="17"/>
      <c r="M4115" s="15"/>
    </row>
    <row r="4116" spans="1:13" ht="18.75" x14ac:dyDescent="0.25">
      <c r="A4116" s="16"/>
      <c r="B4116" s="8"/>
      <c r="C4116" s="9"/>
      <c r="D4116" s="10"/>
      <c r="E4116" s="11"/>
      <c r="F4116" s="12"/>
      <c r="G4116" s="12"/>
      <c r="H4116" s="140"/>
      <c r="I4116" s="12"/>
      <c r="J4116" s="141"/>
      <c r="K4116" s="14"/>
      <c r="L4116" s="17"/>
      <c r="M4116" s="15"/>
    </row>
    <row r="4117" spans="1:13" ht="18.75" x14ac:dyDescent="0.25">
      <c r="A4117" s="16"/>
      <c r="B4117" s="8"/>
      <c r="C4117" s="9"/>
      <c r="D4117" s="10"/>
      <c r="E4117" s="11"/>
      <c r="F4117" s="12"/>
      <c r="G4117" s="12"/>
      <c r="H4117" s="140"/>
      <c r="I4117" s="12"/>
      <c r="J4117" s="141"/>
      <c r="K4117" s="14"/>
      <c r="L4117" s="17"/>
      <c r="M4117" s="15"/>
    </row>
    <row r="4118" spans="1:13" ht="18.75" x14ac:dyDescent="0.25">
      <c r="A4118" s="16"/>
      <c r="B4118" s="8"/>
      <c r="C4118" s="9"/>
      <c r="D4118" s="10"/>
      <c r="E4118" s="11"/>
      <c r="F4118" s="12"/>
      <c r="G4118" s="12"/>
      <c r="H4118" s="140"/>
      <c r="I4118" s="12"/>
      <c r="J4118" s="141"/>
      <c r="K4118" s="14"/>
      <c r="L4118" s="17"/>
      <c r="M4118" s="15"/>
    </row>
    <row r="4119" spans="1:13" ht="18.75" x14ac:dyDescent="0.25">
      <c r="A4119" s="16"/>
      <c r="B4119" s="8"/>
      <c r="C4119" s="9"/>
      <c r="D4119" s="10"/>
      <c r="E4119" s="11"/>
      <c r="F4119" s="12"/>
      <c r="G4119" s="12"/>
      <c r="H4119" s="140"/>
      <c r="I4119" s="12"/>
      <c r="J4119" s="141"/>
      <c r="K4119" s="14"/>
      <c r="L4119" s="17"/>
      <c r="M4119" s="15"/>
    </row>
    <row r="4120" spans="1:13" ht="18.75" x14ac:dyDescent="0.25">
      <c r="A4120" s="16"/>
      <c r="B4120" s="8"/>
      <c r="C4120" s="9"/>
      <c r="D4120" s="10"/>
      <c r="E4120" s="11"/>
      <c r="F4120" s="12"/>
      <c r="G4120" s="12"/>
      <c r="H4120" s="140"/>
      <c r="I4120" s="12"/>
      <c r="J4120" s="141"/>
      <c r="K4120" s="14"/>
      <c r="L4120" s="17"/>
      <c r="M4120" s="15"/>
    </row>
    <row r="4121" spans="1:13" ht="18.75" x14ac:dyDescent="0.25">
      <c r="A4121" s="16"/>
      <c r="B4121" s="8"/>
      <c r="C4121" s="9"/>
      <c r="D4121" s="10"/>
      <c r="E4121" s="11"/>
      <c r="F4121" s="12"/>
      <c r="G4121" s="12"/>
      <c r="H4121" s="140"/>
      <c r="I4121" s="12"/>
      <c r="J4121" s="141"/>
      <c r="K4121" s="14"/>
      <c r="L4121" s="17"/>
      <c r="M4121" s="15"/>
    </row>
    <row r="4122" spans="1:13" ht="18.75" x14ac:dyDescent="0.25">
      <c r="A4122" s="16"/>
      <c r="B4122" s="8"/>
      <c r="C4122" s="9"/>
      <c r="D4122" s="10"/>
      <c r="E4122" s="11"/>
      <c r="F4122" s="12"/>
      <c r="G4122" s="12"/>
      <c r="H4122" s="140"/>
      <c r="I4122" s="12"/>
      <c r="J4122" s="141"/>
      <c r="K4122" s="14"/>
      <c r="L4122" s="17"/>
      <c r="M4122" s="15"/>
    </row>
    <row r="4123" spans="1:13" ht="18.75" x14ac:dyDescent="0.25">
      <c r="A4123" s="16"/>
      <c r="B4123" s="8"/>
      <c r="C4123" s="9"/>
      <c r="D4123" s="10"/>
      <c r="E4123" s="11"/>
      <c r="F4123" s="12"/>
      <c r="G4123" s="12"/>
      <c r="H4123" s="140"/>
      <c r="I4123" s="12"/>
      <c r="J4123" s="141"/>
      <c r="K4123" s="14"/>
      <c r="L4123" s="17"/>
      <c r="M4123" s="15"/>
    </row>
    <row r="4124" spans="1:13" ht="18.75" x14ac:dyDescent="0.25">
      <c r="A4124" s="16"/>
      <c r="B4124" s="8"/>
      <c r="C4124" s="9"/>
      <c r="D4124" s="10"/>
      <c r="E4124" s="11"/>
      <c r="F4124" s="12"/>
      <c r="G4124" s="12"/>
      <c r="H4124" s="140"/>
      <c r="I4124" s="12"/>
      <c r="J4124" s="141"/>
      <c r="K4124" s="14"/>
      <c r="L4124" s="17"/>
      <c r="M4124" s="15"/>
    </row>
    <row r="4125" spans="1:13" ht="18.75" x14ac:dyDescent="0.25">
      <c r="A4125" s="16"/>
      <c r="B4125" s="8"/>
      <c r="C4125" s="9"/>
      <c r="D4125" s="10"/>
      <c r="E4125" s="11"/>
      <c r="F4125" s="12"/>
      <c r="G4125" s="12"/>
      <c r="H4125" s="140"/>
      <c r="I4125" s="12"/>
      <c r="J4125" s="141"/>
      <c r="K4125" s="14"/>
      <c r="L4125" s="17"/>
      <c r="M4125" s="15"/>
    </row>
    <row r="4126" spans="1:13" ht="18.75" x14ac:dyDescent="0.25">
      <c r="A4126" s="16"/>
      <c r="B4126" s="8"/>
      <c r="C4126" s="9"/>
      <c r="D4126" s="10"/>
      <c r="E4126" s="11"/>
      <c r="F4126" s="12"/>
      <c r="G4126" s="12"/>
      <c r="H4126" s="140"/>
      <c r="I4126" s="12"/>
      <c r="J4126" s="141"/>
      <c r="K4126" s="14"/>
      <c r="L4126" s="17"/>
      <c r="M4126" s="15"/>
    </row>
    <row r="4127" spans="1:13" ht="18.75" x14ac:dyDescent="0.25">
      <c r="A4127" s="16"/>
      <c r="B4127" s="8"/>
      <c r="C4127" s="9"/>
      <c r="D4127" s="10"/>
      <c r="E4127" s="11"/>
      <c r="F4127" s="12"/>
      <c r="G4127" s="12"/>
      <c r="H4127" s="140"/>
      <c r="I4127" s="12"/>
      <c r="J4127" s="141"/>
      <c r="K4127" s="14"/>
      <c r="L4127" s="17"/>
      <c r="M4127" s="15"/>
    </row>
    <row r="4128" spans="1:13" ht="18.75" x14ac:dyDescent="0.25">
      <c r="A4128" s="16"/>
      <c r="B4128" s="8"/>
      <c r="C4128" s="9"/>
      <c r="D4128" s="10"/>
      <c r="E4128" s="11"/>
      <c r="F4128" s="12"/>
      <c r="G4128" s="12"/>
      <c r="H4128" s="140"/>
      <c r="I4128" s="12"/>
      <c r="J4128" s="141"/>
      <c r="K4128" s="14"/>
      <c r="L4128" s="17"/>
      <c r="M4128" s="15"/>
    </row>
    <row r="4129" spans="1:13" ht="18.75" x14ac:dyDescent="0.25">
      <c r="A4129" s="16"/>
      <c r="B4129" s="8"/>
      <c r="C4129" s="9"/>
      <c r="D4129" s="10"/>
      <c r="E4129" s="11"/>
      <c r="F4129" s="12"/>
      <c r="G4129" s="12"/>
      <c r="H4129" s="140"/>
      <c r="I4129" s="12"/>
      <c r="J4129" s="141"/>
      <c r="K4129" s="14"/>
      <c r="L4129" s="17"/>
      <c r="M4129" s="15"/>
    </row>
    <row r="4130" spans="1:13" ht="18.75" x14ac:dyDescent="0.25">
      <c r="A4130" s="16"/>
      <c r="B4130" s="8"/>
      <c r="C4130" s="9"/>
      <c r="D4130" s="10"/>
      <c r="E4130" s="11"/>
      <c r="F4130" s="12"/>
      <c r="G4130" s="12"/>
      <c r="H4130" s="140"/>
      <c r="I4130" s="12"/>
      <c r="J4130" s="141"/>
      <c r="K4130" s="14"/>
      <c r="L4130" s="17"/>
      <c r="M4130" s="15"/>
    </row>
    <row r="4131" spans="1:13" ht="18.75" x14ac:dyDescent="0.25">
      <c r="A4131" s="16"/>
      <c r="B4131" s="8"/>
      <c r="C4131" s="9"/>
      <c r="D4131" s="10"/>
      <c r="E4131" s="11"/>
      <c r="F4131" s="12"/>
      <c r="G4131" s="12"/>
      <c r="H4131" s="140"/>
      <c r="I4131" s="12"/>
      <c r="J4131" s="141"/>
      <c r="K4131" s="14"/>
      <c r="L4131" s="17"/>
      <c r="M4131" s="15"/>
    </row>
    <row r="4132" spans="1:13" ht="18.75" x14ac:dyDescent="0.25">
      <c r="A4132" s="16"/>
      <c r="B4132" s="8"/>
      <c r="C4132" s="9"/>
      <c r="D4132" s="10"/>
      <c r="E4132" s="11"/>
      <c r="F4132" s="12"/>
      <c r="G4132" s="12"/>
      <c r="H4132" s="140"/>
      <c r="I4132" s="12"/>
      <c r="J4132" s="141"/>
      <c r="K4132" s="14"/>
      <c r="L4132" s="17"/>
      <c r="M4132" s="15"/>
    </row>
    <row r="4133" spans="1:13" ht="18.75" x14ac:dyDescent="0.25">
      <c r="A4133" s="16"/>
      <c r="B4133" s="8"/>
      <c r="C4133" s="9"/>
      <c r="D4133" s="10"/>
      <c r="E4133" s="11"/>
      <c r="F4133" s="12"/>
      <c r="G4133" s="12"/>
      <c r="H4133" s="140"/>
      <c r="I4133" s="12"/>
      <c r="J4133" s="141"/>
      <c r="K4133" s="14"/>
      <c r="L4133" s="17"/>
      <c r="M4133" s="15"/>
    </row>
    <row r="4134" spans="1:13" ht="18.75" x14ac:dyDescent="0.25">
      <c r="A4134" s="16"/>
      <c r="B4134" s="8"/>
      <c r="C4134" s="9"/>
      <c r="D4134" s="10"/>
      <c r="E4134" s="11"/>
      <c r="F4134" s="12"/>
      <c r="G4134" s="12"/>
      <c r="H4134" s="140"/>
      <c r="I4134" s="12"/>
      <c r="J4134" s="141"/>
      <c r="K4134" s="14"/>
      <c r="L4134" s="17"/>
      <c r="M4134" s="15"/>
    </row>
    <row r="4135" spans="1:13" ht="18.75" x14ac:dyDescent="0.25">
      <c r="A4135" s="16"/>
      <c r="B4135" s="8"/>
      <c r="C4135" s="9"/>
      <c r="D4135" s="10"/>
      <c r="E4135" s="11"/>
      <c r="F4135" s="12"/>
      <c r="G4135" s="12"/>
      <c r="H4135" s="140"/>
      <c r="I4135" s="12"/>
      <c r="J4135" s="141"/>
      <c r="K4135" s="14"/>
      <c r="L4135" s="17"/>
      <c r="M4135" s="15"/>
    </row>
    <row r="4136" spans="1:13" ht="18.75" x14ac:dyDescent="0.25">
      <c r="A4136" s="16"/>
      <c r="B4136" s="8"/>
      <c r="C4136" s="9"/>
      <c r="D4136" s="10"/>
      <c r="E4136" s="11"/>
      <c r="F4136" s="12"/>
      <c r="G4136" s="12"/>
      <c r="H4136" s="140"/>
      <c r="I4136" s="12"/>
      <c r="J4136" s="141"/>
      <c r="K4136" s="14"/>
      <c r="L4136" s="17"/>
      <c r="M4136" s="15"/>
    </row>
    <row r="4137" spans="1:13" ht="18.75" x14ac:dyDescent="0.25">
      <c r="A4137" s="16"/>
      <c r="B4137" s="8"/>
      <c r="C4137" s="9"/>
      <c r="D4137" s="10"/>
      <c r="E4137" s="11"/>
      <c r="F4137" s="12"/>
      <c r="G4137" s="12"/>
      <c r="H4137" s="140"/>
      <c r="I4137" s="12"/>
      <c r="J4137" s="141"/>
      <c r="K4137" s="14"/>
      <c r="L4137" s="17"/>
      <c r="M4137" s="15"/>
    </row>
    <row r="4138" spans="1:13" ht="18.75" x14ac:dyDescent="0.25">
      <c r="A4138" s="16"/>
      <c r="B4138" s="8"/>
      <c r="C4138" s="9"/>
      <c r="D4138" s="10"/>
      <c r="E4138" s="11"/>
      <c r="F4138" s="12"/>
      <c r="G4138" s="12"/>
      <c r="H4138" s="140"/>
      <c r="I4138" s="12"/>
      <c r="J4138" s="141"/>
      <c r="K4138" s="14"/>
      <c r="L4138" s="17"/>
      <c r="M4138" s="15"/>
    </row>
    <row r="4139" spans="1:13" ht="18.75" x14ac:dyDescent="0.25">
      <c r="A4139" s="16"/>
      <c r="B4139" s="8"/>
      <c r="C4139" s="9"/>
      <c r="D4139" s="10"/>
      <c r="E4139" s="11"/>
      <c r="F4139" s="12"/>
      <c r="G4139" s="12"/>
      <c r="H4139" s="140"/>
      <c r="I4139" s="12"/>
      <c r="J4139" s="141"/>
      <c r="K4139" s="14"/>
      <c r="L4139" s="17"/>
      <c r="M4139" s="15"/>
    </row>
    <row r="4140" spans="1:13" ht="18.75" x14ac:dyDescent="0.25">
      <c r="A4140" s="16"/>
      <c r="B4140" s="8"/>
      <c r="C4140" s="9"/>
      <c r="D4140" s="10"/>
      <c r="E4140" s="11"/>
      <c r="F4140" s="12"/>
      <c r="G4140" s="12"/>
      <c r="H4140" s="140"/>
      <c r="I4140" s="12"/>
      <c r="J4140" s="141"/>
      <c r="K4140" s="14"/>
      <c r="L4140" s="17"/>
      <c r="M4140" s="15"/>
    </row>
    <row r="4141" spans="1:13" ht="18.75" x14ac:dyDescent="0.25">
      <c r="A4141" s="16"/>
      <c r="B4141" s="8"/>
      <c r="C4141" s="9"/>
      <c r="D4141" s="10"/>
      <c r="E4141" s="11"/>
      <c r="F4141" s="12"/>
      <c r="G4141" s="12"/>
      <c r="H4141" s="140"/>
      <c r="I4141" s="12"/>
      <c r="J4141" s="141"/>
      <c r="K4141" s="14"/>
      <c r="L4141" s="17"/>
      <c r="M4141" s="15"/>
    </row>
    <row r="4142" spans="1:13" ht="18.75" x14ac:dyDescent="0.25">
      <c r="A4142" s="16"/>
      <c r="B4142" s="8"/>
      <c r="C4142" s="9"/>
      <c r="D4142" s="10"/>
      <c r="E4142" s="11"/>
      <c r="F4142" s="12"/>
      <c r="G4142" s="12"/>
      <c r="H4142" s="140"/>
      <c r="I4142" s="12"/>
      <c r="J4142" s="141"/>
      <c r="K4142" s="14"/>
      <c r="L4142" s="17"/>
      <c r="M4142" s="15"/>
    </row>
    <row r="4143" spans="1:13" ht="18.75" x14ac:dyDescent="0.25">
      <c r="A4143" s="16"/>
      <c r="B4143" s="8"/>
      <c r="C4143" s="9"/>
      <c r="D4143" s="10"/>
      <c r="E4143" s="11"/>
      <c r="F4143" s="12"/>
      <c r="G4143" s="12"/>
      <c r="H4143" s="140"/>
      <c r="I4143" s="12"/>
      <c r="J4143" s="141"/>
      <c r="K4143" s="14"/>
      <c r="L4143" s="17"/>
      <c r="M4143" s="15"/>
    </row>
    <row r="4144" spans="1:13" ht="18.75" x14ac:dyDescent="0.25">
      <c r="A4144" s="16"/>
      <c r="B4144" s="8"/>
      <c r="C4144" s="9"/>
      <c r="D4144" s="10"/>
      <c r="E4144" s="11"/>
      <c r="F4144" s="12"/>
      <c r="G4144" s="12"/>
      <c r="H4144" s="140"/>
      <c r="I4144" s="12"/>
      <c r="J4144" s="141"/>
      <c r="K4144" s="14"/>
      <c r="L4144" s="17"/>
      <c r="M4144" s="15"/>
    </row>
    <row r="4145" spans="1:13" ht="18.75" x14ac:dyDescent="0.25">
      <c r="A4145" s="16"/>
      <c r="B4145" s="8"/>
      <c r="C4145" s="9"/>
      <c r="D4145" s="10"/>
      <c r="E4145" s="11"/>
      <c r="F4145" s="12"/>
      <c r="G4145" s="12"/>
      <c r="H4145" s="140"/>
      <c r="I4145" s="12"/>
      <c r="J4145" s="141"/>
      <c r="K4145" s="14"/>
      <c r="L4145" s="17"/>
      <c r="M4145" s="15"/>
    </row>
    <row r="4146" spans="1:13" ht="18.75" x14ac:dyDescent="0.25">
      <c r="A4146" s="16"/>
      <c r="B4146" s="8"/>
      <c r="C4146" s="9"/>
      <c r="D4146" s="10"/>
      <c r="E4146" s="11"/>
      <c r="F4146" s="12"/>
      <c r="G4146" s="12"/>
      <c r="H4146" s="140"/>
      <c r="I4146" s="12"/>
      <c r="J4146" s="141"/>
      <c r="K4146" s="14"/>
      <c r="L4146" s="17"/>
      <c r="M4146" s="15"/>
    </row>
    <row r="4147" spans="1:13" ht="18.75" x14ac:dyDescent="0.25">
      <c r="A4147" s="16"/>
      <c r="B4147" s="8"/>
      <c r="C4147" s="9"/>
      <c r="D4147" s="10"/>
      <c r="E4147" s="11"/>
      <c r="F4147" s="12"/>
      <c r="G4147" s="12"/>
      <c r="H4147" s="140"/>
      <c r="I4147" s="12"/>
      <c r="J4147" s="141"/>
      <c r="K4147" s="14"/>
      <c r="L4147" s="17"/>
      <c r="M4147" s="15"/>
    </row>
    <row r="4148" spans="1:13" ht="18.75" x14ac:dyDescent="0.25">
      <c r="A4148" s="16"/>
      <c r="B4148" s="8"/>
      <c r="C4148" s="9"/>
      <c r="D4148" s="10"/>
      <c r="E4148" s="11"/>
      <c r="F4148" s="12"/>
      <c r="G4148" s="12"/>
      <c r="H4148" s="140"/>
      <c r="I4148" s="12"/>
      <c r="J4148" s="141"/>
      <c r="K4148" s="14"/>
      <c r="L4148" s="17"/>
      <c r="M4148" s="15"/>
    </row>
    <row r="4149" spans="1:13" ht="18.75" x14ac:dyDescent="0.25">
      <c r="A4149" s="16"/>
      <c r="B4149" s="8"/>
      <c r="C4149" s="9"/>
      <c r="D4149" s="10"/>
      <c r="E4149" s="11"/>
      <c r="F4149" s="12"/>
      <c r="G4149" s="12"/>
      <c r="H4149" s="140"/>
      <c r="I4149" s="12"/>
      <c r="J4149" s="141"/>
      <c r="K4149" s="14"/>
      <c r="L4149" s="17"/>
      <c r="M4149" s="15"/>
    </row>
    <row r="4150" spans="1:13" ht="18.75" x14ac:dyDescent="0.25">
      <c r="A4150" s="16"/>
      <c r="B4150" s="8"/>
      <c r="C4150" s="9"/>
      <c r="D4150" s="10"/>
      <c r="E4150" s="11"/>
      <c r="F4150" s="12"/>
      <c r="G4150" s="12"/>
      <c r="H4150" s="140"/>
      <c r="I4150" s="12"/>
      <c r="J4150" s="141"/>
      <c r="K4150" s="14"/>
      <c r="L4150" s="17"/>
      <c r="M4150" s="15"/>
    </row>
    <row r="4151" spans="1:13" ht="18.75" x14ac:dyDescent="0.25">
      <c r="A4151" s="16"/>
      <c r="B4151" s="8"/>
      <c r="C4151" s="9"/>
      <c r="D4151" s="10"/>
      <c r="E4151" s="11"/>
      <c r="F4151" s="12"/>
      <c r="G4151" s="12"/>
      <c r="H4151" s="140"/>
      <c r="I4151" s="12"/>
      <c r="J4151" s="141"/>
      <c r="K4151" s="14"/>
      <c r="L4151" s="17"/>
      <c r="M4151" s="15"/>
    </row>
    <row r="4152" spans="1:13" ht="18.75" x14ac:dyDescent="0.25">
      <c r="A4152" s="16"/>
      <c r="B4152" s="8"/>
      <c r="C4152" s="9"/>
      <c r="D4152" s="10"/>
      <c r="E4152" s="11"/>
      <c r="F4152" s="12"/>
      <c r="G4152" s="12"/>
      <c r="H4152" s="140"/>
      <c r="I4152" s="12"/>
      <c r="J4152" s="141"/>
      <c r="K4152" s="14"/>
      <c r="L4152" s="17"/>
      <c r="M4152" s="15"/>
    </row>
    <row r="4153" spans="1:13" ht="18.75" x14ac:dyDescent="0.25">
      <c r="A4153" s="16"/>
      <c r="B4153" s="8"/>
      <c r="C4153" s="9"/>
      <c r="D4153" s="10"/>
      <c r="E4153" s="11"/>
      <c r="F4153" s="12"/>
      <c r="G4153" s="12"/>
      <c r="H4153" s="140"/>
      <c r="I4153" s="12"/>
      <c r="J4153" s="141"/>
      <c r="K4153" s="14"/>
      <c r="L4153" s="17"/>
      <c r="M4153" s="15"/>
    </row>
    <row r="4154" spans="1:13" ht="18.75" x14ac:dyDescent="0.25">
      <c r="A4154" s="16"/>
      <c r="B4154" s="8"/>
      <c r="C4154" s="9"/>
      <c r="D4154" s="10"/>
      <c r="E4154" s="11"/>
      <c r="F4154" s="12"/>
      <c r="G4154" s="12"/>
      <c r="H4154" s="140"/>
      <c r="I4154" s="12"/>
      <c r="J4154" s="141"/>
      <c r="K4154" s="14"/>
      <c r="L4154" s="17"/>
      <c r="M4154" s="15"/>
    </row>
    <row r="4155" spans="1:13" ht="18.75" x14ac:dyDescent="0.25">
      <c r="A4155" s="16"/>
      <c r="B4155" s="8"/>
      <c r="C4155" s="9"/>
      <c r="D4155" s="10"/>
      <c r="E4155" s="11"/>
      <c r="F4155" s="12"/>
      <c r="G4155" s="12"/>
      <c r="H4155" s="140"/>
      <c r="I4155" s="12"/>
      <c r="J4155" s="141"/>
      <c r="K4155" s="14"/>
      <c r="L4155" s="17"/>
      <c r="M4155" s="15"/>
    </row>
    <row r="4156" spans="1:13" ht="18.75" x14ac:dyDescent="0.25">
      <c r="A4156" s="16"/>
      <c r="B4156" s="8"/>
      <c r="C4156" s="9"/>
      <c r="D4156" s="10"/>
      <c r="E4156" s="11"/>
      <c r="F4156" s="12"/>
      <c r="G4156" s="12"/>
      <c r="H4156" s="140"/>
      <c r="I4156" s="12"/>
      <c r="J4156" s="141"/>
      <c r="K4156" s="14"/>
      <c r="L4156" s="17"/>
      <c r="M4156" s="15"/>
    </row>
    <row r="4157" spans="1:13" ht="18.75" x14ac:dyDescent="0.25">
      <c r="A4157" s="16"/>
      <c r="B4157" s="8"/>
      <c r="C4157" s="9"/>
      <c r="D4157" s="10"/>
      <c r="E4157" s="11"/>
      <c r="F4157" s="12"/>
      <c r="G4157" s="12"/>
      <c r="H4157" s="140"/>
      <c r="I4157" s="12"/>
      <c r="J4157" s="141"/>
      <c r="K4157" s="14"/>
      <c r="L4157" s="17"/>
      <c r="M4157" s="15"/>
    </row>
    <row r="4158" spans="1:13" ht="18.75" x14ac:dyDescent="0.25">
      <c r="A4158" s="16"/>
      <c r="B4158" s="8"/>
      <c r="C4158" s="9"/>
      <c r="D4158" s="10"/>
      <c r="E4158" s="11"/>
      <c r="F4158" s="12"/>
      <c r="G4158" s="12"/>
      <c r="H4158" s="140"/>
      <c r="I4158" s="12"/>
      <c r="J4158" s="141"/>
      <c r="K4158" s="14"/>
      <c r="L4158" s="17"/>
      <c r="M4158" s="15"/>
    </row>
    <row r="4159" spans="1:13" ht="18.75" x14ac:dyDescent="0.25">
      <c r="A4159" s="16"/>
      <c r="B4159" s="8"/>
      <c r="C4159" s="9"/>
      <c r="D4159" s="10"/>
      <c r="E4159" s="11"/>
      <c r="F4159" s="12"/>
      <c r="G4159" s="12"/>
      <c r="H4159" s="140"/>
      <c r="I4159" s="12"/>
      <c r="J4159" s="141"/>
      <c r="K4159" s="14"/>
      <c r="L4159" s="17"/>
      <c r="M4159" s="15"/>
    </row>
    <row r="4160" spans="1:13" ht="18.75" x14ac:dyDescent="0.25">
      <c r="A4160" s="16"/>
      <c r="B4160" s="8"/>
      <c r="C4160" s="9"/>
      <c r="D4160" s="10"/>
      <c r="E4160" s="11"/>
      <c r="F4160" s="12"/>
      <c r="G4160" s="12"/>
      <c r="H4160" s="140"/>
      <c r="I4160" s="12"/>
      <c r="J4160" s="141"/>
      <c r="K4160" s="14"/>
      <c r="L4160" s="17"/>
      <c r="M4160" s="15"/>
    </row>
    <row r="4161" spans="1:13" ht="18.75" x14ac:dyDescent="0.25">
      <c r="A4161" s="16"/>
      <c r="B4161" s="8"/>
      <c r="C4161" s="9"/>
      <c r="D4161" s="10"/>
      <c r="E4161" s="11"/>
      <c r="F4161" s="12"/>
      <c r="G4161" s="12"/>
      <c r="H4161" s="140"/>
      <c r="I4161" s="12"/>
      <c r="J4161" s="141"/>
      <c r="K4161" s="14"/>
      <c r="L4161" s="17"/>
      <c r="M4161" s="15"/>
    </row>
    <row r="4162" spans="1:13" ht="18.75" x14ac:dyDescent="0.25">
      <c r="A4162" s="16"/>
      <c r="B4162" s="8"/>
      <c r="C4162" s="9"/>
      <c r="D4162" s="10"/>
      <c r="E4162" s="11"/>
      <c r="F4162" s="12"/>
      <c r="G4162" s="12"/>
      <c r="H4162" s="140"/>
      <c r="I4162" s="12"/>
      <c r="J4162" s="141"/>
      <c r="K4162" s="14"/>
      <c r="L4162" s="17"/>
      <c r="M4162" s="15"/>
    </row>
    <row r="4163" spans="1:13" ht="18.75" x14ac:dyDescent="0.25">
      <c r="A4163" s="16"/>
      <c r="B4163" s="8"/>
      <c r="C4163" s="9"/>
      <c r="D4163" s="10"/>
      <c r="E4163" s="11"/>
      <c r="F4163" s="12"/>
      <c r="G4163" s="12"/>
      <c r="H4163" s="140"/>
      <c r="I4163" s="12"/>
      <c r="J4163" s="141"/>
      <c r="K4163" s="14"/>
      <c r="L4163" s="17"/>
      <c r="M4163" s="15"/>
    </row>
    <row r="4164" spans="1:13" ht="18.75" x14ac:dyDescent="0.25">
      <c r="A4164" s="16"/>
      <c r="B4164" s="8"/>
      <c r="C4164" s="9"/>
      <c r="D4164" s="10"/>
      <c r="E4164" s="11"/>
      <c r="F4164" s="12"/>
      <c r="G4164" s="12"/>
      <c r="H4164" s="140"/>
      <c r="I4164" s="12"/>
      <c r="J4164" s="141"/>
      <c r="K4164" s="14"/>
      <c r="L4164" s="17"/>
      <c r="M4164" s="15"/>
    </row>
    <row r="4165" spans="1:13" ht="18.75" x14ac:dyDescent="0.25">
      <c r="A4165" s="16"/>
      <c r="B4165" s="8"/>
      <c r="C4165" s="9"/>
      <c r="D4165" s="10"/>
      <c r="E4165" s="11"/>
      <c r="F4165" s="12"/>
      <c r="G4165" s="12"/>
      <c r="H4165" s="140"/>
      <c r="I4165" s="12"/>
      <c r="J4165" s="141"/>
      <c r="K4165" s="14"/>
      <c r="L4165" s="17"/>
      <c r="M4165" s="15"/>
    </row>
    <row r="4166" spans="1:13" ht="18.75" x14ac:dyDescent="0.25">
      <c r="A4166" s="16"/>
      <c r="B4166" s="8"/>
      <c r="C4166" s="9"/>
      <c r="D4166" s="10"/>
      <c r="E4166" s="11"/>
      <c r="F4166" s="12"/>
      <c r="G4166" s="12"/>
      <c r="H4166" s="140"/>
      <c r="I4166" s="12"/>
      <c r="J4166" s="141"/>
      <c r="K4166" s="14"/>
      <c r="L4166" s="17"/>
      <c r="M4166" s="15"/>
    </row>
    <row r="4167" spans="1:13" ht="18.75" x14ac:dyDescent="0.25">
      <c r="A4167" s="16"/>
      <c r="B4167" s="8"/>
      <c r="C4167" s="9"/>
      <c r="D4167" s="10"/>
      <c r="E4167" s="11"/>
      <c r="F4167" s="12"/>
      <c r="G4167" s="12"/>
      <c r="H4167" s="140"/>
      <c r="I4167" s="12"/>
      <c r="J4167" s="141"/>
      <c r="K4167" s="14"/>
      <c r="L4167" s="17"/>
      <c r="M4167" s="15"/>
    </row>
    <row r="4168" spans="1:13" ht="18.75" x14ac:dyDescent="0.25">
      <c r="A4168" s="16"/>
      <c r="B4168" s="8"/>
      <c r="C4168" s="9"/>
      <c r="D4168" s="10"/>
      <c r="E4168" s="11"/>
      <c r="F4168" s="12"/>
      <c r="G4168" s="12"/>
      <c r="H4168" s="140"/>
      <c r="I4168" s="12"/>
      <c r="J4168" s="141"/>
      <c r="K4168" s="14"/>
      <c r="L4168" s="17"/>
      <c r="M4168" s="15"/>
    </row>
    <row r="4169" spans="1:13" ht="18.75" x14ac:dyDescent="0.25">
      <c r="A4169" s="16"/>
      <c r="B4169" s="8"/>
      <c r="C4169" s="9"/>
      <c r="D4169" s="10"/>
      <c r="E4169" s="11"/>
      <c r="F4169" s="12"/>
      <c r="G4169" s="12"/>
      <c r="H4169" s="140"/>
      <c r="I4169" s="12"/>
      <c r="J4169" s="141"/>
      <c r="K4169" s="14"/>
      <c r="L4169" s="17"/>
      <c r="M4169" s="15"/>
    </row>
    <row r="4170" spans="1:13" ht="18.75" x14ac:dyDescent="0.25">
      <c r="A4170" s="16"/>
      <c r="B4170" s="8"/>
      <c r="C4170" s="9"/>
      <c r="D4170" s="10"/>
      <c r="E4170" s="11"/>
      <c r="F4170" s="12"/>
      <c r="G4170" s="12"/>
      <c r="H4170" s="140"/>
      <c r="I4170" s="12"/>
      <c r="J4170" s="141"/>
      <c r="K4170" s="14"/>
      <c r="L4170" s="17"/>
      <c r="M4170" s="15"/>
    </row>
    <row r="4171" spans="1:13" ht="18.75" x14ac:dyDescent="0.25">
      <c r="A4171" s="16"/>
      <c r="B4171" s="8"/>
      <c r="C4171" s="9"/>
      <c r="D4171" s="10"/>
      <c r="E4171" s="11"/>
      <c r="F4171" s="12"/>
      <c r="G4171" s="12"/>
      <c r="H4171" s="140"/>
      <c r="I4171" s="12"/>
      <c r="J4171" s="141"/>
      <c r="K4171" s="14"/>
      <c r="L4171" s="17"/>
      <c r="M4171" s="15"/>
    </row>
    <row r="4172" spans="1:13" ht="18.75" x14ac:dyDescent="0.25">
      <c r="A4172" s="16"/>
      <c r="B4172" s="8"/>
      <c r="C4172" s="9"/>
      <c r="D4172" s="10"/>
      <c r="E4172" s="11"/>
      <c r="F4172" s="12"/>
      <c r="G4172" s="12"/>
      <c r="H4172" s="140"/>
      <c r="I4172" s="12"/>
      <c r="J4172" s="141"/>
      <c r="K4172" s="14"/>
      <c r="L4172" s="17"/>
      <c r="M4172" s="15"/>
    </row>
    <row r="4173" spans="1:13" ht="18.75" x14ac:dyDescent="0.25">
      <c r="A4173" s="16"/>
      <c r="B4173" s="8"/>
      <c r="C4173" s="9"/>
      <c r="D4173" s="10"/>
      <c r="E4173" s="11"/>
      <c r="F4173" s="12"/>
      <c r="G4173" s="12"/>
      <c r="H4173" s="140"/>
      <c r="I4173" s="12"/>
      <c r="J4173" s="141"/>
      <c r="K4173" s="14"/>
      <c r="L4173" s="17"/>
      <c r="M4173" s="15"/>
    </row>
    <row r="4174" spans="1:13" ht="18.75" x14ac:dyDescent="0.25">
      <c r="A4174" s="16"/>
      <c r="B4174" s="8"/>
      <c r="C4174" s="9"/>
      <c r="D4174" s="10"/>
      <c r="E4174" s="11"/>
      <c r="F4174" s="12"/>
      <c r="G4174" s="12"/>
      <c r="H4174" s="140"/>
      <c r="I4174" s="12"/>
      <c r="J4174" s="141"/>
      <c r="K4174" s="14"/>
      <c r="L4174" s="17"/>
      <c r="M4174" s="15"/>
    </row>
    <row r="4175" spans="1:13" ht="18.75" x14ac:dyDescent="0.25">
      <c r="A4175" s="16"/>
      <c r="B4175" s="8"/>
      <c r="C4175" s="9"/>
      <c r="D4175" s="10"/>
      <c r="E4175" s="11"/>
      <c r="F4175" s="12"/>
      <c r="G4175" s="12"/>
      <c r="H4175" s="140"/>
      <c r="I4175" s="12"/>
      <c r="J4175" s="141"/>
      <c r="K4175" s="14"/>
      <c r="L4175" s="17"/>
      <c r="M4175" s="15"/>
    </row>
    <row r="4176" spans="1:13" ht="18.75" x14ac:dyDescent="0.25">
      <c r="A4176" s="16"/>
      <c r="B4176" s="8"/>
      <c r="C4176" s="9"/>
      <c r="D4176" s="10"/>
      <c r="E4176" s="11"/>
      <c r="F4176" s="12"/>
      <c r="G4176" s="12"/>
      <c r="H4176" s="140"/>
      <c r="I4176" s="12"/>
      <c r="J4176" s="141"/>
      <c r="K4176" s="14"/>
      <c r="L4176" s="17"/>
      <c r="M4176" s="15"/>
    </row>
    <row r="4177" spans="1:13" ht="18.75" x14ac:dyDescent="0.25">
      <c r="A4177" s="16"/>
      <c r="B4177" s="8"/>
      <c r="C4177" s="9"/>
      <c r="D4177" s="10"/>
      <c r="E4177" s="11"/>
      <c r="F4177" s="12"/>
      <c r="G4177" s="12"/>
      <c r="H4177" s="140"/>
      <c r="I4177" s="12"/>
      <c r="J4177" s="141"/>
      <c r="K4177" s="14"/>
      <c r="L4177" s="17"/>
      <c r="M4177" s="15"/>
    </row>
    <row r="4178" spans="1:13" ht="18.75" x14ac:dyDescent="0.25">
      <c r="A4178" s="16"/>
      <c r="B4178" s="8"/>
      <c r="C4178" s="9"/>
      <c r="D4178" s="10"/>
      <c r="E4178" s="11"/>
      <c r="F4178" s="12"/>
      <c r="G4178" s="12"/>
      <c r="H4178" s="140"/>
      <c r="I4178" s="12"/>
      <c r="J4178" s="141"/>
      <c r="K4178" s="14"/>
      <c r="L4178" s="17"/>
      <c r="M4178" s="15"/>
    </row>
    <row r="4179" spans="1:13" ht="18.75" x14ac:dyDescent="0.25">
      <c r="A4179" s="16"/>
      <c r="B4179" s="8"/>
      <c r="C4179" s="9"/>
      <c r="D4179" s="10"/>
      <c r="E4179" s="11"/>
      <c r="F4179" s="12"/>
      <c r="G4179" s="12"/>
      <c r="H4179" s="140"/>
      <c r="I4179" s="12"/>
      <c r="J4179" s="141"/>
      <c r="K4179" s="14"/>
      <c r="L4179" s="17"/>
      <c r="M4179" s="15"/>
    </row>
    <row r="4180" spans="1:13" ht="18.75" x14ac:dyDescent="0.25">
      <c r="A4180" s="16"/>
      <c r="B4180" s="8"/>
      <c r="C4180" s="9"/>
      <c r="D4180" s="10"/>
      <c r="E4180" s="11"/>
      <c r="F4180" s="12"/>
      <c r="G4180" s="12"/>
      <c r="H4180" s="140"/>
      <c r="I4180" s="12"/>
      <c r="J4180" s="141"/>
      <c r="K4180" s="14"/>
      <c r="L4180" s="17"/>
      <c r="M4180" s="15"/>
    </row>
    <row r="4181" spans="1:13" ht="18.75" x14ac:dyDescent="0.25">
      <c r="A4181" s="16"/>
      <c r="B4181" s="8"/>
      <c r="C4181" s="9"/>
      <c r="D4181" s="10"/>
      <c r="E4181" s="11"/>
      <c r="F4181" s="12"/>
      <c r="G4181" s="12"/>
      <c r="H4181" s="140"/>
      <c r="I4181" s="12"/>
      <c r="J4181" s="141"/>
      <c r="K4181" s="14"/>
      <c r="L4181" s="17"/>
      <c r="M4181" s="15"/>
    </row>
    <row r="4182" spans="1:13" ht="18.75" x14ac:dyDescent="0.25">
      <c r="A4182" s="16"/>
      <c r="B4182" s="8"/>
      <c r="C4182" s="9"/>
      <c r="D4182" s="10"/>
      <c r="E4182" s="11"/>
      <c r="F4182" s="12"/>
      <c r="G4182" s="12"/>
      <c r="H4182" s="140"/>
      <c r="I4182" s="12"/>
      <c r="J4182" s="141"/>
      <c r="K4182" s="14"/>
      <c r="L4182" s="17"/>
      <c r="M4182" s="15"/>
    </row>
    <row r="4183" spans="1:13" ht="18.75" x14ac:dyDescent="0.25">
      <c r="A4183" s="16"/>
      <c r="B4183" s="8"/>
      <c r="C4183" s="9"/>
      <c r="D4183" s="10"/>
      <c r="E4183" s="11"/>
      <c r="F4183" s="12"/>
      <c r="G4183" s="12"/>
      <c r="H4183" s="140"/>
      <c r="I4183" s="12"/>
      <c r="J4183" s="141"/>
      <c r="K4183" s="14"/>
      <c r="L4183" s="17"/>
      <c r="M4183" s="15"/>
    </row>
    <row r="4184" spans="1:13" ht="18.75" x14ac:dyDescent="0.25">
      <c r="A4184" s="16"/>
      <c r="B4184" s="8"/>
      <c r="C4184" s="9"/>
      <c r="D4184" s="10"/>
      <c r="E4184" s="11"/>
      <c r="F4184" s="12"/>
      <c r="G4184" s="12"/>
      <c r="H4184" s="140"/>
      <c r="I4184" s="12"/>
      <c r="J4184" s="141"/>
      <c r="K4184" s="14"/>
      <c r="L4184" s="17"/>
      <c r="M4184" s="15"/>
    </row>
    <row r="4185" spans="1:13" ht="18.75" x14ac:dyDescent="0.25">
      <c r="A4185" s="16"/>
      <c r="B4185" s="8"/>
      <c r="C4185" s="9"/>
      <c r="D4185" s="10"/>
      <c r="E4185" s="11"/>
      <c r="F4185" s="12"/>
      <c r="G4185" s="12"/>
      <c r="H4185" s="140"/>
      <c r="I4185" s="12"/>
      <c r="J4185" s="141"/>
      <c r="K4185" s="14"/>
      <c r="L4185" s="17"/>
      <c r="M4185" s="15"/>
    </row>
    <row r="4186" spans="1:13" ht="18.75" x14ac:dyDescent="0.25">
      <c r="A4186" s="16"/>
      <c r="B4186" s="8"/>
      <c r="C4186" s="9"/>
      <c r="D4186" s="10"/>
      <c r="E4186" s="11"/>
      <c r="F4186" s="12"/>
      <c r="G4186" s="12"/>
      <c r="H4186" s="140"/>
      <c r="I4186" s="12"/>
      <c r="J4186" s="141"/>
      <c r="K4186" s="14"/>
      <c r="L4186" s="17"/>
      <c r="M4186" s="15"/>
    </row>
    <row r="4187" spans="1:13" ht="18.75" x14ac:dyDescent="0.25">
      <c r="A4187" s="16"/>
      <c r="B4187" s="8"/>
      <c r="C4187" s="9"/>
      <c r="D4187" s="10"/>
      <c r="E4187" s="11"/>
      <c r="F4187" s="12"/>
      <c r="G4187" s="12"/>
      <c r="H4187" s="140"/>
      <c r="I4187" s="12"/>
      <c r="J4187" s="141"/>
      <c r="K4187" s="14"/>
      <c r="L4187" s="17"/>
      <c r="M4187" s="15"/>
    </row>
    <row r="4188" spans="1:13" ht="18.75" x14ac:dyDescent="0.25">
      <c r="A4188" s="16"/>
      <c r="B4188" s="8"/>
      <c r="C4188" s="9"/>
      <c r="D4188" s="10"/>
      <c r="E4188" s="11"/>
      <c r="F4188" s="12"/>
      <c r="G4188" s="12"/>
      <c r="H4188" s="140"/>
      <c r="I4188" s="12"/>
      <c r="J4188" s="141"/>
      <c r="K4188" s="14"/>
      <c r="L4188" s="17"/>
      <c r="M4188" s="15"/>
    </row>
    <row r="4189" spans="1:13" ht="18.75" x14ac:dyDescent="0.25">
      <c r="A4189" s="16"/>
      <c r="B4189" s="8"/>
      <c r="C4189" s="9"/>
      <c r="D4189" s="10"/>
      <c r="E4189" s="11"/>
      <c r="F4189" s="12"/>
      <c r="G4189" s="12"/>
      <c r="H4189" s="140"/>
      <c r="I4189" s="12"/>
      <c r="J4189" s="141"/>
      <c r="K4189" s="14"/>
      <c r="L4189" s="17"/>
      <c r="M4189" s="15"/>
    </row>
    <row r="4190" spans="1:13" ht="18.75" x14ac:dyDescent="0.25">
      <c r="A4190" s="16"/>
      <c r="B4190" s="8"/>
      <c r="C4190" s="9"/>
      <c r="D4190" s="10"/>
      <c r="E4190" s="11"/>
      <c r="F4190" s="12"/>
      <c r="G4190" s="12"/>
      <c r="H4190" s="140"/>
      <c r="I4190" s="12"/>
      <c r="J4190" s="141"/>
      <c r="K4190" s="14"/>
      <c r="L4190" s="17"/>
      <c r="M4190" s="15"/>
    </row>
    <row r="4191" spans="1:13" ht="18.75" x14ac:dyDescent="0.25">
      <c r="A4191" s="16"/>
      <c r="B4191" s="8"/>
      <c r="C4191" s="9"/>
      <c r="D4191" s="10"/>
      <c r="E4191" s="11"/>
      <c r="F4191" s="12"/>
      <c r="G4191" s="12"/>
      <c r="H4191" s="140"/>
      <c r="I4191" s="12"/>
      <c r="J4191" s="141"/>
      <c r="K4191" s="14"/>
      <c r="L4191" s="17"/>
      <c r="M4191" s="15"/>
    </row>
    <row r="4192" spans="1:13" ht="18.75" x14ac:dyDescent="0.25">
      <c r="A4192" s="16"/>
      <c r="B4192" s="8"/>
      <c r="C4192" s="9"/>
      <c r="D4192" s="10"/>
      <c r="E4192" s="11"/>
      <c r="F4192" s="12"/>
      <c r="G4192" s="12"/>
      <c r="H4192" s="140"/>
      <c r="I4192" s="12"/>
      <c r="J4192" s="141"/>
      <c r="K4192" s="14"/>
      <c r="L4192" s="17"/>
      <c r="M4192" s="15"/>
    </row>
    <row r="4193" spans="1:13" ht="18.75" x14ac:dyDescent="0.25">
      <c r="A4193" s="16"/>
      <c r="B4193" s="8"/>
      <c r="C4193" s="9"/>
      <c r="D4193" s="10"/>
      <c r="E4193" s="11"/>
      <c r="F4193" s="12"/>
      <c r="G4193" s="12"/>
      <c r="H4193" s="140"/>
      <c r="I4193" s="12"/>
      <c r="J4193" s="141"/>
      <c r="K4193" s="14"/>
      <c r="L4193" s="17"/>
      <c r="M4193" s="15"/>
    </row>
    <row r="4194" spans="1:13" ht="18.75" x14ac:dyDescent="0.25">
      <c r="A4194" s="16"/>
      <c r="B4194" s="8"/>
      <c r="C4194" s="9"/>
      <c r="D4194" s="10"/>
      <c r="E4194" s="11"/>
      <c r="F4194" s="12"/>
      <c r="G4194" s="12"/>
      <c r="H4194" s="140"/>
      <c r="I4194" s="12"/>
      <c r="J4194" s="141"/>
      <c r="K4194" s="14"/>
      <c r="L4194" s="17"/>
      <c r="M4194" s="15"/>
    </row>
    <row r="4195" spans="1:13" ht="18.75" x14ac:dyDescent="0.25">
      <c r="A4195" s="16"/>
      <c r="B4195" s="8"/>
      <c r="C4195" s="9"/>
      <c r="D4195" s="10"/>
      <c r="E4195" s="11"/>
      <c r="F4195" s="12"/>
      <c r="G4195" s="12"/>
      <c r="H4195" s="140"/>
      <c r="I4195" s="12"/>
      <c r="J4195" s="141"/>
      <c r="K4195" s="14"/>
      <c r="L4195" s="17"/>
      <c r="M4195" s="15"/>
    </row>
    <row r="4196" spans="1:13" ht="18.75" x14ac:dyDescent="0.25">
      <c r="A4196" s="16"/>
      <c r="B4196" s="8"/>
      <c r="C4196" s="9"/>
      <c r="D4196" s="10"/>
      <c r="E4196" s="11"/>
      <c r="F4196" s="12"/>
      <c r="G4196" s="12"/>
      <c r="H4196" s="140"/>
      <c r="I4196" s="12"/>
      <c r="J4196" s="141"/>
      <c r="K4196" s="14"/>
      <c r="L4196" s="17"/>
      <c r="M4196" s="15"/>
    </row>
    <row r="4197" spans="1:13" ht="18.75" x14ac:dyDescent="0.25">
      <c r="A4197" s="16"/>
      <c r="B4197" s="8"/>
      <c r="C4197" s="9"/>
      <c r="D4197" s="10"/>
      <c r="E4197" s="11"/>
      <c r="F4197" s="12"/>
      <c r="G4197" s="12"/>
      <c r="H4197" s="140"/>
      <c r="I4197" s="12"/>
      <c r="J4197" s="141"/>
      <c r="K4197" s="14"/>
      <c r="L4197" s="17"/>
      <c r="M4197" s="15"/>
    </row>
    <row r="4198" spans="1:13" ht="18.75" x14ac:dyDescent="0.25">
      <c r="A4198" s="16"/>
      <c r="B4198" s="8"/>
      <c r="C4198" s="9"/>
      <c r="D4198" s="10"/>
      <c r="E4198" s="11"/>
      <c r="F4198" s="12"/>
      <c r="G4198" s="12"/>
      <c r="H4198" s="140"/>
      <c r="I4198" s="12"/>
      <c r="J4198" s="141"/>
      <c r="K4198" s="14"/>
      <c r="L4198" s="17"/>
      <c r="M4198" s="15"/>
    </row>
    <row r="4199" spans="1:13" ht="18.75" x14ac:dyDescent="0.25">
      <c r="A4199" s="16"/>
      <c r="B4199" s="8"/>
      <c r="C4199" s="9"/>
      <c r="D4199" s="10"/>
      <c r="E4199" s="11"/>
      <c r="F4199" s="12"/>
      <c r="G4199" s="12"/>
      <c r="H4199" s="140"/>
      <c r="I4199" s="12"/>
      <c r="J4199" s="141"/>
      <c r="K4199" s="14"/>
      <c r="L4199" s="17"/>
      <c r="M4199" s="15"/>
    </row>
    <row r="4200" spans="1:13" ht="18.75" x14ac:dyDescent="0.25">
      <c r="A4200" s="16"/>
      <c r="B4200" s="8"/>
      <c r="C4200" s="9"/>
      <c r="D4200" s="10"/>
      <c r="E4200" s="11"/>
      <c r="F4200" s="12"/>
      <c r="G4200" s="12"/>
      <c r="H4200" s="140"/>
      <c r="I4200" s="12"/>
      <c r="J4200" s="141"/>
      <c r="K4200" s="14"/>
      <c r="L4200" s="17"/>
      <c r="M4200" s="15"/>
    </row>
    <row r="4201" spans="1:13" ht="18.75" x14ac:dyDescent="0.25">
      <c r="A4201" s="16"/>
      <c r="B4201" s="8"/>
      <c r="C4201" s="9"/>
      <c r="D4201" s="10"/>
      <c r="E4201" s="11"/>
      <c r="F4201" s="12"/>
      <c r="G4201" s="12"/>
      <c r="H4201" s="140"/>
      <c r="I4201" s="12"/>
      <c r="J4201" s="141"/>
      <c r="K4201" s="14"/>
      <c r="L4201" s="17"/>
      <c r="M4201" s="15"/>
    </row>
    <row r="4202" spans="1:13" ht="18.75" x14ac:dyDescent="0.25">
      <c r="A4202" s="16"/>
      <c r="B4202" s="8"/>
      <c r="C4202" s="9"/>
      <c r="D4202" s="10"/>
      <c r="E4202" s="11"/>
      <c r="F4202" s="12"/>
      <c r="G4202" s="12"/>
      <c r="H4202" s="140"/>
      <c r="I4202" s="12"/>
      <c r="J4202" s="141"/>
      <c r="K4202" s="14"/>
      <c r="L4202" s="17"/>
      <c r="M4202" s="15"/>
    </row>
    <row r="4203" spans="1:13" ht="18.75" x14ac:dyDescent="0.25">
      <c r="A4203" s="16"/>
      <c r="B4203" s="8"/>
      <c r="C4203" s="9"/>
      <c r="D4203" s="10"/>
      <c r="E4203" s="11"/>
      <c r="F4203" s="12"/>
      <c r="G4203" s="12"/>
      <c r="H4203" s="140"/>
      <c r="I4203" s="12"/>
      <c r="J4203" s="141"/>
      <c r="K4203" s="14"/>
      <c r="L4203" s="17"/>
      <c r="M4203" s="15"/>
    </row>
    <row r="4204" spans="1:13" ht="18.75" x14ac:dyDescent="0.25">
      <c r="A4204" s="16"/>
      <c r="B4204" s="8"/>
      <c r="C4204" s="9"/>
      <c r="D4204" s="10"/>
      <c r="E4204" s="11"/>
      <c r="F4204" s="12"/>
      <c r="G4204" s="12"/>
      <c r="H4204" s="140"/>
      <c r="I4204" s="12"/>
      <c r="J4204" s="141"/>
      <c r="K4204" s="14"/>
      <c r="L4204" s="17"/>
      <c r="M4204" s="15"/>
    </row>
    <row r="4205" spans="1:13" ht="18.75" x14ac:dyDescent="0.25">
      <c r="A4205" s="16"/>
      <c r="B4205" s="8"/>
      <c r="C4205" s="9"/>
      <c r="D4205" s="10"/>
      <c r="E4205" s="11"/>
      <c r="F4205" s="12"/>
      <c r="G4205" s="12"/>
      <c r="H4205" s="140"/>
      <c r="I4205" s="12"/>
      <c r="J4205" s="141"/>
      <c r="K4205" s="14"/>
      <c r="L4205" s="17"/>
      <c r="M4205" s="15"/>
    </row>
    <row r="4206" spans="1:13" ht="18.75" x14ac:dyDescent="0.25">
      <c r="A4206" s="16"/>
      <c r="B4206" s="8"/>
      <c r="C4206" s="9"/>
      <c r="D4206" s="10"/>
      <c r="E4206" s="11"/>
      <c r="F4206" s="12"/>
      <c r="G4206" s="12"/>
      <c r="H4206" s="140"/>
      <c r="I4206" s="12"/>
      <c r="J4206" s="141"/>
      <c r="K4206" s="14"/>
      <c r="L4206" s="17"/>
      <c r="M4206" s="15"/>
    </row>
    <row r="4207" spans="1:13" ht="18.75" x14ac:dyDescent="0.25">
      <c r="A4207" s="16"/>
      <c r="B4207" s="8"/>
      <c r="C4207" s="9"/>
      <c r="D4207" s="10"/>
      <c r="E4207" s="11"/>
      <c r="F4207" s="12"/>
      <c r="G4207" s="12"/>
      <c r="H4207" s="140"/>
      <c r="I4207" s="12"/>
      <c r="J4207" s="141"/>
      <c r="K4207" s="14"/>
      <c r="L4207" s="17"/>
      <c r="M4207" s="15"/>
    </row>
    <row r="4208" spans="1:13" ht="18.75" x14ac:dyDescent="0.25">
      <c r="A4208" s="16"/>
      <c r="B4208" s="8"/>
      <c r="C4208" s="9"/>
      <c r="D4208" s="10"/>
      <c r="E4208" s="11"/>
      <c r="F4208" s="12"/>
      <c r="G4208" s="12"/>
      <c r="H4208" s="140"/>
      <c r="I4208" s="12"/>
      <c r="J4208" s="141"/>
      <c r="K4208" s="14"/>
      <c r="L4208" s="17"/>
      <c r="M4208" s="15"/>
    </row>
    <row r="4209" spans="1:13" ht="18.75" x14ac:dyDescent="0.25">
      <c r="A4209" s="16"/>
      <c r="B4209" s="8"/>
      <c r="C4209" s="9"/>
      <c r="D4209" s="10"/>
      <c r="E4209" s="11"/>
      <c r="F4209" s="12"/>
      <c r="G4209" s="12"/>
      <c r="H4209" s="140"/>
      <c r="I4209" s="12"/>
      <c r="J4209" s="141"/>
      <c r="K4209" s="14"/>
      <c r="L4209" s="17"/>
      <c r="M4209" s="15"/>
    </row>
    <row r="4210" spans="1:13" ht="18.75" x14ac:dyDescent="0.25">
      <c r="A4210" s="16"/>
      <c r="B4210" s="8"/>
      <c r="C4210" s="9"/>
      <c r="D4210" s="10"/>
      <c r="E4210" s="11"/>
      <c r="F4210" s="12"/>
      <c r="G4210" s="12"/>
      <c r="H4210" s="140"/>
      <c r="I4210" s="12"/>
      <c r="J4210" s="141"/>
      <c r="K4210" s="14"/>
      <c r="L4210" s="17"/>
      <c r="M4210" s="15"/>
    </row>
    <row r="4211" spans="1:13" ht="18.75" x14ac:dyDescent="0.25">
      <c r="A4211" s="16"/>
      <c r="B4211" s="8"/>
      <c r="C4211" s="9"/>
      <c r="D4211" s="10"/>
      <c r="E4211" s="11"/>
      <c r="F4211" s="12"/>
      <c r="G4211" s="12"/>
      <c r="H4211" s="140"/>
      <c r="I4211" s="12"/>
      <c r="J4211" s="141"/>
      <c r="K4211" s="14"/>
      <c r="L4211" s="17"/>
      <c r="M4211" s="15"/>
    </row>
    <row r="4212" spans="1:13" ht="18.75" x14ac:dyDescent="0.25">
      <c r="A4212" s="16"/>
      <c r="B4212" s="8"/>
      <c r="C4212" s="9"/>
      <c r="D4212" s="10"/>
      <c r="E4212" s="11"/>
      <c r="F4212" s="12"/>
      <c r="G4212" s="12"/>
      <c r="H4212" s="140"/>
      <c r="I4212" s="12"/>
      <c r="J4212" s="141"/>
      <c r="K4212" s="14"/>
      <c r="L4212" s="17"/>
      <c r="M4212" s="15"/>
    </row>
    <row r="4213" spans="1:13" ht="18.75" x14ac:dyDescent="0.25">
      <c r="A4213" s="16"/>
      <c r="B4213" s="8"/>
      <c r="C4213" s="9"/>
      <c r="D4213" s="10"/>
      <c r="E4213" s="11"/>
      <c r="F4213" s="12"/>
      <c r="G4213" s="12"/>
      <c r="H4213" s="140"/>
      <c r="I4213" s="12"/>
      <c r="J4213" s="141"/>
      <c r="K4213" s="14"/>
      <c r="L4213" s="17"/>
      <c r="M4213" s="15"/>
    </row>
    <row r="4214" spans="1:13" ht="18.75" x14ac:dyDescent="0.25">
      <c r="A4214" s="16"/>
      <c r="B4214" s="8"/>
      <c r="C4214" s="9"/>
      <c r="D4214" s="10"/>
      <c r="E4214" s="11"/>
      <c r="F4214" s="12"/>
      <c r="G4214" s="12"/>
      <c r="H4214" s="140"/>
      <c r="I4214" s="12"/>
      <c r="J4214" s="141"/>
      <c r="K4214" s="14"/>
      <c r="L4214" s="17"/>
      <c r="M4214" s="15"/>
    </row>
    <row r="4215" spans="1:13" ht="18.75" x14ac:dyDescent="0.25">
      <c r="A4215" s="16"/>
      <c r="B4215" s="8"/>
      <c r="C4215" s="9"/>
      <c r="D4215" s="10"/>
      <c r="E4215" s="11"/>
      <c r="F4215" s="12"/>
      <c r="G4215" s="12"/>
      <c r="H4215" s="140"/>
      <c r="I4215" s="12"/>
      <c r="J4215" s="141"/>
      <c r="K4215" s="14"/>
      <c r="L4215" s="17"/>
      <c r="M4215" s="15"/>
    </row>
    <row r="4216" spans="1:13" ht="18.75" x14ac:dyDescent="0.25">
      <c r="A4216" s="16"/>
      <c r="B4216" s="8"/>
      <c r="C4216" s="9"/>
      <c r="D4216" s="10"/>
      <c r="E4216" s="11"/>
      <c r="F4216" s="12"/>
      <c r="G4216" s="12"/>
      <c r="H4216" s="140"/>
      <c r="I4216" s="12"/>
      <c r="J4216" s="141"/>
      <c r="K4216" s="14"/>
      <c r="L4216" s="17"/>
      <c r="M4216" s="15"/>
    </row>
    <row r="4217" spans="1:13" ht="18.75" x14ac:dyDescent="0.25">
      <c r="A4217" s="16"/>
      <c r="B4217" s="8"/>
      <c r="C4217" s="9"/>
      <c r="D4217" s="10"/>
      <c r="E4217" s="11"/>
      <c r="F4217" s="12"/>
      <c r="G4217" s="12"/>
      <c r="H4217" s="140"/>
      <c r="I4217" s="12"/>
      <c r="J4217" s="141"/>
      <c r="K4217" s="14"/>
      <c r="L4217" s="17"/>
      <c r="M4217" s="15"/>
    </row>
    <row r="4218" spans="1:13" ht="18.75" x14ac:dyDescent="0.25">
      <c r="A4218" s="16"/>
      <c r="B4218" s="8"/>
      <c r="C4218" s="9"/>
      <c r="D4218" s="10"/>
      <c r="E4218" s="11"/>
      <c r="F4218" s="12"/>
      <c r="G4218" s="12"/>
      <c r="H4218" s="140"/>
      <c r="I4218" s="12"/>
      <c r="J4218" s="141"/>
      <c r="K4218" s="14"/>
      <c r="L4218" s="17"/>
      <c r="M4218" s="15"/>
    </row>
    <row r="4219" spans="1:13" ht="18.75" x14ac:dyDescent="0.25">
      <c r="A4219" s="16"/>
      <c r="B4219" s="8"/>
      <c r="C4219" s="9"/>
      <c r="D4219" s="10"/>
      <c r="E4219" s="11"/>
      <c r="F4219" s="12"/>
      <c r="G4219" s="12"/>
      <c r="H4219" s="140"/>
      <c r="I4219" s="12"/>
      <c r="J4219" s="141"/>
      <c r="K4219" s="14"/>
      <c r="L4219" s="17"/>
      <c r="M4219" s="15"/>
    </row>
    <row r="4220" spans="1:13" ht="18.75" x14ac:dyDescent="0.25">
      <c r="A4220" s="16"/>
      <c r="B4220" s="8"/>
      <c r="C4220" s="9"/>
      <c r="D4220" s="10"/>
      <c r="E4220" s="11"/>
      <c r="F4220" s="12"/>
      <c r="G4220" s="12"/>
      <c r="H4220" s="140"/>
      <c r="I4220" s="12"/>
      <c r="J4220" s="141"/>
      <c r="K4220" s="14"/>
      <c r="L4220" s="17"/>
      <c r="M4220" s="15"/>
    </row>
    <row r="4221" spans="1:13" ht="18.75" x14ac:dyDescent="0.25">
      <c r="A4221" s="16"/>
      <c r="B4221" s="8"/>
      <c r="C4221" s="9"/>
      <c r="D4221" s="10"/>
      <c r="E4221" s="11"/>
      <c r="F4221" s="12"/>
      <c r="G4221" s="12"/>
      <c r="H4221" s="140"/>
      <c r="I4221" s="12"/>
      <c r="J4221" s="141"/>
      <c r="K4221" s="14"/>
      <c r="L4221" s="17"/>
      <c r="M4221" s="15"/>
    </row>
    <row r="4222" spans="1:13" ht="18.75" x14ac:dyDescent="0.25">
      <c r="A4222" s="16"/>
      <c r="B4222" s="8"/>
      <c r="C4222" s="9"/>
      <c r="D4222" s="10"/>
      <c r="E4222" s="11"/>
      <c r="F4222" s="12"/>
      <c r="G4222" s="12"/>
      <c r="H4222" s="140"/>
      <c r="I4222" s="12"/>
      <c r="J4222" s="141"/>
      <c r="K4222" s="14"/>
      <c r="L4222" s="17"/>
      <c r="M4222" s="15"/>
    </row>
    <row r="4223" spans="1:13" ht="18.75" x14ac:dyDescent="0.25">
      <c r="A4223" s="16"/>
      <c r="B4223" s="8"/>
      <c r="C4223" s="9"/>
      <c r="D4223" s="10"/>
      <c r="E4223" s="11"/>
      <c r="F4223" s="12"/>
      <c r="G4223" s="12"/>
      <c r="H4223" s="140"/>
      <c r="I4223" s="12"/>
      <c r="J4223" s="141"/>
      <c r="K4223" s="14"/>
      <c r="L4223" s="17"/>
      <c r="M4223" s="15"/>
    </row>
    <row r="4224" spans="1:13" ht="18.75" x14ac:dyDescent="0.25">
      <c r="A4224" s="16"/>
      <c r="B4224" s="8"/>
      <c r="C4224" s="9"/>
      <c r="D4224" s="10"/>
      <c r="E4224" s="11"/>
      <c r="F4224" s="12"/>
      <c r="G4224" s="12"/>
      <c r="H4224" s="140"/>
      <c r="I4224" s="12"/>
      <c r="J4224" s="141"/>
      <c r="K4224" s="14"/>
      <c r="L4224" s="17"/>
      <c r="M4224" s="15"/>
    </row>
    <row r="4225" spans="1:13" ht="18.75" x14ac:dyDescent="0.25">
      <c r="A4225" s="16"/>
      <c r="B4225" s="8"/>
      <c r="C4225" s="9"/>
      <c r="D4225" s="10"/>
      <c r="E4225" s="11"/>
      <c r="F4225" s="12"/>
      <c r="G4225" s="12"/>
      <c r="H4225" s="140"/>
      <c r="I4225" s="12"/>
      <c r="J4225" s="141"/>
      <c r="K4225" s="14"/>
      <c r="L4225" s="17"/>
      <c r="M4225" s="15"/>
    </row>
    <row r="4226" spans="1:13" ht="18.75" x14ac:dyDescent="0.25">
      <c r="A4226" s="16"/>
      <c r="B4226" s="8"/>
      <c r="C4226" s="9"/>
      <c r="D4226" s="10"/>
      <c r="E4226" s="11"/>
      <c r="F4226" s="12"/>
      <c r="G4226" s="12"/>
      <c r="H4226" s="140"/>
      <c r="I4226" s="12"/>
      <c r="J4226" s="141"/>
      <c r="K4226" s="14"/>
      <c r="L4226" s="17"/>
      <c r="M4226" s="15"/>
    </row>
    <row r="4227" spans="1:13" ht="18.75" x14ac:dyDescent="0.25">
      <c r="A4227" s="16"/>
      <c r="B4227" s="8"/>
      <c r="C4227" s="9"/>
      <c r="D4227" s="10"/>
      <c r="E4227" s="11"/>
      <c r="F4227" s="12"/>
      <c r="G4227" s="12"/>
      <c r="H4227" s="140"/>
      <c r="I4227" s="12"/>
      <c r="J4227" s="141"/>
      <c r="K4227" s="14"/>
      <c r="L4227" s="17"/>
      <c r="M4227" s="15"/>
    </row>
    <row r="4228" spans="1:13" ht="18.75" x14ac:dyDescent="0.25">
      <c r="A4228" s="16"/>
      <c r="B4228" s="8"/>
      <c r="C4228" s="9"/>
      <c r="D4228" s="10"/>
      <c r="E4228" s="11"/>
      <c r="F4228" s="12"/>
      <c r="G4228" s="12"/>
      <c r="H4228" s="140"/>
      <c r="I4228" s="12"/>
      <c r="J4228" s="141"/>
      <c r="K4228" s="14"/>
      <c r="L4228" s="17"/>
      <c r="M4228" s="15"/>
    </row>
    <row r="4229" spans="1:13" ht="18.75" x14ac:dyDescent="0.25">
      <c r="A4229" s="16"/>
      <c r="B4229" s="8"/>
      <c r="C4229" s="9"/>
      <c r="D4229" s="10"/>
      <c r="E4229" s="11"/>
      <c r="F4229" s="12"/>
      <c r="G4229" s="12"/>
      <c r="H4229" s="140"/>
      <c r="I4229" s="12"/>
      <c r="J4229" s="141"/>
      <c r="K4229" s="14"/>
      <c r="L4229" s="17"/>
      <c r="M4229" s="15"/>
    </row>
    <row r="4230" spans="1:13" ht="18.75" x14ac:dyDescent="0.25">
      <c r="A4230" s="16"/>
      <c r="B4230" s="8"/>
      <c r="C4230" s="9"/>
      <c r="D4230" s="10"/>
      <c r="E4230" s="11"/>
      <c r="F4230" s="12"/>
      <c r="G4230" s="12"/>
      <c r="H4230" s="140"/>
      <c r="I4230" s="12"/>
      <c r="J4230" s="141"/>
      <c r="K4230" s="14"/>
      <c r="L4230" s="17"/>
      <c r="M4230" s="15"/>
    </row>
    <row r="4231" spans="1:13" ht="18.75" x14ac:dyDescent="0.25">
      <c r="A4231" s="16"/>
      <c r="B4231" s="8"/>
      <c r="C4231" s="9"/>
      <c r="D4231" s="10"/>
      <c r="E4231" s="11"/>
      <c r="F4231" s="12"/>
      <c r="G4231" s="12"/>
      <c r="H4231" s="140"/>
      <c r="I4231" s="12"/>
      <c r="J4231" s="141"/>
      <c r="K4231" s="14"/>
      <c r="L4231" s="17"/>
      <c r="M4231" s="15"/>
    </row>
    <row r="4232" spans="1:13" ht="18.75" x14ac:dyDescent="0.25">
      <c r="A4232" s="16"/>
      <c r="B4232" s="8"/>
      <c r="C4232" s="9"/>
      <c r="D4232" s="10"/>
      <c r="E4232" s="11"/>
      <c r="F4232" s="12"/>
      <c r="G4232" s="12"/>
      <c r="H4232" s="140"/>
      <c r="I4232" s="12"/>
      <c r="J4232" s="141"/>
      <c r="K4232" s="14"/>
      <c r="L4232" s="17"/>
      <c r="M4232" s="15"/>
    </row>
    <row r="4233" spans="1:13" ht="18.75" x14ac:dyDescent="0.25">
      <c r="A4233" s="16"/>
      <c r="B4233" s="8"/>
      <c r="C4233" s="9"/>
      <c r="D4233" s="10"/>
      <c r="E4233" s="11"/>
      <c r="F4233" s="12"/>
      <c r="G4233" s="12"/>
      <c r="H4233" s="140"/>
      <c r="I4233" s="12"/>
      <c r="J4233" s="141"/>
      <c r="K4233" s="14"/>
      <c r="L4233" s="17"/>
      <c r="M4233" s="15"/>
    </row>
    <row r="4234" spans="1:13" ht="18.75" x14ac:dyDescent="0.25">
      <c r="A4234" s="16"/>
      <c r="B4234" s="8"/>
      <c r="C4234" s="9"/>
      <c r="D4234" s="10"/>
      <c r="E4234" s="11"/>
      <c r="F4234" s="12"/>
      <c r="G4234" s="12"/>
      <c r="H4234" s="140"/>
      <c r="I4234" s="12"/>
      <c r="J4234" s="141"/>
      <c r="K4234" s="14"/>
      <c r="L4234" s="17"/>
      <c r="M4234" s="15"/>
    </row>
    <row r="4235" spans="1:13" ht="18.75" x14ac:dyDescent="0.25">
      <c r="A4235" s="16"/>
      <c r="B4235" s="8"/>
      <c r="C4235" s="9"/>
      <c r="D4235" s="10"/>
      <c r="E4235" s="11"/>
      <c r="F4235" s="12"/>
      <c r="G4235" s="12"/>
      <c r="H4235" s="140"/>
      <c r="I4235" s="12"/>
      <c r="J4235" s="141"/>
      <c r="K4235" s="14"/>
      <c r="L4235" s="17"/>
      <c r="M4235" s="15"/>
    </row>
    <row r="4236" spans="1:13" ht="18.75" x14ac:dyDescent="0.25">
      <c r="A4236" s="16"/>
      <c r="B4236" s="8"/>
      <c r="C4236" s="9"/>
      <c r="D4236" s="10"/>
      <c r="E4236" s="11"/>
      <c r="F4236" s="12"/>
      <c r="G4236" s="12"/>
      <c r="H4236" s="140"/>
      <c r="I4236" s="12"/>
      <c r="J4236" s="141"/>
      <c r="K4236" s="14"/>
      <c r="L4236" s="17"/>
      <c r="M4236" s="15"/>
    </row>
    <row r="4237" spans="1:13" ht="18.75" x14ac:dyDescent="0.25">
      <c r="A4237" s="16"/>
      <c r="B4237" s="8"/>
      <c r="C4237" s="9"/>
      <c r="D4237" s="10"/>
      <c r="E4237" s="11"/>
      <c r="F4237" s="12"/>
      <c r="G4237" s="12"/>
      <c r="H4237" s="140"/>
      <c r="I4237" s="12"/>
      <c r="J4237" s="141"/>
      <c r="K4237" s="14"/>
      <c r="L4237" s="17"/>
      <c r="M4237" s="15"/>
    </row>
    <row r="4238" spans="1:13" ht="18.75" x14ac:dyDescent="0.25">
      <c r="A4238" s="16"/>
      <c r="B4238" s="8"/>
      <c r="C4238" s="9"/>
      <c r="D4238" s="10"/>
      <c r="E4238" s="11"/>
      <c r="F4238" s="12"/>
      <c r="G4238" s="12"/>
      <c r="H4238" s="140"/>
      <c r="I4238" s="12"/>
      <c r="J4238" s="141"/>
      <c r="K4238" s="14"/>
      <c r="L4238" s="17"/>
      <c r="M4238" s="15"/>
    </row>
    <row r="4239" spans="1:13" ht="18.75" x14ac:dyDescent="0.25">
      <c r="A4239" s="16"/>
      <c r="B4239" s="8"/>
      <c r="C4239" s="9"/>
      <c r="D4239" s="10"/>
      <c r="E4239" s="11"/>
      <c r="F4239" s="12"/>
      <c r="G4239" s="12"/>
      <c r="H4239" s="140"/>
      <c r="I4239" s="12"/>
      <c r="J4239" s="141"/>
      <c r="K4239" s="14"/>
      <c r="L4239" s="17"/>
      <c r="M4239" s="15"/>
    </row>
    <row r="4240" spans="1:13" ht="18.75" x14ac:dyDescent="0.25">
      <c r="A4240" s="16"/>
      <c r="B4240" s="8"/>
      <c r="C4240" s="9"/>
      <c r="D4240" s="10"/>
      <c r="E4240" s="11"/>
      <c r="F4240" s="12"/>
      <c r="G4240" s="12"/>
      <c r="H4240" s="140"/>
      <c r="I4240" s="12"/>
      <c r="J4240" s="141"/>
      <c r="K4240" s="14"/>
      <c r="L4240" s="17"/>
      <c r="M4240" s="15"/>
    </row>
    <row r="4241" spans="1:13" ht="18.75" x14ac:dyDescent="0.25">
      <c r="A4241" s="16"/>
      <c r="B4241" s="8"/>
      <c r="C4241" s="9"/>
      <c r="D4241" s="10"/>
      <c r="E4241" s="11"/>
      <c r="F4241" s="12"/>
      <c r="G4241" s="12"/>
      <c r="H4241" s="140"/>
      <c r="I4241" s="12"/>
      <c r="J4241" s="141"/>
      <c r="K4241" s="14"/>
      <c r="L4241" s="17"/>
      <c r="M4241" s="15"/>
    </row>
    <row r="4242" spans="1:13" ht="18.75" x14ac:dyDescent="0.25">
      <c r="A4242" s="16"/>
      <c r="B4242" s="8"/>
      <c r="C4242" s="9"/>
      <c r="D4242" s="10"/>
      <c r="E4242" s="11"/>
      <c r="F4242" s="12"/>
      <c r="G4242" s="12"/>
      <c r="H4242" s="140"/>
      <c r="I4242" s="12"/>
      <c r="J4242" s="141"/>
      <c r="K4242" s="14"/>
      <c r="L4242" s="17"/>
      <c r="M4242" s="15"/>
    </row>
    <row r="4243" spans="1:13" ht="18.75" x14ac:dyDescent="0.25">
      <c r="A4243" s="16"/>
      <c r="B4243" s="8"/>
      <c r="C4243" s="9"/>
      <c r="D4243" s="10"/>
      <c r="E4243" s="11"/>
      <c r="F4243" s="12"/>
      <c r="G4243" s="12"/>
      <c r="H4243" s="140"/>
      <c r="I4243" s="12"/>
      <c r="J4243" s="141"/>
      <c r="K4243" s="14"/>
      <c r="L4243" s="17"/>
      <c r="M4243" s="15"/>
    </row>
    <row r="4244" spans="1:13" ht="18.75" x14ac:dyDescent="0.25">
      <c r="A4244" s="16"/>
      <c r="B4244" s="8"/>
      <c r="C4244" s="9"/>
      <c r="D4244" s="10"/>
      <c r="E4244" s="11"/>
      <c r="F4244" s="12"/>
      <c r="G4244" s="12"/>
      <c r="H4244" s="140"/>
      <c r="I4244" s="12"/>
      <c r="J4244" s="141"/>
      <c r="K4244" s="14"/>
      <c r="L4244" s="17"/>
      <c r="M4244" s="15"/>
    </row>
    <row r="4245" spans="1:13" ht="18.75" x14ac:dyDescent="0.25">
      <c r="A4245" s="16"/>
      <c r="B4245" s="8"/>
      <c r="C4245" s="9"/>
      <c r="D4245" s="10"/>
      <c r="E4245" s="11"/>
      <c r="F4245" s="12"/>
      <c r="G4245" s="12"/>
      <c r="H4245" s="140"/>
      <c r="I4245" s="12"/>
      <c r="J4245" s="141"/>
      <c r="K4245" s="14"/>
      <c r="L4245" s="17"/>
      <c r="M4245" s="15"/>
    </row>
    <row r="4246" spans="1:13" ht="18.75" x14ac:dyDescent="0.25">
      <c r="A4246" s="16"/>
      <c r="B4246" s="8"/>
      <c r="C4246" s="9"/>
      <c r="D4246" s="10"/>
      <c r="E4246" s="11"/>
      <c r="F4246" s="12"/>
      <c r="G4246" s="12"/>
      <c r="H4246" s="140"/>
      <c r="I4246" s="12"/>
      <c r="J4246" s="141"/>
      <c r="K4246" s="14"/>
      <c r="L4246" s="17"/>
      <c r="M4246" s="15"/>
    </row>
    <row r="4247" spans="1:13" ht="18.75" x14ac:dyDescent="0.25">
      <c r="A4247" s="16"/>
      <c r="B4247" s="8"/>
      <c r="C4247" s="9"/>
      <c r="D4247" s="10"/>
      <c r="E4247" s="11"/>
      <c r="F4247" s="12"/>
      <c r="G4247" s="12"/>
      <c r="H4247" s="140"/>
      <c r="I4247" s="12"/>
      <c r="J4247" s="141"/>
      <c r="K4247" s="14"/>
      <c r="L4247" s="17"/>
      <c r="M4247" s="15"/>
    </row>
    <row r="4248" spans="1:13" ht="18.75" x14ac:dyDescent="0.25">
      <c r="A4248" s="16"/>
      <c r="B4248" s="8"/>
      <c r="C4248" s="9"/>
      <c r="D4248" s="10"/>
      <c r="E4248" s="11"/>
      <c r="F4248" s="12"/>
      <c r="G4248" s="12"/>
      <c r="H4248" s="140"/>
      <c r="I4248" s="12"/>
      <c r="J4248" s="141"/>
      <c r="K4248" s="14"/>
      <c r="L4248" s="17"/>
      <c r="M4248" s="15"/>
    </row>
    <row r="4249" spans="1:13" ht="18.75" x14ac:dyDescent="0.25">
      <c r="A4249" s="16"/>
      <c r="B4249" s="8"/>
      <c r="C4249" s="9"/>
      <c r="D4249" s="10"/>
      <c r="E4249" s="11"/>
      <c r="F4249" s="12"/>
      <c r="G4249" s="12"/>
      <c r="H4249" s="140"/>
      <c r="I4249" s="12"/>
      <c r="J4249" s="141"/>
      <c r="K4249" s="14"/>
      <c r="L4249" s="17"/>
      <c r="M4249" s="15"/>
    </row>
    <row r="4250" spans="1:13" ht="18.75" x14ac:dyDescent="0.25">
      <c r="A4250" s="16"/>
      <c r="B4250" s="8"/>
      <c r="C4250" s="9"/>
      <c r="D4250" s="10"/>
      <c r="E4250" s="11"/>
      <c r="F4250" s="12"/>
      <c r="G4250" s="12"/>
      <c r="H4250" s="140"/>
      <c r="I4250" s="12"/>
      <c r="J4250" s="141"/>
      <c r="K4250" s="14"/>
      <c r="L4250" s="17"/>
      <c r="M4250" s="15"/>
    </row>
    <row r="4251" spans="1:13" ht="18.75" x14ac:dyDescent="0.25">
      <c r="A4251" s="16"/>
      <c r="B4251" s="8"/>
      <c r="C4251" s="9"/>
      <c r="D4251" s="10"/>
      <c r="E4251" s="11"/>
      <c r="F4251" s="12"/>
      <c r="G4251" s="12"/>
      <c r="H4251" s="140"/>
      <c r="I4251" s="12"/>
      <c r="J4251" s="141"/>
      <c r="K4251" s="14"/>
      <c r="L4251" s="17"/>
      <c r="M4251" s="15"/>
    </row>
    <row r="4252" spans="1:13" ht="18.75" x14ac:dyDescent="0.25">
      <c r="A4252" s="16"/>
      <c r="B4252" s="8"/>
      <c r="C4252" s="9"/>
      <c r="D4252" s="10"/>
      <c r="E4252" s="11"/>
      <c r="F4252" s="12"/>
      <c r="G4252" s="12"/>
      <c r="H4252" s="140"/>
      <c r="I4252" s="12"/>
      <c r="J4252" s="141"/>
      <c r="K4252" s="14"/>
      <c r="L4252" s="17"/>
      <c r="M4252" s="15"/>
    </row>
    <row r="4253" spans="1:13" ht="18.75" x14ac:dyDescent="0.25">
      <c r="A4253" s="16"/>
      <c r="B4253" s="8"/>
      <c r="C4253" s="9"/>
      <c r="D4253" s="10"/>
      <c r="E4253" s="11"/>
      <c r="F4253" s="12"/>
      <c r="G4253" s="12"/>
      <c r="H4253" s="140"/>
      <c r="I4253" s="12"/>
      <c r="J4253" s="141"/>
      <c r="K4253" s="14"/>
      <c r="L4253" s="17"/>
      <c r="M4253" s="15"/>
    </row>
    <row r="4254" spans="1:13" ht="18.75" x14ac:dyDescent="0.25">
      <c r="A4254" s="16"/>
      <c r="B4254" s="8"/>
      <c r="C4254" s="9"/>
      <c r="D4254" s="10"/>
      <c r="E4254" s="11"/>
      <c r="F4254" s="12"/>
      <c r="G4254" s="12"/>
      <c r="H4254" s="140"/>
      <c r="I4254" s="12"/>
      <c r="J4254" s="141"/>
      <c r="K4254" s="14"/>
      <c r="L4254" s="17"/>
      <c r="M4254" s="15"/>
    </row>
    <row r="4255" spans="1:13" ht="18.75" x14ac:dyDescent="0.25">
      <c r="A4255" s="16"/>
      <c r="B4255" s="8"/>
      <c r="C4255" s="9"/>
      <c r="D4255" s="10"/>
      <c r="E4255" s="11"/>
      <c r="F4255" s="12"/>
      <c r="G4255" s="12"/>
      <c r="H4255" s="140"/>
      <c r="I4255" s="12"/>
      <c r="J4255" s="141"/>
      <c r="K4255" s="14"/>
      <c r="L4255" s="17"/>
      <c r="M4255" s="15"/>
    </row>
    <row r="4256" spans="1:13" ht="18.75" x14ac:dyDescent="0.25">
      <c r="A4256" s="16"/>
      <c r="B4256" s="8"/>
      <c r="C4256" s="9"/>
      <c r="D4256" s="10"/>
      <c r="E4256" s="11"/>
      <c r="F4256" s="12"/>
      <c r="G4256" s="12"/>
      <c r="H4256" s="140"/>
      <c r="I4256" s="12"/>
      <c r="J4256" s="141"/>
      <c r="K4256" s="14"/>
      <c r="L4256" s="17"/>
      <c r="M4256" s="15"/>
    </row>
    <row r="4257" spans="1:13" ht="18.75" x14ac:dyDescent="0.25">
      <c r="A4257" s="16"/>
      <c r="B4257" s="8"/>
      <c r="C4257" s="9"/>
      <c r="D4257" s="10"/>
      <c r="E4257" s="11"/>
      <c r="F4257" s="12"/>
      <c r="G4257" s="12"/>
      <c r="H4257" s="140"/>
      <c r="I4257" s="12"/>
      <c r="J4257" s="141"/>
      <c r="K4257" s="14"/>
      <c r="L4257" s="17"/>
      <c r="M4257" s="15"/>
    </row>
    <row r="4258" spans="1:13" ht="18.75" x14ac:dyDescent="0.25">
      <c r="A4258" s="16"/>
      <c r="B4258" s="8"/>
      <c r="C4258" s="9"/>
      <c r="D4258" s="10"/>
      <c r="E4258" s="11"/>
      <c r="F4258" s="12"/>
      <c r="G4258" s="12"/>
      <c r="H4258" s="140"/>
      <c r="I4258" s="12"/>
      <c r="J4258" s="141"/>
      <c r="K4258" s="14"/>
      <c r="L4258" s="17"/>
      <c r="M4258" s="15"/>
    </row>
    <row r="4259" spans="1:13" ht="18.75" x14ac:dyDescent="0.25">
      <c r="A4259" s="16"/>
      <c r="B4259" s="8"/>
      <c r="C4259" s="9"/>
      <c r="D4259" s="10"/>
      <c r="E4259" s="11"/>
      <c r="F4259" s="12"/>
      <c r="G4259" s="12"/>
      <c r="H4259" s="140"/>
      <c r="I4259" s="12"/>
      <c r="J4259" s="141"/>
      <c r="K4259" s="14"/>
      <c r="L4259" s="17"/>
      <c r="M4259" s="15"/>
    </row>
    <row r="4260" spans="1:13" ht="18.75" x14ac:dyDescent="0.25">
      <c r="A4260" s="16"/>
      <c r="B4260" s="8"/>
      <c r="C4260" s="9"/>
      <c r="D4260" s="10"/>
      <c r="E4260" s="11"/>
      <c r="F4260" s="12"/>
      <c r="G4260" s="12"/>
      <c r="H4260" s="140"/>
      <c r="I4260" s="12"/>
      <c r="J4260" s="141"/>
      <c r="K4260" s="14"/>
      <c r="L4260" s="17"/>
      <c r="M4260" s="15"/>
    </row>
    <row r="4261" spans="1:13" ht="18.75" x14ac:dyDescent="0.25">
      <c r="A4261" s="16"/>
      <c r="B4261" s="8"/>
      <c r="C4261" s="9"/>
      <c r="D4261" s="10"/>
      <c r="E4261" s="11"/>
      <c r="F4261" s="12"/>
      <c r="G4261" s="12"/>
      <c r="H4261" s="140"/>
      <c r="I4261" s="12"/>
      <c r="J4261" s="141"/>
      <c r="K4261" s="14"/>
      <c r="L4261" s="17"/>
      <c r="M4261" s="15"/>
    </row>
    <row r="4262" spans="1:13" ht="18.75" x14ac:dyDescent="0.25">
      <c r="A4262" s="16"/>
      <c r="B4262" s="8"/>
      <c r="C4262" s="9"/>
      <c r="D4262" s="10"/>
      <c r="E4262" s="11"/>
      <c r="F4262" s="12"/>
      <c r="G4262" s="12"/>
      <c r="H4262" s="140"/>
      <c r="I4262" s="12"/>
      <c r="J4262" s="141"/>
      <c r="K4262" s="14"/>
      <c r="L4262" s="17"/>
      <c r="M4262" s="15"/>
    </row>
    <row r="4263" spans="1:13" ht="18.75" x14ac:dyDescent="0.25">
      <c r="A4263" s="16"/>
      <c r="B4263" s="8"/>
      <c r="C4263" s="9"/>
      <c r="D4263" s="10"/>
      <c r="E4263" s="11"/>
      <c r="F4263" s="12"/>
      <c r="G4263" s="12"/>
      <c r="H4263" s="140"/>
      <c r="I4263" s="12"/>
      <c r="J4263" s="141"/>
      <c r="K4263" s="14"/>
      <c r="L4263" s="17"/>
      <c r="M4263" s="15"/>
    </row>
    <row r="4264" spans="1:13" ht="18.75" x14ac:dyDescent="0.25">
      <c r="A4264" s="16"/>
      <c r="B4264" s="8"/>
      <c r="C4264" s="9"/>
      <c r="D4264" s="10"/>
      <c r="E4264" s="11"/>
      <c r="F4264" s="12"/>
      <c r="G4264" s="12"/>
      <c r="H4264" s="140"/>
      <c r="I4264" s="12"/>
      <c r="J4264" s="141"/>
      <c r="K4264" s="14"/>
      <c r="L4264" s="17"/>
      <c r="M4264" s="15"/>
    </row>
    <row r="4265" spans="1:13" ht="18.75" x14ac:dyDescent="0.25">
      <c r="A4265" s="16"/>
      <c r="B4265" s="8"/>
      <c r="C4265" s="9"/>
      <c r="D4265" s="10"/>
      <c r="E4265" s="11"/>
      <c r="F4265" s="12"/>
      <c r="G4265" s="12"/>
      <c r="H4265" s="140"/>
      <c r="I4265" s="12"/>
      <c r="J4265" s="141"/>
      <c r="K4265" s="14"/>
      <c r="L4265" s="17"/>
      <c r="M4265" s="15"/>
    </row>
    <row r="4266" spans="1:13" ht="18.75" x14ac:dyDescent="0.25">
      <c r="A4266" s="16"/>
      <c r="B4266" s="8"/>
      <c r="C4266" s="9"/>
      <c r="D4266" s="10"/>
      <c r="E4266" s="11"/>
      <c r="F4266" s="12"/>
      <c r="G4266" s="12"/>
      <c r="H4266" s="140"/>
      <c r="I4266" s="12"/>
      <c r="J4266" s="141"/>
      <c r="K4266" s="14"/>
      <c r="L4266" s="17"/>
      <c r="M4266" s="15"/>
    </row>
    <row r="4267" spans="1:13" ht="18.75" x14ac:dyDescent="0.25">
      <c r="A4267" s="16"/>
      <c r="B4267" s="8"/>
      <c r="C4267" s="9"/>
      <c r="D4267" s="10"/>
      <c r="E4267" s="11"/>
      <c r="F4267" s="12"/>
      <c r="G4267" s="12"/>
      <c r="H4267" s="140"/>
      <c r="I4267" s="12"/>
      <c r="J4267" s="141"/>
      <c r="K4267" s="14"/>
      <c r="L4267" s="17"/>
      <c r="M4267" s="15"/>
    </row>
    <row r="4268" spans="1:13" ht="18.75" x14ac:dyDescent="0.25">
      <c r="A4268" s="16"/>
      <c r="B4268" s="8"/>
      <c r="C4268" s="9"/>
      <c r="D4268" s="10"/>
      <c r="E4268" s="11"/>
      <c r="F4268" s="12"/>
      <c r="G4268" s="12"/>
      <c r="H4268" s="140"/>
      <c r="I4268" s="12"/>
      <c r="J4268" s="141"/>
      <c r="K4268" s="14"/>
      <c r="L4268" s="17"/>
      <c r="M4268" s="15"/>
    </row>
    <row r="4269" spans="1:13" ht="18.75" x14ac:dyDescent="0.25">
      <c r="A4269" s="16"/>
      <c r="B4269" s="8"/>
      <c r="C4269" s="9"/>
      <c r="D4269" s="10"/>
      <c r="E4269" s="11"/>
      <c r="F4269" s="12"/>
      <c r="G4269" s="12"/>
      <c r="H4269" s="140"/>
      <c r="I4269" s="12"/>
      <c r="J4269" s="141"/>
      <c r="K4269" s="14"/>
      <c r="L4269" s="17"/>
      <c r="M4269" s="15"/>
    </row>
    <row r="4270" spans="1:13" ht="18.75" x14ac:dyDescent="0.25">
      <c r="A4270" s="16"/>
      <c r="B4270" s="8"/>
      <c r="C4270" s="9"/>
      <c r="D4270" s="10"/>
      <c r="E4270" s="11"/>
      <c r="F4270" s="12"/>
      <c r="G4270" s="12"/>
      <c r="H4270" s="140"/>
      <c r="I4270" s="12"/>
      <c r="J4270" s="141"/>
      <c r="K4270" s="14"/>
      <c r="L4270" s="17"/>
      <c r="M4270" s="15"/>
    </row>
    <row r="4271" spans="1:13" ht="18.75" x14ac:dyDescent="0.25">
      <c r="A4271" s="16"/>
      <c r="B4271" s="8"/>
      <c r="C4271" s="9"/>
      <c r="D4271" s="10"/>
      <c r="E4271" s="11"/>
      <c r="F4271" s="12"/>
      <c r="G4271" s="12"/>
      <c r="H4271" s="140"/>
      <c r="I4271" s="12"/>
      <c r="J4271" s="141"/>
      <c r="K4271" s="14"/>
      <c r="L4271" s="17"/>
      <c r="M4271" s="15"/>
    </row>
    <row r="4272" spans="1:13" ht="18.75" x14ac:dyDescent="0.25">
      <c r="A4272" s="16"/>
      <c r="B4272" s="8"/>
      <c r="C4272" s="9"/>
      <c r="D4272" s="10"/>
      <c r="E4272" s="11"/>
      <c r="F4272" s="12"/>
      <c r="G4272" s="12"/>
      <c r="H4272" s="140"/>
      <c r="I4272" s="12"/>
      <c r="J4272" s="141"/>
      <c r="K4272" s="14"/>
      <c r="L4272" s="17"/>
      <c r="M4272" s="15"/>
    </row>
    <row r="4273" spans="1:13" ht="18.75" x14ac:dyDescent="0.25">
      <c r="A4273" s="16"/>
      <c r="B4273" s="8"/>
      <c r="C4273" s="9"/>
      <c r="D4273" s="10"/>
      <c r="E4273" s="11"/>
      <c r="F4273" s="12"/>
      <c r="G4273" s="12"/>
      <c r="H4273" s="140"/>
      <c r="I4273" s="12"/>
      <c r="J4273" s="141"/>
      <c r="K4273" s="14"/>
      <c r="L4273" s="17"/>
      <c r="M4273" s="15"/>
    </row>
    <row r="4274" spans="1:13" ht="18.75" x14ac:dyDescent="0.25">
      <c r="A4274" s="16"/>
      <c r="B4274" s="8"/>
      <c r="C4274" s="9"/>
      <c r="D4274" s="10"/>
      <c r="E4274" s="11"/>
      <c r="F4274" s="12"/>
      <c r="G4274" s="12"/>
      <c r="H4274" s="140"/>
      <c r="I4274" s="12"/>
      <c r="J4274" s="141"/>
      <c r="K4274" s="14"/>
      <c r="L4274" s="17"/>
      <c r="M4274" s="15"/>
    </row>
    <row r="4275" spans="1:13" ht="18.75" x14ac:dyDescent="0.25">
      <c r="A4275" s="16"/>
      <c r="B4275" s="8"/>
      <c r="C4275" s="9"/>
      <c r="D4275" s="10"/>
      <c r="E4275" s="11"/>
      <c r="F4275" s="12"/>
      <c r="G4275" s="12"/>
      <c r="H4275" s="140"/>
      <c r="I4275" s="12"/>
      <c r="J4275" s="141"/>
      <c r="K4275" s="14"/>
      <c r="L4275" s="17"/>
      <c r="M4275" s="15"/>
    </row>
    <row r="4276" spans="1:13" ht="18.75" x14ac:dyDescent="0.25">
      <c r="A4276" s="16"/>
      <c r="B4276" s="8"/>
      <c r="C4276" s="9"/>
      <c r="D4276" s="10"/>
      <c r="E4276" s="11"/>
      <c r="F4276" s="12"/>
      <c r="G4276" s="12"/>
      <c r="H4276" s="140"/>
      <c r="I4276" s="12"/>
      <c r="J4276" s="141"/>
      <c r="K4276" s="14"/>
      <c r="L4276" s="17"/>
      <c r="M4276" s="15"/>
    </row>
    <row r="4277" spans="1:13" ht="18.75" x14ac:dyDescent="0.25">
      <c r="A4277" s="16"/>
      <c r="B4277" s="8"/>
      <c r="C4277" s="9"/>
      <c r="D4277" s="10"/>
      <c r="E4277" s="11"/>
      <c r="F4277" s="12"/>
      <c r="G4277" s="12"/>
      <c r="H4277" s="140"/>
      <c r="I4277" s="12"/>
      <c r="J4277" s="141"/>
      <c r="K4277" s="14"/>
      <c r="L4277" s="17"/>
      <c r="M4277" s="15"/>
    </row>
    <row r="4278" spans="1:13" ht="18.75" x14ac:dyDescent="0.25">
      <c r="A4278" s="16"/>
      <c r="B4278" s="8"/>
      <c r="C4278" s="9"/>
      <c r="D4278" s="10"/>
      <c r="E4278" s="11"/>
      <c r="F4278" s="12"/>
      <c r="G4278" s="12"/>
      <c r="H4278" s="140"/>
      <c r="I4278" s="12"/>
      <c r="J4278" s="141"/>
      <c r="K4278" s="14"/>
      <c r="L4278" s="17"/>
      <c r="M4278" s="15"/>
    </row>
    <row r="4279" spans="1:13" ht="18.75" x14ac:dyDescent="0.25">
      <c r="A4279" s="16"/>
      <c r="B4279" s="8"/>
      <c r="C4279" s="9"/>
      <c r="D4279" s="10"/>
      <c r="E4279" s="11"/>
      <c r="F4279" s="12"/>
      <c r="G4279" s="12"/>
      <c r="H4279" s="140"/>
      <c r="I4279" s="12"/>
      <c r="J4279" s="141"/>
      <c r="K4279" s="14"/>
      <c r="L4279" s="17"/>
      <c r="M4279" s="15"/>
    </row>
    <row r="4280" spans="1:13" ht="18.75" x14ac:dyDescent="0.25">
      <c r="A4280" s="16"/>
      <c r="B4280" s="8"/>
      <c r="C4280" s="9"/>
      <c r="D4280" s="10"/>
      <c r="E4280" s="11"/>
      <c r="F4280" s="12"/>
      <c r="G4280" s="12"/>
      <c r="H4280" s="140"/>
      <c r="I4280" s="12"/>
      <c r="J4280" s="141"/>
      <c r="K4280" s="14"/>
      <c r="L4280" s="17"/>
      <c r="M4280" s="15"/>
    </row>
    <row r="4281" spans="1:13" ht="18.75" x14ac:dyDescent="0.25">
      <c r="A4281" s="16"/>
      <c r="B4281" s="8"/>
      <c r="C4281" s="9"/>
      <c r="D4281" s="10"/>
      <c r="E4281" s="11"/>
      <c r="F4281" s="12"/>
      <c r="G4281" s="12"/>
      <c r="H4281" s="140"/>
      <c r="I4281" s="12"/>
      <c r="J4281" s="141"/>
      <c r="K4281" s="14"/>
      <c r="L4281" s="17"/>
      <c r="M4281" s="15"/>
    </row>
    <row r="4282" spans="1:13" ht="18.75" x14ac:dyDescent="0.25">
      <c r="A4282" s="16"/>
      <c r="B4282" s="8"/>
      <c r="C4282" s="9"/>
      <c r="D4282" s="10"/>
      <c r="E4282" s="11"/>
      <c r="F4282" s="12"/>
      <c r="G4282" s="12"/>
      <c r="H4282" s="140"/>
      <c r="I4282" s="12"/>
      <c r="J4282" s="141"/>
      <c r="K4282" s="14"/>
      <c r="L4282" s="17"/>
      <c r="M4282" s="15"/>
    </row>
    <row r="4283" spans="1:13" ht="18.75" x14ac:dyDescent="0.25">
      <c r="A4283" s="16"/>
      <c r="B4283" s="8"/>
      <c r="C4283" s="9"/>
      <c r="D4283" s="10"/>
      <c r="E4283" s="11"/>
      <c r="F4283" s="12"/>
      <c r="G4283" s="12"/>
      <c r="H4283" s="140"/>
      <c r="I4283" s="12"/>
      <c r="J4283" s="141"/>
      <c r="K4283" s="14"/>
      <c r="L4283" s="17"/>
      <c r="M4283" s="15"/>
    </row>
    <row r="4284" spans="1:13" ht="18.75" x14ac:dyDescent="0.25">
      <c r="A4284" s="16"/>
      <c r="B4284" s="8"/>
      <c r="C4284" s="9"/>
      <c r="D4284" s="10"/>
      <c r="E4284" s="11"/>
      <c r="F4284" s="12"/>
      <c r="G4284" s="12"/>
      <c r="H4284" s="140"/>
      <c r="I4284" s="12"/>
      <c r="J4284" s="141"/>
      <c r="K4284" s="14"/>
      <c r="L4284" s="17"/>
      <c r="M4284" s="15"/>
    </row>
    <row r="4285" spans="1:13" ht="18.75" x14ac:dyDescent="0.25">
      <c r="A4285" s="16"/>
      <c r="B4285" s="8"/>
      <c r="C4285" s="9"/>
      <c r="D4285" s="10"/>
      <c r="E4285" s="11"/>
      <c r="F4285" s="12"/>
      <c r="G4285" s="12"/>
      <c r="H4285" s="140"/>
      <c r="I4285" s="12"/>
      <c r="J4285" s="141"/>
      <c r="K4285" s="14"/>
      <c r="L4285" s="17"/>
      <c r="M4285" s="15"/>
    </row>
    <row r="4286" spans="1:13" ht="18.75" x14ac:dyDescent="0.25">
      <c r="A4286" s="16"/>
      <c r="B4286" s="8"/>
      <c r="C4286" s="9"/>
      <c r="D4286" s="10"/>
      <c r="E4286" s="11"/>
      <c r="F4286" s="12"/>
      <c r="G4286" s="12"/>
      <c r="H4286" s="140"/>
      <c r="I4286" s="12"/>
      <c r="J4286" s="141"/>
      <c r="K4286" s="14"/>
      <c r="L4286" s="17"/>
      <c r="M4286" s="15"/>
    </row>
    <row r="4287" spans="1:13" ht="18.75" x14ac:dyDescent="0.25">
      <c r="A4287" s="16"/>
      <c r="B4287" s="8"/>
      <c r="C4287" s="9"/>
      <c r="D4287" s="10"/>
      <c r="E4287" s="11"/>
      <c r="F4287" s="12"/>
      <c r="G4287" s="12"/>
      <c r="H4287" s="140"/>
      <c r="I4287" s="12"/>
      <c r="J4287" s="141"/>
      <c r="K4287" s="14"/>
      <c r="L4287" s="17"/>
      <c r="M4287" s="15"/>
    </row>
    <row r="4288" spans="1:13" ht="18.75" x14ac:dyDescent="0.25">
      <c r="A4288" s="16"/>
      <c r="B4288" s="8"/>
      <c r="C4288" s="9"/>
      <c r="D4288" s="10"/>
      <c r="E4288" s="11"/>
      <c r="F4288" s="12"/>
      <c r="G4288" s="12"/>
      <c r="H4288" s="140"/>
      <c r="I4288" s="12"/>
      <c r="J4288" s="141"/>
      <c r="K4288" s="14"/>
      <c r="L4288" s="17"/>
      <c r="M4288" s="15"/>
    </row>
    <row r="4289" spans="1:13" ht="18.75" x14ac:dyDescent="0.25">
      <c r="A4289" s="16"/>
      <c r="B4289" s="8"/>
      <c r="C4289" s="9"/>
      <c r="D4289" s="10"/>
      <c r="E4289" s="11"/>
      <c r="F4289" s="12"/>
      <c r="G4289" s="12"/>
      <c r="H4289" s="140"/>
      <c r="I4289" s="12"/>
      <c r="J4289" s="141"/>
      <c r="K4289" s="14"/>
      <c r="L4289" s="17"/>
      <c r="M4289" s="15"/>
    </row>
    <row r="4290" spans="1:13" ht="18.75" x14ac:dyDescent="0.25">
      <c r="A4290" s="16"/>
      <c r="B4290" s="8"/>
      <c r="C4290" s="9"/>
      <c r="D4290" s="10"/>
      <c r="E4290" s="11"/>
      <c r="F4290" s="12"/>
      <c r="G4290" s="12"/>
      <c r="H4290" s="140"/>
      <c r="I4290" s="12"/>
      <c r="J4290" s="141"/>
      <c r="K4290" s="14"/>
      <c r="L4290" s="17"/>
      <c r="M4290" s="15"/>
    </row>
    <row r="4291" spans="1:13" ht="18.75" x14ac:dyDescent="0.25">
      <c r="A4291" s="16"/>
      <c r="B4291" s="8"/>
      <c r="C4291" s="9"/>
      <c r="D4291" s="10"/>
      <c r="E4291" s="11"/>
      <c r="F4291" s="12"/>
      <c r="G4291" s="12"/>
      <c r="H4291" s="140"/>
      <c r="I4291" s="12"/>
      <c r="J4291" s="141"/>
      <c r="K4291" s="14"/>
      <c r="L4291" s="17"/>
      <c r="M4291" s="15"/>
    </row>
    <row r="4292" spans="1:13" ht="18.75" x14ac:dyDescent="0.25">
      <c r="A4292" s="16"/>
      <c r="B4292" s="8"/>
      <c r="C4292" s="9"/>
      <c r="D4292" s="10"/>
      <c r="E4292" s="11"/>
      <c r="F4292" s="12"/>
      <c r="G4292" s="12"/>
      <c r="H4292" s="140"/>
      <c r="I4292" s="12"/>
      <c r="J4292" s="141"/>
      <c r="K4292" s="14"/>
      <c r="L4292" s="17"/>
      <c r="M4292" s="15"/>
    </row>
    <row r="4293" spans="1:13" ht="18.75" x14ac:dyDescent="0.25">
      <c r="A4293" s="16"/>
      <c r="B4293" s="8"/>
      <c r="C4293" s="9"/>
      <c r="D4293" s="10"/>
      <c r="E4293" s="11"/>
      <c r="F4293" s="12"/>
      <c r="G4293" s="12"/>
      <c r="H4293" s="140"/>
      <c r="I4293" s="12"/>
      <c r="J4293" s="141"/>
      <c r="K4293" s="14"/>
      <c r="L4293" s="17"/>
      <c r="M4293" s="15"/>
    </row>
    <row r="4294" spans="1:13" ht="18.75" x14ac:dyDescent="0.25">
      <c r="A4294" s="16"/>
      <c r="B4294" s="8"/>
      <c r="C4294" s="9"/>
      <c r="D4294" s="10"/>
      <c r="E4294" s="11"/>
      <c r="F4294" s="12"/>
      <c r="G4294" s="12"/>
      <c r="H4294" s="140"/>
      <c r="I4294" s="12"/>
      <c r="J4294" s="141"/>
      <c r="K4294" s="14"/>
      <c r="L4294" s="17"/>
      <c r="M4294" s="15"/>
    </row>
    <row r="4295" spans="1:13" ht="18.75" x14ac:dyDescent="0.25">
      <c r="A4295" s="16"/>
      <c r="B4295" s="8"/>
      <c r="C4295" s="9"/>
      <c r="D4295" s="10"/>
      <c r="E4295" s="11"/>
      <c r="F4295" s="12"/>
      <c r="G4295" s="12"/>
      <c r="H4295" s="140"/>
      <c r="I4295" s="12"/>
      <c r="J4295" s="141"/>
      <c r="K4295" s="14"/>
      <c r="L4295" s="17"/>
      <c r="M4295" s="15"/>
    </row>
    <row r="4296" spans="1:13" ht="18.75" x14ac:dyDescent="0.25">
      <c r="A4296" s="16"/>
      <c r="B4296" s="8"/>
      <c r="C4296" s="9"/>
      <c r="D4296" s="10"/>
      <c r="E4296" s="11"/>
      <c r="F4296" s="12"/>
      <c r="G4296" s="12"/>
      <c r="H4296" s="140"/>
      <c r="I4296" s="12"/>
      <c r="J4296" s="141"/>
      <c r="K4296" s="14"/>
      <c r="L4296" s="17"/>
      <c r="M4296" s="15"/>
    </row>
    <row r="4297" spans="1:13" ht="18.75" x14ac:dyDescent="0.25">
      <c r="A4297" s="16"/>
      <c r="B4297" s="8"/>
      <c r="C4297" s="9"/>
      <c r="D4297" s="10"/>
      <c r="E4297" s="11"/>
      <c r="F4297" s="12"/>
      <c r="G4297" s="12"/>
      <c r="H4297" s="140"/>
      <c r="I4297" s="12"/>
      <c r="J4297" s="141"/>
      <c r="K4297" s="14"/>
      <c r="L4297" s="17"/>
      <c r="M4297" s="15"/>
    </row>
    <row r="4298" spans="1:13" ht="18.75" x14ac:dyDescent="0.25">
      <c r="A4298" s="16"/>
      <c r="B4298" s="8"/>
      <c r="C4298" s="9"/>
      <c r="D4298" s="10"/>
      <c r="E4298" s="11"/>
      <c r="F4298" s="12"/>
      <c r="G4298" s="12"/>
      <c r="H4298" s="140"/>
      <c r="I4298" s="12"/>
      <c r="J4298" s="141"/>
      <c r="K4298" s="14"/>
      <c r="L4298" s="17"/>
      <c r="M4298" s="15"/>
    </row>
    <row r="4299" spans="1:13" ht="18.75" x14ac:dyDescent="0.25">
      <c r="A4299" s="16"/>
      <c r="B4299" s="8"/>
      <c r="C4299" s="9"/>
      <c r="D4299" s="10"/>
      <c r="E4299" s="11"/>
      <c r="F4299" s="12"/>
      <c r="G4299" s="12"/>
      <c r="H4299" s="140"/>
      <c r="I4299" s="12"/>
      <c r="J4299" s="141"/>
      <c r="K4299" s="14"/>
      <c r="L4299" s="17"/>
      <c r="M4299" s="15"/>
    </row>
    <row r="4300" spans="1:13" ht="18.75" x14ac:dyDescent="0.25">
      <c r="A4300" s="16"/>
      <c r="B4300" s="8"/>
      <c r="C4300" s="9"/>
      <c r="D4300" s="10"/>
      <c r="E4300" s="11"/>
      <c r="F4300" s="12"/>
      <c r="G4300" s="12"/>
      <c r="H4300" s="140"/>
      <c r="I4300" s="12"/>
      <c r="J4300" s="141"/>
      <c r="K4300" s="14"/>
      <c r="L4300" s="17"/>
      <c r="M4300" s="15"/>
    </row>
    <row r="4301" spans="1:13" ht="18.75" x14ac:dyDescent="0.25">
      <c r="A4301" s="16"/>
      <c r="B4301" s="8"/>
      <c r="C4301" s="9"/>
      <c r="D4301" s="10"/>
      <c r="E4301" s="11"/>
      <c r="F4301" s="12"/>
      <c r="G4301" s="12"/>
      <c r="H4301" s="140"/>
      <c r="I4301" s="12"/>
      <c r="J4301" s="141"/>
      <c r="K4301" s="14"/>
      <c r="L4301" s="17"/>
      <c r="M4301" s="15"/>
    </row>
    <row r="4302" spans="1:13" ht="18.75" x14ac:dyDescent="0.25">
      <c r="A4302" s="16"/>
      <c r="B4302" s="8"/>
      <c r="C4302" s="9"/>
      <c r="D4302" s="10"/>
      <c r="E4302" s="11"/>
      <c r="F4302" s="12"/>
      <c r="G4302" s="12"/>
      <c r="H4302" s="140"/>
      <c r="I4302" s="12"/>
      <c r="J4302" s="141"/>
      <c r="K4302" s="14"/>
      <c r="L4302" s="17"/>
      <c r="M4302" s="15"/>
    </row>
    <row r="4303" spans="1:13" ht="18.75" x14ac:dyDescent="0.25">
      <c r="A4303" s="16"/>
      <c r="B4303" s="8"/>
      <c r="C4303" s="9"/>
      <c r="D4303" s="10"/>
      <c r="E4303" s="11"/>
      <c r="F4303" s="12"/>
      <c r="G4303" s="12"/>
      <c r="H4303" s="140"/>
      <c r="I4303" s="12"/>
      <c r="J4303" s="141"/>
      <c r="K4303" s="14"/>
      <c r="L4303" s="17"/>
      <c r="M4303" s="15"/>
    </row>
    <row r="4304" spans="1:13" ht="18.75" x14ac:dyDescent="0.25">
      <c r="A4304" s="16"/>
      <c r="B4304" s="8"/>
      <c r="C4304" s="9"/>
      <c r="D4304" s="10"/>
      <c r="E4304" s="11"/>
      <c r="F4304" s="12"/>
      <c r="G4304" s="12"/>
      <c r="H4304" s="140"/>
      <c r="I4304" s="12"/>
      <c r="J4304" s="141"/>
      <c r="K4304" s="14"/>
      <c r="L4304" s="17"/>
      <c r="M4304" s="15"/>
    </row>
    <row r="4305" spans="1:13" ht="18.75" x14ac:dyDescent="0.25">
      <c r="A4305" s="16"/>
      <c r="B4305" s="8"/>
      <c r="C4305" s="9"/>
      <c r="D4305" s="10"/>
      <c r="E4305" s="11"/>
      <c r="F4305" s="12"/>
      <c r="G4305" s="12"/>
      <c r="H4305" s="140"/>
      <c r="I4305" s="12"/>
      <c r="J4305" s="141"/>
      <c r="K4305" s="14"/>
      <c r="L4305" s="17"/>
      <c r="M4305" s="15"/>
    </row>
    <row r="4306" spans="1:13" ht="18.75" x14ac:dyDescent="0.25">
      <c r="A4306" s="16"/>
      <c r="B4306" s="8"/>
      <c r="C4306" s="9"/>
      <c r="D4306" s="10"/>
      <c r="E4306" s="11"/>
      <c r="F4306" s="12"/>
      <c r="G4306" s="12"/>
      <c r="H4306" s="140"/>
      <c r="I4306" s="12"/>
      <c r="J4306" s="141"/>
      <c r="K4306" s="14"/>
      <c r="L4306" s="17"/>
      <c r="M4306" s="15"/>
    </row>
    <row r="4307" spans="1:13" ht="18.75" x14ac:dyDescent="0.25">
      <c r="A4307" s="16"/>
      <c r="B4307" s="8"/>
      <c r="C4307" s="9"/>
      <c r="D4307" s="10"/>
      <c r="E4307" s="11"/>
      <c r="F4307" s="12"/>
      <c r="G4307" s="12"/>
      <c r="H4307" s="140"/>
      <c r="I4307" s="12"/>
      <c r="J4307" s="141"/>
      <c r="K4307" s="14"/>
      <c r="L4307" s="17"/>
      <c r="M4307" s="15"/>
    </row>
    <row r="4308" spans="1:13" ht="18.75" x14ac:dyDescent="0.25">
      <c r="A4308" s="16"/>
      <c r="B4308" s="8"/>
      <c r="C4308" s="9"/>
      <c r="D4308" s="10"/>
      <c r="E4308" s="11"/>
      <c r="F4308" s="12"/>
      <c r="G4308" s="12"/>
      <c r="H4308" s="140"/>
      <c r="I4308" s="12"/>
      <c r="J4308" s="141"/>
      <c r="K4308" s="14"/>
      <c r="L4308" s="17"/>
      <c r="M4308" s="15"/>
    </row>
    <row r="4309" spans="1:13" ht="18.75" x14ac:dyDescent="0.25">
      <c r="A4309" s="16"/>
      <c r="B4309" s="8"/>
      <c r="C4309" s="9"/>
      <c r="D4309" s="10"/>
      <c r="E4309" s="11"/>
      <c r="F4309" s="12"/>
      <c r="G4309" s="12"/>
      <c r="H4309" s="140"/>
      <c r="I4309" s="12"/>
      <c r="J4309" s="141"/>
      <c r="K4309" s="14"/>
      <c r="L4309" s="17"/>
      <c r="M4309" s="15"/>
    </row>
    <row r="4310" spans="1:13" ht="18.75" x14ac:dyDescent="0.25">
      <c r="A4310" s="16"/>
      <c r="B4310" s="8"/>
      <c r="C4310" s="9"/>
      <c r="D4310" s="10"/>
      <c r="E4310" s="11"/>
      <c r="F4310" s="12"/>
      <c r="G4310" s="12"/>
      <c r="H4310" s="140"/>
      <c r="I4310" s="12"/>
      <c r="J4310" s="141"/>
      <c r="K4310" s="14"/>
      <c r="L4310" s="17"/>
      <c r="M4310" s="15"/>
    </row>
    <row r="4311" spans="1:13" ht="18.75" x14ac:dyDescent="0.25">
      <c r="A4311" s="16"/>
      <c r="B4311" s="8"/>
      <c r="C4311" s="9"/>
      <c r="D4311" s="10"/>
      <c r="E4311" s="11"/>
      <c r="F4311" s="12"/>
      <c r="G4311" s="12"/>
      <c r="H4311" s="140"/>
      <c r="I4311" s="12"/>
      <c r="J4311" s="141"/>
      <c r="K4311" s="14"/>
      <c r="L4311" s="17"/>
      <c r="M4311" s="15"/>
    </row>
    <row r="4312" spans="1:13" ht="18.75" x14ac:dyDescent="0.25">
      <c r="A4312" s="16"/>
      <c r="B4312" s="8"/>
      <c r="C4312" s="9"/>
      <c r="D4312" s="10"/>
      <c r="E4312" s="11"/>
      <c r="F4312" s="12"/>
      <c r="G4312" s="12"/>
      <c r="H4312" s="140"/>
      <c r="I4312" s="12"/>
      <c r="J4312" s="141"/>
      <c r="K4312" s="14"/>
      <c r="L4312" s="17"/>
      <c r="M4312" s="15"/>
    </row>
    <row r="4313" spans="1:13" ht="18.75" x14ac:dyDescent="0.25">
      <c r="A4313" s="16"/>
      <c r="B4313" s="8"/>
      <c r="C4313" s="9"/>
      <c r="D4313" s="10"/>
      <c r="E4313" s="11"/>
      <c r="F4313" s="12"/>
      <c r="G4313" s="12"/>
      <c r="H4313" s="140"/>
      <c r="I4313" s="12"/>
      <c r="J4313" s="141"/>
      <c r="K4313" s="14"/>
      <c r="L4313" s="17"/>
      <c r="M4313" s="15"/>
    </row>
    <row r="4314" spans="1:13" ht="18.75" x14ac:dyDescent="0.25">
      <c r="A4314" s="16"/>
      <c r="B4314" s="8"/>
      <c r="C4314" s="9"/>
      <c r="D4314" s="10"/>
      <c r="E4314" s="11"/>
      <c r="F4314" s="12"/>
      <c r="G4314" s="12"/>
      <c r="H4314" s="140"/>
      <c r="I4314" s="12"/>
      <c r="J4314" s="141"/>
      <c r="K4314" s="14"/>
      <c r="L4314" s="17"/>
      <c r="M4314" s="15"/>
    </row>
    <row r="4315" spans="1:13" ht="18.75" x14ac:dyDescent="0.25">
      <c r="A4315" s="16"/>
      <c r="B4315" s="8"/>
      <c r="C4315" s="9"/>
      <c r="D4315" s="10"/>
      <c r="E4315" s="11"/>
      <c r="F4315" s="12"/>
      <c r="G4315" s="12"/>
      <c r="H4315" s="140"/>
      <c r="I4315" s="12"/>
      <c r="J4315" s="141"/>
      <c r="K4315" s="14"/>
      <c r="L4315" s="17"/>
      <c r="M4315" s="15"/>
    </row>
    <row r="4316" spans="1:13" ht="18.75" x14ac:dyDescent="0.25">
      <c r="A4316" s="16"/>
      <c r="B4316" s="8"/>
      <c r="C4316" s="9"/>
      <c r="D4316" s="10"/>
      <c r="E4316" s="11"/>
      <c r="F4316" s="12"/>
      <c r="G4316" s="12"/>
      <c r="H4316" s="140"/>
      <c r="I4316" s="12"/>
      <c r="J4316" s="141"/>
      <c r="K4316" s="14"/>
      <c r="L4316" s="17"/>
      <c r="M4316" s="15"/>
    </row>
    <row r="4317" spans="1:13" ht="18.75" x14ac:dyDescent="0.25">
      <c r="A4317" s="16"/>
      <c r="B4317" s="8"/>
      <c r="C4317" s="9"/>
      <c r="D4317" s="10"/>
      <c r="E4317" s="11"/>
      <c r="F4317" s="12"/>
      <c r="G4317" s="12"/>
      <c r="H4317" s="140"/>
      <c r="I4317" s="12"/>
      <c r="J4317" s="141"/>
      <c r="K4317" s="14"/>
      <c r="L4317" s="17"/>
      <c r="M4317" s="15"/>
    </row>
    <row r="4318" spans="1:13" ht="18.75" x14ac:dyDescent="0.25">
      <c r="A4318" s="16"/>
      <c r="B4318" s="8"/>
      <c r="C4318" s="9"/>
      <c r="D4318" s="10"/>
      <c r="E4318" s="11"/>
      <c r="F4318" s="12"/>
      <c r="G4318" s="12"/>
      <c r="H4318" s="140"/>
      <c r="I4318" s="12"/>
      <c r="J4318" s="141"/>
      <c r="K4318" s="14"/>
      <c r="L4318" s="17"/>
      <c r="M4318" s="15"/>
    </row>
    <row r="4319" spans="1:13" ht="18.75" x14ac:dyDescent="0.25">
      <c r="A4319" s="16"/>
      <c r="B4319" s="8"/>
      <c r="C4319" s="9"/>
      <c r="D4319" s="10"/>
      <c r="E4319" s="11"/>
      <c r="F4319" s="12"/>
      <c r="G4319" s="12"/>
      <c r="H4319" s="140"/>
      <c r="I4319" s="12"/>
      <c r="J4319" s="141"/>
      <c r="K4319" s="14"/>
      <c r="L4319" s="17"/>
      <c r="M4319" s="15"/>
    </row>
    <row r="4320" spans="1:13" ht="18.75" x14ac:dyDescent="0.25">
      <c r="A4320" s="16"/>
      <c r="B4320" s="8"/>
      <c r="C4320" s="9"/>
      <c r="D4320" s="10"/>
      <c r="E4320" s="11"/>
      <c r="F4320" s="12"/>
      <c r="G4320" s="12"/>
      <c r="H4320" s="140"/>
      <c r="I4320" s="12"/>
      <c r="J4320" s="141"/>
      <c r="K4320" s="14"/>
      <c r="L4320" s="17"/>
      <c r="M4320" s="15"/>
    </row>
    <row r="4321" spans="1:13" ht="18.75" x14ac:dyDescent="0.25">
      <c r="A4321" s="16"/>
      <c r="B4321" s="8"/>
      <c r="C4321" s="9"/>
      <c r="D4321" s="10"/>
      <c r="E4321" s="11"/>
      <c r="F4321" s="12"/>
      <c r="G4321" s="12"/>
      <c r="H4321" s="140"/>
      <c r="I4321" s="12"/>
      <c r="J4321" s="141"/>
      <c r="K4321" s="14"/>
      <c r="L4321" s="17"/>
      <c r="M4321" s="15"/>
    </row>
    <row r="4322" spans="1:13" ht="18.75" x14ac:dyDescent="0.25">
      <c r="A4322" s="16"/>
      <c r="B4322" s="8"/>
      <c r="C4322" s="9"/>
      <c r="D4322" s="10"/>
      <c r="E4322" s="11"/>
      <c r="F4322" s="12"/>
      <c r="G4322" s="12"/>
      <c r="H4322" s="140"/>
      <c r="I4322" s="12"/>
      <c r="J4322" s="141"/>
      <c r="K4322" s="14"/>
      <c r="L4322" s="17"/>
      <c r="M4322" s="15"/>
    </row>
    <row r="4323" spans="1:13" ht="18.75" x14ac:dyDescent="0.25">
      <c r="A4323" s="16"/>
      <c r="B4323" s="8"/>
      <c r="C4323" s="9"/>
      <c r="D4323" s="10"/>
      <c r="E4323" s="11"/>
      <c r="F4323" s="12"/>
      <c r="G4323" s="12"/>
      <c r="H4323" s="140"/>
      <c r="I4323" s="12"/>
      <c r="J4323" s="141"/>
      <c r="K4323" s="14"/>
      <c r="L4323" s="17"/>
      <c r="M4323" s="15"/>
    </row>
    <row r="4324" spans="1:13" ht="18.75" x14ac:dyDescent="0.25">
      <c r="A4324" s="16"/>
      <c r="B4324" s="8"/>
      <c r="C4324" s="9"/>
      <c r="D4324" s="10"/>
      <c r="E4324" s="11"/>
      <c r="F4324" s="12"/>
      <c r="G4324" s="12"/>
      <c r="H4324" s="140"/>
      <c r="I4324" s="12"/>
      <c r="J4324" s="141"/>
      <c r="K4324" s="14"/>
      <c r="L4324" s="17"/>
      <c r="M4324" s="15"/>
    </row>
    <row r="4325" spans="1:13" ht="18.75" x14ac:dyDescent="0.25">
      <c r="A4325" s="16"/>
      <c r="B4325" s="8"/>
      <c r="C4325" s="9"/>
      <c r="D4325" s="10"/>
      <c r="E4325" s="11"/>
      <c r="F4325" s="12"/>
      <c r="G4325" s="12"/>
      <c r="H4325" s="140"/>
      <c r="I4325" s="12"/>
      <c r="J4325" s="141"/>
      <c r="K4325" s="14"/>
      <c r="L4325" s="17"/>
      <c r="M4325" s="15"/>
    </row>
    <row r="4326" spans="1:13" ht="18.75" x14ac:dyDescent="0.25">
      <c r="A4326" s="16"/>
      <c r="B4326" s="8"/>
      <c r="C4326" s="9"/>
      <c r="D4326" s="10"/>
      <c r="E4326" s="11"/>
      <c r="F4326" s="12"/>
      <c r="G4326" s="12"/>
      <c r="H4326" s="140"/>
      <c r="I4326" s="12"/>
      <c r="J4326" s="141"/>
      <c r="K4326" s="14"/>
      <c r="L4326" s="17"/>
      <c r="M4326" s="15"/>
    </row>
    <row r="4327" spans="1:13" ht="18.75" x14ac:dyDescent="0.25">
      <c r="A4327" s="16"/>
      <c r="B4327" s="8"/>
      <c r="C4327" s="9"/>
      <c r="D4327" s="10"/>
      <c r="E4327" s="11"/>
      <c r="F4327" s="12"/>
      <c r="G4327" s="12"/>
      <c r="H4327" s="140"/>
      <c r="I4327" s="12"/>
      <c r="J4327" s="141"/>
      <c r="K4327" s="14"/>
      <c r="L4327" s="17"/>
      <c r="M4327" s="15"/>
    </row>
    <row r="4328" spans="1:13" ht="18.75" x14ac:dyDescent="0.25">
      <c r="A4328" s="16"/>
      <c r="B4328" s="8"/>
      <c r="C4328" s="9"/>
      <c r="D4328" s="10"/>
      <c r="E4328" s="11"/>
      <c r="F4328" s="12"/>
      <c r="G4328" s="12"/>
      <c r="H4328" s="140"/>
      <c r="I4328" s="12"/>
      <c r="J4328" s="141"/>
      <c r="K4328" s="14"/>
      <c r="L4328" s="17"/>
      <c r="M4328" s="15"/>
    </row>
    <row r="4329" spans="1:13" ht="18.75" x14ac:dyDescent="0.25">
      <c r="A4329" s="16"/>
      <c r="B4329" s="8"/>
      <c r="C4329" s="9"/>
      <c r="D4329" s="10"/>
      <c r="E4329" s="11"/>
      <c r="F4329" s="12"/>
      <c r="G4329" s="12"/>
      <c r="H4329" s="140"/>
      <c r="I4329" s="12"/>
      <c r="J4329" s="141"/>
      <c r="K4329" s="14"/>
      <c r="L4329" s="17"/>
      <c r="M4329" s="15"/>
    </row>
    <row r="4330" spans="1:13" ht="18.75" x14ac:dyDescent="0.25">
      <c r="A4330" s="16"/>
      <c r="B4330" s="8"/>
      <c r="C4330" s="9"/>
      <c r="D4330" s="10"/>
      <c r="E4330" s="11"/>
      <c r="F4330" s="12"/>
      <c r="G4330" s="12"/>
      <c r="H4330" s="140"/>
      <c r="I4330" s="12"/>
      <c r="J4330" s="141"/>
      <c r="K4330" s="14"/>
      <c r="L4330" s="17"/>
      <c r="M4330" s="15"/>
    </row>
    <row r="4331" spans="1:13" ht="18.75" x14ac:dyDescent="0.25">
      <c r="A4331" s="16"/>
      <c r="B4331" s="8"/>
      <c r="C4331" s="9"/>
      <c r="D4331" s="10"/>
      <c r="E4331" s="11"/>
      <c r="F4331" s="12"/>
      <c r="G4331" s="12"/>
      <c r="H4331" s="140"/>
      <c r="I4331" s="12"/>
      <c r="J4331" s="141"/>
      <c r="K4331" s="14"/>
      <c r="L4331" s="17"/>
      <c r="M4331" s="15"/>
    </row>
    <row r="4332" spans="1:13" ht="18.75" x14ac:dyDescent="0.25">
      <c r="A4332" s="16"/>
      <c r="B4332" s="8"/>
      <c r="C4332" s="9"/>
      <c r="D4332" s="10"/>
      <c r="E4332" s="11"/>
      <c r="F4332" s="12"/>
      <c r="G4332" s="12"/>
      <c r="H4332" s="140"/>
      <c r="I4332" s="12"/>
      <c r="J4332" s="141"/>
      <c r="K4332" s="14"/>
      <c r="L4332" s="17"/>
      <c r="M4332" s="15"/>
    </row>
    <row r="4333" spans="1:13" ht="18.75" x14ac:dyDescent="0.25">
      <c r="A4333" s="16"/>
      <c r="B4333" s="8"/>
      <c r="C4333" s="9"/>
      <c r="D4333" s="10"/>
      <c r="E4333" s="11"/>
      <c r="F4333" s="12"/>
      <c r="G4333" s="12"/>
      <c r="H4333" s="140"/>
      <c r="I4333" s="12"/>
      <c r="J4333" s="141"/>
      <c r="K4333" s="14"/>
      <c r="L4333" s="17"/>
      <c r="M4333" s="15"/>
    </row>
    <row r="4334" spans="1:13" ht="18.75" x14ac:dyDescent="0.25">
      <c r="A4334" s="16"/>
      <c r="B4334" s="8"/>
      <c r="C4334" s="9"/>
      <c r="D4334" s="10"/>
      <c r="E4334" s="11"/>
      <c r="F4334" s="12"/>
      <c r="G4334" s="12"/>
      <c r="H4334" s="140"/>
      <c r="I4334" s="12"/>
      <c r="J4334" s="141"/>
      <c r="K4334" s="14"/>
      <c r="L4334" s="17"/>
      <c r="M4334" s="15"/>
    </row>
    <row r="4335" spans="1:13" ht="18.75" x14ac:dyDescent="0.25">
      <c r="A4335" s="16"/>
      <c r="B4335" s="8"/>
      <c r="C4335" s="9"/>
      <c r="D4335" s="10"/>
      <c r="E4335" s="11"/>
      <c r="F4335" s="12"/>
      <c r="G4335" s="12"/>
      <c r="H4335" s="140"/>
      <c r="I4335" s="12"/>
      <c r="J4335" s="141"/>
      <c r="K4335" s="14"/>
      <c r="L4335" s="17"/>
      <c r="M4335" s="15"/>
    </row>
    <row r="4336" spans="1:13" ht="18.75" x14ac:dyDescent="0.25">
      <c r="A4336" s="16"/>
      <c r="B4336" s="8"/>
      <c r="C4336" s="9"/>
      <c r="D4336" s="10"/>
      <c r="E4336" s="11"/>
      <c r="F4336" s="12"/>
      <c r="G4336" s="12"/>
      <c r="H4336" s="140"/>
      <c r="I4336" s="12"/>
      <c r="J4336" s="141"/>
      <c r="K4336" s="14"/>
      <c r="L4336" s="17"/>
      <c r="M4336" s="15"/>
    </row>
    <row r="4337" spans="1:13" ht="18.75" x14ac:dyDescent="0.25">
      <c r="A4337" s="16"/>
      <c r="B4337" s="8"/>
      <c r="C4337" s="9"/>
      <c r="D4337" s="10"/>
      <c r="E4337" s="11"/>
      <c r="F4337" s="12"/>
      <c r="G4337" s="12"/>
      <c r="H4337" s="140"/>
      <c r="I4337" s="12"/>
      <c r="J4337" s="141"/>
      <c r="K4337" s="14"/>
      <c r="L4337" s="17"/>
      <c r="M4337" s="15"/>
    </row>
    <row r="4338" spans="1:13" ht="18.75" x14ac:dyDescent="0.25">
      <c r="A4338" s="16"/>
      <c r="B4338" s="8"/>
      <c r="C4338" s="9"/>
      <c r="D4338" s="10"/>
      <c r="E4338" s="11"/>
      <c r="F4338" s="12"/>
      <c r="G4338" s="12"/>
      <c r="H4338" s="140"/>
      <c r="I4338" s="12"/>
      <c r="J4338" s="141"/>
      <c r="K4338" s="14"/>
      <c r="L4338" s="17"/>
      <c r="M4338" s="15"/>
    </row>
    <row r="4339" spans="1:13" ht="18.75" x14ac:dyDescent="0.25">
      <c r="A4339" s="16"/>
      <c r="B4339" s="8"/>
      <c r="C4339" s="9"/>
      <c r="D4339" s="10"/>
      <c r="E4339" s="11"/>
      <c r="F4339" s="12"/>
      <c r="G4339" s="12"/>
      <c r="H4339" s="140"/>
      <c r="I4339" s="12"/>
      <c r="J4339" s="141"/>
      <c r="K4339" s="14"/>
      <c r="L4339" s="17"/>
      <c r="M4339" s="15"/>
    </row>
    <row r="4340" spans="1:13" ht="18.75" x14ac:dyDescent="0.25">
      <c r="A4340" s="16"/>
      <c r="B4340" s="8"/>
      <c r="C4340" s="9"/>
      <c r="D4340" s="10"/>
      <c r="E4340" s="11"/>
      <c r="F4340" s="12"/>
      <c r="G4340" s="12"/>
      <c r="H4340" s="140"/>
      <c r="I4340" s="12"/>
      <c r="J4340" s="141"/>
      <c r="K4340" s="14"/>
      <c r="L4340" s="17"/>
      <c r="M4340" s="15"/>
    </row>
    <row r="4341" spans="1:13" ht="18.75" x14ac:dyDescent="0.25">
      <c r="A4341" s="16"/>
      <c r="B4341" s="8"/>
      <c r="C4341" s="9"/>
      <c r="D4341" s="10"/>
      <c r="E4341" s="11"/>
      <c r="F4341" s="12"/>
      <c r="G4341" s="12"/>
      <c r="H4341" s="140"/>
      <c r="I4341" s="12"/>
      <c r="J4341" s="141"/>
      <c r="K4341" s="14"/>
      <c r="L4341" s="17"/>
      <c r="M4341" s="15"/>
    </row>
    <row r="4342" spans="1:13" ht="18.75" x14ac:dyDescent="0.25">
      <c r="A4342" s="16"/>
      <c r="B4342" s="8"/>
      <c r="C4342" s="9"/>
      <c r="D4342" s="10"/>
      <c r="E4342" s="11"/>
      <c r="F4342" s="12"/>
      <c r="G4342" s="12"/>
      <c r="H4342" s="140"/>
      <c r="I4342" s="12"/>
      <c r="J4342" s="141"/>
      <c r="K4342" s="14"/>
      <c r="L4342" s="17"/>
      <c r="M4342" s="15"/>
    </row>
    <row r="4343" spans="1:13" ht="18.75" x14ac:dyDescent="0.25">
      <c r="A4343" s="16"/>
      <c r="B4343" s="8"/>
      <c r="C4343" s="9"/>
      <c r="D4343" s="10"/>
      <c r="E4343" s="11"/>
      <c r="F4343" s="12"/>
      <c r="G4343" s="12"/>
      <c r="H4343" s="140"/>
      <c r="I4343" s="12"/>
      <c r="J4343" s="141"/>
      <c r="K4343" s="14"/>
      <c r="L4343" s="17"/>
      <c r="M4343" s="15"/>
    </row>
    <row r="4344" spans="1:13" ht="18.75" x14ac:dyDescent="0.25">
      <c r="A4344" s="16"/>
      <c r="B4344" s="8"/>
      <c r="C4344" s="9"/>
      <c r="D4344" s="10"/>
      <c r="E4344" s="11"/>
      <c r="F4344" s="12"/>
      <c r="G4344" s="12"/>
      <c r="H4344" s="140"/>
      <c r="I4344" s="12"/>
      <c r="J4344" s="141"/>
      <c r="K4344" s="14"/>
      <c r="L4344" s="17"/>
      <c r="M4344" s="15"/>
    </row>
    <row r="4345" spans="1:13" ht="18.75" x14ac:dyDescent="0.25">
      <c r="A4345" s="16"/>
      <c r="B4345" s="8"/>
      <c r="C4345" s="9"/>
      <c r="D4345" s="10"/>
      <c r="E4345" s="11"/>
      <c r="F4345" s="12"/>
      <c r="G4345" s="12"/>
      <c r="H4345" s="140"/>
      <c r="I4345" s="12"/>
      <c r="J4345" s="141"/>
      <c r="K4345" s="14"/>
      <c r="L4345" s="17"/>
      <c r="M4345" s="15"/>
    </row>
    <row r="4346" spans="1:13" ht="18.75" x14ac:dyDescent="0.25">
      <c r="A4346" s="16"/>
      <c r="B4346" s="8"/>
      <c r="C4346" s="9"/>
      <c r="D4346" s="10"/>
      <c r="E4346" s="11"/>
      <c r="F4346" s="12"/>
      <c r="G4346" s="12"/>
      <c r="H4346" s="140"/>
      <c r="I4346" s="12"/>
      <c r="J4346" s="141"/>
      <c r="K4346" s="14"/>
      <c r="L4346" s="17"/>
      <c r="M4346" s="15"/>
    </row>
    <row r="4347" spans="1:13" ht="18.75" x14ac:dyDescent="0.25">
      <c r="A4347" s="16"/>
      <c r="B4347" s="8"/>
      <c r="C4347" s="9"/>
      <c r="D4347" s="10"/>
      <c r="E4347" s="11"/>
      <c r="F4347" s="12"/>
      <c r="G4347" s="12"/>
      <c r="H4347" s="140"/>
      <c r="I4347" s="12"/>
      <c r="J4347" s="141"/>
      <c r="K4347" s="14"/>
      <c r="L4347" s="17"/>
      <c r="M4347" s="15"/>
    </row>
    <row r="4348" spans="1:13" ht="18.75" x14ac:dyDescent="0.25">
      <c r="A4348" s="16"/>
      <c r="B4348" s="8"/>
      <c r="C4348" s="9"/>
      <c r="D4348" s="10"/>
      <c r="E4348" s="11"/>
      <c r="F4348" s="12"/>
      <c r="G4348" s="12"/>
      <c r="H4348" s="140"/>
      <c r="I4348" s="12"/>
      <c r="J4348" s="141"/>
      <c r="K4348" s="14"/>
      <c r="L4348" s="17"/>
      <c r="M4348" s="15"/>
    </row>
    <row r="4349" spans="1:13" ht="18.75" x14ac:dyDescent="0.25">
      <c r="A4349" s="16"/>
      <c r="B4349" s="8"/>
      <c r="C4349" s="9"/>
      <c r="D4349" s="10"/>
      <c r="E4349" s="11"/>
      <c r="F4349" s="12"/>
      <c r="G4349" s="12"/>
      <c r="H4349" s="140"/>
      <c r="I4349" s="12"/>
      <c r="J4349" s="141"/>
      <c r="K4349" s="14"/>
      <c r="L4349" s="17"/>
      <c r="M4349" s="15"/>
    </row>
    <row r="4350" spans="1:13" ht="18.75" x14ac:dyDescent="0.25">
      <c r="A4350" s="16"/>
      <c r="B4350" s="8"/>
      <c r="C4350" s="9"/>
      <c r="D4350" s="10"/>
      <c r="E4350" s="11"/>
      <c r="F4350" s="12"/>
      <c r="G4350" s="12"/>
      <c r="H4350" s="140"/>
      <c r="I4350" s="12"/>
      <c r="J4350" s="141"/>
      <c r="K4350" s="14"/>
      <c r="L4350" s="17"/>
      <c r="M4350" s="15"/>
    </row>
    <row r="4351" spans="1:13" ht="18.75" x14ac:dyDescent="0.25">
      <c r="A4351" s="16"/>
      <c r="B4351" s="8"/>
      <c r="C4351" s="9"/>
      <c r="D4351" s="10"/>
      <c r="E4351" s="11"/>
      <c r="F4351" s="12"/>
      <c r="G4351" s="12"/>
      <c r="H4351" s="140"/>
      <c r="I4351" s="12"/>
      <c r="J4351" s="141"/>
      <c r="K4351" s="14"/>
      <c r="L4351" s="17"/>
      <c r="M4351" s="15"/>
    </row>
    <row r="4352" spans="1:13" ht="18.75" x14ac:dyDescent="0.25">
      <c r="A4352" s="16"/>
      <c r="B4352" s="8"/>
      <c r="C4352" s="9"/>
      <c r="D4352" s="10"/>
      <c r="E4352" s="11"/>
      <c r="F4352" s="12"/>
      <c r="G4352" s="12"/>
      <c r="H4352" s="140"/>
      <c r="I4352" s="12"/>
      <c r="J4352" s="141"/>
      <c r="K4352" s="14"/>
      <c r="L4352" s="17"/>
      <c r="M4352" s="15"/>
    </row>
    <row r="4353" spans="1:13" ht="18.75" x14ac:dyDescent="0.25">
      <c r="A4353" s="16"/>
      <c r="B4353" s="8"/>
      <c r="C4353" s="9"/>
      <c r="D4353" s="10"/>
      <c r="E4353" s="11"/>
      <c r="F4353" s="12"/>
      <c r="G4353" s="12"/>
      <c r="H4353" s="140"/>
      <c r="I4353" s="12"/>
      <c r="J4353" s="141"/>
      <c r="K4353" s="14"/>
      <c r="L4353" s="17"/>
      <c r="M4353" s="15"/>
    </row>
    <row r="4354" spans="1:13" ht="18.75" x14ac:dyDescent="0.25">
      <c r="A4354" s="16"/>
      <c r="B4354" s="8"/>
      <c r="C4354" s="9"/>
      <c r="D4354" s="10"/>
      <c r="E4354" s="11"/>
      <c r="F4354" s="12"/>
      <c r="G4354" s="12"/>
      <c r="H4354" s="140"/>
      <c r="I4354" s="12"/>
      <c r="J4354" s="141"/>
      <c r="K4354" s="14"/>
      <c r="L4354" s="17"/>
      <c r="M4354" s="15"/>
    </row>
    <row r="4355" spans="1:13" ht="18.75" x14ac:dyDescent="0.25">
      <c r="A4355" s="16"/>
      <c r="B4355" s="8"/>
      <c r="C4355" s="9"/>
      <c r="D4355" s="10"/>
      <c r="E4355" s="11"/>
      <c r="F4355" s="12"/>
      <c r="G4355" s="12"/>
      <c r="H4355" s="140"/>
      <c r="I4355" s="12"/>
      <c r="J4355" s="141"/>
      <c r="K4355" s="14"/>
      <c r="L4355" s="17"/>
      <c r="M4355" s="15"/>
    </row>
    <row r="4356" spans="1:13" ht="18.75" x14ac:dyDescent="0.25">
      <c r="A4356" s="16"/>
      <c r="B4356" s="8"/>
      <c r="C4356" s="9"/>
      <c r="D4356" s="10"/>
      <c r="E4356" s="11"/>
      <c r="F4356" s="12"/>
      <c r="G4356" s="12"/>
      <c r="H4356" s="140"/>
      <c r="I4356" s="12"/>
      <c r="J4356" s="141"/>
      <c r="K4356" s="14"/>
      <c r="L4356" s="17"/>
      <c r="M4356" s="15"/>
    </row>
    <row r="4357" spans="1:13" ht="18.75" x14ac:dyDescent="0.25">
      <c r="A4357" s="16"/>
      <c r="B4357" s="8"/>
      <c r="C4357" s="9"/>
      <c r="D4357" s="10"/>
      <c r="E4357" s="11"/>
      <c r="F4357" s="12"/>
      <c r="G4357" s="12"/>
      <c r="H4357" s="140"/>
      <c r="I4357" s="12"/>
      <c r="J4357" s="141"/>
      <c r="K4357" s="14"/>
      <c r="L4357" s="17"/>
      <c r="M4357" s="15"/>
    </row>
    <row r="4358" spans="1:13" ht="18.75" x14ac:dyDescent="0.25">
      <c r="A4358" s="16"/>
      <c r="B4358" s="8"/>
      <c r="C4358" s="9"/>
      <c r="D4358" s="10"/>
      <c r="E4358" s="11"/>
      <c r="F4358" s="12"/>
      <c r="G4358" s="12"/>
      <c r="H4358" s="140"/>
      <c r="I4358" s="12"/>
      <c r="J4358" s="141"/>
      <c r="K4358" s="14"/>
      <c r="L4358" s="17"/>
      <c r="M4358" s="15"/>
    </row>
    <row r="4359" spans="1:13" ht="18.75" x14ac:dyDescent="0.25">
      <c r="A4359" s="16"/>
      <c r="B4359" s="8"/>
      <c r="C4359" s="9"/>
      <c r="D4359" s="10"/>
      <c r="E4359" s="11"/>
      <c r="F4359" s="12"/>
      <c r="G4359" s="12"/>
      <c r="H4359" s="140"/>
      <c r="I4359" s="12"/>
      <c r="J4359" s="141"/>
      <c r="K4359" s="14"/>
      <c r="L4359" s="17"/>
      <c r="M4359" s="15"/>
    </row>
    <row r="4360" spans="1:13" ht="18.75" x14ac:dyDescent="0.25">
      <c r="A4360" s="16"/>
      <c r="B4360" s="8"/>
      <c r="C4360" s="9"/>
      <c r="D4360" s="10"/>
      <c r="E4360" s="11"/>
      <c r="F4360" s="12"/>
      <c r="G4360" s="12"/>
      <c r="H4360" s="140"/>
      <c r="I4360" s="12"/>
      <c r="J4360" s="141"/>
      <c r="K4360" s="14"/>
      <c r="L4360" s="17"/>
      <c r="M4360" s="15"/>
    </row>
    <row r="4361" spans="1:13" ht="18.75" x14ac:dyDescent="0.25">
      <c r="A4361" s="16"/>
      <c r="B4361" s="8"/>
      <c r="C4361" s="9"/>
      <c r="D4361" s="10"/>
      <c r="E4361" s="11"/>
      <c r="F4361" s="12"/>
      <c r="G4361" s="12"/>
      <c r="H4361" s="140"/>
      <c r="I4361" s="12"/>
      <c r="J4361" s="141"/>
      <c r="K4361" s="14"/>
      <c r="L4361" s="17"/>
      <c r="M4361" s="15"/>
    </row>
    <row r="4362" spans="1:13" ht="18.75" x14ac:dyDescent="0.25">
      <c r="A4362" s="16"/>
      <c r="B4362" s="8"/>
      <c r="C4362" s="9"/>
      <c r="D4362" s="10"/>
      <c r="E4362" s="11"/>
      <c r="F4362" s="12"/>
      <c r="G4362" s="12"/>
      <c r="H4362" s="140"/>
      <c r="I4362" s="12"/>
      <c r="J4362" s="141"/>
      <c r="K4362" s="14"/>
      <c r="L4362" s="17"/>
      <c r="M4362" s="15"/>
    </row>
    <row r="4363" spans="1:13" ht="18.75" x14ac:dyDescent="0.25">
      <c r="A4363" s="16"/>
      <c r="B4363" s="8"/>
      <c r="C4363" s="9"/>
      <c r="D4363" s="10"/>
      <c r="E4363" s="11"/>
      <c r="F4363" s="12"/>
      <c r="G4363" s="12"/>
      <c r="H4363" s="140"/>
      <c r="I4363" s="12"/>
      <c r="J4363" s="141"/>
      <c r="K4363" s="14"/>
      <c r="L4363" s="17"/>
      <c r="M4363" s="15"/>
    </row>
    <row r="4364" spans="1:13" ht="18.75" x14ac:dyDescent="0.25">
      <c r="A4364" s="16"/>
      <c r="B4364" s="8"/>
      <c r="C4364" s="9"/>
      <c r="D4364" s="10"/>
      <c r="E4364" s="11"/>
      <c r="F4364" s="12"/>
      <c r="G4364" s="12"/>
      <c r="H4364" s="140"/>
      <c r="I4364" s="12"/>
      <c r="J4364" s="141"/>
      <c r="K4364" s="14"/>
      <c r="L4364" s="17"/>
      <c r="M4364" s="15"/>
    </row>
    <row r="4365" spans="1:13" ht="18.75" x14ac:dyDescent="0.25">
      <c r="A4365" s="16"/>
      <c r="B4365" s="8"/>
      <c r="C4365" s="9"/>
      <c r="D4365" s="10"/>
      <c r="E4365" s="11"/>
      <c r="F4365" s="12"/>
      <c r="G4365" s="12"/>
      <c r="H4365" s="140"/>
      <c r="I4365" s="12"/>
      <c r="J4365" s="141"/>
      <c r="K4365" s="14"/>
      <c r="L4365" s="17"/>
      <c r="M4365" s="15"/>
    </row>
    <row r="4366" spans="1:13" ht="18.75" x14ac:dyDescent="0.25">
      <c r="A4366" s="16"/>
      <c r="B4366" s="8"/>
      <c r="C4366" s="9"/>
      <c r="D4366" s="10"/>
      <c r="E4366" s="11"/>
      <c r="F4366" s="12"/>
      <c r="G4366" s="12"/>
      <c r="H4366" s="140"/>
      <c r="I4366" s="12"/>
      <c r="J4366" s="141"/>
      <c r="K4366" s="14"/>
      <c r="L4366" s="17"/>
      <c r="M4366" s="15"/>
    </row>
    <row r="4367" spans="1:13" ht="18.75" x14ac:dyDescent="0.25">
      <c r="A4367" s="16"/>
      <c r="B4367" s="8"/>
      <c r="C4367" s="9"/>
      <c r="D4367" s="10"/>
      <c r="E4367" s="11"/>
      <c r="F4367" s="12"/>
      <c r="G4367" s="12"/>
      <c r="H4367" s="140"/>
      <c r="I4367" s="12"/>
      <c r="J4367" s="141"/>
      <c r="K4367" s="14"/>
      <c r="L4367" s="17"/>
      <c r="M4367" s="15"/>
    </row>
    <row r="4368" spans="1:13" ht="18.75" x14ac:dyDescent="0.25">
      <c r="A4368" s="16"/>
      <c r="B4368" s="8"/>
      <c r="C4368" s="9"/>
      <c r="D4368" s="10"/>
      <c r="E4368" s="11"/>
      <c r="F4368" s="12"/>
      <c r="G4368" s="12"/>
      <c r="H4368" s="140"/>
      <c r="I4368" s="12"/>
      <c r="J4368" s="141"/>
      <c r="K4368" s="14"/>
      <c r="L4368" s="17"/>
      <c r="M4368" s="15"/>
    </row>
    <row r="4369" spans="1:13" ht="18.75" x14ac:dyDescent="0.25">
      <c r="A4369" s="16"/>
      <c r="B4369" s="8"/>
      <c r="C4369" s="9"/>
      <c r="D4369" s="10"/>
      <c r="E4369" s="11"/>
      <c r="F4369" s="12"/>
      <c r="G4369" s="12"/>
      <c r="H4369" s="140"/>
      <c r="I4369" s="12"/>
      <c r="J4369" s="141"/>
      <c r="K4369" s="14"/>
      <c r="L4369" s="17"/>
      <c r="M4369" s="15"/>
    </row>
    <row r="4370" spans="1:13" ht="18.75" x14ac:dyDescent="0.25">
      <c r="A4370" s="16"/>
      <c r="B4370" s="8"/>
      <c r="C4370" s="9"/>
      <c r="D4370" s="10"/>
      <c r="E4370" s="11"/>
      <c r="F4370" s="12"/>
      <c r="G4370" s="12"/>
      <c r="H4370" s="140"/>
      <c r="I4370" s="12"/>
      <c r="J4370" s="141"/>
      <c r="K4370" s="14"/>
      <c r="L4370" s="17"/>
      <c r="M4370" s="15"/>
    </row>
    <row r="4371" spans="1:13" ht="18.75" x14ac:dyDescent="0.25">
      <c r="A4371" s="16"/>
      <c r="B4371" s="8"/>
      <c r="C4371" s="9"/>
      <c r="D4371" s="10"/>
      <c r="E4371" s="11"/>
      <c r="F4371" s="12"/>
      <c r="G4371" s="12"/>
      <c r="H4371" s="140"/>
      <c r="I4371" s="12"/>
      <c r="J4371" s="141"/>
      <c r="K4371" s="14"/>
      <c r="L4371" s="17"/>
      <c r="M4371" s="15"/>
    </row>
    <row r="4372" spans="1:13" ht="18.75" x14ac:dyDescent="0.25">
      <c r="A4372" s="16"/>
      <c r="B4372" s="8"/>
      <c r="C4372" s="9"/>
      <c r="D4372" s="10"/>
      <c r="E4372" s="11"/>
      <c r="F4372" s="12"/>
      <c r="G4372" s="12"/>
      <c r="H4372" s="140"/>
      <c r="I4372" s="12"/>
      <c r="J4372" s="141"/>
      <c r="K4372" s="14"/>
      <c r="L4372" s="17"/>
      <c r="M4372" s="15"/>
    </row>
    <row r="4373" spans="1:13" ht="18.75" x14ac:dyDescent="0.25">
      <c r="A4373" s="16"/>
      <c r="B4373" s="8"/>
      <c r="C4373" s="9"/>
      <c r="D4373" s="10"/>
      <c r="E4373" s="11"/>
      <c r="F4373" s="12"/>
      <c r="G4373" s="12"/>
      <c r="H4373" s="140"/>
      <c r="I4373" s="12"/>
      <c r="J4373" s="141"/>
      <c r="K4373" s="14"/>
      <c r="L4373" s="17"/>
      <c r="M4373" s="15"/>
    </row>
    <row r="4374" spans="1:13" ht="18.75" x14ac:dyDescent="0.25">
      <c r="A4374" s="16"/>
      <c r="B4374" s="8"/>
      <c r="C4374" s="9"/>
      <c r="D4374" s="10"/>
      <c r="E4374" s="11"/>
      <c r="F4374" s="12"/>
      <c r="G4374" s="12"/>
      <c r="H4374" s="140"/>
      <c r="I4374" s="12"/>
      <c r="J4374" s="141"/>
      <c r="K4374" s="14"/>
      <c r="L4374" s="17"/>
      <c r="M4374" s="15"/>
    </row>
    <row r="4375" spans="1:13" ht="18.75" x14ac:dyDescent="0.25">
      <c r="A4375" s="16"/>
      <c r="B4375" s="8"/>
      <c r="C4375" s="9"/>
      <c r="D4375" s="10"/>
      <c r="E4375" s="11"/>
      <c r="F4375" s="12"/>
      <c r="G4375" s="12"/>
      <c r="H4375" s="140"/>
      <c r="I4375" s="12"/>
      <c r="J4375" s="141"/>
      <c r="K4375" s="14"/>
      <c r="L4375" s="17"/>
      <c r="M4375" s="15"/>
    </row>
    <row r="4376" spans="1:13" ht="18.75" x14ac:dyDescent="0.25">
      <c r="A4376" s="16"/>
      <c r="B4376" s="8"/>
      <c r="C4376" s="9"/>
      <c r="D4376" s="10"/>
      <c r="E4376" s="11"/>
      <c r="F4376" s="12"/>
      <c r="G4376" s="12"/>
      <c r="H4376" s="140"/>
      <c r="I4376" s="12"/>
      <c r="J4376" s="141"/>
      <c r="K4376" s="14"/>
      <c r="L4376" s="17"/>
      <c r="M4376" s="15"/>
    </row>
    <row r="4377" spans="1:13" ht="18.75" x14ac:dyDescent="0.25">
      <c r="A4377" s="16"/>
      <c r="B4377" s="8"/>
      <c r="C4377" s="9"/>
      <c r="D4377" s="10"/>
      <c r="E4377" s="11"/>
      <c r="F4377" s="12"/>
      <c r="G4377" s="12"/>
      <c r="H4377" s="140"/>
      <c r="I4377" s="12"/>
      <c r="J4377" s="141"/>
      <c r="K4377" s="14"/>
      <c r="L4377" s="17"/>
      <c r="M4377" s="15"/>
    </row>
    <row r="4378" spans="1:13" ht="18.75" x14ac:dyDescent="0.25">
      <c r="A4378" s="16"/>
      <c r="B4378" s="8"/>
      <c r="C4378" s="9"/>
      <c r="D4378" s="10"/>
      <c r="E4378" s="11"/>
      <c r="F4378" s="12"/>
      <c r="G4378" s="12"/>
      <c r="H4378" s="140"/>
      <c r="I4378" s="12"/>
      <c r="J4378" s="141"/>
      <c r="K4378" s="14"/>
      <c r="L4378" s="17"/>
      <c r="M4378" s="15"/>
    </row>
    <row r="4379" spans="1:13" ht="18.75" x14ac:dyDescent="0.25">
      <c r="A4379" s="16"/>
      <c r="B4379" s="8"/>
      <c r="C4379" s="9"/>
      <c r="D4379" s="10"/>
      <c r="E4379" s="11"/>
      <c r="F4379" s="12"/>
      <c r="G4379" s="12"/>
      <c r="H4379" s="140"/>
      <c r="I4379" s="12"/>
      <c r="J4379" s="141"/>
      <c r="K4379" s="14"/>
      <c r="L4379" s="17"/>
      <c r="M4379" s="15"/>
    </row>
    <row r="4380" spans="1:13" ht="18.75" x14ac:dyDescent="0.25">
      <c r="A4380" s="16"/>
      <c r="B4380" s="8"/>
      <c r="C4380" s="9"/>
      <c r="D4380" s="10"/>
      <c r="E4380" s="11"/>
      <c r="F4380" s="12"/>
      <c r="G4380" s="12"/>
      <c r="H4380" s="140"/>
      <c r="I4380" s="12"/>
      <c r="J4380" s="141"/>
      <c r="K4380" s="14"/>
      <c r="L4380" s="17"/>
      <c r="M4380" s="15"/>
    </row>
    <row r="4381" spans="1:13" ht="18.75" x14ac:dyDescent="0.25">
      <c r="A4381" s="16"/>
      <c r="B4381" s="8"/>
      <c r="C4381" s="9"/>
      <c r="D4381" s="10"/>
      <c r="E4381" s="11"/>
      <c r="F4381" s="12"/>
      <c r="G4381" s="12"/>
      <c r="H4381" s="140"/>
      <c r="I4381" s="12"/>
      <c r="J4381" s="141"/>
      <c r="K4381" s="14"/>
      <c r="L4381" s="17"/>
      <c r="M4381" s="15"/>
    </row>
    <row r="4382" spans="1:13" ht="18.75" x14ac:dyDescent="0.25">
      <c r="A4382" s="16"/>
      <c r="B4382" s="8"/>
      <c r="C4382" s="9"/>
      <c r="D4382" s="10"/>
      <c r="E4382" s="11"/>
      <c r="F4382" s="12"/>
      <c r="G4382" s="12"/>
      <c r="H4382" s="140"/>
      <c r="I4382" s="12"/>
      <c r="J4382" s="141"/>
      <c r="K4382" s="14"/>
      <c r="L4382" s="17"/>
      <c r="M4382" s="15"/>
    </row>
    <row r="4383" spans="1:13" ht="18.75" x14ac:dyDescent="0.25">
      <c r="A4383" s="16"/>
      <c r="B4383" s="8"/>
      <c r="C4383" s="9"/>
      <c r="D4383" s="10"/>
      <c r="E4383" s="11"/>
      <c r="F4383" s="12"/>
      <c r="G4383" s="12"/>
      <c r="H4383" s="140"/>
      <c r="I4383" s="12"/>
      <c r="J4383" s="141"/>
      <c r="K4383" s="14"/>
      <c r="L4383" s="17"/>
      <c r="M4383" s="15"/>
    </row>
    <row r="4384" spans="1:13" ht="18.75" x14ac:dyDescent="0.25">
      <c r="A4384" s="16"/>
      <c r="B4384" s="8"/>
      <c r="C4384" s="9"/>
      <c r="D4384" s="10"/>
      <c r="E4384" s="11"/>
      <c r="F4384" s="12"/>
      <c r="G4384" s="12"/>
      <c r="H4384" s="140"/>
      <c r="I4384" s="12"/>
      <c r="J4384" s="141"/>
      <c r="K4384" s="14"/>
      <c r="L4384" s="17"/>
      <c r="M4384" s="15"/>
    </row>
    <row r="4385" spans="1:13" ht="18.75" x14ac:dyDescent="0.25">
      <c r="A4385" s="16"/>
      <c r="B4385" s="8"/>
      <c r="C4385" s="9"/>
      <c r="D4385" s="10"/>
      <c r="E4385" s="11"/>
      <c r="F4385" s="12"/>
      <c r="G4385" s="12"/>
      <c r="H4385" s="140"/>
      <c r="I4385" s="12"/>
      <c r="J4385" s="141"/>
      <c r="K4385" s="14"/>
      <c r="L4385" s="17"/>
      <c r="M4385" s="15"/>
    </row>
    <row r="4386" spans="1:13" ht="18.75" x14ac:dyDescent="0.25">
      <c r="A4386" s="16"/>
      <c r="B4386" s="8"/>
      <c r="C4386" s="9"/>
      <c r="D4386" s="10"/>
      <c r="E4386" s="11"/>
      <c r="F4386" s="12"/>
      <c r="G4386" s="12"/>
      <c r="H4386" s="140"/>
      <c r="I4386" s="12"/>
      <c r="J4386" s="141"/>
      <c r="K4386" s="14"/>
      <c r="L4386" s="17"/>
      <c r="M4386" s="15"/>
    </row>
    <row r="4387" spans="1:13" ht="18.75" x14ac:dyDescent="0.25">
      <c r="A4387" s="16"/>
      <c r="B4387" s="8"/>
      <c r="C4387" s="9"/>
      <c r="D4387" s="10"/>
      <c r="E4387" s="11"/>
      <c r="F4387" s="12"/>
      <c r="G4387" s="12"/>
      <c r="H4387" s="140"/>
      <c r="I4387" s="12"/>
      <c r="J4387" s="141"/>
      <c r="K4387" s="14"/>
      <c r="L4387" s="17"/>
      <c r="M4387" s="15"/>
    </row>
    <row r="4388" spans="1:13" ht="18.75" x14ac:dyDescent="0.25">
      <c r="A4388" s="16"/>
      <c r="B4388" s="8"/>
      <c r="C4388" s="9"/>
      <c r="D4388" s="10"/>
      <c r="E4388" s="11"/>
      <c r="F4388" s="12"/>
      <c r="G4388" s="12"/>
      <c r="H4388" s="140"/>
      <c r="I4388" s="12"/>
      <c r="J4388" s="141"/>
      <c r="K4388" s="14"/>
      <c r="L4388" s="17"/>
      <c r="M4388" s="15"/>
    </row>
    <row r="4389" spans="1:13" ht="18.75" x14ac:dyDescent="0.25">
      <c r="A4389" s="16"/>
      <c r="B4389" s="8"/>
      <c r="C4389" s="9"/>
      <c r="D4389" s="10"/>
      <c r="E4389" s="11"/>
      <c r="F4389" s="12"/>
      <c r="G4389" s="12"/>
      <c r="H4389" s="140"/>
      <c r="I4389" s="12"/>
      <c r="J4389" s="141"/>
      <c r="K4389" s="14"/>
      <c r="L4389" s="17"/>
      <c r="M4389" s="15"/>
    </row>
    <row r="4390" spans="1:13" ht="18.75" x14ac:dyDescent="0.25">
      <c r="A4390" s="16"/>
      <c r="B4390" s="8"/>
      <c r="C4390" s="9"/>
      <c r="D4390" s="10"/>
      <c r="E4390" s="11"/>
      <c r="F4390" s="12"/>
      <c r="G4390" s="12"/>
      <c r="H4390" s="140"/>
      <c r="I4390" s="12"/>
      <c r="J4390" s="141"/>
      <c r="K4390" s="14"/>
      <c r="L4390" s="17"/>
      <c r="M4390" s="15"/>
    </row>
    <row r="4391" spans="1:13" ht="18.75" x14ac:dyDescent="0.25">
      <c r="A4391" s="16"/>
      <c r="B4391" s="8"/>
      <c r="C4391" s="9"/>
      <c r="D4391" s="10"/>
      <c r="E4391" s="11"/>
      <c r="F4391" s="12"/>
      <c r="G4391" s="12"/>
      <c r="H4391" s="140"/>
      <c r="I4391" s="12"/>
      <c r="J4391" s="141"/>
      <c r="K4391" s="14"/>
      <c r="L4391" s="17"/>
      <c r="M4391" s="15"/>
    </row>
    <row r="4392" spans="1:13" ht="18.75" x14ac:dyDescent="0.25">
      <c r="A4392" s="16"/>
      <c r="B4392" s="8"/>
      <c r="C4392" s="9"/>
      <c r="D4392" s="10"/>
      <c r="E4392" s="11"/>
      <c r="F4392" s="12"/>
      <c r="G4392" s="12"/>
      <c r="H4392" s="140"/>
      <c r="I4392" s="12"/>
      <c r="J4392" s="141"/>
      <c r="K4392" s="14"/>
      <c r="L4392" s="17"/>
      <c r="M4392" s="15"/>
    </row>
    <row r="4393" spans="1:13" ht="18.75" x14ac:dyDescent="0.25">
      <c r="A4393" s="16"/>
      <c r="B4393" s="8"/>
      <c r="C4393" s="9"/>
      <c r="D4393" s="10"/>
      <c r="E4393" s="11"/>
      <c r="F4393" s="12"/>
      <c r="G4393" s="12"/>
      <c r="H4393" s="140"/>
      <c r="I4393" s="12"/>
      <c r="J4393" s="141"/>
      <c r="K4393" s="14"/>
      <c r="L4393" s="17"/>
      <c r="M4393" s="15"/>
    </row>
    <row r="4394" spans="1:13" ht="18.75" x14ac:dyDescent="0.25">
      <c r="A4394" s="16"/>
      <c r="B4394" s="8"/>
      <c r="C4394" s="9"/>
      <c r="D4394" s="10"/>
      <c r="E4394" s="11"/>
      <c r="F4394" s="12"/>
      <c r="G4394" s="12"/>
      <c r="H4394" s="140"/>
      <c r="I4394" s="12"/>
      <c r="J4394" s="141"/>
      <c r="K4394" s="14"/>
      <c r="L4394" s="17"/>
      <c r="M4394" s="15"/>
    </row>
    <row r="4395" spans="1:13" ht="18.75" x14ac:dyDescent="0.25">
      <c r="A4395" s="16"/>
      <c r="B4395" s="8"/>
      <c r="C4395" s="9"/>
      <c r="D4395" s="10"/>
      <c r="E4395" s="11"/>
      <c r="F4395" s="12"/>
      <c r="G4395" s="12"/>
      <c r="H4395" s="140"/>
      <c r="I4395" s="12"/>
      <c r="J4395" s="141"/>
      <c r="K4395" s="14"/>
      <c r="L4395" s="17"/>
      <c r="M4395" s="15"/>
    </row>
    <row r="4396" spans="1:13" ht="18.75" x14ac:dyDescent="0.25">
      <c r="A4396" s="16"/>
      <c r="B4396" s="8"/>
      <c r="C4396" s="9"/>
      <c r="D4396" s="10"/>
      <c r="E4396" s="11"/>
      <c r="F4396" s="12"/>
      <c r="G4396" s="12"/>
      <c r="H4396" s="140"/>
      <c r="I4396" s="12"/>
      <c r="J4396" s="141"/>
      <c r="K4396" s="14"/>
      <c r="L4396" s="17"/>
      <c r="M4396" s="15"/>
    </row>
    <row r="4397" spans="1:13" ht="18.75" x14ac:dyDescent="0.25">
      <c r="A4397" s="16"/>
      <c r="B4397" s="8"/>
      <c r="C4397" s="9"/>
      <c r="D4397" s="10"/>
      <c r="E4397" s="11"/>
      <c r="F4397" s="12"/>
      <c r="G4397" s="12"/>
      <c r="H4397" s="140"/>
      <c r="I4397" s="12"/>
      <c r="J4397" s="141"/>
      <c r="K4397" s="14"/>
      <c r="L4397" s="17"/>
      <c r="M4397" s="15"/>
    </row>
    <row r="4398" spans="1:13" ht="18.75" x14ac:dyDescent="0.25">
      <c r="A4398" s="16"/>
      <c r="B4398" s="8"/>
      <c r="C4398" s="9"/>
      <c r="D4398" s="10"/>
      <c r="E4398" s="11"/>
      <c r="F4398" s="12"/>
      <c r="G4398" s="12"/>
      <c r="H4398" s="140"/>
      <c r="I4398" s="12"/>
      <c r="J4398" s="141"/>
      <c r="K4398" s="14"/>
      <c r="L4398" s="17"/>
      <c r="M4398" s="15"/>
    </row>
    <row r="4399" spans="1:13" ht="18.75" x14ac:dyDescent="0.25">
      <c r="A4399" s="16"/>
      <c r="B4399" s="8"/>
      <c r="C4399" s="9"/>
      <c r="D4399" s="10"/>
      <c r="E4399" s="11"/>
      <c r="F4399" s="12"/>
      <c r="G4399" s="12"/>
      <c r="H4399" s="140"/>
      <c r="I4399" s="12"/>
      <c r="J4399" s="141"/>
      <c r="K4399" s="14"/>
      <c r="L4399" s="17"/>
      <c r="M4399" s="15"/>
    </row>
    <row r="4400" spans="1:13" ht="18.75" x14ac:dyDescent="0.25">
      <c r="A4400" s="16"/>
      <c r="B4400" s="8"/>
      <c r="C4400" s="9"/>
      <c r="D4400" s="10"/>
      <c r="E4400" s="11"/>
      <c r="F4400" s="12"/>
      <c r="G4400" s="12"/>
      <c r="H4400" s="140"/>
      <c r="I4400" s="12"/>
      <c r="J4400" s="141"/>
      <c r="K4400" s="14"/>
      <c r="L4400" s="17"/>
      <c r="M4400" s="15"/>
    </row>
    <row r="4401" spans="1:13" ht="18.75" x14ac:dyDescent="0.25">
      <c r="A4401" s="16"/>
      <c r="B4401" s="8"/>
      <c r="C4401" s="9"/>
      <c r="D4401" s="10"/>
      <c r="E4401" s="11"/>
      <c r="F4401" s="12"/>
      <c r="G4401" s="12"/>
      <c r="H4401" s="140"/>
      <c r="I4401" s="12"/>
      <c r="J4401" s="141"/>
      <c r="K4401" s="14"/>
      <c r="L4401" s="17"/>
      <c r="M4401" s="15"/>
    </row>
    <row r="4402" spans="1:13" ht="18.75" x14ac:dyDescent="0.25">
      <c r="A4402" s="16"/>
      <c r="B4402" s="8"/>
      <c r="C4402" s="9"/>
      <c r="D4402" s="10"/>
      <c r="E4402" s="11"/>
      <c r="F4402" s="12"/>
      <c r="G4402" s="12"/>
      <c r="H4402" s="140"/>
      <c r="I4402" s="12"/>
      <c r="J4402" s="141"/>
      <c r="K4402" s="14"/>
      <c r="L4402" s="17"/>
      <c r="M4402" s="15"/>
    </row>
    <row r="4403" spans="1:13" ht="18.75" x14ac:dyDescent="0.25">
      <c r="A4403" s="16"/>
      <c r="B4403" s="8"/>
      <c r="C4403" s="9"/>
      <c r="D4403" s="10"/>
      <c r="E4403" s="11"/>
      <c r="F4403" s="12"/>
      <c r="G4403" s="12"/>
      <c r="H4403" s="140"/>
      <c r="I4403" s="12"/>
      <c r="J4403" s="141"/>
      <c r="K4403" s="14"/>
      <c r="L4403" s="17"/>
      <c r="M4403" s="15"/>
    </row>
    <row r="4404" spans="1:13" ht="18.75" x14ac:dyDescent="0.25">
      <c r="A4404" s="16"/>
      <c r="B4404" s="8"/>
      <c r="C4404" s="9"/>
      <c r="D4404" s="10"/>
      <c r="E4404" s="11"/>
      <c r="F4404" s="12"/>
      <c r="G4404" s="12"/>
      <c r="H4404" s="140"/>
      <c r="I4404" s="12"/>
      <c r="J4404" s="141"/>
      <c r="K4404" s="14"/>
      <c r="L4404" s="17"/>
      <c r="M4404" s="15"/>
    </row>
    <row r="4405" spans="1:13" ht="18.75" x14ac:dyDescent="0.25">
      <c r="A4405" s="16"/>
      <c r="B4405" s="8"/>
      <c r="C4405" s="9"/>
      <c r="D4405" s="10"/>
      <c r="E4405" s="11"/>
      <c r="F4405" s="12"/>
      <c r="G4405" s="12"/>
      <c r="H4405" s="140"/>
      <c r="I4405" s="12"/>
      <c r="J4405" s="141"/>
      <c r="K4405" s="14"/>
      <c r="L4405" s="17"/>
      <c r="M4405" s="15"/>
    </row>
    <row r="4406" spans="1:13" ht="18.75" x14ac:dyDescent="0.25">
      <c r="A4406" s="16"/>
      <c r="B4406" s="8"/>
      <c r="C4406" s="9"/>
      <c r="D4406" s="10"/>
      <c r="E4406" s="11"/>
      <c r="F4406" s="12"/>
      <c r="G4406" s="12"/>
      <c r="H4406" s="140"/>
      <c r="I4406" s="12"/>
      <c r="J4406" s="141"/>
      <c r="K4406" s="14"/>
      <c r="L4406" s="17"/>
      <c r="M4406" s="15"/>
    </row>
    <row r="4407" spans="1:13" ht="18.75" x14ac:dyDescent="0.25">
      <c r="A4407" s="16"/>
      <c r="B4407" s="8"/>
      <c r="C4407" s="9"/>
      <c r="D4407" s="10"/>
      <c r="E4407" s="11"/>
      <c r="F4407" s="12"/>
      <c r="G4407" s="12"/>
      <c r="H4407" s="140"/>
      <c r="I4407" s="12"/>
      <c r="J4407" s="141"/>
      <c r="K4407" s="14"/>
      <c r="L4407" s="17"/>
      <c r="M4407" s="15"/>
    </row>
    <row r="4408" spans="1:13" ht="18.75" x14ac:dyDescent="0.25">
      <c r="A4408" s="16"/>
      <c r="B4408" s="8"/>
      <c r="C4408" s="9"/>
      <c r="D4408" s="10"/>
      <c r="E4408" s="11"/>
      <c r="F4408" s="12"/>
      <c r="G4408" s="12"/>
      <c r="H4408" s="140"/>
      <c r="I4408" s="12"/>
      <c r="J4408" s="141"/>
      <c r="K4408" s="14"/>
      <c r="L4408" s="17"/>
      <c r="M4408" s="15"/>
    </row>
    <row r="4409" spans="1:13" ht="18.75" x14ac:dyDescent="0.25">
      <c r="A4409" s="16"/>
      <c r="B4409" s="8"/>
      <c r="C4409" s="9"/>
      <c r="D4409" s="10"/>
      <c r="E4409" s="11"/>
      <c r="F4409" s="12"/>
      <c r="G4409" s="12"/>
      <c r="H4409" s="140"/>
      <c r="I4409" s="12"/>
      <c r="J4409" s="141"/>
      <c r="K4409" s="14"/>
      <c r="L4409" s="17"/>
      <c r="M4409" s="15"/>
    </row>
    <row r="4410" spans="1:13" ht="18.75" x14ac:dyDescent="0.25">
      <c r="A4410" s="16"/>
      <c r="B4410" s="8"/>
      <c r="C4410" s="9"/>
      <c r="D4410" s="10"/>
      <c r="E4410" s="11"/>
      <c r="F4410" s="12"/>
      <c r="G4410" s="12"/>
      <c r="H4410" s="140"/>
      <c r="I4410" s="12"/>
      <c r="J4410" s="141"/>
      <c r="K4410" s="14"/>
      <c r="L4410" s="17"/>
      <c r="M4410" s="15"/>
    </row>
    <row r="4411" spans="1:13" ht="18.75" x14ac:dyDescent="0.25">
      <c r="A4411" s="16"/>
      <c r="B4411" s="8"/>
      <c r="C4411" s="9"/>
      <c r="D4411" s="10"/>
      <c r="E4411" s="11"/>
      <c r="F4411" s="12"/>
      <c r="G4411" s="12"/>
      <c r="H4411" s="140"/>
      <c r="I4411" s="12"/>
      <c r="J4411" s="141"/>
      <c r="K4411" s="14"/>
      <c r="L4411" s="17"/>
      <c r="M4411" s="15"/>
    </row>
    <row r="4412" spans="1:13" ht="18.75" x14ac:dyDescent="0.25">
      <c r="A4412" s="16"/>
      <c r="B4412" s="8"/>
      <c r="C4412" s="9"/>
      <c r="D4412" s="10"/>
      <c r="E4412" s="11"/>
      <c r="F4412" s="12"/>
      <c r="G4412" s="12"/>
      <c r="H4412" s="140"/>
      <c r="I4412" s="12"/>
      <c r="J4412" s="141"/>
      <c r="K4412" s="14"/>
      <c r="L4412" s="17"/>
      <c r="M4412" s="15"/>
    </row>
    <row r="4413" spans="1:13" ht="18.75" x14ac:dyDescent="0.25">
      <c r="A4413" s="16"/>
      <c r="B4413" s="8"/>
      <c r="C4413" s="9"/>
      <c r="D4413" s="10"/>
      <c r="E4413" s="11"/>
      <c r="F4413" s="12"/>
      <c r="G4413" s="12"/>
      <c r="H4413" s="140"/>
      <c r="I4413" s="12"/>
      <c r="J4413" s="141"/>
      <c r="K4413" s="14"/>
      <c r="L4413" s="17"/>
      <c r="M4413" s="15"/>
    </row>
    <row r="4414" spans="1:13" ht="18.75" x14ac:dyDescent="0.25">
      <c r="A4414" s="16"/>
      <c r="B4414" s="8"/>
      <c r="C4414" s="9"/>
      <c r="D4414" s="10"/>
      <c r="E4414" s="11"/>
      <c r="F4414" s="12"/>
      <c r="G4414" s="12"/>
      <c r="H4414" s="140"/>
      <c r="I4414" s="12"/>
      <c r="J4414" s="141"/>
      <c r="K4414" s="14"/>
      <c r="L4414" s="17"/>
      <c r="M4414" s="15"/>
    </row>
    <row r="4415" spans="1:13" ht="18.75" x14ac:dyDescent="0.25">
      <c r="A4415" s="16"/>
      <c r="B4415" s="8"/>
      <c r="C4415" s="9"/>
      <c r="D4415" s="10"/>
      <c r="E4415" s="11"/>
      <c r="F4415" s="12"/>
      <c r="G4415" s="12"/>
      <c r="H4415" s="140"/>
      <c r="I4415" s="12"/>
      <c r="J4415" s="141"/>
      <c r="K4415" s="14"/>
      <c r="L4415" s="17"/>
      <c r="M4415" s="15"/>
    </row>
    <row r="4416" spans="1:13" ht="18.75" x14ac:dyDescent="0.25">
      <c r="A4416" s="16"/>
      <c r="B4416" s="8"/>
      <c r="C4416" s="9"/>
      <c r="D4416" s="10"/>
      <c r="E4416" s="11"/>
      <c r="F4416" s="12"/>
      <c r="G4416" s="12"/>
      <c r="H4416" s="140"/>
      <c r="I4416" s="12"/>
      <c r="J4416" s="141"/>
      <c r="K4416" s="14"/>
      <c r="L4416" s="17"/>
      <c r="M4416" s="15"/>
    </row>
    <row r="4417" spans="1:13" ht="18.75" x14ac:dyDescent="0.25">
      <c r="A4417" s="16"/>
      <c r="B4417" s="8"/>
      <c r="C4417" s="9"/>
      <c r="D4417" s="10"/>
      <c r="E4417" s="11"/>
      <c r="F4417" s="12"/>
      <c r="G4417" s="12"/>
      <c r="H4417" s="140"/>
      <c r="I4417" s="12"/>
      <c r="J4417" s="141"/>
      <c r="K4417" s="14"/>
      <c r="L4417" s="17"/>
      <c r="M4417" s="15"/>
    </row>
    <row r="4418" spans="1:13" ht="18.75" x14ac:dyDescent="0.25">
      <c r="A4418" s="16"/>
      <c r="B4418" s="8"/>
      <c r="C4418" s="9"/>
      <c r="D4418" s="10"/>
      <c r="E4418" s="11"/>
      <c r="F4418" s="12"/>
      <c r="G4418" s="12"/>
      <c r="H4418" s="140"/>
      <c r="I4418" s="12"/>
      <c r="J4418" s="141"/>
      <c r="K4418" s="14"/>
      <c r="L4418" s="17"/>
      <c r="M4418" s="15"/>
    </row>
    <row r="4419" spans="1:13" ht="18.75" x14ac:dyDescent="0.25">
      <c r="A4419" s="16"/>
      <c r="B4419" s="8"/>
      <c r="C4419" s="9"/>
      <c r="D4419" s="10"/>
      <c r="E4419" s="11"/>
      <c r="F4419" s="12"/>
      <c r="G4419" s="12"/>
      <c r="H4419" s="140"/>
      <c r="I4419" s="12"/>
      <c r="J4419" s="141"/>
      <c r="K4419" s="14"/>
      <c r="L4419" s="17"/>
      <c r="M4419" s="15"/>
    </row>
    <row r="4420" spans="1:13" ht="18.75" x14ac:dyDescent="0.25">
      <c r="A4420" s="16"/>
      <c r="B4420" s="8"/>
      <c r="C4420" s="9"/>
      <c r="D4420" s="10"/>
      <c r="E4420" s="11"/>
      <c r="F4420" s="12"/>
      <c r="G4420" s="12"/>
      <c r="H4420" s="140"/>
      <c r="I4420" s="12"/>
      <c r="J4420" s="141"/>
      <c r="K4420" s="14"/>
      <c r="L4420" s="17"/>
      <c r="M4420" s="15"/>
    </row>
    <row r="4421" spans="1:13" ht="18.75" x14ac:dyDescent="0.25">
      <c r="A4421" s="16"/>
      <c r="B4421" s="8"/>
      <c r="C4421" s="9"/>
      <c r="D4421" s="10"/>
      <c r="E4421" s="11"/>
      <c r="F4421" s="12"/>
      <c r="G4421" s="12"/>
      <c r="H4421" s="140"/>
      <c r="I4421" s="12"/>
      <c r="J4421" s="141"/>
      <c r="K4421" s="14"/>
      <c r="L4421" s="17"/>
      <c r="M4421" s="15"/>
    </row>
    <row r="4422" spans="1:13" ht="18.75" x14ac:dyDescent="0.25">
      <c r="A4422" s="16"/>
      <c r="B4422" s="8"/>
      <c r="C4422" s="9"/>
      <c r="D4422" s="10"/>
      <c r="E4422" s="11"/>
      <c r="F4422" s="12"/>
      <c r="G4422" s="12"/>
      <c r="H4422" s="140"/>
      <c r="I4422" s="12"/>
      <c r="J4422" s="141"/>
      <c r="K4422" s="14"/>
      <c r="L4422" s="17"/>
      <c r="M4422" s="15"/>
    </row>
    <row r="4423" spans="1:13" ht="18.75" x14ac:dyDescent="0.25">
      <c r="A4423" s="16"/>
      <c r="B4423" s="8"/>
      <c r="C4423" s="9"/>
      <c r="D4423" s="10"/>
      <c r="E4423" s="11"/>
      <c r="F4423" s="12"/>
      <c r="G4423" s="12"/>
      <c r="H4423" s="140"/>
      <c r="I4423" s="12"/>
      <c r="J4423" s="141"/>
      <c r="K4423" s="14"/>
      <c r="L4423" s="17"/>
      <c r="M4423" s="15"/>
    </row>
    <row r="4424" spans="1:13" ht="18.75" x14ac:dyDescent="0.25">
      <c r="A4424" s="16"/>
      <c r="B4424" s="8"/>
      <c r="C4424" s="9"/>
      <c r="D4424" s="10"/>
      <c r="E4424" s="11"/>
      <c r="F4424" s="12"/>
      <c r="G4424" s="12"/>
      <c r="H4424" s="140"/>
      <c r="I4424" s="12"/>
      <c r="J4424" s="141"/>
      <c r="K4424" s="14"/>
      <c r="L4424" s="17"/>
      <c r="M4424" s="15"/>
    </row>
    <row r="4425" spans="1:13" ht="18.75" x14ac:dyDescent="0.25">
      <c r="A4425" s="16"/>
      <c r="B4425" s="8"/>
      <c r="C4425" s="9"/>
      <c r="D4425" s="10"/>
      <c r="E4425" s="11"/>
      <c r="F4425" s="12"/>
      <c r="G4425" s="12"/>
      <c r="H4425" s="140"/>
      <c r="I4425" s="12"/>
      <c r="J4425" s="141"/>
      <c r="K4425" s="14"/>
      <c r="L4425" s="17"/>
      <c r="M4425" s="15"/>
    </row>
    <row r="4426" spans="1:13" ht="18.75" x14ac:dyDescent="0.25">
      <c r="A4426" s="16"/>
      <c r="B4426" s="8"/>
      <c r="C4426" s="9"/>
      <c r="D4426" s="10"/>
      <c r="E4426" s="11"/>
      <c r="F4426" s="12"/>
      <c r="G4426" s="12"/>
      <c r="H4426" s="140"/>
      <c r="I4426" s="12"/>
      <c r="J4426" s="141"/>
      <c r="K4426" s="14"/>
      <c r="L4426" s="17"/>
      <c r="M4426" s="15"/>
    </row>
    <row r="4427" spans="1:13" ht="18.75" x14ac:dyDescent="0.25">
      <c r="A4427" s="16"/>
      <c r="B4427" s="8"/>
      <c r="C4427" s="9"/>
      <c r="D4427" s="10"/>
      <c r="E4427" s="11"/>
      <c r="F4427" s="12"/>
      <c r="G4427" s="12"/>
      <c r="H4427" s="140"/>
      <c r="I4427" s="12"/>
      <c r="J4427" s="141"/>
      <c r="K4427" s="14"/>
      <c r="L4427" s="17"/>
      <c r="M4427" s="15"/>
    </row>
    <row r="4428" spans="1:13" ht="18.75" x14ac:dyDescent="0.25">
      <c r="A4428" s="16"/>
      <c r="B4428" s="8"/>
      <c r="C4428" s="9"/>
      <c r="D4428" s="10"/>
      <c r="E4428" s="11"/>
      <c r="F4428" s="12"/>
      <c r="G4428" s="12"/>
      <c r="H4428" s="140"/>
      <c r="I4428" s="12"/>
      <c r="J4428" s="141"/>
      <c r="K4428" s="14"/>
      <c r="L4428" s="17"/>
      <c r="M4428" s="15"/>
    </row>
    <row r="4429" spans="1:13" ht="18.75" x14ac:dyDescent="0.25">
      <c r="A4429" s="16"/>
      <c r="B4429" s="8"/>
      <c r="C4429" s="9"/>
      <c r="D4429" s="10"/>
      <c r="E4429" s="11"/>
      <c r="F4429" s="12"/>
      <c r="G4429" s="12"/>
      <c r="H4429" s="140"/>
      <c r="I4429" s="12"/>
      <c r="J4429" s="141"/>
      <c r="K4429" s="14"/>
      <c r="L4429" s="17"/>
      <c r="M4429" s="15"/>
    </row>
    <row r="4430" spans="1:13" ht="18.75" x14ac:dyDescent="0.25">
      <c r="A4430" s="16"/>
      <c r="B4430" s="8"/>
      <c r="C4430" s="9"/>
      <c r="D4430" s="10"/>
      <c r="E4430" s="11"/>
      <c r="F4430" s="12"/>
      <c r="G4430" s="12"/>
      <c r="H4430" s="140"/>
      <c r="I4430" s="12"/>
      <c r="J4430" s="141"/>
      <c r="K4430" s="14"/>
      <c r="L4430" s="17"/>
      <c r="M4430" s="15"/>
    </row>
    <row r="4431" spans="1:13" ht="18.75" x14ac:dyDescent="0.25">
      <c r="A4431" s="16"/>
      <c r="B4431" s="8"/>
      <c r="C4431" s="9"/>
      <c r="D4431" s="10"/>
      <c r="E4431" s="11"/>
      <c r="F4431" s="12"/>
      <c r="G4431" s="12"/>
      <c r="H4431" s="140"/>
      <c r="I4431" s="12"/>
      <c r="J4431" s="141"/>
      <c r="K4431" s="14"/>
      <c r="L4431" s="17"/>
      <c r="M4431" s="15"/>
    </row>
    <row r="4432" spans="1:13" ht="18.75" x14ac:dyDescent="0.25">
      <c r="A4432" s="16"/>
      <c r="B4432" s="8"/>
      <c r="C4432" s="9"/>
      <c r="D4432" s="10"/>
      <c r="E4432" s="11"/>
      <c r="F4432" s="12"/>
      <c r="G4432" s="12"/>
      <c r="H4432" s="140"/>
      <c r="I4432" s="12"/>
      <c r="J4432" s="141"/>
      <c r="K4432" s="14"/>
      <c r="L4432" s="17"/>
      <c r="M4432" s="15"/>
    </row>
    <row r="4433" spans="1:13" ht="18.75" x14ac:dyDescent="0.25">
      <c r="A4433" s="16"/>
      <c r="B4433" s="8"/>
      <c r="C4433" s="9"/>
      <c r="D4433" s="10"/>
      <c r="E4433" s="11"/>
      <c r="F4433" s="12"/>
      <c r="G4433" s="12"/>
      <c r="H4433" s="140"/>
      <c r="I4433" s="12"/>
      <c r="J4433" s="141"/>
      <c r="K4433" s="14"/>
      <c r="L4433" s="17"/>
      <c r="M4433" s="15"/>
    </row>
    <row r="4434" spans="1:13" ht="18.75" x14ac:dyDescent="0.25">
      <c r="A4434" s="16"/>
      <c r="B4434" s="8"/>
      <c r="C4434" s="9"/>
      <c r="D4434" s="10"/>
      <c r="E4434" s="11"/>
      <c r="F4434" s="12"/>
      <c r="G4434" s="12"/>
      <c r="H4434" s="140"/>
      <c r="I4434" s="12"/>
      <c r="J4434" s="141"/>
      <c r="K4434" s="14"/>
      <c r="L4434" s="17"/>
      <c r="M4434" s="15"/>
    </row>
    <row r="4435" spans="1:13" ht="18.75" x14ac:dyDescent="0.25">
      <c r="A4435" s="16"/>
      <c r="B4435" s="8"/>
      <c r="C4435" s="9"/>
      <c r="D4435" s="10"/>
      <c r="E4435" s="11"/>
      <c r="F4435" s="12"/>
      <c r="G4435" s="12"/>
      <c r="H4435" s="140"/>
      <c r="I4435" s="12"/>
      <c r="J4435" s="141"/>
      <c r="K4435" s="14"/>
      <c r="L4435" s="17"/>
      <c r="M4435" s="15"/>
    </row>
    <row r="4436" spans="1:13" ht="18.75" x14ac:dyDescent="0.25">
      <c r="A4436" s="16"/>
      <c r="B4436" s="8"/>
      <c r="C4436" s="9"/>
      <c r="D4436" s="10"/>
      <c r="E4436" s="11"/>
      <c r="F4436" s="12"/>
      <c r="G4436" s="12"/>
      <c r="H4436" s="140"/>
      <c r="I4436" s="12"/>
      <c r="J4436" s="141"/>
      <c r="K4436" s="14"/>
      <c r="L4436" s="17"/>
      <c r="M4436" s="15"/>
    </row>
    <row r="4437" spans="1:13" ht="18.75" x14ac:dyDescent="0.25">
      <c r="A4437" s="16"/>
      <c r="B4437" s="8"/>
      <c r="C4437" s="9"/>
      <c r="D4437" s="10"/>
      <c r="E4437" s="11"/>
      <c r="F4437" s="12"/>
      <c r="G4437" s="12"/>
      <c r="H4437" s="140"/>
      <c r="I4437" s="12"/>
      <c r="J4437" s="141"/>
      <c r="K4437" s="14"/>
      <c r="L4437" s="17"/>
      <c r="M4437" s="15"/>
    </row>
    <row r="4438" spans="1:13" ht="18.75" x14ac:dyDescent="0.25">
      <c r="A4438" s="16"/>
      <c r="B4438" s="8"/>
      <c r="C4438" s="9"/>
      <c r="D4438" s="10"/>
      <c r="E4438" s="11"/>
      <c r="F4438" s="12"/>
      <c r="G4438" s="12"/>
      <c r="H4438" s="140"/>
      <c r="I4438" s="12"/>
      <c r="J4438" s="141"/>
      <c r="K4438" s="14"/>
      <c r="L4438" s="17"/>
      <c r="M4438" s="15"/>
    </row>
    <row r="4439" spans="1:13" ht="18.75" x14ac:dyDescent="0.25">
      <c r="A4439" s="16"/>
      <c r="B4439" s="8"/>
      <c r="C4439" s="9"/>
      <c r="D4439" s="10"/>
      <c r="E4439" s="11"/>
      <c r="F4439" s="12"/>
      <c r="G4439" s="12"/>
      <c r="H4439" s="140"/>
      <c r="I4439" s="12"/>
      <c r="J4439" s="141"/>
      <c r="K4439" s="14"/>
      <c r="L4439" s="17"/>
      <c r="M4439" s="15"/>
    </row>
    <row r="4440" spans="1:13" ht="18.75" x14ac:dyDescent="0.25">
      <c r="A4440" s="16"/>
      <c r="B4440" s="8"/>
      <c r="C4440" s="9"/>
      <c r="D4440" s="10"/>
      <c r="E4440" s="11"/>
      <c r="F4440" s="12"/>
      <c r="G4440" s="12"/>
      <c r="H4440" s="140"/>
      <c r="I4440" s="12"/>
      <c r="J4440" s="141"/>
      <c r="K4440" s="14"/>
      <c r="L4440" s="17"/>
      <c r="M4440" s="15"/>
    </row>
    <row r="4441" spans="1:13" ht="18.75" x14ac:dyDescent="0.25">
      <c r="A4441" s="16"/>
      <c r="B4441" s="8"/>
      <c r="C4441" s="9"/>
      <c r="D4441" s="10"/>
      <c r="E4441" s="11"/>
      <c r="F4441" s="12"/>
      <c r="G4441" s="12"/>
      <c r="H4441" s="140"/>
      <c r="I4441" s="12"/>
      <c r="J4441" s="141"/>
      <c r="K4441" s="14"/>
      <c r="L4441" s="17"/>
      <c r="M4441" s="15"/>
    </row>
    <row r="4442" spans="1:13" ht="18.75" x14ac:dyDescent="0.25">
      <c r="A4442" s="16"/>
      <c r="B4442" s="8"/>
      <c r="C4442" s="9"/>
      <c r="D4442" s="10"/>
      <c r="E4442" s="11"/>
      <c r="F4442" s="12"/>
      <c r="G4442" s="12"/>
      <c r="H4442" s="140"/>
      <c r="I4442" s="12"/>
      <c r="J4442" s="141"/>
      <c r="K4442" s="14"/>
      <c r="L4442" s="17"/>
      <c r="M4442" s="15"/>
    </row>
    <row r="4443" spans="1:13" ht="18.75" x14ac:dyDescent="0.25">
      <c r="A4443" s="16"/>
      <c r="B4443" s="8"/>
      <c r="C4443" s="9"/>
      <c r="D4443" s="10"/>
      <c r="E4443" s="11"/>
      <c r="F4443" s="12"/>
      <c r="G4443" s="12"/>
      <c r="H4443" s="140"/>
      <c r="I4443" s="12"/>
      <c r="J4443" s="141"/>
      <c r="K4443" s="14"/>
      <c r="L4443" s="17"/>
      <c r="M4443" s="15"/>
    </row>
    <row r="4444" spans="1:13" ht="18.75" x14ac:dyDescent="0.25">
      <c r="A4444" s="16"/>
      <c r="B4444" s="8"/>
      <c r="C4444" s="9"/>
      <c r="D4444" s="10"/>
      <c r="E4444" s="11"/>
      <c r="F4444" s="12"/>
      <c r="G4444" s="12"/>
      <c r="H4444" s="140"/>
      <c r="I4444" s="12"/>
      <c r="J4444" s="141"/>
      <c r="K4444" s="14"/>
      <c r="L4444" s="17"/>
      <c r="M4444" s="15"/>
    </row>
    <row r="4445" spans="1:13" ht="18.75" x14ac:dyDescent="0.25">
      <c r="A4445" s="16"/>
      <c r="B4445" s="8"/>
      <c r="C4445" s="9"/>
      <c r="D4445" s="10"/>
      <c r="E4445" s="11"/>
      <c r="F4445" s="12"/>
      <c r="G4445" s="12"/>
      <c r="H4445" s="140"/>
      <c r="I4445" s="12"/>
      <c r="J4445" s="141"/>
      <c r="K4445" s="14"/>
      <c r="L4445" s="17"/>
      <c r="M4445" s="15"/>
    </row>
    <row r="4446" spans="1:13" ht="18.75" x14ac:dyDescent="0.25">
      <c r="A4446" s="16"/>
      <c r="B4446" s="8"/>
      <c r="C4446" s="9"/>
      <c r="D4446" s="10"/>
      <c r="E4446" s="11"/>
      <c r="F4446" s="12"/>
      <c r="G4446" s="12"/>
      <c r="H4446" s="140"/>
      <c r="I4446" s="12"/>
      <c r="J4446" s="141"/>
      <c r="K4446" s="14"/>
      <c r="L4446" s="17"/>
      <c r="M4446" s="15"/>
    </row>
    <row r="4447" spans="1:13" ht="18.75" x14ac:dyDescent="0.25">
      <c r="A4447" s="16"/>
      <c r="B4447" s="8"/>
      <c r="C4447" s="9"/>
      <c r="D4447" s="10"/>
      <c r="E4447" s="11"/>
      <c r="F4447" s="12"/>
      <c r="G4447" s="12"/>
      <c r="H4447" s="140"/>
      <c r="I4447" s="12"/>
      <c r="J4447" s="141"/>
      <c r="K4447" s="14"/>
      <c r="L4447" s="17"/>
      <c r="M4447" s="15"/>
    </row>
    <row r="4448" spans="1:13" ht="18.75" x14ac:dyDescent="0.25">
      <c r="A4448" s="16"/>
      <c r="B4448" s="8"/>
      <c r="C4448" s="9"/>
      <c r="D4448" s="10"/>
      <c r="E4448" s="11"/>
      <c r="F4448" s="12"/>
      <c r="G4448" s="12"/>
      <c r="H4448" s="140"/>
      <c r="I4448" s="12"/>
      <c r="J4448" s="141"/>
      <c r="K4448" s="14"/>
      <c r="L4448" s="17"/>
      <c r="M4448" s="15"/>
    </row>
    <row r="4449" spans="1:13" ht="18.75" x14ac:dyDescent="0.25">
      <c r="A4449" s="16"/>
      <c r="B4449" s="8"/>
      <c r="C4449" s="9"/>
      <c r="D4449" s="10"/>
      <c r="E4449" s="11"/>
      <c r="F4449" s="12"/>
      <c r="G4449" s="12"/>
      <c r="H4449" s="140"/>
      <c r="I4449" s="12"/>
      <c r="J4449" s="141"/>
      <c r="K4449" s="14"/>
      <c r="L4449" s="17"/>
      <c r="M4449" s="15"/>
    </row>
    <row r="4450" spans="1:13" ht="18.75" x14ac:dyDescent="0.25">
      <c r="A4450" s="16"/>
      <c r="B4450" s="8"/>
      <c r="C4450" s="9"/>
      <c r="D4450" s="10"/>
      <c r="E4450" s="11"/>
      <c r="F4450" s="12"/>
      <c r="G4450" s="12"/>
      <c r="H4450" s="140"/>
      <c r="I4450" s="12"/>
      <c r="J4450" s="141"/>
      <c r="K4450" s="14"/>
      <c r="L4450" s="17"/>
      <c r="M4450" s="15"/>
    </row>
    <row r="4451" spans="1:13" ht="18.75" x14ac:dyDescent="0.25">
      <c r="A4451" s="16"/>
      <c r="B4451" s="8"/>
      <c r="C4451" s="9"/>
      <c r="D4451" s="10"/>
      <c r="E4451" s="11"/>
      <c r="F4451" s="12"/>
      <c r="G4451" s="12"/>
      <c r="H4451" s="140"/>
      <c r="I4451" s="12"/>
      <c r="J4451" s="141"/>
      <c r="K4451" s="14"/>
      <c r="L4451" s="17"/>
      <c r="M4451" s="15"/>
    </row>
    <row r="4452" spans="1:13" ht="18.75" x14ac:dyDescent="0.25">
      <c r="A4452" s="16"/>
      <c r="B4452" s="8"/>
      <c r="C4452" s="9"/>
      <c r="D4452" s="10"/>
      <c r="E4452" s="11"/>
      <c r="F4452" s="12"/>
      <c r="G4452" s="12"/>
      <c r="H4452" s="140"/>
      <c r="I4452" s="12"/>
      <c r="J4452" s="141"/>
      <c r="K4452" s="14"/>
      <c r="L4452" s="17"/>
      <c r="M4452" s="15"/>
    </row>
    <row r="4453" spans="1:13" ht="18.75" x14ac:dyDescent="0.25">
      <c r="A4453" s="16"/>
      <c r="B4453" s="8"/>
      <c r="C4453" s="9"/>
      <c r="D4453" s="10"/>
      <c r="E4453" s="11"/>
      <c r="F4453" s="12"/>
      <c r="G4453" s="12"/>
      <c r="H4453" s="140"/>
      <c r="I4453" s="12"/>
      <c r="J4453" s="141"/>
      <c r="K4453" s="14"/>
      <c r="L4453" s="17"/>
      <c r="M4453" s="15"/>
    </row>
    <row r="4454" spans="1:13" ht="18.75" x14ac:dyDescent="0.25">
      <c r="A4454" s="16"/>
      <c r="B4454" s="8"/>
      <c r="C4454" s="9"/>
      <c r="D4454" s="10"/>
      <c r="E4454" s="11"/>
      <c r="F4454" s="12"/>
      <c r="G4454" s="12"/>
      <c r="H4454" s="140"/>
      <c r="I4454" s="12"/>
      <c r="J4454" s="141"/>
      <c r="K4454" s="14"/>
      <c r="L4454" s="17"/>
      <c r="M4454" s="15"/>
    </row>
    <row r="4455" spans="1:13" ht="18.75" x14ac:dyDescent="0.25">
      <c r="A4455" s="16"/>
      <c r="B4455" s="8"/>
      <c r="C4455" s="9"/>
      <c r="D4455" s="10"/>
      <c r="E4455" s="11"/>
      <c r="F4455" s="12"/>
      <c r="G4455" s="12"/>
      <c r="H4455" s="140"/>
      <c r="I4455" s="12"/>
      <c r="J4455" s="141"/>
      <c r="K4455" s="14"/>
      <c r="L4455" s="17"/>
      <c r="M4455" s="15"/>
    </row>
    <row r="4456" spans="1:13" ht="18.75" x14ac:dyDescent="0.25">
      <c r="A4456" s="16"/>
      <c r="B4456" s="8"/>
      <c r="C4456" s="9"/>
      <c r="D4456" s="10"/>
      <c r="E4456" s="11"/>
      <c r="F4456" s="12"/>
      <c r="G4456" s="12"/>
      <c r="H4456" s="140"/>
      <c r="I4456" s="12"/>
      <c r="J4456" s="141"/>
      <c r="K4456" s="14"/>
      <c r="L4456" s="17"/>
      <c r="M4456" s="15"/>
    </row>
    <row r="4457" spans="1:13" ht="18.75" x14ac:dyDescent="0.25">
      <c r="A4457" s="16"/>
      <c r="B4457" s="8"/>
      <c r="C4457" s="9"/>
      <c r="D4457" s="10"/>
      <c r="E4457" s="11"/>
      <c r="F4457" s="12"/>
      <c r="G4457" s="12"/>
      <c r="H4457" s="140"/>
      <c r="I4457" s="12"/>
      <c r="J4457" s="141"/>
      <c r="K4457" s="14"/>
      <c r="L4457" s="17"/>
      <c r="M4457" s="15"/>
    </row>
    <row r="4458" spans="1:13" ht="18.75" x14ac:dyDescent="0.25">
      <c r="A4458" s="16"/>
      <c r="B4458" s="8"/>
      <c r="C4458" s="9"/>
      <c r="D4458" s="10"/>
      <c r="E4458" s="11"/>
      <c r="F4458" s="12"/>
      <c r="G4458" s="12"/>
      <c r="H4458" s="140"/>
      <c r="I4458" s="12"/>
      <c r="J4458" s="141"/>
      <c r="K4458" s="14"/>
      <c r="L4458" s="17"/>
      <c r="M4458" s="15"/>
    </row>
    <row r="4459" spans="1:13" ht="18.75" x14ac:dyDescent="0.25">
      <c r="A4459" s="16"/>
      <c r="B4459" s="8"/>
      <c r="C4459" s="9"/>
      <c r="D4459" s="10"/>
      <c r="E4459" s="11"/>
      <c r="F4459" s="12"/>
      <c r="G4459" s="12"/>
      <c r="H4459" s="140"/>
      <c r="I4459" s="12"/>
      <c r="J4459" s="141"/>
      <c r="K4459" s="14"/>
      <c r="L4459" s="17"/>
      <c r="M4459" s="15"/>
    </row>
    <row r="4460" spans="1:13" ht="18.75" x14ac:dyDescent="0.25">
      <c r="A4460" s="16"/>
      <c r="B4460" s="8"/>
      <c r="C4460" s="9"/>
      <c r="D4460" s="10"/>
      <c r="E4460" s="11"/>
      <c r="F4460" s="12"/>
      <c r="G4460" s="12"/>
      <c r="H4460" s="140"/>
      <c r="I4460" s="12"/>
      <c r="J4460" s="141"/>
      <c r="K4460" s="14"/>
      <c r="L4460" s="17"/>
      <c r="M4460" s="15"/>
    </row>
    <row r="4461" spans="1:13" ht="18.75" x14ac:dyDescent="0.25">
      <c r="A4461" s="16"/>
      <c r="B4461" s="8"/>
      <c r="C4461" s="9"/>
      <c r="D4461" s="10"/>
      <c r="E4461" s="11"/>
      <c r="F4461" s="12"/>
      <c r="G4461" s="12"/>
      <c r="H4461" s="140"/>
      <c r="I4461" s="12"/>
      <c r="J4461" s="141"/>
      <c r="K4461" s="14"/>
      <c r="L4461" s="17"/>
      <c r="M4461" s="15"/>
    </row>
    <row r="4462" spans="1:13" ht="18.75" x14ac:dyDescent="0.25">
      <c r="A4462" s="16"/>
      <c r="B4462" s="8"/>
      <c r="C4462" s="9"/>
      <c r="D4462" s="10"/>
      <c r="E4462" s="11"/>
      <c r="F4462" s="12"/>
      <c r="G4462" s="12"/>
      <c r="H4462" s="140"/>
      <c r="I4462" s="12"/>
      <c r="J4462" s="141"/>
      <c r="K4462" s="14"/>
      <c r="L4462" s="17"/>
      <c r="M4462" s="15"/>
    </row>
    <row r="4463" spans="1:13" ht="18.75" x14ac:dyDescent="0.25">
      <c r="A4463" s="16"/>
      <c r="B4463" s="8"/>
      <c r="C4463" s="9"/>
      <c r="D4463" s="10"/>
      <c r="E4463" s="11"/>
      <c r="F4463" s="12"/>
      <c r="G4463" s="12"/>
      <c r="H4463" s="140"/>
      <c r="I4463" s="12"/>
      <c r="J4463" s="141"/>
      <c r="K4463" s="14"/>
      <c r="L4463" s="17"/>
      <c r="M4463" s="15"/>
    </row>
    <row r="4464" spans="1:13" ht="18.75" x14ac:dyDescent="0.25">
      <c r="A4464" s="16"/>
      <c r="B4464" s="8"/>
      <c r="C4464" s="9"/>
      <c r="D4464" s="10"/>
      <c r="E4464" s="11"/>
      <c r="F4464" s="12"/>
      <c r="G4464" s="12"/>
      <c r="H4464" s="140"/>
      <c r="I4464" s="12"/>
      <c r="J4464" s="141"/>
      <c r="K4464" s="14"/>
      <c r="L4464" s="17"/>
      <c r="M4464" s="15"/>
    </row>
    <row r="4465" spans="1:13" ht="18.75" x14ac:dyDescent="0.25">
      <c r="A4465" s="16"/>
      <c r="B4465" s="8"/>
      <c r="C4465" s="9"/>
      <c r="D4465" s="10"/>
      <c r="E4465" s="11"/>
      <c r="F4465" s="12"/>
      <c r="G4465" s="12"/>
      <c r="H4465" s="140"/>
      <c r="I4465" s="12"/>
      <c r="J4465" s="141"/>
      <c r="K4465" s="14"/>
      <c r="L4465" s="17"/>
      <c r="M4465" s="15"/>
    </row>
    <row r="4466" spans="1:13" ht="18.75" x14ac:dyDescent="0.25">
      <c r="A4466" s="16"/>
      <c r="B4466" s="8"/>
      <c r="C4466" s="9"/>
      <c r="D4466" s="10"/>
      <c r="E4466" s="11"/>
      <c r="F4466" s="12"/>
      <c r="G4466" s="12"/>
      <c r="H4466" s="140"/>
      <c r="I4466" s="12"/>
      <c r="J4466" s="141"/>
      <c r="K4466" s="14"/>
      <c r="L4466" s="17"/>
      <c r="M4466" s="15"/>
    </row>
    <row r="4467" spans="1:13" ht="18.75" x14ac:dyDescent="0.25">
      <c r="A4467" s="16"/>
      <c r="B4467" s="8"/>
      <c r="C4467" s="9"/>
      <c r="D4467" s="10"/>
      <c r="E4467" s="11"/>
      <c r="F4467" s="12"/>
      <c r="G4467" s="12"/>
      <c r="H4467" s="140"/>
      <c r="I4467" s="12"/>
      <c r="J4467" s="141"/>
      <c r="K4467" s="14"/>
      <c r="L4467" s="17"/>
      <c r="M4467" s="15"/>
    </row>
    <row r="4468" spans="1:13" ht="18.75" x14ac:dyDescent="0.25">
      <c r="A4468" s="16"/>
      <c r="B4468" s="8"/>
      <c r="C4468" s="9"/>
      <c r="D4468" s="10"/>
      <c r="E4468" s="11"/>
      <c r="F4468" s="12"/>
      <c r="G4468" s="12"/>
      <c r="H4468" s="140"/>
      <c r="I4468" s="12"/>
      <c r="J4468" s="141"/>
      <c r="K4468" s="14"/>
      <c r="L4468" s="17"/>
      <c r="M4468" s="15"/>
    </row>
    <row r="4469" spans="1:13" ht="18.75" x14ac:dyDescent="0.25">
      <c r="A4469" s="16"/>
      <c r="B4469" s="8"/>
      <c r="C4469" s="9"/>
      <c r="D4469" s="10"/>
      <c r="E4469" s="11"/>
      <c r="F4469" s="12"/>
      <c r="G4469" s="12"/>
      <c r="H4469" s="140"/>
      <c r="I4469" s="12"/>
      <c r="J4469" s="141"/>
      <c r="K4469" s="14"/>
      <c r="L4469" s="17"/>
      <c r="M4469" s="15"/>
    </row>
    <row r="4470" spans="1:13" ht="18.75" x14ac:dyDescent="0.25">
      <c r="A4470" s="16"/>
      <c r="B4470" s="8"/>
      <c r="C4470" s="9"/>
      <c r="D4470" s="10"/>
      <c r="E4470" s="11"/>
      <c r="F4470" s="12"/>
      <c r="G4470" s="12"/>
      <c r="H4470" s="140"/>
      <c r="I4470" s="12"/>
      <c r="J4470" s="141"/>
      <c r="K4470" s="14"/>
      <c r="L4470" s="17"/>
      <c r="M4470" s="15"/>
    </row>
    <row r="4471" spans="1:13" ht="18.75" x14ac:dyDescent="0.25">
      <c r="A4471" s="16"/>
      <c r="B4471" s="8"/>
      <c r="C4471" s="9"/>
      <c r="D4471" s="10"/>
      <c r="E4471" s="11"/>
      <c r="F4471" s="12"/>
      <c r="G4471" s="12"/>
      <c r="H4471" s="140"/>
      <c r="I4471" s="12"/>
      <c r="J4471" s="141"/>
      <c r="K4471" s="14"/>
      <c r="L4471" s="17"/>
      <c r="M4471" s="15"/>
    </row>
    <row r="4472" spans="1:13" ht="18.75" x14ac:dyDescent="0.25">
      <c r="A4472" s="16"/>
      <c r="B4472" s="8"/>
      <c r="C4472" s="9"/>
      <c r="D4472" s="10"/>
      <c r="E4472" s="11"/>
      <c r="F4472" s="12"/>
      <c r="G4472" s="12"/>
      <c r="H4472" s="140"/>
      <c r="I4472" s="12"/>
      <c r="J4472" s="141"/>
      <c r="K4472" s="14"/>
      <c r="L4472" s="17"/>
      <c r="M4472" s="15"/>
    </row>
    <row r="4473" spans="1:13" ht="18.75" x14ac:dyDescent="0.25">
      <c r="A4473" s="16"/>
      <c r="B4473" s="8"/>
      <c r="C4473" s="9"/>
      <c r="D4473" s="10"/>
      <c r="E4473" s="11"/>
      <c r="F4473" s="12"/>
      <c r="G4473" s="12"/>
      <c r="H4473" s="140"/>
      <c r="I4473" s="12"/>
      <c r="J4473" s="141"/>
      <c r="K4473" s="14"/>
      <c r="L4473" s="17"/>
      <c r="M4473" s="15"/>
    </row>
    <row r="4474" spans="1:13" ht="18.75" x14ac:dyDescent="0.25">
      <c r="A4474" s="16"/>
      <c r="B4474" s="8"/>
      <c r="C4474" s="9"/>
      <c r="D4474" s="10"/>
      <c r="E4474" s="11"/>
      <c r="F4474" s="12"/>
      <c r="G4474" s="12"/>
      <c r="H4474" s="140"/>
      <c r="I4474" s="12"/>
      <c r="J4474" s="141"/>
      <c r="K4474" s="14"/>
      <c r="L4474" s="17"/>
      <c r="M4474" s="15"/>
    </row>
    <row r="4475" spans="1:13" ht="18.75" x14ac:dyDescent="0.25">
      <c r="A4475" s="16"/>
      <c r="B4475" s="8"/>
      <c r="C4475" s="9"/>
      <c r="D4475" s="10"/>
      <c r="E4475" s="11"/>
      <c r="F4475" s="12"/>
      <c r="G4475" s="12"/>
      <c r="H4475" s="140"/>
      <c r="I4475" s="12"/>
      <c r="J4475" s="141"/>
      <c r="K4475" s="14"/>
      <c r="L4475" s="17"/>
      <c r="M4475" s="15"/>
    </row>
    <row r="4476" spans="1:13" ht="18.75" x14ac:dyDescent="0.25">
      <c r="A4476" s="16"/>
      <c r="B4476" s="8"/>
      <c r="C4476" s="9"/>
      <c r="D4476" s="10"/>
      <c r="E4476" s="11"/>
      <c r="F4476" s="12"/>
      <c r="G4476" s="12"/>
      <c r="H4476" s="140"/>
      <c r="I4476" s="12"/>
      <c r="J4476" s="141"/>
      <c r="K4476" s="14"/>
      <c r="L4476" s="17"/>
      <c r="M4476" s="15"/>
    </row>
    <row r="4477" spans="1:13" ht="18.75" x14ac:dyDescent="0.25">
      <c r="A4477" s="16"/>
      <c r="B4477" s="8"/>
      <c r="C4477" s="9"/>
      <c r="D4477" s="10"/>
      <c r="E4477" s="11"/>
      <c r="F4477" s="12"/>
      <c r="G4477" s="12"/>
      <c r="H4477" s="140"/>
      <c r="I4477" s="12"/>
      <c r="J4477" s="141"/>
      <c r="K4477" s="14"/>
      <c r="L4477" s="17"/>
      <c r="M4477" s="15"/>
    </row>
    <row r="4478" spans="1:13" ht="18.75" x14ac:dyDescent="0.25">
      <c r="A4478" s="16"/>
      <c r="B4478" s="8"/>
      <c r="C4478" s="9"/>
      <c r="D4478" s="10"/>
      <c r="E4478" s="11"/>
      <c r="F4478" s="12"/>
      <c r="G4478" s="12"/>
      <c r="H4478" s="140"/>
      <c r="I4478" s="12"/>
      <c r="J4478" s="141"/>
      <c r="K4478" s="14"/>
      <c r="L4478" s="17"/>
      <c r="M4478" s="15"/>
    </row>
    <row r="4479" spans="1:13" ht="18.75" x14ac:dyDescent="0.25">
      <c r="A4479" s="16"/>
      <c r="B4479" s="8"/>
      <c r="C4479" s="9"/>
      <c r="D4479" s="10"/>
      <c r="E4479" s="11"/>
      <c r="F4479" s="12"/>
      <c r="G4479" s="12"/>
      <c r="H4479" s="140"/>
      <c r="I4479" s="12"/>
      <c r="J4479" s="141"/>
      <c r="K4479" s="14"/>
      <c r="L4479" s="17"/>
      <c r="M4479" s="15"/>
    </row>
    <row r="4480" spans="1:13" ht="18.75" x14ac:dyDescent="0.25">
      <c r="A4480" s="16"/>
      <c r="B4480" s="8"/>
      <c r="C4480" s="9"/>
      <c r="D4480" s="10"/>
      <c r="E4480" s="11"/>
      <c r="F4480" s="12"/>
      <c r="G4480" s="12"/>
      <c r="H4480" s="140"/>
      <c r="I4480" s="12"/>
      <c r="J4480" s="141"/>
      <c r="K4480" s="14"/>
      <c r="L4480" s="17"/>
      <c r="M4480" s="15"/>
    </row>
    <row r="4481" spans="1:13" ht="18.75" x14ac:dyDescent="0.25">
      <c r="A4481" s="16"/>
      <c r="B4481" s="8"/>
      <c r="C4481" s="9"/>
      <c r="D4481" s="10"/>
      <c r="E4481" s="11"/>
      <c r="F4481" s="12"/>
      <c r="G4481" s="12"/>
      <c r="H4481" s="140"/>
      <c r="I4481" s="12"/>
      <c r="J4481" s="141"/>
      <c r="K4481" s="14"/>
      <c r="L4481" s="17"/>
      <c r="M4481" s="15"/>
    </row>
    <row r="4482" spans="1:13" ht="18.75" x14ac:dyDescent="0.25">
      <c r="A4482" s="16"/>
      <c r="B4482" s="8"/>
      <c r="C4482" s="9"/>
      <c r="D4482" s="10"/>
      <c r="E4482" s="11"/>
      <c r="F4482" s="12"/>
      <c r="G4482" s="12"/>
      <c r="H4482" s="140"/>
      <c r="I4482" s="12"/>
      <c r="J4482" s="141"/>
      <c r="K4482" s="14"/>
      <c r="L4482" s="17"/>
      <c r="M4482" s="15"/>
    </row>
    <row r="4483" spans="1:13" ht="18.75" x14ac:dyDescent="0.25">
      <c r="A4483" s="16"/>
      <c r="B4483" s="8"/>
      <c r="C4483" s="9"/>
      <c r="D4483" s="10"/>
      <c r="E4483" s="11"/>
      <c r="F4483" s="12"/>
      <c r="G4483" s="12"/>
      <c r="H4483" s="140"/>
      <c r="I4483" s="12"/>
      <c r="J4483" s="141"/>
      <c r="K4483" s="14"/>
      <c r="L4483" s="17"/>
      <c r="M4483" s="15"/>
    </row>
    <row r="4484" spans="1:13" ht="18.75" x14ac:dyDescent="0.25">
      <c r="A4484" s="16"/>
      <c r="B4484" s="8"/>
      <c r="C4484" s="9"/>
      <c r="D4484" s="10"/>
      <c r="E4484" s="11"/>
      <c r="F4484" s="12"/>
      <c r="G4484" s="12"/>
      <c r="H4484" s="140"/>
      <c r="I4484" s="12"/>
      <c r="J4484" s="141"/>
      <c r="K4484" s="14"/>
      <c r="L4484" s="17"/>
      <c r="M4484" s="15"/>
    </row>
    <row r="4485" spans="1:13" ht="18.75" x14ac:dyDescent="0.25">
      <c r="A4485" s="16"/>
      <c r="B4485" s="8"/>
      <c r="C4485" s="9"/>
      <c r="D4485" s="10"/>
      <c r="E4485" s="11"/>
      <c r="F4485" s="12"/>
      <c r="G4485" s="12"/>
      <c r="H4485" s="140"/>
      <c r="I4485" s="12"/>
      <c r="J4485" s="141"/>
      <c r="K4485" s="14"/>
      <c r="L4485" s="17"/>
      <c r="M4485" s="15"/>
    </row>
    <row r="4486" spans="1:13" ht="18.75" x14ac:dyDescent="0.25">
      <c r="A4486" s="16"/>
      <c r="B4486" s="8"/>
      <c r="C4486" s="9"/>
      <c r="D4486" s="10"/>
      <c r="E4486" s="11"/>
      <c r="F4486" s="12"/>
      <c r="G4486" s="12"/>
      <c r="H4486" s="140"/>
      <c r="I4486" s="12"/>
      <c r="J4486" s="141"/>
      <c r="K4486" s="14"/>
      <c r="L4486" s="17"/>
      <c r="M4486" s="15"/>
    </row>
    <row r="4487" spans="1:13" ht="18.75" x14ac:dyDescent="0.25">
      <c r="A4487" s="16"/>
      <c r="B4487" s="8"/>
      <c r="C4487" s="9"/>
      <c r="D4487" s="10"/>
      <c r="E4487" s="11"/>
      <c r="F4487" s="12"/>
      <c r="G4487" s="12"/>
      <c r="H4487" s="140"/>
      <c r="I4487" s="12"/>
      <c r="J4487" s="141"/>
      <c r="K4487" s="14"/>
      <c r="L4487" s="17"/>
      <c r="M4487" s="15"/>
    </row>
    <row r="4488" spans="1:13" ht="18.75" x14ac:dyDescent="0.25">
      <c r="A4488" s="16"/>
      <c r="B4488" s="8"/>
      <c r="C4488" s="9"/>
      <c r="D4488" s="10"/>
      <c r="E4488" s="11"/>
      <c r="F4488" s="12"/>
      <c r="G4488" s="12"/>
      <c r="H4488" s="140"/>
      <c r="I4488" s="12"/>
      <c r="J4488" s="141"/>
      <c r="K4488" s="14"/>
      <c r="L4488" s="17"/>
      <c r="M4488" s="15"/>
    </row>
    <row r="4489" spans="1:13" ht="18.75" x14ac:dyDescent="0.25">
      <c r="A4489" s="16"/>
      <c r="B4489" s="8"/>
      <c r="C4489" s="9"/>
      <c r="D4489" s="10"/>
      <c r="E4489" s="11"/>
      <c r="F4489" s="12"/>
      <c r="G4489" s="12"/>
      <c r="H4489" s="140"/>
      <c r="I4489" s="12"/>
      <c r="J4489" s="141"/>
      <c r="K4489" s="14"/>
      <c r="L4489" s="17"/>
      <c r="M4489" s="15"/>
    </row>
    <row r="4490" spans="1:13" ht="18.75" x14ac:dyDescent="0.25">
      <c r="A4490" s="16"/>
      <c r="B4490" s="8"/>
      <c r="C4490" s="9"/>
      <c r="D4490" s="10"/>
      <c r="E4490" s="11"/>
      <c r="F4490" s="12"/>
      <c r="G4490" s="12"/>
      <c r="H4490" s="140"/>
      <c r="I4490" s="12"/>
      <c r="J4490" s="141"/>
      <c r="K4490" s="14"/>
      <c r="L4490" s="17"/>
      <c r="M4490" s="15"/>
    </row>
    <row r="4491" spans="1:13" ht="18.75" x14ac:dyDescent="0.25">
      <c r="A4491" s="16"/>
      <c r="B4491" s="8"/>
      <c r="C4491" s="9"/>
      <c r="D4491" s="10"/>
      <c r="E4491" s="11"/>
      <c r="F4491" s="12"/>
      <c r="G4491" s="12"/>
      <c r="H4491" s="140"/>
      <c r="I4491" s="12"/>
      <c r="J4491" s="141"/>
      <c r="K4491" s="14"/>
      <c r="L4491" s="17"/>
      <c r="M4491" s="15"/>
    </row>
    <row r="4492" spans="1:13" ht="18.75" x14ac:dyDescent="0.25">
      <c r="A4492" s="16"/>
      <c r="B4492" s="8"/>
      <c r="C4492" s="9"/>
      <c r="D4492" s="10"/>
      <c r="E4492" s="11"/>
      <c r="F4492" s="12"/>
      <c r="G4492" s="12"/>
      <c r="H4492" s="140"/>
      <c r="I4492" s="12"/>
      <c r="J4492" s="141"/>
      <c r="K4492" s="14"/>
      <c r="L4492" s="17"/>
      <c r="M4492" s="15"/>
    </row>
    <row r="4493" spans="1:13" ht="18.75" x14ac:dyDescent="0.25">
      <c r="A4493" s="16"/>
      <c r="B4493" s="8"/>
      <c r="C4493" s="9"/>
      <c r="D4493" s="10"/>
      <c r="E4493" s="11"/>
      <c r="F4493" s="12"/>
      <c r="G4493" s="12"/>
      <c r="H4493" s="140"/>
      <c r="I4493" s="12"/>
      <c r="J4493" s="141"/>
      <c r="K4493" s="14"/>
      <c r="L4493" s="17"/>
      <c r="M4493" s="15"/>
    </row>
    <row r="4494" spans="1:13" ht="18.75" x14ac:dyDescent="0.25">
      <c r="A4494" s="16"/>
      <c r="B4494" s="8"/>
      <c r="C4494" s="9"/>
      <c r="D4494" s="10"/>
      <c r="E4494" s="11"/>
      <c r="F4494" s="12"/>
      <c r="G4494" s="12"/>
      <c r="H4494" s="140"/>
      <c r="I4494" s="12"/>
      <c r="J4494" s="141"/>
      <c r="K4494" s="14"/>
      <c r="L4494" s="17"/>
      <c r="M4494" s="15"/>
    </row>
    <row r="4495" spans="1:13" ht="18.75" x14ac:dyDescent="0.25">
      <c r="A4495" s="16"/>
      <c r="B4495" s="8"/>
      <c r="C4495" s="9"/>
      <c r="D4495" s="10"/>
      <c r="E4495" s="11"/>
      <c r="F4495" s="12"/>
      <c r="G4495" s="12"/>
      <c r="H4495" s="140"/>
      <c r="I4495" s="12"/>
      <c r="J4495" s="141"/>
      <c r="K4495" s="14"/>
      <c r="L4495" s="17"/>
      <c r="M4495" s="15"/>
    </row>
    <row r="4496" spans="1:13" ht="18.75" x14ac:dyDescent="0.25">
      <c r="A4496" s="16"/>
      <c r="B4496" s="8"/>
      <c r="C4496" s="9"/>
      <c r="D4496" s="10"/>
      <c r="E4496" s="11"/>
      <c r="F4496" s="12"/>
      <c r="G4496" s="12"/>
      <c r="H4496" s="140"/>
      <c r="I4496" s="12"/>
      <c r="J4496" s="141"/>
      <c r="K4496" s="14"/>
      <c r="L4496" s="17"/>
      <c r="M4496" s="15"/>
    </row>
    <row r="4497" spans="1:13" ht="18.75" x14ac:dyDescent="0.25">
      <c r="A4497" s="16"/>
      <c r="B4497" s="8"/>
      <c r="C4497" s="9"/>
      <c r="D4497" s="10"/>
      <c r="E4497" s="11"/>
      <c r="F4497" s="12"/>
      <c r="G4497" s="12"/>
      <c r="H4497" s="140"/>
      <c r="I4497" s="12"/>
      <c r="J4497" s="141"/>
      <c r="K4497" s="14"/>
      <c r="L4497" s="17"/>
      <c r="M4497" s="15"/>
    </row>
    <row r="4498" spans="1:13" ht="18.75" x14ac:dyDescent="0.25">
      <c r="A4498" s="16"/>
      <c r="B4498" s="8"/>
      <c r="C4498" s="9"/>
      <c r="D4498" s="10"/>
      <c r="E4498" s="11"/>
      <c r="F4498" s="12"/>
      <c r="G4498" s="12"/>
      <c r="H4498" s="140"/>
      <c r="I4498" s="12"/>
      <c r="J4498" s="141"/>
      <c r="K4498" s="14"/>
      <c r="L4498" s="17"/>
      <c r="M4498" s="15"/>
    </row>
    <row r="4499" spans="1:13" ht="18.75" x14ac:dyDescent="0.25">
      <c r="A4499" s="16"/>
      <c r="B4499" s="8"/>
      <c r="C4499" s="9"/>
      <c r="D4499" s="10"/>
      <c r="E4499" s="11"/>
      <c r="F4499" s="12"/>
      <c r="G4499" s="12"/>
      <c r="H4499" s="140"/>
      <c r="I4499" s="12"/>
      <c r="J4499" s="141"/>
      <c r="K4499" s="14"/>
      <c r="L4499" s="17"/>
      <c r="M4499" s="15"/>
    </row>
    <row r="4500" spans="1:13" ht="18.75" x14ac:dyDescent="0.25">
      <c r="A4500" s="16"/>
      <c r="B4500" s="8"/>
      <c r="C4500" s="9"/>
      <c r="D4500" s="10"/>
      <c r="E4500" s="11"/>
      <c r="F4500" s="12"/>
      <c r="G4500" s="12"/>
      <c r="H4500" s="140"/>
      <c r="I4500" s="12"/>
      <c r="J4500" s="141"/>
      <c r="K4500" s="14"/>
      <c r="L4500" s="17"/>
      <c r="M4500" s="15"/>
    </row>
    <row r="4501" spans="1:13" ht="18.75" x14ac:dyDescent="0.25">
      <c r="A4501" s="16"/>
      <c r="B4501" s="8"/>
      <c r="C4501" s="9"/>
      <c r="D4501" s="10"/>
      <c r="E4501" s="11"/>
      <c r="F4501" s="12"/>
      <c r="G4501" s="12"/>
      <c r="H4501" s="140"/>
      <c r="I4501" s="12"/>
      <c r="J4501" s="141"/>
      <c r="K4501" s="14"/>
      <c r="L4501" s="17"/>
      <c r="M4501" s="15"/>
    </row>
    <row r="4502" spans="1:13" ht="18.75" x14ac:dyDescent="0.25">
      <c r="A4502" s="16"/>
      <c r="B4502" s="8"/>
      <c r="C4502" s="9"/>
      <c r="D4502" s="10"/>
      <c r="E4502" s="11"/>
      <c r="F4502" s="12"/>
      <c r="G4502" s="12"/>
      <c r="H4502" s="140"/>
      <c r="I4502" s="12"/>
      <c r="J4502" s="141"/>
      <c r="K4502" s="14"/>
      <c r="L4502" s="17"/>
      <c r="M4502" s="15"/>
    </row>
    <row r="4503" spans="1:13" ht="18.75" x14ac:dyDescent="0.25">
      <c r="A4503" s="16"/>
      <c r="B4503" s="8"/>
      <c r="C4503" s="9"/>
      <c r="D4503" s="10"/>
      <c r="E4503" s="11"/>
      <c r="F4503" s="12"/>
      <c r="G4503" s="12"/>
      <c r="H4503" s="140"/>
      <c r="I4503" s="12"/>
      <c r="J4503" s="141"/>
      <c r="K4503" s="14"/>
      <c r="L4503" s="17"/>
      <c r="M4503" s="15"/>
    </row>
    <row r="4504" spans="1:13" ht="18.75" x14ac:dyDescent="0.25">
      <c r="A4504" s="16"/>
      <c r="B4504" s="8"/>
      <c r="C4504" s="9"/>
      <c r="D4504" s="10"/>
      <c r="E4504" s="11"/>
      <c r="F4504" s="12"/>
      <c r="G4504" s="12"/>
      <c r="H4504" s="140"/>
      <c r="I4504" s="12"/>
      <c r="J4504" s="141"/>
      <c r="K4504" s="14"/>
      <c r="L4504" s="17"/>
      <c r="M4504" s="15"/>
    </row>
    <row r="4505" spans="1:13" ht="18.75" x14ac:dyDescent="0.25">
      <c r="A4505" s="16"/>
      <c r="B4505" s="8"/>
      <c r="C4505" s="9"/>
      <c r="D4505" s="10"/>
      <c r="E4505" s="11"/>
      <c r="F4505" s="12"/>
      <c r="G4505" s="12"/>
      <c r="H4505" s="140"/>
      <c r="I4505" s="12"/>
      <c r="J4505" s="141"/>
      <c r="K4505" s="14"/>
      <c r="L4505" s="17"/>
      <c r="M4505" s="15"/>
    </row>
    <row r="4506" spans="1:13" ht="18.75" x14ac:dyDescent="0.25">
      <c r="A4506" s="16"/>
      <c r="B4506" s="8"/>
      <c r="C4506" s="9"/>
      <c r="D4506" s="10"/>
      <c r="E4506" s="11"/>
      <c r="F4506" s="12"/>
      <c r="G4506" s="12"/>
      <c r="H4506" s="140"/>
      <c r="I4506" s="12"/>
      <c r="J4506" s="141"/>
      <c r="K4506" s="14"/>
      <c r="L4506" s="17"/>
      <c r="M4506" s="15"/>
    </row>
    <row r="4507" spans="1:13" ht="18.75" x14ac:dyDescent="0.25">
      <c r="A4507" s="16"/>
      <c r="B4507" s="8"/>
      <c r="C4507" s="9"/>
      <c r="D4507" s="10"/>
      <c r="E4507" s="11"/>
      <c r="F4507" s="12"/>
      <c r="G4507" s="12"/>
      <c r="H4507" s="140"/>
      <c r="I4507" s="12"/>
      <c r="J4507" s="141"/>
      <c r="K4507" s="14"/>
      <c r="L4507" s="17"/>
      <c r="M4507" s="15"/>
    </row>
    <row r="4508" spans="1:13" ht="18.75" x14ac:dyDescent="0.25">
      <c r="A4508" s="16"/>
      <c r="B4508" s="8"/>
      <c r="C4508" s="9"/>
      <c r="D4508" s="10"/>
      <c r="E4508" s="11"/>
      <c r="F4508" s="12"/>
      <c r="G4508" s="12"/>
      <c r="H4508" s="140"/>
      <c r="I4508" s="12"/>
      <c r="J4508" s="141"/>
      <c r="K4508" s="14"/>
      <c r="L4508" s="17"/>
      <c r="M4508" s="15"/>
    </row>
    <row r="4509" spans="1:13" ht="18.75" x14ac:dyDescent="0.25">
      <c r="A4509" s="16"/>
      <c r="B4509" s="8"/>
      <c r="C4509" s="9"/>
      <c r="D4509" s="10"/>
      <c r="E4509" s="11"/>
      <c r="F4509" s="12"/>
      <c r="G4509" s="12"/>
      <c r="H4509" s="140"/>
      <c r="I4509" s="12"/>
      <c r="J4509" s="141"/>
      <c r="K4509" s="14"/>
      <c r="L4509" s="17"/>
      <c r="M4509" s="15"/>
    </row>
    <row r="4510" spans="1:13" ht="18.75" x14ac:dyDescent="0.25">
      <c r="A4510" s="16"/>
      <c r="B4510" s="8"/>
      <c r="C4510" s="9"/>
      <c r="D4510" s="10"/>
      <c r="E4510" s="11"/>
      <c r="F4510" s="12"/>
      <c r="G4510" s="12"/>
      <c r="H4510" s="140"/>
      <c r="I4510" s="12"/>
      <c r="J4510" s="141"/>
      <c r="K4510" s="14"/>
      <c r="L4510" s="17"/>
      <c r="M4510" s="15"/>
    </row>
    <row r="4511" spans="1:13" ht="18.75" x14ac:dyDescent="0.25">
      <c r="A4511" s="16"/>
      <c r="B4511" s="8"/>
      <c r="C4511" s="9"/>
      <c r="D4511" s="10"/>
      <c r="E4511" s="11"/>
      <c r="F4511" s="12"/>
      <c r="G4511" s="12"/>
      <c r="H4511" s="140"/>
      <c r="I4511" s="12"/>
      <c r="J4511" s="141"/>
      <c r="K4511" s="14"/>
      <c r="L4511" s="17"/>
      <c r="M4511" s="15"/>
    </row>
    <row r="4512" spans="1:13" ht="18.75" x14ac:dyDescent="0.25">
      <c r="A4512" s="16"/>
      <c r="B4512" s="8"/>
      <c r="C4512" s="9"/>
      <c r="D4512" s="10"/>
      <c r="E4512" s="11"/>
      <c r="F4512" s="12"/>
      <c r="G4512" s="12"/>
      <c r="H4512" s="140"/>
      <c r="I4512" s="12"/>
      <c r="J4512" s="141"/>
      <c r="K4512" s="14"/>
      <c r="L4512" s="17"/>
      <c r="M4512" s="15"/>
    </row>
    <row r="4513" spans="1:13" ht="18.75" x14ac:dyDescent="0.25">
      <c r="A4513" s="16"/>
      <c r="B4513" s="8"/>
      <c r="C4513" s="9"/>
      <c r="D4513" s="10"/>
      <c r="E4513" s="11"/>
      <c r="F4513" s="12"/>
      <c r="G4513" s="12"/>
      <c r="H4513" s="140"/>
      <c r="I4513" s="12"/>
      <c r="J4513" s="141"/>
      <c r="K4513" s="14"/>
      <c r="L4513" s="17"/>
      <c r="M4513" s="15"/>
    </row>
    <row r="4514" spans="1:13" ht="18.75" x14ac:dyDescent="0.25">
      <c r="A4514" s="16"/>
      <c r="B4514" s="8"/>
      <c r="C4514" s="9"/>
      <c r="D4514" s="10"/>
      <c r="E4514" s="11"/>
      <c r="F4514" s="12"/>
      <c r="G4514" s="12"/>
      <c r="H4514" s="140"/>
      <c r="I4514" s="12"/>
      <c r="J4514" s="141"/>
      <c r="K4514" s="14"/>
      <c r="L4514" s="17"/>
      <c r="M4514" s="15"/>
    </row>
    <row r="4515" spans="1:13" ht="18.75" x14ac:dyDescent="0.25">
      <c r="A4515" s="16"/>
      <c r="B4515" s="8"/>
      <c r="C4515" s="9"/>
      <c r="D4515" s="10"/>
      <c r="E4515" s="11"/>
      <c r="F4515" s="12"/>
      <c r="G4515" s="12"/>
      <c r="H4515" s="140"/>
      <c r="I4515" s="12"/>
      <c r="J4515" s="141"/>
      <c r="K4515" s="14"/>
      <c r="L4515" s="17"/>
      <c r="M4515" s="15"/>
    </row>
    <row r="4516" spans="1:13" ht="18.75" x14ac:dyDescent="0.25">
      <c r="A4516" s="16"/>
      <c r="B4516" s="8"/>
      <c r="C4516" s="9"/>
      <c r="D4516" s="10"/>
      <c r="E4516" s="11"/>
      <c r="F4516" s="12"/>
      <c r="G4516" s="12"/>
      <c r="H4516" s="140"/>
      <c r="I4516" s="12"/>
      <c r="J4516" s="141"/>
      <c r="K4516" s="14"/>
      <c r="L4516" s="17"/>
      <c r="M4516" s="15"/>
    </row>
    <row r="4517" spans="1:13" ht="18.75" x14ac:dyDescent="0.25">
      <c r="A4517" s="16"/>
      <c r="B4517" s="8"/>
      <c r="C4517" s="9"/>
      <c r="D4517" s="10"/>
      <c r="E4517" s="11"/>
      <c r="F4517" s="12"/>
      <c r="G4517" s="12"/>
      <c r="H4517" s="140"/>
      <c r="I4517" s="12"/>
      <c r="J4517" s="141"/>
      <c r="K4517" s="14"/>
      <c r="L4517" s="17"/>
      <c r="M4517" s="15"/>
    </row>
    <row r="4518" spans="1:13" ht="18.75" x14ac:dyDescent="0.25">
      <c r="A4518" s="16"/>
      <c r="B4518" s="8"/>
      <c r="C4518" s="9"/>
      <c r="D4518" s="10"/>
      <c r="E4518" s="11"/>
      <c r="F4518" s="12"/>
      <c r="G4518" s="12"/>
      <c r="H4518" s="140"/>
      <c r="I4518" s="12"/>
      <c r="J4518" s="141"/>
      <c r="K4518" s="14"/>
      <c r="L4518" s="17"/>
      <c r="M4518" s="15"/>
    </row>
    <row r="4519" spans="1:13" ht="18.75" x14ac:dyDescent="0.25">
      <c r="A4519" s="16"/>
      <c r="B4519" s="8"/>
      <c r="C4519" s="9"/>
      <c r="D4519" s="10"/>
      <c r="E4519" s="11"/>
      <c r="F4519" s="12"/>
      <c r="G4519" s="12"/>
      <c r="H4519" s="140"/>
      <c r="I4519" s="12"/>
      <c r="J4519" s="141"/>
      <c r="K4519" s="14"/>
      <c r="L4519" s="17"/>
      <c r="M4519" s="15"/>
    </row>
    <row r="4520" spans="1:13" ht="18.75" x14ac:dyDescent="0.25">
      <c r="A4520" s="16"/>
      <c r="B4520" s="8"/>
      <c r="C4520" s="9"/>
      <c r="D4520" s="10"/>
      <c r="E4520" s="11"/>
      <c r="F4520" s="12"/>
      <c r="G4520" s="12"/>
      <c r="H4520" s="140"/>
      <c r="I4520" s="12"/>
      <c r="J4520" s="141"/>
      <c r="K4520" s="14"/>
      <c r="L4520" s="17"/>
      <c r="M4520" s="15"/>
    </row>
    <row r="4521" spans="1:13" ht="18.75" x14ac:dyDescent="0.25">
      <c r="A4521" s="16"/>
      <c r="B4521" s="8"/>
      <c r="C4521" s="9"/>
      <c r="D4521" s="10"/>
      <c r="E4521" s="11"/>
      <c r="F4521" s="12"/>
      <c r="G4521" s="12"/>
      <c r="H4521" s="140"/>
      <c r="I4521" s="12"/>
      <c r="J4521" s="141"/>
      <c r="K4521" s="14"/>
      <c r="L4521" s="17"/>
      <c r="M4521" s="15"/>
    </row>
    <row r="4522" spans="1:13" ht="18.75" x14ac:dyDescent="0.25">
      <c r="A4522" s="16"/>
      <c r="B4522" s="8"/>
      <c r="C4522" s="9"/>
      <c r="D4522" s="10"/>
      <c r="E4522" s="11"/>
      <c r="F4522" s="12"/>
      <c r="G4522" s="12"/>
      <c r="H4522" s="140"/>
      <c r="I4522" s="12"/>
      <c r="J4522" s="141"/>
      <c r="K4522" s="14"/>
      <c r="L4522" s="17"/>
      <c r="M4522" s="15"/>
    </row>
    <row r="4523" spans="1:13" ht="18.75" x14ac:dyDescent="0.25">
      <c r="A4523" s="16"/>
      <c r="B4523" s="8"/>
      <c r="C4523" s="9"/>
      <c r="D4523" s="10"/>
      <c r="E4523" s="11"/>
      <c r="F4523" s="12"/>
      <c r="G4523" s="12"/>
      <c r="H4523" s="140"/>
      <c r="I4523" s="12"/>
      <c r="J4523" s="141"/>
      <c r="K4523" s="14"/>
      <c r="L4523" s="17"/>
      <c r="M4523" s="15"/>
    </row>
    <row r="4524" spans="1:13" ht="18.75" x14ac:dyDescent="0.25">
      <c r="A4524" s="16"/>
      <c r="B4524" s="8"/>
      <c r="C4524" s="9"/>
      <c r="D4524" s="10"/>
      <c r="E4524" s="11"/>
      <c r="F4524" s="12"/>
      <c r="G4524" s="12"/>
      <c r="H4524" s="140"/>
      <c r="I4524" s="12"/>
      <c r="J4524" s="141"/>
      <c r="K4524" s="14"/>
      <c r="L4524" s="17"/>
      <c r="M4524" s="15"/>
    </row>
    <row r="4525" spans="1:13" ht="18.75" x14ac:dyDescent="0.25">
      <c r="A4525" s="16"/>
      <c r="B4525" s="8"/>
      <c r="C4525" s="9"/>
      <c r="D4525" s="10"/>
      <c r="E4525" s="11"/>
      <c r="F4525" s="12"/>
      <c r="G4525" s="12"/>
      <c r="H4525" s="140"/>
      <c r="I4525" s="12"/>
      <c r="J4525" s="141"/>
      <c r="K4525" s="14"/>
      <c r="L4525" s="17"/>
      <c r="M4525" s="15"/>
    </row>
    <row r="4526" spans="1:13" ht="18.75" x14ac:dyDescent="0.25">
      <c r="A4526" s="16"/>
      <c r="B4526" s="8"/>
      <c r="C4526" s="9"/>
      <c r="D4526" s="10"/>
      <c r="E4526" s="11"/>
      <c r="F4526" s="12"/>
      <c r="G4526" s="12"/>
      <c r="H4526" s="140"/>
      <c r="I4526" s="12"/>
      <c r="J4526" s="141"/>
      <c r="K4526" s="14"/>
      <c r="L4526" s="17"/>
      <c r="M4526" s="15"/>
    </row>
    <row r="4527" spans="1:13" ht="18.75" x14ac:dyDescent="0.25">
      <c r="A4527" s="16"/>
      <c r="B4527" s="8"/>
      <c r="C4527" s="9"/>
      <c r="D4527" s="10"/>
      <c r="E4527" s="11"/>
      <c r="F4527" s="12"/>
      <c r="G4527" s="12"/>
      <c r="H4527" s="140"/>
      <c r="I4527" s="12"/>
      <c r="J4527" s="141"/>
      <c r="K4527" s="14"/>
      <c r="L4527" s="17"/>
      <c r="M4527" s="15"/>
    </row>
    <row r="4528" spans="1:13" ht="18.75" x14ac:dyDescent="0.25">
      <c r="A4528" s="16"/>
      <c r="B4528" s="8"/>
      <c r="C4528" s="9"/>
      <c r="D4528" s="10"/>
      <c r="E4528" s="11"/>
      <c r="F4528" s="12"/>
      <c r="G4528" s="12"/>
      <c r="H4528" s="140"/>
      <c r="I4528" s="12"/>
      <c r="J4528" s="141"/>
      <c r="K4528" s="14"/>
      <c r="L4528" s="17"/>
      <c r="M4528" s="15"/>
    </row>
    <row r="4529" spans="1:13" ht="18.75" x14ac:dyDescent="0.25">
      <c r="A4529" s="16"/>
      <c r="B4529" s="8"/>
      <c r="C4529" s="9"/>
      <c r="D4529" s="10"/>
      <c r="E4529" s="11"/>
      <c r="F4529" s="12"/>
      <c r="G4529" s="12"/>
      <c r="H4529" s="140"/>
      <c r="I4529" s="12"/>
      <c r="J4529" s="141"/>
      <c r="K4529" s="14"/>
      <c r="L4529" s="17"/>
      <c r="M4529" s="15"/>
    </row>
    <row r="4530" spans="1:13" ht="18.75" x14ac:dyDescent="0.25">
      <c r="A4530" s="16"/>
      <c r="B4530" s="8"/>
      <c r="C4530" s="9"/>
      <c r="D4530" s="10"/>
      <c r="E4530" s="11"/>
      <c r="F4530" s="12"/>
      <c r="G4530" s="12"/>
      <c r="H4530" s="140"/>
      <c r="I4530" s="12"/>
      <c r="J4530" s="141"/>
      <c r="K4530" s="14"/>
      <c r="L4530" s="17"/>
      <c r="M4530" s="15"/>
    </row>
    <row r="4531" spans="1:13" ht="18.75" x14ac:dyDescent="0.25">
      <c r="A4531" s="16"/>
      <c r="B4531" s="8"/>
      <c r="C4531" s="9"/>
      <c r="D4531" s="10"/>
      <c r="E4531" s="11"/>
      <c r="F4531" s="12"/>
      <c r="G4531" s="12"/>
      <c r="H4531" s="140"/>
      <c r="I4531" s="12"/>
      <c r="J4531" s="141"/>
      <c r="K4531" s="14"/>
      <c r="L4531" s="17"/>
      <c r="M4531" s="15"/>
    </row>
    <row r="4532" spans="1:13" ht="18.75" x14ac:dyDescent="0.25">
      <c r="A4532" s="16"/>
      <c r="B4532" s="8"/>
      <c r="C4532" s="9"/>
      <c r="D4532" s="10"/>
      <c r="E4532" s="11"/>
      <c r="F4532" s="12"/>
      <c r="G4532" s="12"/>
      <c r="H4532" s="140"/>
      <c r="I4532" s="12"/>
      <c r="J4532" s="141"/>
      <c r="K4532" s="14"/>
      <c r="L4532" s="17"/>
      <c r="M4532" s="15"/>
    </row>
    <row r="4533" spans="1:13" ht="18.75" x14ac:dyDescent="0.25">
      <c r="A4533" s="16"/>
      <c r="B4533" s="8"/>
      <c r="C4533" s="9"/>
      <c r="D4533" s="10"/>
      <c r="E4533" s="11"/>
      <c r="F4533" s="12"/>
      <c r="G4533" s="12"/>
      <c r="H4533" s="140"/>
      <c r="I4533" s="12"/>
      <c r="J4533" s="141"/>
      <c r="K4533" s="14"/>
      <c r="L4533" s="17"/>
      <c r="M4533" s="15"/>
    </row>
    <row r="4534" spans="1:13" ht="18.75" x14ac:dyDescent="0.25">
      <c r="A4534" s="16"/>
      <c r="B4534" s="8"/>
      <c r="C4534" s="9"/>
      <c r="D4534" s="10"/>
      <c r="E4534" s="11"/>
      <c r="F4534" s="12"/>
      <c r="G4534" s="12"/>
      <c r="H4534" s="140"/>
      <c r="I4534" s="12"/>
      <c r="J4534" s="141"/>
      <c r="K4534" s="14"/>
      <c r="L4534" s="17"/>
      <c r="M4534" s="15"/>
    </row>
    <row r="4535" spans="1:13" ht="18.75" x14ac:dyDescent="0.25">
      <c r="A4535" s="16"/>
      <c r="B4535" s="8"/>
      <c r="C4535" s="9"/>
      <c r="D4535" s="10"/>
      <c r="E4535" s="11"/>
      <c r="F4535" s="12"/>
      <c r="G4535" s="12"/>
      <c r="H4535" s="140"/>
      <c r="I4535" s="12"/>
      <c r="J4535" s="141"/>
      <c r="K4535" s="14"/>
      <c r="L4535" s="17"/>
      <c r="M4535" s="15"/>
    </row>
    <row r="4536" spans="1:13" ht="18.75" x14ac:dyDescent="0.25">
      <c r="A4536" s="16"/>
      <c r="B4536" s="8"/>
      <c r="C4536" s="9"/>
      <c r="D4536" s="10"/>
      <c r="E4536" s="11"/>
      <c r="F4536" s="12"/>
      <c r="G4536" s="12"/>
      <c r="H4536" s="140"/>
      <c r="I4536" s="12"/>
      <c r="J4536" s="141"/>
      <c r="K4536" s="14"/>
      <c r="L4536" s="17"/>
      <c r="M4536" s="15"/>
    </row>
    <row r="4537" spans="1:13" ht="18.75" x14ac:dyDescent="0.25">
      <c r="A4537" s="16"/>
      <c r="B4537" s="8"/>
      <c r="C4537" s="9"/>
      <c r="D4537" s="10"/>
      <c r="E4537" s="11"/>
      <c r="F4537" s="12"/>
      <c r="G4537" s="12"/>
      <c r="H4537" s="140"/>
      <c r="I4537" s="12"/>
      <c r="J4537" s="141"/>
      <c r="K4537" s="14"/>
      <c r="L4537" s="17"/>
      <c r="M4537" s="15"/>
    </row>
    <row r="4538" spans="1:13" ht="18.75" x14ac:dyDescent="0.25">
      <c r="A4538" s="16"/>
      <c r="B4538" s="8"/>
      <c r="C4538" s="9"/>
      <c r="D4538" s="10"/>
      <c r="E4538" s="11"/>
      <c r="F4538" s="12"/>
      <c r="G4538" s="12"/>
      <c r="H4538" s="140"/>
      <c r="I4538" s="12"/>
      <c r="J4538" s="141"/>
      <c r="K4538" s="14"/>
      <c r="L4538" s="17"/>
      <c r="M4538" s="15"/>
    </row>
    <row r="4539" spans="1:13" ht="18.75" x14ac:dyDescent="0.25">
      <c r="A4539" s="16"/>
      <c r="B4539" s="8"/>
      <c r="C4539" s="9"/>
      <c r="D4539" s="10"/>
      <c r="E4539" s="11"/>
      <c r="F4539" s="12"/>
      <c r="G4539" s="12"/>
      <c r="H4539" s="140"/>
      <c r="I4539" s="12"/>
      <c r="J4539" s="141"/>
      <c r="K4539" s="14"/>
      <c r="L4539" s="17"/>
      <c r="M4539" s="15"/>
    </row>
    <row r="4540" spans="1:13" ht="18.75" x14ac:dyDescent="0.25">
      <c r="A4540" s="16"/>
      <c r="B4540" s="8"/>
      <c r="C4540" s="9"/>
      <c r="D4540" s="10"/>
      <c r="E4540" s="11"/>
      <c r="F4540" s="12"/>
      <c r="G4540" s="12"/>
      <c r="H4540" s="140"/>
      <c r="I4540" s="12"/>
      <c r="J4540" s="141"/>
      <c r="K4540" s="14"/>
      <c r="L4540" s="17"/>
      <c r="M4540" s="15"/>
    </row>
    <row r="4541" spans="1:13" ht="18.75" x14ac:dyDescent="0.25">
      <c r="A4541" s="16"/>
      <c r="B4541" s="8"/>
      <c r="C4541" s="9"/>
      <c r="D4541" s="10"/>
      <c r="E4541" s="11"/>
      <c r="F4541" s="12"/>
      <c r="G4541" s="12"/>
      <c r="H4541" s="140"/>
      <c r="I4541" s="12"/>
      <c r="J4541" s="141"/>
      <c r="K4541" s="14"/>
      <c r="L4541" s="17"/>
      <c r="M4541" s="15"/>
    </row>
    <row r="4542" spans="1:13" ht="18.75" x14ac:dyDescent="0.25">
      <c r="A4542" s="16"/>
      <c r="B4542" s="8"/>
      <c r="C4542" s="9"/>
      <c r="D4542" s="10"/>
      <c r="E4542" s="11"/>
      <c r="F4542" s="12"/>
      <c r="G4542" s="12"/>
      <c r="H4542" s="140"/>
      <c r="I4542" s="12"/>
      <c r="J4542" s="141"/>
      <c r="K4542" s="14"/>
      <c r="L4542" s="17"/>
      <c r="M4542" s="15"/>
    </row>
    <row r="4543" spans="1:13" ht="18.75" x14ac:dyDescent="0.25">
      <c r="A4543" s="16"/>
      <c r="B4543" s="8"/>
      <c r="C4543" s="9"/>
      <c r="D4543" s="10"/>
      <c r="E4543" s="11"/>
      <c r="F4543" s="12"/>
      <c r="G4543" s="12"/>
      <c r="H4543" s="140"/>
      <c r="I4543" s="12"/>
      <c r="J4543" s="141"/>
      <c r="K4543" s="14"/>
      <c r="L4543" s="17"/>
      <c r="M4543" s="15"/>
    </row>
    <row r="4544" spans="1:13" ht="18.75" x14ac:dyDescent="0.25">
      <c r="A4544" s="16"/>
      <c r="B4544" s="8"/>
      <c r="C4544" s="9"/>
      <c r="D4544" s="10"/>
      <c r="E4544" s="11"/>
      <c r="F4544" s="12"/>
      <c r="G4544" s="12"/>
      <c r="H4544" s="140"/>
      <c r="I4544" s="12"/>
      <c r="J4544" s="141"/>
      <c r="K4544" s="14"/>
      <c r="L4544" s="17"/>
      <c r="M4544" s="15"/>
    </row>
    <row r="4545" spans="1:13" ht="18.75" x14ac:dyDescent="0.25">
      <c r="A4545" s="16"/>
      <c r="B4545" s="8"/>
      <c r="C4545" s="9"/>
      <c r="D4545" s="10"/>
      <c r="E4545" s="11"/>
      <c r="F4545" s="12"/>
      <c r="G4545" s="12"/>
      <c r="H4545" s="140"/>
      <c r="I4545" s="12"/>
      <c r="J4545" s="141"/>
      <c r="K4545" s="14"/>
      <c r="L4545" s="17"/>
      <c r="M4545" s="15"/>
    </row>
    <row r="4546" spans="1:13" ht="18.75" x14ac:dyDescent="0.25">
      <c r="A4546" s="16"/>
      <c r="B4546" s="8"/>
      <c r="C4546" s="9"/>
      <c r="D4546" s="10"/>
      <c r="E4546" s="11"/>
      <c r="F4546" s="12"/>
      <c r="G4546" s="12"/>
      <c r="H4546" s="140"/>
      <c r="I4546" s="12"/>
      <c r="J4546" s="141"/>
      <c r="K4546" s="14"/>
      <c r="L4546" s="17"/>
      <c r="M4546" s="15"/>
    </row>
    <row r="4547" spans="1:13" ht="18.75" x14ac:dyDescent="0.25">
      <c r="A4547" s="16"/>
      <c r="B4547" s="8"/>
      <c r="C4547" s="9"/>
      <c r="D4547" s="10"/>
      <c r="E4547" s="11"/>
      <c r="F4547" s="12"/>
      <c r="G4547" s="12"/>
      <c r="H4547" s="140"/>
      <c r="I4547" s="12"/>
      <c r="J4547" s="141"/>
      <c r="K4547" s="14"/>
      <c r="L4547" s="17"/>
      <c r="M4547" s="15"/>
    </row>
    <row r="4548" spans="1:13" ht="18.75" x14ac:dyDescent="0.25">
      <c r="A4548" s="16"/>
      <c r="B4548" s="8"/>
      <c r="C4548" s="9"/>
      <c r="D4548" s="10"/>
      <c r="E4548" s="11"/>
      <c r="F4548" s="12"/>
      <c r="G4548" s="12"/>
      <c r="H4548" s="140"/>
      <c r="I4548" s="12"/>
      <c r="J4548" s="141"/>
      <c r="K4548" s="14"/>
      <c r="L4548" s="17"/>
      <c r="M4548" s="15"/>
    </row>
    <row r="4549" spans="1:13" ht="18.75" x14ac:dyDescent="0.25">
      <c r="A4549" s="16"/>
      <c r="B4549" s="8"/>
      <c r="C4549" s="9"/>
      <c r="D4549" s="10"/>
      <c r="E4549" s="11"/>
      <c r="F4549" s="12"/>
      <c r="G4549" s="12"/>
      <c r="H4549" s="140"/>
      <c r="I4549" s="12"/>
      <c r="J4549" s="141"/>
      <c r="K4549" s="14"/>
      <c r="L4549" s="17"/>
      <c r="M4549" s="15"/>
    </row>
    <row r="4550" spans="1:13" ht="18.75" x14ac:dyDescent="0.25">
      <c r="A4550" s="16"/>
      <c r="B4550" s="8"/>
      <c r="C4550" s="9"/>
      <c r="D4550" s="10"/>
      <c r="E4550" s="11"/>
      <c r="F4550" s="12"/>
      <c r="G4550" s="12"/>
      <c r="H4550" s="140"/>
      <c r="I4550" s="12"/>
      <c r="J4550" s="141"/>
      <c r="K4550" s="14"/>
      <c r="L4550" s="17"/>
      <c r="M4550" s="15"/>
    </row>
    <row r="4551" spans="1:13" ht="18.75" x14ac:dyDescent="0.25">
      <c r="A4551" s="16"/>
      <c r="B4551" s="8"/>
      <c r="C4551" s="9"/>
      <c r="D4551" s="10"/>
      <c r="E4551" s="11"/>
      <c r="F4551" s="12"/>
      <c r="G4551" s="12"/>
      <c r="H4551" s="140"/>
      <c r="I4551" s="12"/>
      <c r="J4551" s="141"/>
      <c r="K4551" s="14"/>
      <c r="L4551" s="17"/>
      <c r="M4551" s="15"/>
    </row>
    <row r="4552" spans="1:13" ht="18.75" x14ac:dyDescent="0.25">
      <c r="A4552" s="16"/>
      <c r="B4552" s="8"/>
      <c r="C4552" s="9"/>
      <c r="D4552" s="10"/>
      <c r="E4552" s="11"/>
      <c r="F4552" s="12"/>
      <c r="G4552" s="12"/>
      <c r="H4552" s="140"/>
      <c r="I4552" s="12"/>
      <c r="J4552" s="141"/>
      <c r="K4552" s="14"/>
      <c r="L4552" s="17"/>
      <c r="M4552" s="15"/>
    </row>
    <row r="4553" spans="1:13" ht="18.75" x14ac:dyDescent="0.25">
      <c r="A4553" s="16"/>
      <c r="B4553" s="8"/>
      <c r="C4553" s="9"/>
      <c r="D4553" s="10"/>
      <c r="E4553" s="11"/>
      <c r="F4553" s="12"/>
      <c r="G4553" s="12"/>
      <c r="H4553" s="140"/>
      <c r="I4553" s="12"/>
      <c r="J4553" s="141"/>
      <c r="K4553" s="14"/>
      <c r="L4553" s="17"/>
      <c r="M4553" s="15"/>
    </row>
    <row r="4554" spans="1:13" ht="18.75" x14ac:dyDescent="0.25">
      <c r="A4554" s="16"/>
      <c r="B4554" s="8"/>
      <c r="C4554" s="9"/>
      <c r="D4554" s="10"/>
      <c r="E4554" s="11"/>
      <c r="F4554" s="12"/>
      <c r="G4554" s="12"/>
      <c r="H4554" s="140"/>
      <c r="I4554" s="12"/>
      <c r="J4554" s="141"/>
      <c r="K4554" s="14"/>
      <c r="L4554" s="17"/>
      <c r="M4554" s="15"/>
    </row>
    <row r="4555" spans="1:13" ht="18.75" x14ac:dyDescent="0.25">
      <c r="A4555" s="16"/>
      <c r="B4555" s="8"/>
      <c r="C4555" s="9"/>
      <c r="D4555" s="10"/>
      <c r="E4555" s="11"/>
      <c r="F4555" s="12"/>
      <c r="G4555" s="12"/>
      <c r="H4555" s="140"/>
      <c r="I4555" s="12"/>
      <c r="J4555" s="141"/>
      <c r="K4555" s="14"/>
      <c r="L4555" s="17"/>
      <c r="M4555" s="15"/>
    </row>
    <row r="4556" spans="1:13" ht="18.75" x14ac:dyDescent="0.25">
      <c r="A4556" s="16"/>
      <c r="B4556" s="8"/>
      <c r="C4556" s="9"/>
      <c r="D4556" s="10"/>
      <c r="E4556" s="11"/>
      <c r="F4556" s="12"/>
      <c r="G4556" s="12"/>
      <c r="H4556" s="140"/>
      <c r="I4556" s="12"/>
      <c r="J4556" s="141"/>
      <c r="K4556" s="14"/>
      <c r="L4556" s="17"/>
      <c r="M4556" s="15"/>
    </row>
    <row r="4557" spans="1:13" ht="18.75" x14ac:dyDescent="0.25">
      <c r="A4557" s="16"/>
      <c r="B4557" s="8"/>
      <c r="C4557" s="9"/>
      <c r="D4557" s="10"/>
      <c r="E4557" s="11"/>
      <c r="F4557" s="12"/>
      <c r="G4557" s="12"/>
      <c r="H4557" s="140"/>
      <c r="I4557" s="12"/>
      <c r="J4557" s="141"/>
      <c r="K4557" s="14"/>
      <c r="L4557" s="17"/>
      <c r="M4557" s="15"/>
    </row>
    <row r="4558" spans="1:13" ht="18.75" x14ac:dyDescent="0.25">
      <c r="A4558" s="16"/>
      <c r="B4558" s="8"/>
      <c r="C4558" s="9"/>
      <c r="D4558" s="10"/>
      <c r="E4558" s="11"/>
      <c r="F4558" s="12"/>
      <c r="G4558" s="12"/>
      <c r="H4558" s="140"/>
      <c r="I4558" s="12"/>
      <c r="J4558" s="141"/>
      <c r="K4558" s="14"/>
      <c r="L4558" s="17"/>
      <c r="M4558" s="15"/>
    </row>
    <row r="4559" spans="1:13" ht="18.75" x14ac:dyDescent="0.25">
      <c r="A4559" s="16"/>
      <c r="B4559" s="8"/>
      <c r="C4559" s="9"/>
      <c r="D4559" s="10"/>
      <c r="E4559" s="11"/>
      <c r="F4559" s="12"/>
      <c r="G4559" s="12"/>
      <c r="H4559" s="140"/>
      <c r="I4559" s="12"/>
      <c r="J4559" s="141"/>
      <c r="K4559" s="14"/>
      <c r="L4559" s="17"/>
      <c r="M4559" s="15"/>
    </row>
    <row r="4560" spans="1:13" ht="18.75" x14ac:dyDescent="0.25">
      <c r="A4560" s="16"/>
      <c r="B4560" s="8"/>
      <c r="C4560" s="9"/>
      <c r="D4560" s="10"/>
      <c r="E4560" s="11"/>
      <c r="F4560" s="12"/>
      <c r="G4560" s="12"/>
      <c r="H4560" s="140"/>
      <c r="I4560" s="12"/>
      <c r="J4560" s="141"/>
      <c r="K4560" s="14"/>
      <c r="L4560" s="17"/>
      <c r="M4560" s="15"/>
    </row>
    <row r="4561" spans="1:13" ht="18.75" x14ac:dyDescent="0.25">
      <c r="A4561" s="16"/>
      <c r="B4561" s="8"/>
      <c r="C4561" s="9"/>
      <c r="D4561" s="10"/>
      <c r="E4561" s="11"/>
      <c r="F4561" s="12"/>
      <c r="G4561" s="12"/>
      <c r="H4561" s="140"/>
      <c r="I4561" s="12"/>
      <c r="J4561" s="141"/>
      <c r="K4561" s="14"/>
      <c r="L4561" s="17"/>
      <c r="M4561" s="15"/>
    </row>
    <row r="4562" spans="1:13" ht="18.75" x14ac:dyDescent="0.25">
      <c r="A4562" s="16"/>
      <c r="B4562" s="8"/>
      <c r="C4562" s="9"/>
      <c r="D4562" s="10"/>
      <c r="E4562" s="11"/>
      <c r="F4562" s="12"/>
      <c r="G4562" s="12"/>
      <c r="H4562" s="140"/>
      <c r="I4562" s="12"/>
      <c r="J4562" s="141"/>
      <c r="K4562" s="14"/>
      <c r="L4562" s="17"/>
      <c r="M4562" s="15"/>
    </row>
    <row r="4563" spans="1:13" ht="18.75" x14ac:dyDescent="0.25">
      <c r="A4563" s="16"/>
      <c r="B4563" s="8"/>
      <c r="C4563" s="9"/>
      <c r="D4563" s="10"/>
      <c r="E4563" s="11"/>
      <c r="F4563" s="12"/>
      <c r="G4563" s="12"/>
      <c r="H4563" s="140"/>
      <c r="I4563" s="12"/>
      <c r="J4563" s="141"/>
      <c r="K4563" s="14"/>
      <c r="L4563" s="17"/>
      <c r="M4563" s="15"/>
    </row>
    <row r="4564" spans="1:13" ht="18.75" x14ac:dyDescent="0.25">
      <c r="A4564" s="16"/>
      <c r="B4564" s="8"/>
      <c r="C4564" s="9"/>
      <c r="D4564" s="10"/>
      <c r="E4564" s="11"/>
      <c r="F4564" s="12"/>
      <c r="G4564" s="12"/>
      <c r="H4564" s="140"/>
      <c r="I4564" s="12"/>
      <c r="J4564" s="141"/>
      <c r="K4564" s="14"/>
      <c r="L4564" s="17"/>
      <c r="M4564" s="15"/>
    </row>
    <row r="4565" spans="1:13" ht="18.75" x14ac:dyDescent="0.25">
      <c r="A4565" s="16"/>
      <c r="B4565" s="8"/>
      <c r="C4565" s="9"/>
      <c r="D4565" s="10"/>
      <c r="E4565" s="11"/>
      <c r="F4565" s="12"/>
      <c r="G4565" s="12"/>
      <c r="H4565" s="140"/>
      <c r="I4565" s="12"/>
      <c r="J4565" s="141"/>
      <c r="K4565" s="14"/>
      <c r="L4565" s="17"/>
      <c r="M4565" s="15"/>
    </row>
    <row r="4566" spans="1:13" ht="18.75" x14ac:dyDescent="0.25">
      <c r="A4566" s="16"/>
      <c r="B4566" s="8"/>
      <c r="C4566" s="9"/>
      <c r="D4566" s="10"/>
      <c r="E4566" s="11"/>
      <c r="F4566" s="12"/>
      <c r="G4566" s="12"/>
      <c r="H4566" s="140"/>
      <c r="I4566" s="12"/>
      <c r="J4566" s="141"/>
      <c r="K4566" s="14"/>
      <c r="L4566" s="17"/>
      <c r="M4566" s="15"/>
    </row>
    <row r="4567" spans="1:13" ht="18.75" x14ac:dyDescent="0.25">
      <c r="A4567" s="16"/>
      <c r="B4567" s="8"/>
      <c r="C4567" s="9"/>
      <c r="D4567" s="10"/>
      <c r="E4567" s="11"/>
      <c r="F4567" s="12"/>
      <c r="G4567" s="12"/>
      <c r="H4567" s="140"/>
      <c r="I4567" s="12"/>
      <c r="J4567" s="141"/>
      <c r="K4567" s="14"/>
      <c r="L4567" s="17"/>
      <c r="M4567" s="15"/>
    </row>
    <row r="4568" spans="1:13" ht="18.75" x14ac:dyDescent="0.25">
      <c r="A4568" s="16"/>
      <c r="B4568" s="8"/>
      <c r="C4568" s="9"/>
      <c r="D4568" s="10"/>
      <c r="E4568" s="11"/>
      <c r="F4568" s="12"/>
      <c r="G4568" s="12"/>
      <c r="H4568" s="140"/>
      <c r="I4568" s="12"/>
      <c r="J4568" s="141"/>
      <c r="K4568" s="14"/>
      <c r="L4568" s="17"/>
      <c r="M4568" s="15"/>
    </row>
    <row r="4569" spans="1:13" ht="18.75" x14ac:dyDescent="0.25">
      <c r="A4569" s="16"/>
      <c r="B4569" s="8"/>
      <c r="C4569" s="9"/>
      <c r="D4569" s="10"/>
      <c r="E4569" s="11"/>
      <c r="F4569" s="12"/>
      <c r="G4569" s="12"/>
      <c r="H4569" s="140"/>
      <c r="I4569" s="12"/>
      <c r="J4569" s="141"/>
      <c r="K4569" s="14"/>
      <c r="L4569" s="17"/>
      <c r="M4569" s="15"/>
    </row>
    <row r="4570" spans="1:13" ht="18.75" x14ac:dyDescent="0.25">
      <c r="A4570" s="16"/>
      <c r="B4570" s="8"/>
      <c r="C4570" s="9"/>
      <c r="D4570" s="10"/>
      <c r="E4570" s="11"/>
      <c r="F4570" s="12"/>
      <c r="G4570" s="12"/>
      <c r="H4570" s="140"/>
      <c r="I4570" s="12"/>
      <c r="J4570" s="141"/>
      <c r="K4570" s="14"/>
      <c r="L4570" s="17"/>
      <c r="M4570" s="15"/>
    </row>
    <row r="4571" spans="1:13" ht="18.75" x14ac:dyDescent="0.25">
      <c r="A4571" s="16"/>
      <c r="B4571" s="8"/>
      <c r="C4571" s="9"/>
      <c r="D4571" s="10"/>
      <c r="E4571" s="11"/>
      <c r="F4571" s="12"/>
      <c r="G4571" s="12"/>
      <c r="H4571" s="140"/>
      <c r="I4571" s="12"/>
      <c r="J4571" s="141"/>
      <c r="K4571" s="14"/>
      <c r="L4571" s="17"/>
      <c r="M4571" s="15"/>
    </row>
    <row r="4572" spans="1:13" ht="18.75" x14ac:dyDescent="0.25">
      <c r="A4572" s="16"/>
      <c r="B4572" s="8"/>
      <c r="C4572" s="9"/>
      <c r="D4572" s="10"/>
      <c r="E4572" s="11"/>
      <c r="F4572" s="12"/>
      <c r="G4572" s="12"/>
      <c r="H4572" s="140"/>
      <c r="I4572" s="12"/>
      <c r="J4572" s="141"/>
      <c r="K4572" s="14"/>
      <c r="L4572" s="17"/>
      <c r="M4572" s="15"/>
    </row>
    <row r="4573" spans="1:13" ht="18.75" x14ac:dyDescent="0.25">
      <c r="A4573" s="16"/>
      <c r="B4573" s="8"/>
      <c r="C4573" s="9"/>
      <c r="D4573" s="10"/>
      <c r="E4573" s="11"/>
      <c r="F4573" s="12"/>
      <c r="G4573" s="12"/>
      <c r="H4573" s="140"/>
      <c r="I4573" s="12"/>
      <c r="J4573" s="141"/>
      <c r="K4573" s="14"/>
      <c r="L4573" s="17"/>
      <c r="M4573" s="15"/>
    </row>
    <row r="4574" spans="1:13" ht="18.75" x14ac:dyDescent="0.25">
      <c r="A4574" s="16"/>
      <c r="B4574" s="8"/>
      <c r="C4574" s="9"/>
      <c r="D4574" s="10"/>
      <c r="E4574" s="11"/>
      <c r="F4574" s="12"/>
      <c r="G4574" s="12"/>
      <c r="H4574" s="140"/>
      <c r="I4574" s="12"/>
      <c r="J4574" s="141"/>
      <c r="K4574" s="14"/>
      <c r="L4574" s="17"/>
      <c r="M4574" s="15"/>
    </row>
    <row r="4575" spans="1:13" ht="18.75" x14ac:dyDescent="0.25">
      <c r="A4575" s="16"/>
      <c r="B4575" s="8"/>
      <c r="C4575" s="9"/>
      <c r="D4575" s="10"/>
      <c r="E4575" s="11"/>
      <c r="F4575" s="12"/>
      <c r="G4575" s="12"/>
      <c r="H4575" s="140"/>
      <c r="I4575" s="12"/>
      <c r="J4575" s="141"/>
      <c r="K4575" s="14"/>
      <c r="L4575" s="17"/>
      <c r="M4575" s="15"/>
    </row>
    <row r="4576" spans="1:13" ht="18.75" x14ac:dyDescent="0.25">
      <c r="A4576" s="16"/>
      <c r="B4576" s="8"/>
      <c r="C4576" s="9"/>
      <c r="D4576" s="10"/>
      <c r="E4576" s="11"/>
      <c r="F4576" s="12"/>
      <c r="G4576" s="12"/>
      <c r="H4576" s="140"/>
      <c r="I4576" s="12"/>
      <c r="J4576" s="141"/>
      <c r="K4576" s="14"/>
      <c r="L4576" s="17"/>
      <c r="M4576" s="15"/>
    </row>
    <row r="4577" spans="1:13" ht="18.75" x14ac:dyDescent="0.25">
      <c r="A4577" s="16"/>
      <c r="B4577" s="8"/>
      <c r="C4577" s="9"/>
      <c r="D4577" s="10"/>
      <c r="E4577" s="11"/>
      <c r="F4577" s="12"/>
      <c r="G4577" s="12"/>
      <c r="H4577" s="140"/>
      <c r="I4577" s="12"/>
      <c r="J4577" s="141"/>
      <c r="K4577" s="14"/>
      <c r="L4577" s="17"/>
      <c r="M4577" s="15"/>
    </row>
    <row r="4578" spans="1:13" ht="18.75" x14ac:dyDescent="0.25">
      <c r="A4578" s="16"/>
      <c r="B4578" s="8"/>
      <c r="C4578" s="9"/>
      <c r="D4578" s="10"/>
      <c r="E4578" s="11"/>
      <c r="F4578" s="12"/>
      <c r="G4578" s="12"/>
      <c r="H4578" s="140"/>
      <c r="I4578" s="12"/>
      <c r="J4578" s="141"/>
      <c r="K4578" s="14"/>
      <c r="L4578" s="17"/>
      <c r="M4578" s="15"/>
    </row>
    <row r="4579" spans="1:13" ht="18.75" x14ac:dyDescent="0.25">
      <c r="A4579" s="16"/>
      <c r="B4579" s="8"/>
      <c r="C4579" s="9"/>
      <c r="D4579" s="10"/>
      <c r="E4579" s="11"/>
      <c r="F4579" s="12"/>
      <c r="G4579" s="12"/>
      <c r="H4579" s="140"/>
      <c r="I4579" s="12"/>
      <c r="J4579" s="141"/>
      <c r="K4579" s="14"/>
      <c r="L4579" s="17"/>
      <c r="M4579" s="15"/>
    </row>
    <row r="4580" spans="1:13" ht="18.75" x14ac:dyDescent="0.25">
      <c r="A4580" s="16"/>
      <c r="B4580" s="8"/>
      <c r="C4580" s="9"/>
      <c r="D4580" s="10"/>
      <c r="E4580" s="11"/>
      <c r="F4580" s="12"/>
      <c r="G4580" s="12"/>
      <c r="H4580" s="140"/>
      <c r="I4580" s="12"/>
      <c r="J4580" s="141"/>
      <c r="K4580" s="14"/>
      <c r="L4580" s="17"/>
      <c r="M4580" s="15"/>
    </row>
    <row r="4581" spans="1:13" ht="18.75" x14ac:dyDescent="0.25">
      <c r="A4581" s="16"/>
      <c r="B4581" s="8"/>
      <c r="C4581" s="9"/>
      <c r="D4581" s="10"/>
      <c r="E4581" s="11"/>
      <c r="F4581" s="12"/>
      <c r="G4581" s="12"/>
      <c r="H4581" s="140"/>
      <c r="I4581" s="12"/>
      <c r="J4581" s="141"/>
      <c r="K4581" s="14"/>
      <c r="L4581" s="17"/>
      <c r="M4581" s="15"/>
    </row>
    <row r="4582" spans="1:13" ht="18.75" x14ac:dyDescent="0.25">
      <c r="A4582" s="16"/>
      <c r="B4582" s="8"/>
      <c r="C4582" s="9"/>
      <c r="D4582" s="10"/>
      <c r="E4582" s="11"/>
      <c r="F4582" s="12"/>
      <c r="G4582" s="12"/>
      <c r="H4582" s="140"/>
      <c r="I4582" s="12"/>
      <c r="J4582" s="141"/>
      <c r="K4582" s="14"/>
      <c r="L4582" s="17"/>
      <c r="M4582" s="15"/>
    </row>
    <row r="4583" spans="1:13" ht="18.75" x14ac:dyDescent="0.25">
      <c r="A4583" s="16"/>
      <c r="B4583" s="8"/>
      <c r="C4583" s="9"/>
      <c r="D4583" s="10"/>
      <c r="E4583" s="11"/>
      <c r="F4583" s="12"/>
      <c r="G4583" s="12"/>
      <c r="H4583" s="140"/>
      <c r="I4583" s="12"/>
      <c r="J4583" s="141"/>
      <c r="K4583" s="14"/>
      <c r="L4583" s="17"/>
      <c r="M4583" s="15"/>
    </row>
    <row r="4584" spans="1:13" ht="18.75" x14ac:dyDescent="0.25">
      <c r="A4584" s="16"/>
      <c r="B4584" s="8"/>
      <c r="C4584" s="9"/>
      <c r="D4584" s="10"/>
      <c r="E4584" s="11"/>
      <c r="F4584" s="12"/>
      <c r="G4584" s="12"/>
      <c r="H4584" s="140"/>
      <c r="I4584" s="12"/>
      <c r="J4584" s="141"/>
      <c r="K4584" s="14"/>
      <c r="L4584" s="17"/>
      <c r="M4584" s="15"/>
    </row>
    <row r="4585" spans="1:13" ht="18.75" x14ac:dyDescent="0.25">
      <c r="A4585" s="16"/>
      <c r="B4585" s="8"/>
      <c r="C4585" s="9"/>
      <c r="D4585" s="10"/>
      <c r="E4585" s="11"/>
      <c r="F4585" s="12"/>
      <c r="G4585" s="12"/>
      <c r="H4585" s="140"/>
      <c r="I4585" s="12"/>
      <c r="J4585" s="141"/>
      <c r="K4585" s="14"/>
      <c r="L4585" s="17"/>
      <c r="M4585" s="15"/>
    </row>
    <row r="4586" spans="1:13" ht="18.75" x14ac:dyDescent="0.25">
      <c r="A4586" s="16"/>
      <c r="B4586" s="8"/>
      <c r="C4586" s="9"/>
      <c r="D4586" s="10"/>
      <c r="E4586" s="11"/>
      <c r="F4586" s="12"/>
      <c r="G4586" s="12"/>
      <c r="H4586" s="140"/>
      <c r="I4586" s="12"/>
      <c r="J4586" s="141"/>
      <c r="K4586" s="14"/>
      <c r="L4586" s="17"/>
      <c r="M4586" s="15"/>
    </row>
    <row r="4587" spans="1:13" ht="18.75" x14ac:dyDescent="0.25">
      <c r="A4587" s="16"/>
      <c r="B4587" s="8"/>
      <c r="C4587" s="9"/>
      <c r="D4587" s="10"/>
      <c r="E4587" s="11"/>
      <c r="F4587" s="12"/>
      <c r="G4587" s="12"/>
      <c r="H4587" s="140"/>
      <c r="I4587" s="12"/>
      <c r="J4587" s="141"/>
      <c r="K4587" s="14"/>
      <c r="L4587" s="17"/>
      <c r="M4587" s="15"/>
    </row>
    <row r="4588" spans="1:13" ht="18.75" x14ac:dyDescent="0.25">
      <c r="A4588" s="16"/>
      <c r="B4588" s="8"/>
      <c r="C4588" s="9"/>
      <c r="D4588" s="10"/>
      <c r="E4588" s="11"/>
      <c r="F4588" s="12"/>
      <c r="G4588" s="12"/>
      <c r="H4588" s="140"/>
      <c r="I4588" s="12"/>
      <c r="J4588" s="141"/>
      <c r="K4588" s="14"/>
      <c r="L4588" s="17"/>
      <c r="M4588" s="15"/>
    </row>
    <row r="4589" spans="1:13" ht="18.75" x14ac:dyDescent="0.25">
      <c r="A4589" s="16"/>
      <c r="B4589" s="8"/>
      <c r="C4589" s="9"/>
      <c r="D4589" s="10"/>
      <c r="E4589" s="11"/>
      <c r="F4589" s="12"/>
      <c r="G4589" s="12"/>
      <c r="H4589" s="140"/>
      <c r="I4589" s="12"/>
      <c r="J4589" s="141"/>
      <c r="K4589" s="14"/>
      <c r="L4589" s="17"/>
      <c r="M4589" s="15"/>
    </row>
    <row r="4590" spans="1:13" ht="18.75" x14ac:dyDescent="0.25">
      <c r="A4590" s="16"/>
      <c r="B4590" s="8"/>
      <c r="C4590" s="9"/>
      <c r="D4590" s="10"/>
      <c r="E4590" s="11"/>
      <c r="F4590" s="12"/>
      <c r="G4590" s="12"/>
      <c r="H4590" s="140"/>
      <c r="I4590" s="12"/>
      <c r="J4590" s="141"/>
      <c r="K4590" s="14"/>
      <c r="L4590" s="17"/>
      <c r="M4590" s="15"/>
    </row>
    <row r="4591" spans="1:13" ht="18.75" x14ac:dyDescent="0.25">
      <c r="A4591" s="16"/>
      <c r="B4591" s="8"/>
      <c r="C4591" s="9"/>
      <c r="D4591" s="10"/>
      <c r="E4591" s="11"/>
      <c r="F4591" s="12"/>
      <c r="G4591" s="12"/>
      <c r="H4591" s="140"/>
      <c r="I4591" s="12"/>
      <c r="J4591" s="141"/>
      <c r="K4591" s="14"/>
      <c r="L4591" s="17"/>
      <c r="M4591" s="15"/>
    </row>
    <row r="4592" spans="1:13" ht="18.75" x14ac:dyDescent="0.25">
      <c r="A4592" s="16"/>
      <c r="B4592" s="8"/>
      <c r="C4592" s="9"/>
      <c r="D4592" s="10"/>
      <c r="E4592" s="11"/>
      <c r="F4592" s="12"/>
      <c r="G4592" s="12"/>
      <c r="H4592" s="140"/>
      <c r="I4592" s="12"/>
      <c r="J4592" s="141"/>
      <c r="K4592" s="14"/>
      <c r="L4592" s="17"/>
      <c r="M4592" s="15"/>
    </row>
    <row r="4593" spans="1:13" ht="18.75" x14ac:dyDescent="0.25">
      <c r="A4593" s="16"/>
      <c r="B4593" s="8"/>
      <c r="C4593" s="9"/>
      <c r="D4593" s="10"/>
      <c r="E4593" s="11"/>
      <c r="F4593" s="12"/>
      <c r="G4593" s="12"/>
      <c r="H4593" s="140"/>
      <c r="I4593" s="12"/>
      <c r="J4593" s="141"/>
      <c r="K4593" s="14"/>
      <c r="L4593" s="17"/>
      <c r="M4593" s="15"/>
    </row>
    <row r="4594" spans="1:13" ht="18.75" x14ac:dyDescent="0.25">
      <c r="A4594" s="16"/>
      <c r="B4594" s="8"/>
      <c r="C4594" s="9"/>
      <c r="D4594" s="10"/>
      <c r="E4594" s="11"/>
      <c r="F4594" s="12"/>
      <c r="G4594" s="12"/>
      <c r="H4594" s="140"/>
      <c r="I4594" s="12"/>
      <c r="J4594" s="141"/>
      <c r="K4594" s="14"/>
      <c r="L4594" s="17"/>
      <c r="M4594" s="15"/>
    </row>
    <row r="4595" spans="1:13" ht="18.75" x14ac:dyDescent="0.25">
      <c r="A4595" s="16"/>
      <c r="B4595" s="8"/>
      <c r="C4595" s="9"/>
      <c r="D4595" s="10"/>
      <c r="E4595" s="11"/>
      <c r="F4595" s="12"/>
      <c r="G4595" s="12"/>
      <c r="H4595" s="140"/>
      <c r="I4595" s="12"/>
      <c r="J4595" s="141"/>
      <c r="K4595" s="14"/>
      <c r="L4595" s="17"/>
      <c r="M4595" s="15"/>
    </row>
    <row r="4596" spans="1:13" ht="18.75" x14ac:dyDescent="0.25">
      <c r="A4596" s="16"/>
      <c r="B4596" s="8"/>
      <c r="C4596" s="9"/>
      <c r="D4596" s="10"/>
      <c r="E4596" s="11"/>
      <c r="F4596" s="12"/>
      <c r="G4596" s="12"/>
      <c r="H4596" s="140"/>
      <c r="I4596" s="12"/>
      <c r="J4596" s="141"/>
      <c r="K4596" s="14"/>
      <c r="L4596" s="17"/>
      <c r="M4596" s="15"/>
    </row>
    <row r="4597" spans="1:13" ht="18.75" x14ac:dyDescent="0.25">
      <c r="A4597" s="16"/>
      <c r="B4597" s="8"/>
      <c r="C4597" s="9"/>
      <c r="D4597" s="10"/>
      <c r="E4597" s="11"/>
      <c r="F4597" s="12"/>
      <c r="G4597" s="12"/>
      <c r="H4597" s="140"/>
      <c r="I4597" s="12"/>
      <c r="J4597" s="141"/>
      <c r="K4597" s="14"/>
      <c r="L4597" s="17"/>
      <c r="M4597" s="15"/>
    </row>
    <row r="4598" spans="1:13" ht="18.75" x14ac:dyDescent="0.25">
      <c r="A4598" s="16"/>
      <c r="B4598" s="8"/>
      <c r="C4598" s="9"/>
      <c r="D4598" s="10"/>
      <c r="E4598" s="11"/>
      <c r="F4598" s="12"/>
      <c r="G4598" s="12"/>
      <c r="H4598" s="140"/>
      <c r="I4598" s="12"/>
      <c r="J4598" s="141"/>
      <c r="K4598" s="14"/>
      <c r="L4598" s="17"/>
      <c r="M4598" s="15"/>
    </row>
    <row r="4599" spans="1:13" ht="18.75" x14ac:dyDescent="0.25">
      <c r="A4599" s="16"/>
      <c r="B4599" s="8"/>
      <c r="C4599" s="9"/>
      <c r="D4599" s="10"/>
      <c r="E4599" s="11"/>
      <c r="F4599" s="12"/>
      <c r="G4599" s="12"/>
      <c r="H4599" s="140"/>
      <c r="I4599" s="12"/>
      <c r="J4599" s="141"/>
      <c r="K4599" s="14"/>
      <c r="L4599" s="17"/>
      <c r="M4599" s="15"/>
    </row>
    <row r="4600" spans="1:13" ht="18.75" x14ac:dyDescent="0.25">
      <c r="A4600" s="16"/>
      <c r="B4600" s="8"/>
      <c r="C4600" s="9"/>
      <c r="D4600" s="10"/>
      <c r="E4600" s="11"/>
      <c r="F4600" s="12"/>
      <c r="G4600" s="12"/>
      <c r="H4600" s="140"/>
      <c r="I4600" s="12"/>
      <c r="J4600" s="141"/>
      <c r="K4600" s="14"/>
      <c r="L4600" s="17"/>
      <c r="M4600" s="15"/>
    </row>
    <row r="4601" spans="1:13" ht="18.75" x14ac:dyDescent="0.25">
      <c r="A4601" s="16"/>
      <c r="B4601" s="8"/>
      <c r="C4601" s="9"/>
      <c r="D4601" s="10"/>
      <c r="E4601" s="11"/>
      <c r="F4601" s="12"/>
      <c r="G4601" s="12"/>
      <c r="H4601" s="140"/>
      <c r="I4601" s="12"/>
      <c r="J4601" s="141"/>
      <c r="K4601" s="14"/>
      <c r="L4601" s="17"/>
      <c r="M4601" s="15"/>
    </row>
    <row r="4602" spans="1:13" ht="18.75" x14ac:dyDescent="0.25">
      <c r="A4602" s="16"/>
      <c r="B4602" s="8"/>
      <c r="C4602" s="9"/>
      <c r="D4602" s="10"/>
      <c r="E4602" s="11"/>
      <c r="F4602" s="12"/>
      <c r="G4602" s="12"/>
      <c r="H4602" s="140"/>
      <c r="I4602" s="12"/>
      <c r="J4602" s="141"/>
      <c r="K4602" s="14"/>
      <c r="L4602" s="17"/>
      <c r="M4602" s="15"/>
    </row>
    <row r="4603" spans="1:13" ht="18.75" x14ac:dyDescent="0.25">
      <c r="A4603" s="16"/>
      <c r="B4603" s="8"/>
      <c r="C4603" s="9"/>
      <c r="D4603" s="10"/>
      <c r="E4603" s="11"/>
      <c r="F4603" s="12"/>
      <c r="G4603" s="12"/>
      <c r="H4603" s="140"/>
      <c r="I4603" s="12"/>
      <c r="J4603" s="141"/>
      <c r="K4603" s="14"/>
      <c r="L4603" s="17"/>
      <c r="M4603" s="15"/>
    </row>
    <row r="4604" spans="1:13" ht="18.75" x14ac:dyDescent="0.25">
      <c r="A4604" s="16"/>
      <c r="B4604" s="8"/>
      <c r="C4604" s="9"/>
      <c r="D4604" s="10"/>
      <c r="E4604" s="11"/>
      <c r="F4604" s="12"/>
      <c r="G4604" s="12"/>
      <c r="H4604" s="140"/>
      <c r="I4604" s="12"/>
      <c r="J4604" s="141"/>
      <c r="K4604" s="14"/>
      <c r="L4604" s="17"/>
      <c r="M4604" s="15"/>
    </row>
    <row r="4605" spans="1:13" ht="18.75" x14ac:dyDescent="0.25">
      <c r="A4605" s="16"/>
      <c r="B4605" s="8"/>
      <c r="C4605" s="9"/>
      <c r="D4605" s="10"/>
      <c r="E4605" s="11"/>
      <c r="F4605" s="12"/>
      <c r="G4605" s="12"/>
      <c r="H4605" s="140"/>
      <c r="I4605" s="12"/>
      <c r="J4605" s="141"/>
      <c r="K4605" s="14"/>
      <c r="L4605" s="17"/>
      <c r="M4605" s="15"/>
    </row>
    <row r="4606" spans="1:13" ht="18.75" x14ac:dyDescent="0.25">
      <c r="A4606" s="16"/>
      <c r="B4606" s="8"/>
      <c r="C4606" s="9"/>
      <c r="D4606" s="10"/>
      <c r="E4606" s="11"/>
      <c r="F4606" s="12"/>
      <c r="G4606" s="12"/>
      <c r="H4606" s="140"/>
      <c r="I4606" s="12"/>
      <c r="J4606" s="141"/>
      <c r="K4606" s="14"/>
      <c r="L4606" s="17"/>
      <c r="M4606" s="15"/>
    </row>
    <row r="4607" spans="1:13" ht="18.75" x14ac:dyDescent="0.25">
      <c r="A4607" s="16"/>
      <c r="B4607" s="8"/>
      <c r="C4607" s="9"/>
      <c r="D4607" s="10"/>
      <c r="E4607" s="11"/>
      <c r="F4607" s="12"/>
      <c r="G4607" s="12"/>
      <c r="H4607" s="140"/>
      <c r="I4607" s="12"/>
      <c r="J4607" s="141"/>
      <c r="K4607" s="14"/>
      <c r="L4607" s="17"/>
      <c r="M4607" s="15"/>
    </row>
    <row r="4608" spans="1:13" ht="18.75" x14ac:dyDescent="0.25">
      <c r="A4608" s="16"/>
      <c r="B4608" s="8"/>
      <c r="C4608" s="9"/>
      <c r="D4608" s="10"/>
      <c r="E4608" s="11"/>
      <c r="F4608" s="12"/>
      <c r="G4608" s="12"/>
      <c r="H4608" s="140"/>
      <c r="I4608" s="12"/>
      <c r="J4608" s="141"/>
      <c r="K4608" s="14"/>
      <c r="L4608" s="17"/>
      <c r="M4608" s="15"/>
    </row>
    <row r="4609" spans="1:13" ht="18.75" x14ac:dyDescent="0.25">
      <c r="A4609" s="16"/>
      <c r="B4609" s="8"/>
      <c r="C4609" s="9"/>
      <c r="D4609" s="10"/>
      <c r="E4609" s="11"/>
      <c r="F4609" s="12"/>
      <c r="G4609" s="12"/>
      <c r="H4609" s="140"/>
      <c r="I4609" s="12"/>
      <c r="J4609" s="141"/>
      <c r="K4609" s="14"/>
      <c r="L4609" s="17"/>
      <c r="M4609" s="15"/>
    </row>
    <row r="4610" spans="1:13" ht="18.75" x14ac:dyDescent="0.25">
      <c r="A4610" s="16"/>
      <c r="B4610" s="8"/>
      <c r="C4610" s="9"/>
      <c r="D4610" s="10"/>
      <c r="E4610" s="11"/>
      <c r="F4610" s="12"/>
      <c r="G4610" s="12"/>
      <c r="H4610" s="140"/>
      <c r="I4610" s="12"/>
      <c r="J4610" s="141"/>
      <c r="K4610" s="14"/>
      <c r="L4610" s="17"/>
      <c r="M4610" s="15"/>
    </row>
    <row r="4611" spans="1:13" ht="18.75" x14ac:dyDescent="0.25">
      <c r="A4611" s="16"/>
      <c r="B4611" s="8"/>
      <c r="C4611" s="9"/>
      <c r="D4611" s="10"/>
      <c r="E4611" s="11"/>
      <c r="F4611" s="12"/>
      <c r="G4611" s="12"/>
      <c r="H4611" s="140"/>
      <c r="I4611" s="12"/>
      <c r="J4611" s="141"/>
      <c r="K4611" s="14"/>
      <c r="L4611" s="17"/>
      <c r="M4611" s="15"/>
    </row>
    <row r="4612" spans="1:13" ht="18.75" x14ac:dyDescent="0.25">
      <c r="A4612" s="16"/>
      <c r="B4612" s="8"/>
      <c r="C4612" s="9"/>
      <c r="D4612" s="10"/>
      <c r="E4612" s="11"/>
      <c r="F4612" s="12"/>
      <c r="G4612" s="12"/>
      <c r="H4612" s="140"/>
      <c r="I4612" s="12"/>
      <c r="J4612" s="141"/>
      <c r="K4612" s="14"/>
      <c r="L4612" s="17"/>
      <c r="M4612" s="15"/>
    </row>
    <row r="4613" spans="1:13" ht="18.75" x14ac:dyDescent="0.25">
      <c r="A4613" s="16"/>
      <c r="B4613" s="8"/>
      <c r="C4613" s="9"/>
      <c r="D4613" s="10"/>
      <c r="E4613" s="11"/>
      <c r="F4613" s="12"/>
      <c r="G4613" s="12"/>
      <c r="H4613" s="140"/>
      <c r="I4613" s="12"/>
      <c r="J4613" s="141"/>
      <c r="K4613" s="14"/>
      <c r="L4613" s="17"/>
      <c r="M4613" s="15"/>
    </row>
    <row r="4614" spans="1:13" ht="18.75" x14ac:dyDescent="0.25">
      <c r="A4614" s="16"/>
      <c r="B4614" s="8"/>
      <c r="C4614" s="9"/>
      <c r="D4614" s="10"/>
      <c r="E4614" s="11"/>
      <c r="F4614" s="12"/>
      <c r="G4614" s="12"/>
      <c r="H4614" s="140"/>
      <c r="I4614" s="12"/>
      <c r="J4614" s="141"/>
      <c r="K4614" s="14"/>
      <c r="L4614" s="17"/>
      <c r="M4614" s="15"/>
    </row>
    <row r="4615" spans="1:13" ht="18.75" x14ac:dyDescent="0.25">
      <c r="A4615" s="16"/>
      <c r="B4615" s="8"/>
      <c r="C4615" s="9"/>
      <c r="D4615" s="10"/>
      <c r="E4615" s="11"/>
      <c r="F4615" s="12"/>
      <c r="G4615" s="12"/>
      <c r="H4615" s="140"/>
      <c r="I4615" s="12"/>
      <c r="J4615" s="141"/>
      <c r="K4615" s="14"/>
      <c r="L4615" s="17"/>
      <c r="M4615" s="15"/>
    </row>
    <row r="4616" spans="1:13" ht="18.75" x14ac:dyDescent="0.25">
      <c r="A4616" s="16"/>
      <c r="B4616" s="8"/>
      <c r="C4616" s="9"/>
      <c r="D4616" s="10"/>
      <c r="E4616" s="11"/>
      <c r="F4616" s="12"/>
      <c r="G4616" s="12"/>
      <c r="H4616" s="140"/>
      <c r="I4616" s="12"/>
      <c r="J4616" s="141"/>
      <c r="K4616" s="14"/>
      <c r="L4616" s="17"/>
      <c r="M4616" s="15"/>
    </row>
    <row r="4617" spans="1:13" ht="18.75" x14ac:dyDescent="0.25">
      <c r="A4617" s="16"/>
      <c r="B4617" s="8"/>
      <c r="C4617" s="9"/>
      <c r="D4617" s="10"/>
      <c r="E4617" s="11"/>
      <c r="F4617" s="12"/>
      <c r="G4617" s="12"/>
      <c r="H4617" s="140"/>
      <c r="I4617" s="12"/>
      <c r="J4617" s="141"/>
      <c r="K4617" s="14"/>
      <c r="L4617" s="17"/>
      <c r="M4617" s="15"/>
    </row>
    <row r="4618" spans="1:13" ht="18.75" x14ac:dyDescent="0.25">
      <c r="A4618" s="16"/>
      <c r="B4618" s="8"/>
      <c r="C4618" s="9"/>
      <c r="D4618" s="10"/>
      <c r="E4618" s="11"/>
      <c r="F4618" s="12"/>
      <c r="G4618" s="12"/>
      <c r="H4618" s="140"/>
      <c r="I4618" s="12"/>
      <c r="J4618" s="141"/>
      <c r="K4618" s="14"/>
      <c r="L4618" s="17"/>
      <c r="M4618" s="15"/>
    </row>
    <row r="4619" spans="1:13" ht="18.75" x14ac:dyDescent="0.25">
      <c r="A4619" s="16"/>
      <c r="B4619" s="8"/>
      <c r="C4619" s="9"/>
      <c r="D4619" s="10"/>
      <c r="E4619" s="11"/>
      <c r="F4619" s="12"/>
      <c r="G4619" s="12"/>
      <c r="H4619" s="140"/>
      <c r="I4619" s="12"/>
      <c r="J4619" s="141"/>
      <c r="K4619" s="14"/>
      <c r="L4619" s="17"/>
      <c r="M4619" s="15"/>
    </row>
    <row r="4620" spans="1:13" ht="18.75" x14ac:dyDescent="0.25">
      <c r="A4620" s="16"/>
      <c r="B4620" s="8"/>
      <c r="C4620" s="9"/>
      <c r="D4620" s="10"/>
      <c r="E4620" s="11"/>
      <c r="F4620" s="12"/>
      <c r="G4620" s="12"/>
      <c r="H4620" s="140"/>
      <c r="I4620" s="12"/>
      <c r="J4620" s="141"/>
      <c r="K4620" s="14"/>
      <c r="L4620" s="17"/>
      <c r="M4620" s="15"/>
    </row>
    <row r="4621" spans="1:13" ht="18.75" x14ac:dyDescent="0.25">
      <c r="A4621" s="16"/>
      <c r="B4621" s="8"/>
      <c r="C4621" s="9"/>
      <c r="D4621" s="10"/>
      <c r="E4621" s="11"/>
      <c r="F4621" s="12"/>
      <c r="G4621" s="12"/>
      <c r="H4621" s="140"/>
      <c r="I4621" s="12"/>
      <c r="J4621" s="141"/>
      <c r="K4621" s="14"/>
      <c r="L4621" s="17"/>
      <c r="M4621" s="15"/>
    </row>
    <row r="4622" spans="1:13" ht="18.75" x14ac:dyDescent="0.25">
      <c r="A4622" s="16"/>
      <c r="B4622" s="8"/>
      <c r="C4622" s="9"/>
      <c r="D4622" s="10"/>
      <c r="E4622" s="11"/>
      <c r="F4622" s="12"/>
      <c r="G4622" s="12"/>
      <c r="H4622" s="140"/>
      <c r="I4622" s="12"/>
      <c r="J4622" s="141"/>
      <c r="K4622" s="14"/>
      <c r="L4622" s="17"/>
      <c r="M4622" s="15"/>
    </row>
    <row r="4623" spans="1:13" ht="18.75" x14ac:dyDescent="0.25">
      <c r="A4623" s="16"/>
      <c r="B4623" s="8"/>
      <c r="C4623" s="9"/>
      <c r="D4623" s="10"/>
      <c r="E4623" s="11"/>
      <c r="F4623" s="12"/>
      <c r="G4623" s="12"/>
      <c r="H4623" s="140"/>
      <c r="I4623" s="12"/>
      <c r="J4623" s="141"/>
      <c r="K4623" s="14"/>
      <c r="L4623" s="17"/>
      <c r="M4623" s="15"/>
    </row>
    <row r="4624" spans="1:13" ht="18.75" x14ac:dyDescent="0.25">
      <c r="A4624" s="16"/>
      <c r="B4624" s="8"/>
      <c r="C4624" s="9"/>
      <c r="D4624" s="10"/>
      <c r="E4624" s="11"/>
      <c r="F4624" s="12"/>
      <c r="G4624" s="12"/>
      <c r="H4624" s="140"/>
      <c r="I4624" s="12"/>
      <c r="J4624" s="141"/>
      <c r="K4624" s="14"/>
      <c r="L4624" s="17"/>
      <c r="M4624" s="15"/>
    </row>
    <row r="4625" spans="1:13" ht="18.75" x14ac:dyDescent="0.25">
      <c r="A4625" s="16"/>
      <c r="B4625" s="8"/>
      <c r="C4625" s="9"/>
      <c r="D4625" s="10"/>
      <c r="E4625" s="11"/>
      <c r="F4625" s="12"/>
      <c r="G4625" s="12"/>
      <c r="H4625" s="140"/>
      <c r="I4625" s="12"/>
      <c r="J4625" s="141"/>
      <c r="K4625" s="14"/>
      <c r="L4625" s="17"/>
      <c r="M4625" s="15"/>
    </row>
    <row r="4626" spans="1:13" ht="18.75" x14ac:dyDescent="0.25">
      <c r="A4626" s="16"/>
      <c r="B4626" s="8"/>
      <c r="C4626" s="9"/>
      <c r="D4626" s="10"/>
      <c r="E4626" s="11"/>
      <c r="F4626" s="12"/>
      <c r="G4626" s="12"/>
      <c r="H4626" s="140"/>
      <c r="I4626" s="12"/>
      <c r="J4626" s="141"/>
      <c r="K4626" s="14"/>
      <c r="L4626" s="17"/>
      <c r="M4626" s="15"/>
    </row>
    <row r="4627" spans="1:13" ht="18.75" x14ac:dyDescent="0.25">
      <c r="A4627" s="16"/>
      <c r="B4627" s="8"/>
      <c r="C4627" s="9"/>
      <c r="D4627" s="10"/>
      <c r="E4627" s="11"/>
      <c r="F4627" s="12"/>
      <c r="G4627" s="12"/>
      <c r="H4627" s="140"/>
      <c r="I4627" s="12"/>
      <c r="J4627" s="141"/>
      <c r="K4627" s="14"/>
      <c r="L4627" s="17"/>
      <c r="M4627" s="15"/>
    </row>
    <row r="4628" spans="1:13" ht="18.75" x14ac:dyDescent="0.25">
      <c r="A4628" s="16"/>
      <c r="B4628" s="8"/>
      <c r="C4628" s="9"/>
      <c r="D4628" s="10"/>
      <c r="E4628" s="11"/>
      <c r="F4628" s="12"/>
      <c r="G4628" s="12"/>
      <c r="H4628" s="140"/>
      <c r="I4628" s="12"/>
      <c r="J4628" s="141"/>
      <c r="K4628" s="14"/>
      <c r="L4628" s="17"/>
      <c r="M4628" s="15"/>
    </row>
    <row r="4629" spans="1:13" ht="18.75" x14ac:dyDescent="0.25">
      <c r="A4629" s="16"/>
      <c r="B4629" s="8"/>
      <c r="C4629" s="9"/>
      <c r="D4629" s="10"/>
      <c r="E4629" s="11"/>
      <c r="F4629" s="12"/>
      <c r="G4629" s="12"/>
      <c r="H4629" s="140"/>
      <c r="I4629" s="12"/>
      <c r="J4629" s="141"/>
      <c r="K4629" s="14"/>
      <c r="L4629" s="17"/>
      <c r="M4629" s="15"/>
    </row>
    <row r="4630" spans="1:13" ht="18.75" x14ac:dyDescent="0.25">
      <c r="A4630" s="16"/>
      <c r="B4630" s="8"/>
      <c r="C4630" s="9"/>
      <c r="D4630" s="10"/>
      <c r="E4630" s="11"/>
      <c r="F4630" s="12"/>
      <c r="G4630" s="12"/>
      <c r="H4630" s="140"/>
      <c r="I4630" s="12"/>
      <c r="J4630" s="141"/>
      <c r="K4630" s="14"/>
      <c r="L4630" s="17"/>
      <c r="M4630" s="15"/>
    </row>
    <row r="4631" spans="1:13" ht="18.75" x14ac:dyDescent="0.25">
      <c r="A4631" s="16"/>
      <c r="B4631" s="8"/>
      <c r="C4631" s="9"/>
      <c r="D4631" s="10"/>
      <c r="E4631" s="11"/>
      <c r="F4631" s="12"/>
      <c r="G4631" s="12"/>
      <c r="H4631" s="140"/>
      <c r="I4631" s="12"/>
      <c r="J4631" s="141"/>
      <c r="K4631" s="14"/>
      <c r="L4631" s="17"/>
      <c r="M4631" s="15"/>
    </row>
    <row r="4632" spans="1:13" ht="18.75" x14ac:dyDescent="0.25">
      <c r="A4632" s="16"/>
      <c r="B4632" s="8"/>
      <c r="C4632" s="9"/>
      <c r="D4632" s="10"/>
      <c r="E4632" s="11"/>
      <c r="F4632" s="12"/>
      <c r="G4632" s="12"/>
      <c r="H4632" s="140"/>
      <c r="I4632" s="12"/>
      <c r="J4632" s="141"/>
      <c r="K4632" s="14"/>
      <c r="L4632" s="17"/>
      <c r="M4632" s="15"/>
    </row>
    <row r="4633" spans="1:13" ht="18.75" x14ac:dyDescent="0.25">
      <c r="A4633" s="16"/>
      <c r="B4633" s="8"/>
      <c r="C4633" s="9"/>
      <c r="D4633" s="10"/>
      <c r="E4633" s="11"/>
      <c r="F4633" s="12"/>
      <c r="G4633" s="12"/>
      <c r="H4633" s="140"/>
      <c r="I4633" s="12"/>
      <c r="J4633" s="141"/>
      <c r="K4633" s="14"/>
      <c r="L4633" s="17"/>
      <c r="M4633" s="15"/>
    </row>
    <row r="4634" spans="1:13" ht="18.75" x14ac:dyDescent="0.25">
      <c r="A4634" s="16"/>
      <c r="B4634" s="8"/>
      <c r="C4634" s="9"/>
      <c r="D4634" s="10"/>
      <c r="E4634" s="11"/>
      <c r="F4634" s="12"/>
      <c r="G4634" s="12"/>
      <c r="H4634" s="140"/>
      <c r="I4634" s="12"/>
      <c r="J4634" s="141"/>
      <c r="K4634" s="14"/>
      <c r="L4634" s="17"/>
      <c r="M4634" s="15"/>
    </row>
    <row r="4635" spans="1:13" ht="18.75" x14ac:dyDescent="0.25">
      <c r="A4635" s="16"/>
      <c r="B4635" s="8"/>
      <c r="C4635" s="9"/>
      <c r="D4635" s="10"/>
      <c r="E4635" s="11"/>
      <c r="F4635" s="12"/>
      <c r="G4635" s="12"/>
      <c r="H4635" s="140"/>
      <c r="I4635" s="12"/>
      <c r="J4635" s="141"/>
      <c r="K4635" s="14"/>
      <c r="L4635" s="17"/>
      <c r="M4635" s="15"/>
    </row>
    <row r="4636" spans="1:13" ht="18.75" x14ac:dyDescent="0.25">
      <c r="A4636" s="16"/>
      <c r="B4636" s="8"/>
      <c r="C4636" s="9"/>
      <c r="D4636" s="10"/>
      <c r="E4636" s="11"/>
      <c r="F4636" s="12"/>
      <c r="G4636" s="12"/>
      <c r="H4636" s="140"/>
      <c r="I4636" s="12"/>
      <c r="J4636" s="141"/>
      <c r="K4636" s="14"/>
      <c r="L4636" s="17"/>
      <c r="M4636" s="15"/>
    </row>
    <row r="4637" spans="1:13" ht="18.75" x14ac:dyDescent="0.25">
      <c r="A4637" s="16"/>
      <c r="B4637" s="8"/>
      <c r="C4637" s="9"/>
      <c r="D4637" s="10"/>
      <c r="E4637" s="11"/>
      <c r="F4637" s="12"/>
      <c r="G4637" s="12"/>
      <c r="H4637" s="140"/>
      <c r="I4637" s="12"/>
      <c r="J4637" s="141"/>
      <c r="K4637" s="14"/>
      <c r="L4637" s="17"/>
      <c r="M4637" s="15"/>
    </row>
    <row r="4638" spans="1:13" ht="18.75" x14ac:dyDescent="0.25">
      <c r="A4638" s="16"/>
      <c r="B4638" s="8"/>
      <c r="C4638" s="9"/>
      <c r="D4638" s="10"/>
      <c r="E4638" s="11"/>
      <c r="F4638" s="12"/>
      <c r="G4638" s="12"/>
      <c r="H4638" s="140"/>
      <c r="I4638" s="12"/>
      <c r="J4638" s="141"/>
      <c r="K4638" s="14"/>
      <c r="L4638" s="17"/>
      <c r="M4638" s="15"/>
    </row>
    <row r="4639" spans="1:13" ht="18.75" x14ac:dyDescent="0.25">
      <c r="A4639" s="16"/>
      <c r="B4639" s="8"/>
      <c r="C4639" s="9"/>
      <c r="D4639" s="10"/>
      <c r="E4639" s="11"/>
      <c r="F4639" s="12"/>
      <c r="G4639" s="12"/>
      <c r="H4639" s="140"/>
      <c r="I4639" s="12"/>
      <c r="J4639" s="141"/>
      <c r="K4639" s="14"/>
      <c r="L4639" s="17"/>
      <c r="M4639" s="15"/>
    </row>
    <row r="4640" spans="1:13" ht="18.75" x14ac:dyDescent="0.25">
      <c r="A4640" s="16"/>
      <c r="B4640" s="8"/>
      <c r="C4640" s="9"/>
      <c r="D4640" s="10"/>
      <c r="E4640" s="11"/>
      <c r="F4640" s="12"/>
      <c r="G4640" s="12"/>
      <c r="H4640" s="140"/>
      <c r="I4640" s="12"/>
      <c r="J4640" s="141"/>
      <c r="K4640" s="14"/>
      <c r="L4640" s="17"/>
      <c r="M4640" s="15"/>
    </row>
    <row r="4641" spans="1:13" ht="18.75" x14ac:dyDescent="0.25">
      <c r="A4641" s="16"/>
      <c r="B4641" s="8"/>
      <c r="C4641" s="9"/>
      <c r="D4641" s="10"/>
      <c r="E4641" s="11"/>
      <c r="F4641" s="12"/>
      <c r="G4641" s="12"/>
      <c r="H4641" s="140"/>
      <c r="I4641" s="12"/>
      <c r="J4641" s="141"/>
      <c r="K4641" s="14"/>
      <c r="L4641" s="17"/>
      <c r="M4641" s="15"/>
    </row>
    <row r="4642" spans="1:13" ht="18.75" x14ac:dyDescent="0.25">
      <c r="A4642" s="16"/>
      <c r="B4642" s="8"/>
      <c r="C4642" s="9"/>
      <c r="D4642" s="10"/>
      <c r="E4642" s="11"/>
      <c r="F4642" s="12"/>
      <c r="G4642" s="12"/>
      <c r="H4642" s="140"/>
      <c r="I4642" s="12"/>
      <c r="J4642" s="141"/>
      <c r="K4642" s="14"/>
      <c r="L4642" s="17"/>
      <c r="M4642" s="15"/>
    </row>
    <row r="4643" spans="1:13" ht="18.75" x14ac:dyDescent="0.25">
      <c r="A4643" s="16"/>
      <c r="B4643" s="8"/>
      <c r="C4643" s="9"/>
      <c r="D4643" s="10"/>
      <c r="E4643" s="11"/>
      <c r="F4643" s="12"/>
      <c r="G4643" s="12"/>
      <c r="H4643" s="140"/>
      <c r="I4643" s="12"/>
      <c r="J4643" s="141"/>
      <c r="K4643" s="14"/>
      <c r="L4643" s="17"/>
      <c r="M4643" s="15"/>
    </row>
    <row r="4644" spans="1:13" ht="18.75" x14ac:dyDescent="0.25">
      <c r="A4644" s="16"/>
      <c r="B4644" s="8"/>
      <c r="C4644" s="9"/>
      <c r="D4644" s="10"/>
      <c r="E4644" s="11"/>
      <c r="F4644" s="12"/>
      <c r="G4644" s="12"/>
      <c r="H4644" s="140"/>
      <c r="I4644" s="12"/>
      <c r="J4644" s="141"/>
      <c r="K4644" s="14"/>
      <c r="L4644" s="17"/>
      <c r="M4644" s="15"/>
    </row>
    <row r="4645" spans="1:13" ht="18.75" x14ac:dyDescent="0.25">
      <c r="A4645" s="16"/>
      <c r="B4645" s="8"/>
      <c r="C4645" s="9"/>
      <c r="D4645" s="10"/>
      <c r="E4645" s="11"/>
      <c r="F4645" s="12"/>
      <c r="G4645" s="12"/>
      <c r="H4645" s="140"/>
      <c r="I4645" s="12"/>
      <c r="J4645" s="141"/>
      <c r="K4645" s="14"/>
      <c r="L4645" s="17"/>
      <c r="M4645" s="15"/>
    </row>
    <row r="4646" spans="1:13" ht="18.75" x14ac:dyDescent="0.25">
      <c r="A4646" s="16"/>
      <c r="B4646" s="8"/>
      <c r="C4646" s="9"/>
      <c r="D4646" s="10"/>
      <c r="E4646" s="11"/>
      <c r="F4646" s="12"/>
      <c r="G4646" s="12"/>
      <c r="H4646" s="140"/>
      <c r="I4646" s="12"/>
      <c r="J4646" s="141"/>
      <c r="K4646" s="14"/>
      <c r="L4646" s="17"/>
      <c r="M4646" s="15"/>
    </row>
    <row r="4647" spans="1:13" ht="18.75" x14ac:dyDescent="0.25">
      <c r="A4647" s="16"/>
      <c r="B4647" s="8"/>
      <c r="C4647" s="9"/>
      <c r="D4647" s="10"/>
      <c r="E4647" s="11"/>
      <c r="F4647" s="12"/>
      <c r="G4647" s="12"/>
      <c r="H4647" s="140"/>
      <c r="I4647" s="12"/>
      <c r="J4647" s="141"/>
      <c r="K4647" s="14"/>
      <c r="L4647" s="17"/>
      <c r="M4647" s="15"/>
    </row>
    <row r="4648" spans="1:13" ht="18.75" x14ac:dyDescent="0.25">
      <c r="A4648" s="16"/>
      <c r="B4648" s="8"/>
      <c r="C4648" s="9"/>
      <c r="D4648" s="10"/>
      <c r="E4648" s="11"/>
      <c r="F4648" s="12"/>
      <c r="G4648" s="12"/>
      <c r="H4648" s="140"/>
      <c r="I4648" s="12"/>
      <c r="J4648" s="141"/>
      <c r="K4648" s="14"/>
      <c r="L4648" s="17"/>
      <c r="M4648" s="15"/>
    </row>
    <row r="4649" spans="1:13" ht="18.75" x14ac:dyDescent="0.25">
      <c r="A4649" s="16"/>
      <c r="B4649" s="8"/>
      <c r="C4649" s="9"/>
      <c r="D4649" s="10"/>
      <c r="E4649" s="11"/>
      <c r="F4649" s="12"/>
      <c r="G4649" s="12"/>
      <c r="H4649" s="140"/>
      <c r="I4649" s="12"/>
      <c r="J4649" s="141"/>
      <c r="K4649" s="14"/>
      <c r="L4649" s="17"/>
      <c r="M4649" s="15"/>
    </row>
    <row r="4650" spans="1:13" ht="18.75" x14ac:dyDescent="0.25">
      <c r="A4650" s="16"/>
      <c r="B4650" s="8"/>
      <c r="C4650" s="9"/>
      <c r="D4650" s="10"/>
      <c r="E4650" s="11"/>
      <c r="F4650" s="12"/>
      <c r="G4650" s="12"/>
      <c r="H4650" s="140"/>
      <c r="I4650" s="12"/>
      <c r="J4650" s="141"/>
      <c r="K4650" s="14"/>
      <c r="L4650" s="17"/>
      <c r="M4650" s="15"/>
    </row>
    <row r="4651" spans="1:13" ht="18.75" x14ac:dyDescent="0.25">
      <c r="A4651" s="16"/>
      <c r="B4651" s="8"/>
      <c r="C4651" s="9"/>
      <c r="D4651" s="10"/>
      <c r="E4651" s="11"/>
      <c r="F4651" s="12"/>
      <c r="G4651" s="12"/>
      <c r="H4651" s="140"/>
      <c r="I4651" s="12"/>
      <c r="J4651" s="141"/>
      <c r="K4651" s="14"/>
      <c r="L4651" s="17"/>
      <c r="M4651" s="15"/>
    </row>
    <row r="4652" spans="1:13" ht="18.75" x14ac:dyDescent="0.25">
      <c r="A4652" s="16"/>
      <c r="B4652" s="8"/>
      <c r="C4652" s="9"/>
      <c r="D4652" s="10"/>
      <c r="E4652" s="11"/>
      <c r="F4652" s="12"/>
      <c r="G4652" s="12"/>
      <c r="H4652" s="140"/>
      <c r="I4652" s="12"/>
      <c r="J4652" s="141"/>
      <c r="K4652" s="14"/>
      <c r="L4652" s="17"/>
      <c r="M4652" s="15"/>
    </row>
    <row r="4653" spans="1:13" ht="18.75" x14ac:dyDescent="0.25">
      <c r="A4653" s="16"/>
      <c r="B4653" s="8"/>
      <c r="C4653" s="9"/>
      <c r="D4653" s="10"/>
      <c r="E4653" s="11"/>
      <c r="F4653" s="12"/>
      <c r="G4653" s="12"/>
      <c r="H4653" s="140"/>
      <c r="I4653" s="12"/>
      <c r="J4653" s="141"/>
      <c r="K4653" s="14"/>
      <c r="L4653" s="17"/>
      <c r="M4653" s="15"/>
    </row>
    <row r="4654" spans="1:13" ht="18.75" x14ac:dyDescent="0.25">
      <c r="A4654" s="16"/>
      <c r="B4654" s="8"/>
      <c r="C4654" s="9"/>
      <c r="D4654" s="10"/>
      <c r="E4654" s="11"/>
      <c r="F4654" s="12"/>
      <c r="G4654" s="12"/>
      <c r="H4654" s="140"/>
      <c r="I4654" s="12"/>
      <c r="J4654" s="141"/>
      <c r="K4654" s="14"/>
      <c r="L4654" s="17"/>
      <c r="M4654" s="15"/>
    </row>
    <row r="4655" spans="1:13" ht="18.75" x14ac:dyDescent="0.25">
      <c r="A4655" s="16"/>
      <c r="B4655" s="8"/>
      <c r="C4655" s="9"/>
      <c r="D4655" s="10"/>
      <c r="E4655" s="11"/>
      <c r="F4655" s="12"/>
      <c r="G4655" s="12"/>
      <c r="H4655" s="140"/>
      <c r="I4655" s="12"/>
      <c r="J4655" s="141"/>
      <c r="K4655" s="14"/>
      <c r="L4655" s="17"/>
      <c r="M4655" s="15"/>
    </row>
    <row r="4656" spans="1:13" ht="18.75" x14ac:dyDescent="0.25">
      <c r="A4656" s="16"/>
      <c r="B4656" s="8"/>
      <c r="C4656" s="9"/>
      <c r="D4656" s="10"/>
      <c r="E4656" s="11"/>
      <c r="F4656" s="12"/>
      <c r="G4656" s="12"/>
      <c r="H4656" s="140"/>
      <c r="I4656" s="12"/>
      <c r="J4656" s="141"/>
      <c r="K4656" s="14"/>
      <c r="L4656" s="17"/>
      <c r="M4656" s="15"/>
    </row>
    <row r="4657" spans="1:13" ht="18.75" x14ac:dyDescent="0.25">
      <c r="A4657" s="16"/>
      <c r="B4657" s="8"/>
      <c r="C4657" s="9"/>
      <c r="D4657" s="10"/>
      <c r="E4657" s="11"/>
      <c r="F4657" s="12"/>
      <c r="G4657" s="12"/>
      <c r="H4657" s="140"/>
      <c r="I4657" s="12"/>
      <c r="J4657" s="141"/>
      <c r="K4657" s="14"/>
      <c r="L4657" s="17"/>
      <c r="M4657" s="15"/>
    </row>
    <row r="4658" spans="1:13" ht="18.75" x14ac:dyDescent="0.25">
      <c r="A4658" s="16"/>
      <c r="B4658" s="8"/>
      <c r="C4658" s="9"/>
      <c r="D4658" s="10"/>
      <c r="E4658" s="11"/>
      <c r="F4658" s="12"/>
      <c r="G4658" s="12"/>
      <c r="H4658" s="140"/>
      <c r="I4658" s="12"/>
      <c r="J4658" s="141"/>
      <c r="K4658" s="14"/>
      <c r="L4658" s="17"/>
      <c r="M4658" s="15"/>
    </row>
    <row r="4659" spans="1:13" ht="18.75" x14ac:dyDescent="0.25">
      <c r="A4659" s="16"/>
      <c r="B4659" s="8"/>
      <c r="C4659" s="9"/>
      <c r="D4659" s="10"/>
      <c r="E4659" s="11"/>
      <c r="F4659" s="12"/>
      <c r="G4659" s="12"/>
      <c r="H4659" s="140"/>
      <c r="I4659" s="12"/>
      <c r="J4659" s="141"/>
      <c r="K4659" s="14"/>
      <c r="L4659" s="17"/>
      <c r="M4659" s="15"/>
    </row>
    <row r="4660" spans="1:13" ht="18.75" x14ac:dyDescent="0.25">
      <c r="A4660" s="16"/>
      <c r="B4660" s="8"/>
      <c r="C4660" s="9"/>
      <c r="D4660" s="10"/>
      <c r="E4660" s="11"/>
      <c r="F4660" s="12"/>
      <c r="G4660" s="12"/>
      <c r="H4660" s="140"/>
      <c r="I4660" s="12"/>
      <c r="J4660" s="141"/>
      <c r="K4660" s="14"/>
      <c r="L4660" s="17"/>
      <c r="M4660" s="15"/>
    </row>
    <row r="4661" spans="1:13" ht="18.75" x14ac:dyDescent="0.25">
      <c r="A4661" s="16"/>
      <c r="B4661" s="8"/>
      <c r="C4661" s="9"/>
      <c r="D4661" s="10"/>
      <c r="E4661" s="11"/>
      <c r="F4661" s="12"/>
      <c r="G4661" s="12"/>
      <c r="H4661" s="140"/>
      <c r="I4661" s="12"/>
      <c r="J4661" s="141"/>
      <c r="K4661" s="14"/>
      <c r="L4661" s="17"/>
      <c r="M4661" s="15"/>
    </row>
    <row r="4662" spans="1:13" ht="18.75" x14ac:dyDescent="0.25">
      <c r="A4662" s="16"/>
      <c r="B4662" s="8"/>
      <c r="C4662" s="9"/>
      <c r="D4662" s="10"/>
      <c r="E4662" s="11"/>
      <c r="F4662" s="12"/>
      <c r="G4662" s="12"/>
      <c r="H4662" s="140"/>
      <c r="I4662" s="12"/>
      <c r="J4662" s="141"/>
      <c r="K4662" s="14"/>
      <c r="L4662" s="17"/>
      <c r="M4662" s="15"/>
    </row>
    <row r="4663" spans="1:13" ht="18.75" x14ac:dyDescent="0.25">
      <c r="A4663" s="16"/>
      <c r="B4663" s="8"/>
      <c r="C4663" s="9"/>
      <c r="D4663" s="10"/>
      <c r="E4663" s="11"/>
      <c r="F4663" s="12"/>
      <c r="G4663" s="12"/>
      <c r="H4663" s="140"/>
      <c r="I4663" s="12"/>
      <c r="J4663" s="141"/>
      <c r="K4663" s="14"/>
      <c r="L4663" s="17"/>
      <c r="M4663" s="15"/>
    </row>
    <row r="4664" spans="1:13" ht="18.75" x14ac:dyDescent="0.25">
      <c r="A4664" s="16"/>
      <c r="B4664" s="8"/>
      <c r="C4664" s="9"/>
      <c r="D4664" s="10"/>
      <c r="E4664" s="11"/>
      <c r="F4664" s="12"/>
      <c r="G4664" s="12"/>
      <c r="H4664" s="140"/>
      <c r="I4664" s="12"/>
      <c r="J4664" s="141"/>
      <c r="K4664" s="14"/>
      <c r="L4664" s="17"/>
      <c r="M4664" s="15"/>
    </row>
    <row r="4665" spans="1:13" ht="18.75" x14ac:dyDescent="0.25">
      <c r="A4665" s="16"/>
      <c r="B4665" s="8"/>
      <c r="C4665" s="9"/>
      <c r="D4665" s="10"/>
      <c r="E4665" s="11"/>
      <c r="F4665" s="12"/>
      <c r="G4665" s="12"/>
      <c r="H4665" s="140"/>
      <c r="I4665" s="12"/>
      <c r="J4665" s="141"/>
      <c r="K4665" s="14"/>
      <c r="L4665" s="17"/>
      <c r="M4665" s="15"/>
    </row>
    <row r="4666" spans="1:13" ht="18.75" x14ac:dyDescent="0.25">
      <c r="A4666" s="16"/>
      <c r="B4666" s="8"/>
      <c r="C4666" s="9"/>
      <c r="D4666" s="10"/>
      <c r="E4666" s="11"/>
      <c r="F4666" s="12"/>
      <c r="G4666" s="12"/>
      <c r="H4666" s="140"/>
      <c r="I4666" s="12"/>
      <c r="J4666" s="141"/>
      <c r="K4666" s="14"/>
      <c r="L4666" s="17"/>
      <c r="M4666" s="15"/>
    </row>
    <row r="4667" spans="1:13" ht="18.75" x14ac:dyDescent="0.25">
      <c r="A4667" s="16"/>
      <c r="B4667" s="8"/>
      <c r="C4667" s="9"/>
      <c r="D4667" s="10"/>
      <c r="E4667" s="11"/>
      <c r="F4667" s="12"/>
      <c r="G4667" s="12"/>
      <c r="H4667" s="140"/>
      <c r="I4667" s="12"/>
      <c r="J4667" s="141"/>
      <c r="K4667" s="14"/>
      <c r="L4667" s="17"/>
      <c r="M4667" s="15"/>
    </row>
    <row r="4668" spans="1:13" ht="18.75" x14ac:dyDescent="0.25">
      <c r="A4668" s="16"/>
      <c r="B4668" s="8"/>
      <c r="C4668" s="9"/>
      <c r="D4668" s="10"/>
      <c r="E4668" s="11"/>
      <c r="F4668" s="12"/>
      <c r="G4668" s="12"/>
      <c r="H4668" s="140"/>
      <c r="I4668" s="12"/>
      <c r="J4668" s="141"/>
      <c r="K4668" s="14"/>
      <c r="L4668" s="17"/>
      <c r="M4668" s="15"/>
    </row>
    <row r="4669" spans="1:13" ht="18.75" x14ac:dyDescent="0.25">
      <c r="A4669" s="16"/>
      <c r="B4669" s="8"/>
      <c r="C4669" s="9"/>
      <c r="D4669" s="10"/>
      <c r="E4669" s="11"/>
      <c r="F4669" s="12"/>
      <c r="G4669" s="12"/>
      <c r="H4669" s="140"/>
      <c r="I4669" s="12"/>
      <c r="J4669" s="141"/>
      <c r="K4669" s="14"/>
      <c r="L4669" s="17"/>
      <c r="M4669" s="15"/>
    </row>
    <row r="4670" spans="1:13" ht="18.75" x14ac:dyDescent="0.25">
      <c r="A4670" s="16"/>
      <c r="B4670" s="8"/>
      <c r="C4670" s="9"/>
      <c r="D4670" s="10"/>
      <c r="E4670" s="11"/>
      <c r="F4670" s="12"/>
      <c r="G4670" s="12"/>
      <c r="H4670" s="140"/>
      <c r="I4670" s="12"/>
      <c r="J4670" s="141"/>
      <c r="K4670" s="14"/>
      <c r="L4670" s="17"/>
      <c r="M4670" s="15"/>
    </row>
    <row r="4671" spans="1:13" ht="18.75" x14ac:dyDescent="0.25">
      <c r="A4671" s="16"/>
      <c r="B4671" s="8"/>
      <c r="C4671" s="9"/>
      <c r="D4671" s="10"/>
      <c r="E4671" s="11"/>
      <c r="F4671" s="12"/>
      <c r="G4671" s="12"/>
      <c r="H4671" s="140"/>
      <c r="I4671" s="12"/>
      <c r="J4671" s="141"/>
      <c r="K4671" s="14"/>
      <c r="L4671" s="17"/>
      <c r="M4671" s="15"/>
    </row>
    <row r="4672" spans="1:13" ht="18.75" x14ac:dyDescent="0.25">
      <c r="A4672" s="16"/>
      <c r="B4672" s="8"/>
      <c r="C4672" s="9"/>
      <c r="D4672" s="10"/>
      <c r="E4672" s="11"/>
      <c r="F4672" s="12"/>
      <c r="G4672" s="12"/>
      <c r="H4672" s="140"/>
      <c r="I4672" s="12"/>
      <c r="J4672" s="141"/>
      <c r="K4672" s="14"/>
      <c r="L4672" s="17"/>
      <c r="M4672" s="15"/>
    </row>
    <row r="4673" spans="1:13" ht="18.75" x14ac:dyDescent="0.25">
      <c r="A4673" s="16"/>
      <c r="B4673" s="8"/>
      <c r="C4673" s="9"/>
      <c r="D4673" s="10"/>
      <c r="E4673" s="11"/>
      <c r="F4673" s="12"/>
      <c r="G4673" s="12"/>
      <c r="H4673" s="140"/>
      <c r="I4673" s="12"/>
      <c r="J4673" s="141"/>
      <c r="K4673" s="14"/>
      <c r="L4673" s="17"/>
      <c r="M4673" s="15"/>
    </row>
    <row r="4674" spans="1:13" ht="18.75" x14ac:dyDescent="0.25">
      <c r="A4674" s="16"/>
      <c r="B4674" s="8"/>
      <c r="C4674" s="9"/>
      <c r="D4674" s="10"/>
      <c r="E4674" s="11"/>
      <c r="F4674" s="12"/>
      <c r="G4674" s="12"/>
      <c r="H4674" s="140"/>
      <c r="I4674" s="12"/>
      <c r="J4674" s="141"/>
      <c r="K4674" s="14"/>
      <c r="L4674" s="17"/>
      <c r="M4674" s="15"/>
    </row>
    <row r="4675" spans="1:13" ht="18.75" x14ac:dyDescent="0.25">
      <c r="A4675" s="16"/>
      <c r="B4675" s="8"/>
      <c r="C4675" s="9"/>
      <c r="D4675" s="10"/>
      <c r="E4675" s="11"/>
      <c r="F4675" s="12"/>
      <c r="G4675" s="12"/>
      <c r="H4675" s="140"/>
      <c r="I4675" s="12"/>
      <c r="J4675" s="141"/>
      <c r="K4675" s="14"/>
      <c r="L4675" s="17"/>
      <c r="M4675" s="15"/>
    </row>
    <row r="4676" spans="1:13" ht="18.75" x14ac:dyDescent="0.25">
      <c r="A4676" s="16"/>
      <c r="B4676" s="8"/>
      <c r="C4676" s="9"/>
      <c r="D4676" s="10"/>
      <c r="E4676" s="11"/>
      <c r="F4676" s="12"/>
      <c r="G4676" s="12"/>
      <c r="H4676" s="140"/>
      <c r="I4676" s="12"/>
      <c r="J4676" s="141"/>
      <c r="K4676" s="14"/>
      <c r="L4676" s="17"/>
      <c r="M4676" s="15"/>
    </row>
    <row r="4677" spans="1:13" ht="18.75" x14ac:dyDescent="0.25">
      <c r="A4677" s="16"/>
      <c r="B4677" s="8"/>
      <c r="C4677" s="9"/>
      <c r="D4677" s="10"/>
      <c r="E4677" s="11"/>
      <c r="F4677" s="12"/>
      <c r="G4677" s="12"/>
      <c r="H4677" s="140"/>
      <c r="I4677" s="12"/>
      <c r="J4677" s="141"/>
      <c r="K4677" s="14"/>
      <c r="L4677" s="17"/>
      <c r="M4677" s="15"/>
    </row>
    <row r="4678" spans="1:13" ht="18.75" x14ac:dyDescent="0.25">
      <c r="A4678" s="16"/>
      <c r="B4678" s="8"/>
      <c r="C4678" s="9"/>
      <c r="D4678" s="10"/>
      <c r="E4678" s="11"/>
      <c r="F4678" s="12"/>
      <c r="G4678" s="12"/>
      <c r="H4678" s="140"/>
      <c r="I4678" s="12"/>
      <c r="J4678" s="141"/>
      <c r="K4678" s="14"/>
      <c r="L4678" s="17"/>
      <c r="M4678" s="15"/>
    </row>
    <row r="4679" spans="1:13" ht="18.75" x14ac:dyDescent="0.25">
      <c r="A4679" s="16"/>
      <c r="B4679" s="8"/>
      <c r="C4679" s="9"/>
      <c r="D4679" s="10"/>
      <c r="E4679" s="11"/>
      <c r="F4679" s="12"/>
      <c r="G4679" s="12"/>
      <c r="H4679" s="140"/>
      <c r="I4679" s="12"/>
      <c r="J4679" s="141"/>
      <c r="K4679" s="14"/>
      <c r="L4679" s="17"/>
      <c r="M4679" s="15"/>
    </row>
    <row r="4680" spans="1:13" ht="18.75" x14ac:dyDescent="0.25">
      <c r="A4680" s="16"/>
      <c r="B4680" s="8"/>
      <c r="C4680" s="9"/>
      <c r="D4680" s="10"/>
      <c r="E4680" s="11"/>
      <c r="F4680" s="12"/>
      <c r="G4680" s="12"/>
      <c r="H4680" s="140"/>
      <c r="I4680" s="12"/>
      <c r="J4680" s="141"/>
      <c r="K4680" s="14"/>
      <c r="L4680" s="17"/>
      <c r="M4680" s="15"/>
    </row>
    <row r="4681" spans="1:13" ht="18.75" x14ac:dyDescent="0.25">
      <c r="A4681" s="16"/>
      <c r="B4681" s="8"/>
      <c r="C4681" s="9"/>
      <c r="D4681" s="10"/>
      <c r="E4681" s="11"/>
      <c r="F4681" s="12"/>
      <c r="G4681" s="12"/>
      <c r="H4681" s="140"/>
      <c r="I4681" s="12"/>
      <c r="J4681" s="141"/>
      <c r="K4681" s="14"/>
      <c r="L4681" s="17"/>
      <c r="M4681" s="15"/>
    </row>
    <row r="4682" spans="1:13" ht="18.75" x14ac:dyDescent="0.25">
      <c r="A4682" s="16"/>
      <c r="B4682" s="8"/>
      <c r="C4682" s="9"/>
      <c r="D4682" s="10"/>
      <c r="E4682" s="11"/>
      <c r="F4682" s="12"/>
      <c r="G4682" s="12"/>
      <c r="H4682" s="140"/>
      <c r="I4682" s="12"/>
      <c r="J4682" s="141"/>
      <c r="K4682" s="14"/>
      <c r="L4682" s="17"/>
      <c r="M4682" s="15"/>
    </row>
    <row r="4683" spans="1:13" ht="18.75" x14ac:dyDescent="0.25">
      <c r="A4683" s="16"/>
      <c r="B4683" s="8"/>
      <c r="C4683" s="9"/>
      <c r="D4683" s="10"/>
      <c r="E4683" s="11"/>
      <c r="F4683" s="12"/>
      <c r="G4683" s="12"/>
      <c r="H4683" s="140"/>
      <c r="I4683" s="12"/>
      <c r="J4683" s="141"/>
      <c r="K4683" s="14"/>
      <c r="L4683" s="17"/>
      <c r="M4683" s="15"/>
    </row>
    <row r="4684" spans="1:13" ht="18.75" x14ac:dyDescent="0.25">
      <c r="A4684" s="16"/>
      <c r="B4684" s="8"/>
      <c r="C4684" s="9"/>
      <c r="D4684" s="10"/>
      <c r="E4684" s="11"/>
      <c r="F4684" s="12"/>
      <c r="G4684" s="12"/>
      <c r="H4684" s="140"/>
      <c r="I4684" s="12"/>
      <c r="J4684" s="141"/>
      <c r="K4684" s="14"/>
      <c r="L4684" s="17"/>
      <c r="M4684" s="15"/>
    </row>
    <row r="4685" spans="1:13" ht="18.75" x14ac:dyDescent="0.25">
      <c r="A4685" s="16"/>
      <c r="B4685" s="8"/>
      <c r="C4685" s="9"/>
      <c r="D4685" s="10"/>
      <c r="E4685" s="11"/>
      <c r="F4685" s="12"/>
      <c r="G4685" s="12"/>
      <c r="H4685" s="140"/>
      <c r="I4685" s="12"/>
      <c r="J4685" s="141"/>
      <c r="K4685" s="14"/>
      <c r="L4685" s="17"/>
      <c r="M4685" s="15"/>
    </row>
    <row r="4686" spans="1:13" ht="18.75" x14ac:dyDescent="0.25">
      <c r="A4686" s="16"/>
      <c r="B4686" s="8"/>
      <c r="C4686" s="9"/>
      <c r="D4686" s="10"/>
      <c r="E4686" s="11"/>
      <c r="F4686" s="12"/>
      <c r="G4686" s="12"/>
      <c r="H4686" s="140"/>
      <c r="I4686" s="12"/>
      <c r="J4686" s="141"/>
      <c r="K4686" s="14"/>
      <c r="L4686" s="17"/>
      <c r="M4686" s="15"/>
    </row>
    <row r="4687" spans="1:13" ht="18.75" x14ac:dyDescent="0.25">
      <c r="A4687" s="16"/>
      <c r="B4687" s="8"/>
      <c r="C4687" s="9"/>
      <c r="D4687" s="10"/>
      <c r="E4687" s="11"/>
      <c r="F4687" s="12"/>
      <c r="G4687" s="12"/>
      <c r="H4687" s="140"/>
      <c r="I4687" s="12"/>
      <c r="J4687" s="141"/>
      <c r="K4687" s="14"/>
      <c r="L4687" s="17"/>
      <c r="M4687" s="15"/>
    </row>
    <row r="4688" spans="1:13" ht="18.75" x14ac:dyDescent="0.25">
      <c r="A4688" s="16"/>
      <c r="B4688" s="8"/>
      <c r="C4688" s="9"/>
      <c r="D4688" s="10"/>
      <c r="E4688" s="11"/>
      <c r="F4688" s="12"/>
      <c r="G4688" s="12"/>
      <c r="H4688" s="140"/>
      <c r="I4688" s="12"/>
      <c r="J4688" s="141"/>
      <c r="K4688" s="14"/>
      <c r="L4688" s="17"/>
      <c r="M4688" s="15"/>
    </row>
    <row r="4689" spans="1:13" ht="18.75" x14ac:dyDescent="0.25">
      <c r="A4689" s="16"/>
      <c r="B4689" s="8"/>
      <c r="C4689" s="9"/>
      <c r="D4689" s="10"/>
      <c r="E4689" s="11"/>
      <c r="F4689" s="12"/>
      <c r="G4689" s="12"/>
      <c r="H4689" s="140"/>
      <c r="I4689" s="12"/>
      <c r="J4689" s="141"/>
      <c r="K4689" s="14"/>
      <c r="L4689" s="17"/>
      <c r="M4689" s="15"/>
    </row>
    <row r="4690" spans="1:13" ht="18.75" x14ac:dyDescent="0.25">
      <c r="A4690" s="16"/>
      <c r="B4690" s="8"/>
      <c r="C4690" s="9"/>
      <c r="D4690" s="10"/>
      <c r="E4690" s="11"/>
      <c r="F4690" s="12"/>
      <c r="G4690" s="12"/>
      <c r="H4690" s="140"/>
      <c r="I4690" s="12"/>
      <c r="J4690" s="141"/>
      <c r="K4690" s="14"/>
      <c r="L4690" s="17"/>
      <c r="M4690" s="15"/>
    </row>
    <row r="4691" spans="1:13" ht="18.75" x14ac:dyDescent="0.25">
      <c r="A4691" s="16"/>
      <c r="B4691" s="8"/>
      <c r="C4691" s="9"/>
      <c r="D4691" s="10"/>
      <c r="E4691" s="11"/>
      <c r="F4691" s="12"/>
      <c r="G4691" s="12"/>
      <c r="H4691" s="140"/>
      <c r="I4691" s="12"/>
      <c r="J4691" s="141"/>
      <c r="K4691" s="14"/>
      <c r="L4691" s="17"/>
      <c r="M4691" s="15"/>
    </row>
    <row r="4692" spans="1:13" ht="18.75" x14ac:dyDescent="0.25">
      <c r="A4692" s="16"/>
      <c r="B4692" s="8"/>
      <c r="C4692" s="9"/>
      <c r="D4692" s="10"/>
      <c r="E4692" s="11"/>
      <c r="F4692" s="12"/>
      <c r="G4692" s="12"/>
      <c r="H4692" s="140"/>
      <c r="I4692" s="12"/>
      <c r="J4692" s="141"/>
      <c r="K4692" s="14"/>
      <c r="L4692" s="17"/>
      <c r="M4692" s="15"/>
    </row>
    <row r="4693" spans="1:13" ht="18.75" x14ac:dyDescent="0.25">
      <c r="A4693" s="16"/>
      <c r="B4693" s="8"/>
      <c r="C4693" s="9"/>
      <c r="D4693" s="10"/>
      <c r="E4693" s="11"/>
      <c r="F4693" s="12"/>
      <c r="G4693" s="12"/>
      <c r="H4693" s="140"/>
      <c r="I4693" s="12"/>
      <c r="J4693" s="141"/>
      <c r="K4693" s="14"/>
      <c r="L4693" s="17"/>
      <c r="M4693" s="15"/>
    </row>
    <row r="4694" spans="1:13" ht="18.75" x14ac:dyDescent="0.25">
      <c r="A4694" s="16"/>
      <c r="B4694" s="8"/>
      <c r="C4694" s="9"/>
      <c r="D4694" s="10"/>
      <c r="E4694" s="11"/>
      <c r="F4694" s="12"/>
      <c r="G4694" s="12"/>
      <c r="H4694" s="140"/>
      <c r="I4694" s="12"/>
      <c r="J4694" s="141"/>
      <c r="K4694" s="14"/>
      <c r="L4694" s="17"/>
      <c r="M4694" s="15"/>
    </row>
    <row r="4695" spans="1:13" ht="18.75" x14ac:dyDescent="0.25">
      <c r="A4695" s="16"/>
      <c r="B4695" s="8"/>
      <c r="C4695" s="9"/>
      <c r="D4695" s="10"/>
      <c r="E4695" s="11"/>
      <c r="F4695" s="12"/>
      <c r="G4695" s="12"/>
      <c r="H4695" s="140"/>
      <c r="I4695" s="12"/>
      <c r="J4695" s="141"/>
      <c r="K4695" s="14"/>
      <c r="L4695" s="17"/>
      <c r="M4695" s="15"/>
    </row>
    <row r="4696" spans="1:13" ht="18.75" x14ac:dyDescent="0.25">
      <c r="A4696" s="16"/>
      <c r="B4696" s="8"/>
      <c r="C4696" s="9"/>
      <c r="D4696" s="10"/>
      <c r="E4696" s="11"/>
      <c r="F4696" s="12"/>
      <c r="G4696" s="12"/>
      <c r="H4696" s="140"/>
      <c r="I4696" s="12"/>
      <c r="J4696" s="141"/>
      <c r="K4696" s="14"/>
      <c r="L4696" s="17"/>
      <c r="M4696" s="15"/>
    </row>
    <row r="4697" spans="1:13" ht="18.75" x14ac:dyDescent="0.25">
      <c r="A4697" s="16"/>
      <c r="B4697" s="8"/>
      <c r="C4697" s="9"/>
      <c r="D4697" s="10"/>
      <c r="E4697" s="11"/>
      <c r="F4697" s="12"/>
      <c r="G4697" s="12"/>
      <c r="H4697" s="140"/>
      <c r="I4697" s="12"/>
      <c r="J4697" s="141"/>
      <c r="K4697" s="14"/>
      <c r="L4697" s="17"/>
      <c r="M4697" s="15"/>
    </row>
    <row r="4698" spans="1:13" ht="18.75" x14ac:dyDescent="0.25">
      <c r="A4698" s="16"/>
      <c r="B4698" s="8"/>
      <c r="C4698" s="9"/>
      <c r="D4698" s="10"/>
      <c r="E4698" s="11"/>
      <c r="F4698" s="12"/>
      <c r="G4698" s="12"/>
      <c r="H4698" s="140"/>
      <c r="I4698" s="12"/>
      <c r="J4698" s="141"/>
      <c r="K4698" s="14"/>
      <c r="L4698" s="17"/>
      <c r="M4698" s="15"/>
    </row>
    <row r="4699" spans="1:13" ht="18.75" x14ac:dyDescent="0.25">
      <c r="A4699" s="16"/>
      <c r="B4699" s="8"/>
      <c r="C4699" s="9"/>
      <c r="D4699" s="10"/>
      <c r="E4699" s="11"/>
      <c r="F4699" s="12"/>
      <c r="G4699" s="12"/>
      <c r="H4699" s="140"/>
      <c r="I4699" s="12"/>
      <c r="J4699" s="141"/>
      <c r="K4699" s="14"/>
      <c r="L4699" s="17"/>
      <c r="M4699" s="15"/>
    </row>
    <row r="4700" spans="1:13" ht="18.75" x14ac:dyDescent="0.25">
      <c r="A4700" s="16"/>
      <c r="B4700" s="8"/>
      <c r="C4700" s="9"/>
      <c r="D4700" s="10"/>
      <c r="E4700" s="11"/>
      <c r="F4700" s="12"/>
      <c r="G4700" s="12"/>
      <c r="H4700" s="140"/>
      <c r="I4700" s="12"/>
      <c r="J4700" s="141"/>
      <c r="K4700" s="14"/>
      <c r="L4700" s="17"/>
      <c r="M4700" s="15"/>
    </row>
    <row r="4701" spans="1:13" ht="18.75" x14ac:dyDescent="0.25">
      <c r="A4701" s="16"/>
      <c r="B4701" s="8"/>
      <c r="C4701" s="9"/>
      <c r="D4701" s="10"/>
      <c r="E4701" s="11"/>
      <c r="F4701" s="12"/>
      <c r="G4701" s="12"/>
      <c r="H4701" s="140"/>
      <c r="I4701" s="12"/>
      <c r="J4701" s="141"/>
      <c r="K4701" s="14"/>
      <c r="L4701" s="17"/>
      <c r="M4701" s="15"/>
    </row>
    <row r="4702" spans="1:13" ht="18.75" x14ac:dyDescent="0.25">
      <c r="A4702" s="16"/>
      <c r="B4702" s="8"/>
      <c r="C4702" s="9"/>
      <c r="D4702" s="10"/>
      <c r="E4702" s="11"/>
      <c r="F4702" s="12"/>
      <c r="G4702" s="12"/>
      <c r="H4702" s="140"/>
      <c r="I4702" s="12"/>
      <c r="J4702" s="141"/>
      <c r="K4702" s="14"/>
      <c r="L4702" s="17"/>
      <c r="M4702" s="15"/>
    </row>
    <row r="4703" spans="1:13" ht="18.75" x14ac:dyDescent="0.25">
      <c r="A4703" s="16"/>
      <c r="B4703" s="8"/>
      <c r="C4703" s="9"/>
      <c r="D4703" s="10"/>
      <c r="E4703" s="11"/>
      <c r="F4703" s="12"/>
      <c r="G4703" s="12"/>
      <c r="H4703" s="140"/>
      <c r="I4703" s="12"/>
      <c r="J4703" s="141"/>
      <c r="K4703" s="14"/>
      <c r="L4703" s="17"/>
      <c r="M4703" s="15"/>
    </row>
    <row r="4704" spans="1:13" ht="18.75" x14ac:dyDescent="0.25">
      <c r="A4704" s="16"/>
      <c r="B4704" s="8"/>
      <c r="C4704" s="9"/>
      <c r="D4704" s="10"/>
      <c r="E4704" s="11"/>
      <c r="F4704" s="12"/>
      <c r="G4704" s="12"/>
      <c r="H4704" s="140"/>
      <c r="I4704" s="12"/>
      <c r="J4704" s="141"/>
      <c r="K4704" s="14"/>
      <c r="L4704" s="17"/>
      <c r="M4704" s="15"/>
    </row>
    <row r="4705" spans="1:13" ht="18.75" x14ac:dyDescent="0.25">
      <c r="A4705" s="16"/>
      <c r="B4705" s="8"/>
      <c r="C4705" s="9"/>
      <c r="D4705" s="10"/>
      <c r="E4705" s="11"/>
      <c r="F4705" s="12"/>
      <c r="G4705" s="12"/>
      <c r="H4705" s="140"/>
      <c r="I4705" s="12"/>
      <c r="J4705" s="141"/>
      <c r="K4705" s="14"/>
      <c r="L4705" s="17"/>
      <c r="M4705" s="15"/>
    </row>
    <row r="4706" spans="1:13" ht="18.75" x14ac:dyDescent="0.25">
      <c r="A4706" s="16"/>
      <c r="B4706" s="8"/>
      <c r="C4706" s="9"/>
      <c r="D4706" s="10"/>
      <c r="E4706" s="11"/>
      <c r="F4706" s="12"/>
      <c r="G4706" s="12"/>
      <c r="H4706" s="140"/>
      <c r="I4706" s="12"/>
      <c r="J4706" s="141"/>
      <c r="K4706" s="14"/>
      <c r="L4706" s="17"/>
      <c r="M4706" s="15"/>
    </row>
    <row r="4707" spans="1:13" ht="18.75" x14ac:dyDescent="0.25">
      <c r="A4707" s="16"/>
      <c r="B4707" s="8"/>
      <c r="C4707" s="9"/>
      <c r="D4707" s="10"/>
      <c r="E4707" s="11"/>
      <c r="F4707" s="12"/>
      <c r="G4707" s="12"/>
      <c r="H4707" s="140"/>
      <c r="I4707" s="12"/>
      <c r="J4707" s="141"/>
      <c r="K4707" s="14"/>
      <c r="L4707" s="17"/>
      <c r="M4707" s="15"/>
    </row>
    <row r="4708" spans="1:13" ht="18.75" x14ac:dyDescent="0.25">
      <c r="A4708" s="16"/>
      <c r="B4708" s="8"/>
      <c r="C4708" s="9"/>
      <c r="D4708" s="10"/>
      <c r="E4708" s="11"/>
      <c r="F4708" s="12"/>
      <c r="G4708" s="12"/>
      <c r="H4708" s="140"/>
      <c r="I4708" s="12"/>
      <c r="J4708" s="141"/>
      <c r="K4708" s="14"/>
      <c r="L4708" s="17"/>
      <c r="M4708" s="15"/>
    </row>
    <row r="4709" spans="1:13" ht="18.75" x14ac:dyDescent="0.25">
      <c r="A4709" s="16"/>
      <c r="B4709" s="8"/>
      <c r="C4709" s="9"/>
      <c r="D4709" s="10"/>
      <c r="E4709" s="11"/>
      <c r="F4709" s="12"/>
      <c r="G4709" s="12"/>
      <c r="H4709" s="140"/>
      <c r="I4709" s="12"/>
      <c r="J4709" s="141"/>
      <c r="K4709" s="14"/>
      <c r="L4709" s="17"/>
      <c r="M4709" s="15"/>
    </row>
    <row r="4710" spans="1:13" ht="18.75" x14ac:dyDescent="0.25">
      <c r="A4710" s="16"/>
      <c r="B4710" s="8"/>
      <c r="C4710" s="9"/>
      <c r="D4710" s="10"/>
      <c r="E4710" s="11"/>
      <c r="F4710" s="12"/>
      <c r="G4710" s="12"/>
      <c r="H4710" s="140"/>
      <c r="I4710" s="12"/>
      <c r="J4710" s="141"/>
      <c r="K4710" s="14"/>
      <c r="L4710" s="17"/>
      <c r="M4710" s="15"/>
    </row>
    <row r="4711" spans="1:13" ht="18.75" x14ac:dyDescent="0.25">
      <c r="A4711" s="16"/>
      <c r="B4711" s="8"/>
      <c r="C4711" s="9"/>
      <c r="D4711" s="10"/>
      <c r="E4711" s="11"/>
      <c r="F4711" s="12"/>
      <c r="G4711" s="12"/>
      <c r="H4711" s="140"/>
      <c r="I4711" s="12"/>
      <c r="J4711" s="141"/>
      <c r="K4711" s="14"/>
      <c r="L4711" s="17"/>
      <c r="M4711" s="15"/>
    </row>
    <row r="4712" spans="1:13" ht="18.75" x14ac:dyDescent="0.25">
      <c r="A4712" s="16"/>
      <c r="B4712" s="8"/>
      <c r="C4712" s="9"/>
      <c r="D4712" s="10"/>
      <c r="E4712" s="11"/>
      <c r="F4712" s="12"/>
      <c r="G4712" s="12"/>
      <c r="H4712" s="140"/>
      <c r="I4712" s="12"/>
      <c r="J4712" s="141"/>
      <c r="K4712" s="14"/>
      <c r="L4712" s="17"/>
      <c r="M4712" s="15"/>
    </row>
    <row r="4713" spans="1:13" ht="18.75" x14ac:dyDescent="0.25">
      <c r="A4713" s="16"/>
      <c r="B4713" s="8"/>
      <c r="C4713" s="9"/>
      <c r="D4713" s="10"/>
      <c r="E4713" s="11"/>
      <c r="F4713" s="12"/>
      <c r="G4713" s="12"/>
      <c r="H4713" s="140"/>
      <c r="I4713" s="12"/>
      <c r="J4713" s="141"/>
      <c r="K4713" s="14"/>
      <c r="L4713" s="17"/>
      <c r="M4713" s="15"/>
    </row>
    <row r="4714" spans="1:13" ht="18.75" x14ac:dyDescent="0.25">
      <c r="A4714" s="16"/>
      <c r="B4714" s="8"/>
      <c r="C4714" s="9"/>
      <c r="D4714" s="10"/>
      <c r="E4714" s="11"/>
      <c r="F4714" s="12"/>
      <c r="G4714" s="12"/>
      <c r="H4714" s="140"/>
      <c r="I4714" s="12"/>
      <c r="J4714" s="141"/>
      <c r="K4714" s="14"/>
      <c r="L4714" s="17"/>
      <c r="M4714" s="15"/>
    </row>
    <row r="4715" spans="1:13" ht="18.75" x14ac:dyDescent="0.25">
      <c r="A4715" s="16"/>
      <c r="B4715" s="8"/>
      <c r="C4715" s="9"/>
      <c r="D4715" s="10"/>
      <c r="E4715" s="11"/>
      <c r="F4715" s="12"/>
      <c r="G4715" s="12"/>
      <c r="H4715" s="140"/>
      <c r="I4715" s="12"/>
      <c r="J4715" s="141"/>
      <c r="K4715" s="14"/>
      <c r="L4715" s="17"/>
      <c r="M4715" s="15"/>
    </row>
    <row r="4716" spans="1:13" ht="18.75" x14ac:dyDescent="0.25">
      <c r="A4716" s="16"/>
      <c r="B4716" s="8"/>
      <c r="C4716" s="9"/>
      <c r="D4716" s="10"/>
      <c r="E4716" s="11"/>
      <c r="F4716" s="12"/>
      <c r="G4716" s="12"/>
      <c r="H4716" s="140"/>
      <c r="I4716" s="12"/>
      <c r="J4716" s="141"/>
      <c r="K4716" s="14"/>
      <c r="L4716" s="17"/>
      <c r="M4716" s="15"/>
    </row>
    <row r="4717" spans="1:13" ht="18.75" x14ac:dyDescent="0.25">
      <c r="A4717" s="16"/>
      <c r="B4717" s="8"/>
      <c r="C4717" s="9"/>
      <c r="D4717" s="10"/>
      <c r="E4717" s="11"/>
      <c r="F4717" s="12"/>
      <c r="G4717" s="12"/>
      <c r="H4717" s="140"/>
      <c r="I4717" s="12"/>
      <c r="J4717" s="141"/>
      <c r="K4717" s="14"/>
      <c r="L4717" s="17"/>
      <c r="M4717" s="15"/>
    </row>
    <row r="4718" spans="1:13" ht="18.75" x14ac:dyDescent="0.25">
      <c r="A4718" s="16"/>
      <c r="B4718" s="8"/>
      <c r="C4718" s="9"/>
      <c r="D4718" s="10"/>
      <c r="E4718" s="11"/>
      <c r="F4718" s="12"/>
      <c r="G4718" s="12"/>
      <c r="H4718" s="140"/>
      <c r="I4718" s="12"/>
      <c r="J4718" s="141"/>
      <c r="K4718" s="14"/>
      <c r="L4718" s="17"/>
      <c r="M4718" s="15"/>
    </row>
    <row r="4719" spans="1:13" ht="18.75" x14ac:dyDescent="0.25">
      <c r="A4719" s="16"/>
      <c r="B4719" s="8"/>
      <c r="C4719" s="9"/>
      <c r="D4719" s="10"/>
      <c r="E4719" s="11"/>
      <c r="F4719" s="12"/>
      <c r="G4719" s="12"/>
      <c r="H4719" s="140"/>
      <c r="I4719" s="12"/>
      <c r="J4719" s="141"/>
      <c r="K4719" s="14"/>
      <c r="L4719" s="17"/>
      <c r="M4719" s="15"/>
    </row>
    <row r="4720" spans="1:13" ht="18.75" x14ac:dyDescent="0.25">
      <c r="A4720" s="16"/>
      <c r="B4720" s="8"/>
      <c r="C4720" s="9"/>
      <c r="D4720" s="10"/>
      <c r="E4720" s="11"/>
      <c r="F4720" s="12"/>
      <c r="G4720" s="12"/>
      <c r="H4720" s="140"/>
      <c r="I4720" s="12"/>
      <c r="J4720" s="141"/>
      <c r="K4720" s="14"/>
      <c r="L4720" s="17"/>
      <c r="M4720" s="15"/>
    </row>
    <row r="4721" spans="1:13" ht="18.75" x14ac:dyDescent="0.25">
      <c r="A4721" s="16"/>
      <c r="B4721" s="8"/>
      <c r="C4721" s="9"/>
      <c r="D4721" s="10"/>
      <c r="E4721" s="11"/>
      <c r="F4721" s="12"/>
      <c r="G4721" s="12"/>
      <c r="H4721" s="140"/>
      <c r="I4721" s="12"/>
      <c r="J4721" s="141"/>
      <c r="K4721" s="14"/>
      <c r="L4721" s="17"/>
      <c r="M4721" s="15"/>
    </row>
    <row r="4722" spans="1:13" ht="18.75" x14ac:dyDescent="0.25">
      <c r="A4722" s="16"/>
      <c r="B4722" s="8"/>
      <c r="C4722" s="9"/>
      <c r="D4722" s="10"/>
      <c r="E4722" s="11"/>
      <c r="F4722" s="12"/>
      <c r="G4722" s="12"/>
      <c r="H4722" s="140"/>
      <c r="I4722" s="12"/>
      <c r="J4722" s="141"/>
      <c r="K4722" s="14"/>
      <c r="L4722" s="17"/>
      <c r="M4722" s="15"/>
    </row>
    <row r="4723" spans="1:13" ht="18.75" x14ac:dyDescent="0.25">
      <c r="A4723" s="16"/>
      <c r="B4723" s="8"/>
      <c r="C4723" s="9"/>
      <c r="D4723" s="10"/>
      <c r="E4723" s="11"/>
      <c r="F4723" s="12"/>
      <c r="G4723" s="12"/>
      <c r="H4723" s="140"/>
      <c r="I4723" s="12"/>
      <c r="J4723" s="141"/>
      <c r="K4723" s="14"/>
      <c r="L4723" s="17"/>
      <c r="M4723" s="15"/>
    </row>
    <row r="4724" spans="1:13" ht="18.75" x14ac:dyDescent="0.25">
      <c r="A4724" s="16"/>
      <c r="B4724" s="8"/>
      <c r="C4724" s="9"/>
      <c r="D4724" s="10"/>
      <c r="E4724" s="11"/>
      <c r="F4724" s="12"/>
      <c r="G4724" s="12"/>
      <c r="H4724" s="140"/>
      <c r="I4724" s="12"/>
      <c r="J4724" s="141"/>
      <c r="K4724" s="14"/>
      <c r="L4724" s="17"/>
      <c r="M4724" s="15"/>
    </row>
    <row r="4725" spans="1:13" ht="18.75" x14ac:dyDescent="0.25">
      <c r="A4725" s="16"/>
      <c r="B4725" s="8"/>
      <c r="C4725" s="9"/>
      <c r="D4725" s="10"/>
      <c r="E4725" s="11"/>
      <c r="F4725" s="12"/>
      <c r="G4725" s="12"/>
      <c r="H4725" s="140"/>
      <c r="I4725" s="12"/>
      <c r="J4725" s="141"/>
      <c r="K4725" s="14"/>
      <c r="L4725" s="17"/>
      <c r="M4725" s="15"/>
    </row>
    <row r="4726" spans="1:13" ht="18.75" x14ac:dyDescent="0.25">
      <c r="A4726" s="16"/>
      <c r="B4726" s="8"/>
      <c r="C4726" s="9"/>
      <c r="D4726" s="10"/>
      <c r="E4726" s="11"/>
      <c r="F4726" s="12"/>
      <c r="G4726" s="12"/>
      <c r="H4726" s="140"/>
      <c r="I4726" s="12"/>
      <c r="J4726" s="141"/>
      <c r="K4726" s="14"/>
      <c r="L4726" s="17"/>
      <c r="M4726" s="15"/>
    </row>
    <row r="4727" spans="1:13" ht="18.75" x14ac:dyDescent="0.25">
      <c r="A4727" s="16"/>
      <c r="B4727" s="8"/>
      <c r="C4727" s="9"/>
      <c r="D4727" s="10"/>
      <c r="E4727" s="11"/>
      <c r="F4727" s="12"/>
      <c r="G4727" s="12"/>
      <c r="H4727" s="140"/>
      <c r="I4727" s="12"/>
      <c r="J4727" s="141"/>
      <c r="K4727" s="14"/>
      <c r="L4727" s="17"/>
      <c r="M4727" s="15"/>
    </row>
    <row r="4728" spans="1:13" ht="18.75" x14ac:dyDescent="0.25">
      <c r="A4728" s="16"/>
      <c r="B4728" s="8"/>
      <c r="C4728" s="9"/>
      <c r="D4728" s="10"/>
      <c r="E4728" s="11"/>
      <c r="F4728" s="12"/>
      <c r="G4728" s="12"/>
      <c r="H4728" s="140"/>
      <c r="I4728" s="12"/>
      <c r="J4728" s="141"/>
      <c r="K4728" s="14"/>
      <c r="L4728" s="17"/>
      <c r="M4728" s="15"/>
    </row>
    <row r="4729" spans="1:13" ht="18.75" x14ac:dyDescent="0.25">
      <c r="A4729" s="16"/>
      <c r="B4729" s="8"/>
      <c r="C4729" s="9"/>
      <c r="D4729" s="10"/>
      <c r="E4729" s="11"/>
      <c r="F4729" s="12"/>
      <c r="G4729" s="12"/>
      <c r="H4729" s="140"/>
      <c r="I4729" s="12"/>
      <c r="J4729" s="141"/>
      <c r="K4729" s="14"/>
      <c r="L4729" s="17"/>
      <c r="M4729" s="15"/>
    </row>
    <row r="4730" spans="1:13" ht="18.75" x14ac:dyDescent="0.25">
      <c r="A4730" s="16"/>
      <c r="B4730" s="8"/>
      <c r="C4730" s="9"/>
      <c r="D4730" s="10"/>
      <c r="E4730" s="11"/>
      <c r="F4730" s="12"/>
      <c r="G4730" s="12"/>
      <c r="H4730" s="140"/>
      <c r="I4730" s="12"/>
      <c r="J4730" s="141"/>
      <c r="K4730" s="14"/>
      <c r="L4730" s="17"/>
      <c r="M4730" s="15"/>
    </row>
    <row r="4731" spans="1:13" ht="18.75" x14ac:dyDescent="0.25">
      <c r="A4731" s="16"/>
      <c r="B4731" s="8"/>
      <c r="C4731" s="9"/>
      <c r="D4731" s="10"/>
      <c r="E4731" s="11"/>
      <c r="F4731" s="12"/>
      <c r="G4731" s="12"/>
      <c r="H4731" s="140"/>
      <c r="I4731" s="12"/>
      <c r="J4731" s="141"/>
      <c r="K4731" s="14"/>
      <c r="L4731" s="17"/>
      <c r="M4731" s="15"/>
    </row>
    <row r="4732" spans="1:13" ht="18.75" x14ac:dyDescent="0.25">
      <c r="A4732" s="16"/>
      <c r="B4732" s="8"/>
      <c r="C4732" s="9"/>
      <c r="D4732" s="10"/>
      <c r="E4732" s="11"/>
      <c r="F4732" s="12"/>
      <c r="G4732" s="12"/>
      <c r="H4732" s="140"/>
      <c r="I4732" s="12"/>
      <c r="J4732" s="141"/>
      <c r="K4732" s="14"/>
      <c r="L4732" s="17"/>
      <c r="M4732" s="15"/>
    </row>
    <row r="4733" spans="1:13" ht="18.75" x14ac:dyDescent="0.25">
      <c r="A4733" s="16"/>
      <c r="B4733" s="8"/>
      <c r="C4733" s="9"/>
      <c r="D4733" s="10"/>
      <c r="E4733" s="11"/>
      <c r="F4733" s="12"/>
      <c r="G4733" s="12"/>
      <c r="H4733" s="140"/>
      <c r="I4733" s="12"/>
      <c r="J4733" s="141"/>
      <c r="K4733" s="14"/>
      <c r="L4733" s="17"/>
      <c r="M4733" s="15"/>
    </row>
    <row r="4734" spans="1:13" ht="18.75" x14ac:dyDescent="0.25">
      <c r="A4734" s="16"/>
      <c r="B4734" s="8"/>
      <c r="C4734" s="9"/>
      <c r="D4734" s="10"/>
      <c r="E4734" s="11"/>
      <c r="F4734" s="12"/>
      <c r="G4734" s="12"/>
      <c r="H4734" s="140"/>
      <c r="I4734" s="12"/>
      <c r="J4734" s="141"/>
      <c r="K4734" s="14"/>
      <c r="L4734" s="17"/>
      <c r="M4734" s="15"/>
    </row>
    <row r="4735" spans="1:13" ht="18.75" x14ac:dyDescent="0.25">
      <c r="A4735" s="16"/>
      <c r="B4735" s="8"/>
      <c r="C4735" s="9"/>
      <c r="D4735" s="10"/>
      <c r="E4735" s="11"/>
      <c r="F4735" s="12"/>
      <c r="G4735" s="12"/>
      <c r="H4735" s="140"/>
      <c r="I4735" s="12"/>
      <c r="J4735" s="141"/>
      <c r="K4735" s="14"/>
      <c r="L4735" s="17"/>
      <c r="M4735" s="15"/>
    </row>
    <row r="4736" spans="1:13" ht="18.75" x14ac:dyDescent="0.25">
      <c r="A4736" s="16"/>
      <c r="B4736" s="8"/>
      <c r="C4736" s="9"/>
      <c r="D4736" s="10"/>
      <c r="E4736" s="11"/>
      <c r="F4736" s="12"/>
      <c r="G4736" s="12"/>
      <c r="H4736" s="140"/>
      <c r="I4736" s="12"/>
      <c r="J4736" s="141"/>
      <c r="K4736" s="14"/>
      <c r="L4736" s="17"/>
      <c r="M4736" s="15"/>
    </row>
    <row r="4737" spans="1:13" ht="18.75" x14ac:dyDescent="0.25">
      <c r="A4737" s="16"/>
      <c r="B4737" s="8"/>
      <c r="C4737" s="9"/>
      <c r="D4737" s="10"/>
      <c r="E4737" s="11"/>
      <c r="F4737" s="12"/>
      <c r="G4737" s="12"/>
      <c r="H4737" s="140"/>
      <c r="I4737" s="12"/>
      <c r="J4737" s="141"/>
      <c r="K4737" s="14"/>
      <c r="L4737" s="17"/>
      <c r="M4737" s="15"/>
    </row>
    <row r="4738" spans="1:13" ht="18.75" x14ac:dyDescent="0.25">
      <c r="A4738" s="16"/>
      <c r="B4738" s="8"/>
      <c r="C4738" s="9"/>
      <c r="D4738" s="10"/>
      <c r="E4738" s="11"/>
      <c r="F4738" s="12"/>
      <c r="G4738" s="12"/>
      <c r="H4738" s="140"/>
      <c r="I4738" s="12"/>
      <c r="J4738" s="141"/>
      <c r="K4738" s="14"/>
      <c r="L4738" s="17"/>
      <c r="M4738" s="15"/>
    </row>
    <row r="4739" spans="1:13" ht="18.75" x14ac:dyDescent="0.25">
      <c r="A4739" s="16"/>
      <c r="B4739" s="8"/>
      <c r="C4739" s="9"/>
      <c r="D4739" s="10"/>
      <c r="E4739" s="11"/>
      <c r="F4739" s="12"/>
      <c r="G4739" s="12"/>
      <c r="H4739" s="140"/>
      <c r="I4739" s="12"/>
      <c r="J4739" s="141"/>
      <c r="K4739" s="14"/>
      <c r="L4739" s="17"/>
      <c r="M4739" s="15"/>
    </row>
    <row r="4740" spans="1:13" ht="18.75" x14ac:dyDescent="0.25">
      <c r="A4740" s="16"/>
      <c r="B4740" s="8"/>
      <c r="C4740" s="9"/>
      <c r="D4740" s="10"/>
      <c r="E4740" s="11"/>
      <c r="F4740" s="12"/>
      <c r="G4740" s="12"/>
      <c r="H4740" s="140"/>
      <c r="I4740" s="12"/>
      <c r="J4740" s="141"/>
      <c r="K4740" s="14"/>
      <c r="L4740" s="17"/>
      <c r="M4740" s="15"/>
    </row>
    <row r="4741" spans="1:13" ht="18.75" x14ac:dyDescent="0.25">
      <c r="A4741" s="16"/>
      <c r="B4741" s="8"/>
      <c r="C4741" s="9"/>
      <c r="D4741" s="10"/>
      <c r="E4741" s="11"/>
      <c r="F4741" s="12"/>
      <c r="G4741" s="12"/>
      <c r="H4741" s="140"/>
      <c r="I4741" s="12"/>
      <c r="J4741" s="141"/>
      <c r="K4741" s="14"/>
      <c r="L4741" s="17"/>
      <c r="M4741" s="15"/>
    </row>
    <row r="4742" spans="1:13" ht="18.75" x14ac:dyDescent="0.25">
      <c r="A4742" s="16"/>
      <c r="B4742" s="8"/>
      <c r="C4742" s="9"/>
      <c r="D4742" s="10"/>
      <c r="E4742" s="11"/>
      <c r="F4742" s="12"/>
      <c r="G4742" s="12"/>
      <c r="H4742" s="140"/>
      <c r="I4742" s="12"/>
      <c r="J4742" s="141"/>
      <c r="K4742" s="14"/>
      <c r="L4742" s="17"/>
      <c r="M4742" s="15"/>
    </row>
    <row r="4743" spans="1:13" ht="18.75" x14ac:dyDescent="0.25">
      <c r="A4743" s="16"/>
      <c r="B4743" s="8"/>
      <c r="C4743" s="9"/>
      <c r="D4743" s="10"/>
      <c r="E4743" s="11"/>
      <c r="F4743" s="12"/>
      <c r="G4743" s="12"/>
      <c r="H4743" s="140"/>
      <c r="I4743" s="12"/>
      <c r="J4743" s="141"/>
      <c r="K4743" s="14"/>
      <c r="L4743" s="17"/>
      <c r="M4743" s="15"/>
    </row>
    <row r="4744" spans="1:13" ht="18.75" x14ac:dyDescent="0.25">
      <c r="A4744" s="16"/>
      <c r="B4744" s="8"/>
      <c r="C4744" s="9"/>
      <c r="D4744" s="10"/>
      <c r="E4744" s="11"/>
      <c r="F4744" s="12"/>
      <c r="G4744" s="12"/>
      <c r="H4744" s="140"/>
      <c r="I4744" s="12"/>
      <c r="J4744" s="141"/>
      <c r="K4744" s="14"/>
      <c r="L4744" s="17"/>
      <c r="M4744" s="15"/>
    </row>
    <row r="4745" spans="1:13" ht="18.75" x14ac:dyDescent="0.25">
      <c r="A4745" s="16"/>
      <c r="B4745" s="8"/>
      <c r="C4745" s="9"/>
      <c r="D4745" s="10"/>
      <c r="E4745" s="11"/>
      <c r="F4745" s="12"/>
      <c r="G4745" s="12"/>
      <c r="H4745" s="140"/>
      <c r="I4745" s="12"/>
      <c r="J4745" s="141"/>
      <c r="K4745" s="14"/>
      <c r="L4745" s="17"/>
      <c r="M4745" s="15"/>
    </row>
    <row r="4746" spans="1:13" ht="18.75" x14ac:dyDescent="0.25">
      <c r="A4746" s="16"/>
      <c r="B4746" s="8"/>
      <c r="C4746" s="9"/>
      <c r="D4746" s="10"/>
      <c r="E4746" s="11"/>
      <c r="F4746" s="12"/>
      <c r="G4746" s="12"/>
      <c r="H4746" s="140"/>
      <c r="I4746" s="12"/>
      <c r="J4746" s="141"/>
      <c r="K4746" s="14"/>
      <c r="L4746" s="17"/>
      <c r="M4746" s="15"/>
    </row>
    <row r="4747" spans="1:13" ht="18.75" x14ac:dyDescent="0.25">
      <c r="A4747" s="16"/>
      <c r="B4747" s="8"/>
      <c r="C4747" s="9"/>
      <c r="D4747" s="10"/>
      <c r="E4747" s="11"/>
      <c r="F4747" s="12"/>
      <c r="G4747" s="12"/>
      <c r="H4747" s="140"/>
      <c r="I4747" s="12"/>
      <c r="J4747" s="141"/>
      <c r="K4747" s="14"/>
      <c r="L4747" s="17"/>
      <c r="M4747" s="15"/>
    </row>
    <row r="4748" spans="1:13" ht="18.75" x14ac:dyDescent="0.25">
      <c r="A4748" s="16"/>
      <c r="B4748" s="8"/>
      <c r="C4748" s="9"/>
      <c r="D4748" s="10"/>
      <c r="E4748" s="11"/>
      <c r="F4748" s="12"/>
      <c r="G4748" s="12"/>
      <c r="H4748" s="140"/>
      <c r="I4748" s="12"/>
      <c r="J4748" s="141"/>
      <c r="K4748" s="14"/>
      <c r="L4748" s="17"/>
      <c r="M4748" s="15"/>
    </row>
    <row r="4749" spans="1:13" ht="18.75" x14ac:dyDescent="0.25">
      <c r="A4749" s="16"/>
      <c r="B4749" s="8"/>
      <c r="C4749" s="9"/>
      <c r="D4749" s="10"/>
      <c r="E4749" s="11"/>
      <c r="F4749" s="12"/>
      <c r="G4749" s="12"/>
      <c r="H4749" s="140"/>
      <c r="I4749" s="12"/>
      <c r="J4749" s="141"/>
      <c r="K4749" s="14"/>
      <c r="L4749" s="17"/>
      <c r="M4749" s="15"/>
    </row>
    <row r="4750" spans="1:13" ht="18.75" x14ac:dyDescent="0.25">
      <c r="A4750" s="16"/>
      <c r="B4750" s="8"/>
      <c r="C4750" s="9"/>
      <c r="D4750" s="10"/>
      <c r="E4750" s="11"/>
      <c r="F4750" s="12"/>
      <c r="G4750" s="12"/>
      <c r="H4750" s="140"/>
      <c r="I4750" s="12"/>
      <c r="J4750" s="141"/>
      <c r="K4750" s="14"/>
      <c r="L4750" s="17"/>
      <c r="M4750" s="15"/>
    </row>
    <row r="4751" spans="1:13" ht="18.75" x14ac:dyDescent="0.25">
      <c r="A4751" s="16"/>
      <c r="B4751" s="8"/>
      <c r="C4751" s="9"/>
      <c r="D4751" s="10"/>
      <c r="E4751" s="11"/>
      <c r="F4751" s="12"/>
      <c r="G4751" s="12"/>
      <c r="H4751" s="140"/>
      <c r="I4751" s="12"/>
      <c r="J4751" s="141"/>
      <c r="K4751" s="14"/>
      <c r="L4751" s="17"/>
      <c r="M4751" s="15"/>
    </row>
    <row r="4752" spans="1:13" ht="18.75" x14ac:dyDescent="0.25">
      <c r="A4752" s="16"/>
      <c r="B4752" s="8"/>
      <c r="C4752" s="9"/>
      <c r="D4752" s="10"/>
      <c r="E4752" s="11"/>
      <c r="F4752" s="12"/>
      <c r="G4752" s="12"/>
      <c r="H4752" s="140"/>
      <c r="I4752" s="12"/>
      <c r="J4752" s="141"/>
      <c r="K4752" s="14"/>
      <c r="L4752" s="17"/>
      <c r="M4752" s="15"/>
    </row>
    <row r="4753" spans="1:13" ht="18.75" x14ac:dyDescent="0.25">
      <c r="A4753" s="16"/>
      <c r="B4753" s="8"/>
      <c r="C4753" s="9"/>
      <c r="D4753" s="10"/>
      <c r="E4753" s="11"/>
      <c r="F4753" s="12"/>
      <c r="G4753" s="12"/>
      <c r="H4753" s="140"/>
      <c r="I4753" s="12"/>
      <c r="J4753" s="141"/>
      <c r="K4753" s="14"/>
      <c r="L4753" s="17"/>
      <c r="M4753" s="15"/>
    </row>
    <row r="4754" spans="1:13" ht="18.75" x14ac:dyDescent="0.25">
      <c r="A4754" s="16"/>
      <c r="B4754" s="8"/>
      <c r="C4754" s="9"/>
      <c r="D4754" s="10"/>
      <c r="E4754" s="11"/>
      <c r="F4754" s="12"/>
      <c r="G4754" s="12"/>
      <c r="H4754" s="140"/>
      <c r="I4754" s="12"/>
      <c r="J4754" s="141"/>
      <c r="K4754" s="14"/>
      <c r="L4754" s="17"/>
      <c r="M4754" s="15"/>
    </row>
    <row r="4755" spans="1:13" ht="18.75" x14ac:dyDescent="0.25">
      <c r="A4755" s="16"/>
      <c r="B4755" s="8"/>
      <c r="C4755" s="9"/>
      <c r="D4755" s="10"/>
      <c r="E4755" s="11"/>
      <c r="F4755" s="12"/>
      <c r="G4755" s="12"/>
      <c r="H4755" s="140"/>
      <c r="I4755" s="12"/>
      <c r="J4755" s="141"/>
      <c r="K4755" s="14"/>
      <c r="L4755" s="17"/>
      <c r="M4755" s="15"/>
    </row>
    <row r="4756" spans="1:13" ht="18.75" x14ac:dyDescent="0.25">
      <c r="A4756" s="16"/>
      <c r="B4756" s="8"/>
      <c r="C4756" s="9"/>
      <c r="D4756" s="10"/>
      <c r="E4756" s="11"/>
      <c r="F4756" s="12"/>
      <c r="G4756" s="12"/>
      <c r="H4756" s="140"/>
      <c r="I4756" s="12"/>
      <c r="J4756" s="141"/>
      <c r="K4756" s="14"/>
      <c r="L4756" s="17"/>
      <c r="M4756" s="15"/>
    </row>
    <row r="4757" spans="1:13" ht="18.75" x14ac:dyDescent="0.25">
      <c r="A4757" s="16"/>
      <c r="B4757" s="8"/>
      <c r="C4757" s="9"/>
      <c r="D4757" s="10"/>
      <c r="E4757" s="11"/>
      <c r="F4757" s="12"/>
      <c r="G4757" s="12"/>
      <c r="H4757" s="140"/>
      <c r="I4757" s="12"/>
      <c r="J4757" s="141"/>
      <c r="K4757" s="14"/>
      <c r="L4757" s="17"/>
      <c r="M4757" s="15"/>
    </row>
    <row r="4758" spans="1:13" ht="18.75" x14ac:dyDescent="0.25">
      <c r="A4758" s="16"/>
      <c r="B4758" s="8"/>
      <c r="C4758" s="9"/>
      <c r="D4758" s="10"/>
      <c r="E4758" s="11"/>
      <c r="F4758" s="12"/>
      <c r="G4758" s="12"/>
      <c r="H4758" s="140"/>
      <c r="I4758" s="12"/>
      <c r="J4758" s="141"/>
      <c r="K4758" s="14"/>
      <c r="L4758" s="17"/>
      <c r="M4758" s="15"/>
    </row>
    <row r="4759" spans="1:13" ht="18.75" x14ac:dyDescent="0.25">
      <c r="A4759" s="16"/>
      <c r="B4759" s="8"/>
      <c r="C4759" s="9"/>
      <c r="D4759" s="10"/>
      <c r="E4759" s="11"/>
      <c r="F4759" s="12"/>
      <c r="G4759" s="12"/>
      <c r="H4759" s="140"/>
      <c r="I4759" s="12"/>
      <c r="J4759" s="141"/>
      <c r="K4759" s="14"/>
      <c r="L4759" s="17"/>
      <c r="M4759" s="15"/>
    </row>
    <row r="4760" spans="1:13" ht="18.75" x14ac:dyDescent="0.25">
      <c r="A4760" s="16"/>
      <c r="B4760" s="8"/>
      <c r="C4760" s="9"/>
      <c r="D4760" s="10"/>
      <c r="E4760" s="11"/>
      <c r="F4760" s="12"/>
      <c r="G4760" s="12"/>
      <c r="H4760" s="140"/>
      <c r="I4760" s="12"/>
      <c r="J4760" s="141"/>
      <c r="K4760" s="14"/>
      <c r="L4760" s="17"/>
      <c r="M4760" s="15"/>
    </row>
    <row r="4761" spans="1:13" ht="18.75" x14ac:dyDescent="0.25">
      <c r="A4761" s="16"/>
      <c r="B4761" s="8"/>
      <c r="C4761" s="9"/>
      <c r="D4761" s="10"/>
      <c r="E4761" s="11"/>
      <c r="F4761" s="12"/>
      <c r="G4761" s="12"/>
      <c r="H4761" s="140"/>
      <c r="I4761" s="12"/>
      <c r="J4761" s="141"/>
      <c r="K4761" s="14"/>
      <c r="L4761" s="17"/>
      <c r="M4761" s="15"/>
    </row>
    <row r="4762" spans="1:13" ht="18.75" x14ac:dyDescent="0.25">
      <c r="A4762" s="16"/>
      <c r="B4762" s="8"/>
      <c r="C4762" s="9"/>
      <c r="D4762" s="10"/>
      <c r="E4762" s="11"/>
      <c r="F4762" s="12"/>
      <c r="G4762" s="12"/>
      <c r="H4762" s="140"/>
      <c r="I4762" s="12"/>
      <c r="J4762" s="141"/>
      <c r="K4762" s="14"/>
      <c r="L4762" s="17"/>
      <c r="M4762" s="15"/>
    </row>
    <row r="4763" spans="1:13" ht="18.75" x14ac:dyDescent="0.25">
      <c r="A4763" s="16"/>
      <c r="B4763" s="8"/>
      <c r="C4763" s="9"/>
      <c r="D4763" s="10"/>
      <c r="E4763" s="11"/>
      <c r="F4763" s="12"/>
      <c r="G4763" s="12"/>
      <c r="H4763" s="140"/>
      <c r="I4763" s="12"/>
      <c r="J4763" s="141"/>
      <c r="K4763" s="14"/>
      <c r="L4763" s="17"/>
      <c r="M4763" s="15"/>
    </row>
    <row r="4764" spans="1:13" ht="18.75" x14ac:dyDescent="0.25">
      <c r="A4764" s="16"/>
      <c r="B4764" s="8"/>
      <c r="C4764" s="9"/>
      <c r="D4764" s="10"/>
      <c r="E4764" s="11"/>
      <c r="F4764" s="12"/>
      <c r="G4764" s="12"/>
      <c r="H4764" s="140"/>
      <c r="I4764" s="12"/>
      <c r="J4764" s="141"/>
      <c r="K4764" s="14"/>
      <c r="L4764" s="17"/>
      <c r="M4764" s="15"/>
    </row>
    <row r="4765" spans="1:13" ht="18.75" x14ac:dyDescent="0.25">
      <c r="A4765" s="16"/>
      <c r="B4765" s="8"/>
      <c r="C4765" s="9"/>
      <c r="D4765" s="10"/>
      <c r="E4765" s="11"/>
      <c r="F4765" s="12"/>
      <c r="G4765" s="12"/>
      <c r="H4765" s="140"/>
      <c r="I4765" s="12"/>
      <c r="J4765" s="141"/>
      <c r="K4765" s="14"/>
      <c r="L4765" s="17"/>
      <c r="M4765" s="15"/>
    </row>
    <row r="4766" spans="1:13" ht="18.75" x14ac:dyDescent="0.25">
      <c r="A4766" s="16"/>
      <c r="B4766" s="8"/>
      <c r="C4766" s="9"/>
      <c r="D4766" s="10"/>
      <c r="E4766" s="11"/>
      <c r="F4766" s="12"/>
      <c r="G4766" s="12"/>
      <c r="H4766" s="140"/>
      <c r="I4766" s="12"/>
      <c r="J4766" s="141"/>
      <c r="K4766" s="14"/>
      <c r="L4766" s="17"/>
      <c r="M4766" s="15"/>
    </row>
    <row r="4767" spans="1:13" ht="18.75" x14ac:dyDescent="0.25">
      <c r="A4767" s="16"/>
      <c r="B4767" s="8"/>
      <c r="C4767" s="9"/>
      <c r="D4767" s="10"/>
      <c r="E4767" s="11"/>
      <c r="F4767" s="12"/>
      <c r="G4767" s="12"/>
      <c r="H4767" s="140"/>
      <c r="I4767" s="12"/>
      <c r="J4767" s="141"/>
      <c r="K4767" s="14"/>
      <c r="L4767" s="17"/>
      <c r="M4767" s="15"/>
    </row>
    <row r="4768" spans="1:13" ht="18.75" x14ac:dyDescent="0.25">
      <c r="A4768" s="16"/>
      <c r="B4768" s="8"/>
      <c r="C4768" s="9"/>
      <c r="D4768" s="10"/>
      <c r="E4768" s="11"/>
      <c r="F4768" s="12"/>
      <c r="G4768" s="12"/>
      <c r="H4768" s="140"/>
      <c r="I4768" s="12"/>
      <c r="J4768" s="141"/>
      <c r="K4768" s="14"/>
      <c r="L4768" s="17"/>
      <c r="M4768" s="15"/>
    </row>
    <row r="4769" spans="1:13" ht="18.75" x14ac:dyDescent="0.25">
      <c r="A4769" s="16"/>
      <c r="B4769" s="8"/>
      <c r="C4769" s="9"/>
      <c r="D4769" s="10"/>
      <c r="E4769" s="11"/>
      <c r="F4769" s="12"/>
      <c r="G4769" s="12"/>
      <c r="H4769" s="140"/>
      <c r="I4769" s="12"/>
      <c r="J4769" s="141"/>
      <c r="K4769" s="14"/>
      <c r="L4769" s="17"/>
      <c r="M4769" s="15"/>
    </row>
    <row r="4770" spans="1:13" ht="18.75" x14ac:dyDescent="0.25">
      <c r="A4770" s="16"/>
      <c r="B4770" s="8"/>
      <c r="C4770" s="9"/>
      <c r="D4770" s="10"/>
      <c r="E4770" s="11"/>
      <c r="F4770" s="12"/>
      <c r="G4770" s="12"/>
      <c r="H4770" s="140"/>
      <c r="I4770" s="12"/>
      <c r="J4770" s="141"/>
      <c r="K4770" s="14"/>
      <c r="L4770" s="17"/>
      <c r="M4770" s="15"/>
    </row>
    <row r="4771" spans="1:13" ht="18.75" x14ac:dyDescent="0.25">
      <c r="A4771" s="16"/>
      <c r="B4771" s="8"/>
      <c r="C4771" s="9"/>
      <c r="D4771" s="10"/>
      <c r="E4771" s="11"/>
      <c r="F4771" s="12"/>
      <c r="G4771" s="12"/>
      <c r="H4771" s="140"/>
      <c r="I4771" s="12"/>
      <c r="J4771" s="141"/>
      <c r="K4771" s="14"/>
      <c r="L4771" s="17"/>
      <c r="M4771" s="15"/>
    </row>
    <row r="4772" spans="1:13" ht="18.75" x14ac:dyDescent="0.25">
      <c r="A4772" s="16"/>
      <c r="B4772" s="8"/>
      <c r="C4772" s="9"/>
      <c r="D4772" s="10"/>
      <c r="E4772" s="11"/>
      <c r="F4772" s="12"/>
      <c r="G4772" s="12"/>
      <c r="H4772" s="140"/>
      <c r="I4772" s="12"/>
      <c r="J4772" s="141"/>
      <c r="K4772" s="14"/>
      <c r="L4772" s="17"/>
      <c r="M4772" s="15"/>
    </row>
    <row r="4773" spans="1:13" ht="18.75" x14ac:dyDescent="0.25">
      <c r="A4773" s="16"/>
      <c r="B4773" s="8"/>
      <c r="C4773" s="9"/>
      <c r="D4773" s="10"/>
      <c r="E4773" s="11"/>
      <c r="F4773" s="12"/>
      <c r="G4773" s="12"/>
      <c r="H4773" s="140"/>
      <c r="I4773" s="12"/>
      <c r="J4773" s="141"/>
      <c r="K4773" s="14"/>
      <c r="L4773" s="17"/>
      <c r="M4773" s="15"/>
    </row>
    <row r="4774" spans="1:13" ht="18.75" x14ac:dyDescent="0.25">
      <c r="A4774" s="16"/>
      <c r="B4774" s="8"/>
      <c r="C4774" s="9"/>
      <c r="D4774" s="10"/>
      <c r="E4774" s="11"/>
      <c r="F4774" s="12"/>
      <c r="G4774" s="12"/>
      <c r="H4774" s="140"/>
      <c r="I4774" s="12"/>
      <c r="J4774" s="141"/>
      <c r="K4774" s="14"/>
      <c r="L4774" s="17"/>
      <c r="M4774" s="15"/>
    </row>
    <row r="4775" spans="1:13" ht="18.75" x14ac:dyDescent="0.25">
      <c r="A4775" s="16"/>
      <c r="B4775" s="8"/>
      <c r="C4775" s="9"/>
      <c r="D4775" s="10"/>
      <c r="E4775" s="11"/>
      <c r="F4775" s="12"/>
      <c r="G4775" s="12"/>
      <c r="H4775" s="140"/>
      <c r="I4775" s="12"/>
      <c r="J4775" s="141"/>
      <c r="K4775" s="14"/>
      <c r="L4775" s="17"/>
      <c r="M4775" s="15"/>
    </row>
    <row r="4776" spans="1:13" ht="18.75" x14ac:dyDescent="0.25">
      <c r="A4776" s="16"/>
      <c r="B4776" s="8"/>
      <c r="C4776" s="9"/>
      <c r="D4776" s="10"/>
      <c r="E4776" s="11"/>
      <c r="F4776" s="12"/>
      <c r="G4776" s="12"/>
      <c r="H4776" s="140"/>
      <c r="I4776" s="12"/>
      <c r="J4776" s="141"/>
      <c r="K4776" s="14"/>
      <c r="L4776" s="17"/>
      <c r="M4776" s="15"/>
    </row>
    <row r="4777" spans="1:13" ht="18.75" x14ac:dyDescent="0.25">
      <c r="A4777" s="16"/>
      <c r="B4777" s="8"/>
      <c r="C4777" s="9"/>
      <c r="D4777" s="10"/>
      <c r="E4777" s="11"/>
      <c r="F4777" s="12"/>
      <c r="G4777" s="12"/>
      <c r="H4777" s="140"/>
      <c r="I4777" s="12"/>
      <c r="J4777" s="141"/>
      <c r="K4777" s="14"/>
      <c r="L4777" s="17"/>
      <c r="M4777" s="15"/>
    </row>
    <row r="4778" spans="1:13" ht="18.75" x14ac:dyDescent="0.25">
      <c r="A4778" s="16"/>
      <c r="B4778" s="8"/>
      <c r="C4778" s="9"/>
      <c r="D4778" s="10"/>
      <c r="E4778" s="11"/>
      <c r="F4778" s="12"/>
      <c r="G4778" s="12"/>
      <c r="H4778" s="140"/>
      <c r="I4778" s="12"/>
      <c r="J4778" s="141"/>
      <c r="K4778" s="14"/>
      <c r="L4778" s="17"/>
      <c r="M4778" s="15"/>
    </row>
    <row r="4779" spans="1:13" ht="18.75" x14ac:dyDescent="0.25">
      <c r="A4779" s="16"/>
      <c r="B4779" s="8"/>
      <c r="C4779" s="9"/>
      <c r="D4779" s="10"/>
      <c r="E4779" s="11"/>
      <c r="F4779" s="12"/>
      <c r="G4779" s="12"/>
      <c r="H4779" s="140"/>
      <c r="I4779" s="12"/>
      <c r="J4779" s="141"/>
      <c r="K4779" s="14"/>
      <c r="L4779" s="17"/>
      <c r="M4779" s="15"/>
    </row>
    <row r="4780" spans="1:13" ht="18.75" x14ac:dyDescent="0.25">
      <c r="A4780" s="16"/>
      <c r="B4780" s="8"/>
      <c r="C4780" s="9"/>
      <c r="D4780" s="10"/>
      <c r="E4780" s="11"/>
      <c r="F4780" s="12"/>
      <c r="G4780" s="12"/>
      <c r="H4780" s="140"/>
      <c r="I4780" s="12"/>
      <c r="J4780" s="141"/>
      <c r="K4780" s="14"/>
      <c r="L4780" s="17"/>
      <c r="M4780" s="15"/>
    </row>
    <row r="4781" spans="1:13" ht="18.75" x14ac:dyDescent="0.25">
      <c r="A4781" s="16"/>
      <c r="B4781" s="8"/>
      <c r="C4781" s="9"/>
      <c r="D4781" s="10"/>
      <c r="E4781" s="11"/>
      <c r="F4781" s="12"/>
      <c r="G4781" s="12"/>
      <c r="H4781" s="140"/>
      <c r="I4781" s="12"/>
      <c r="J4781" s="141"/>
      <c r="K4781" s="14"/>
      <c r="L4781" s="17"/>
      <c r="M4781" s="15"/>
    </row>
    <row r="4782" spans="1:13" ht="18.75" x14ac:dyDescent="0.25">
      <c r="A4782" s="16"/>
      <c r="B4782" s="8"/>
      <c r="C4782" s="9"/>
      <c r="D4782" s="10"/>
      <c r="E4782" s="11"/>
      <c r="F4782" s="12"/>
      <c r="G4782" s="12"/>
      <c r="H4782" s="140"/>
      <c r="I4782" s="12"/>
      <c r="J4782" s="141"/>
      <c r="K4782" s="14"/>
      <c r="L4782" s="17"/>
      <c r="M4782" s="15"/>
    </row>
    <row r="4783" spans="1:13" ht="18.75" x14ac:dyDescent="0.25">
      <c r="A4783" s="16"/>
      <c r="B4783" s="8"/>
      <c r="C4783" s="9"/>
      <c r="D4783" s="10"/>
      <c r="E4783" s="11"/>
      <c r="F4783" s="12"/>
      <c r="G4783" s="12"/>
      <c r="H4783" s="140"/>
      <c r="I4783" s="12"/>
      <c r="J4783" s="141"/>
      <c r="K4783" s="14"/>
      <c r="L4783" s="17"/>
      <c r="M4783" s="15"/>
    </row>
    <row r="4784" spans="1:13" ht="18.75" x14ac:dyDescent="0.25">
      <c r="A4784" s="16"/>
      <c r="B4784" s="8"/>
      <c r="C4784" s="9"/>
      <c r="D4784" s="10"/>
      <c r="E4784" s="11"/>
      <c r="F4784" s="12"/>
      <c r="G4784" s="12"/>
      <c r="H4784" s="140"/>
      <c r="I4784" s="12"/>
      <c r="J4784" s="141"/>
      <c r="K4784" s="14"/>
      <c r="L4784" s="17"/>
      <c r="M4784" s="15"/>
    </row>
    <row r="4785" spans="1:13" ht="18.75" x14ac:dyDescent="0.25">
      <c r="A4785" s="16"/>
      <c r="B4785" s="8"/>
      <c r="C4785" s="9"/>
      <c r="D4785" s="10"/>
      <c r="E4785" s="11"/>
      <c r="F4785" s="12"/>
      <c r="G4785" s="12"/>
      <c r="H4785" s="140"/>
      <c r="I4785" s="12"/>
      <c r="J4785" s="141"/>
      <c r="K4785" s="14"/>
      <c r="L4785" s="17"/>
      <c r="M4785" s="15"/>
    </row>
    <row r="4786" spans="1:13" ht="18.75" x14ac:dyDescent="0.25">
      <c r="A4786" s="16"/>
      <c r="B4786" s="8"/>
      <c r="C4786" s="9"/>
      <c r="D4786" s="10"/>
      <c r="E4786" s="11"/>
      <c r="F4786" s="12"/>
      <c r="G4786" s="12"/>
      <c r="H4786" s="140"/>
      <c r="I4786" s="12"/>
      <c r="J4786" s="141"/>
      <c r="K4786" s="14"/>
      <c r="L4786" s="17"/>
      <c r="M4786" s="15"/>
    </row>
    <row r="4787" spans="1:13" ht="18.75" x14ac:dyDescent="0.25">
      <c r="A4787" s="16"/>
      <c r="B4787" s="8"/>
      <c r="C4787" s="9"/>
      <c r="D4787" s="10"/>
      <c r="E4787" s="11"/>
      <c r="F4787" s="12"/>
      <c r="G4787" s="12"/>
      <c r="H4787" s="140"/>
      <c r="I4787" s="12"/>
      <c r="J4787" s="141"/>
      <c r="K4787" s="14"/>
      <c r="L4787" s="17"/>
      <c r="M4787" s="15"/>
    </row>
    <row r="4788" spans="1:13" ht="18.75" x14ac:dyDescent="0.25">
      <c r="A4788" s="16"/>
      <c r="B4788" s="8"/>
      <c r="C4788" s="9"/>
      <c r="D4788" s="10"/>
      <c r="E4788" s="11"/>
      <c r="F4788" s="12"/>
      <c r="G4788" s="12"/>
      <c r="H4788" s="140"/>
      <c r="I4788" s="12"/>
      <c r="J4788" s="141"/>
      <c r="K4788" s="14"/>
      <c r="L4788" s="17"/>
      <c r="M4788" s="15"/>
    </row>
    <row r="4789" spans="1:13" ht="18.75" x14ac:dyDescent="0.25">
      <c r="A4789" s="16"/>
      <c r="B4789" s="8"/>
      <c r="C4789" s="9"/>
      <c r="D4789" s="10"/>
      <c r="E4789" s="11"/>
      <c r="F4789" s="12"/>
      <c r="G4789" s="12"/>
      <c r="H4789" s="140"/>
      <c r="I4789" s="12"/>
      <c r="J4789" s="141"/>
      <c r="K4789" s="14"/>
      <c r="L4789" s="17"/>
      <c r="M4789" s="15"/>
    </row>
    <row r="4790" spans="1:13" ht="18.75" x14ac:dyDescent="0.25">
      <c r="A4790" s="16"/>
      <c r="B4790" s="8"/>
      <c r="C4790" s="9"/>
      <c r="D4790" s="10"/>
      <c r="E4790" s="11"/>
      <c r="F4790" s="12"/>
      <c r="G4790" s="12"/>
      <c r="H4790" s="140"/>
      <c r="I4790" s="12"/>
      <c r="J4790" s="141"/>
      <c r="K4790" s="14"/>
      <c r="L4790" s="17"/>
      <c r="M4790" s="15"/>
    </row>
    <row r="4791" spans="1:13" ht="18.75" x14ac:dyDescent="0.25">
      <c r="A4791" s="16"/>
      <c r="B4791" s="8"/>
      <c r="C4791" s="9"/>
      <c r="D4791" s="10"/>
      <c r="E4791" s="11"/>
      <c r="F4791" s="12"/>
      <c r="G4791" s="12"/>
      <c r="H4791" s="140"/>
      <c r="I4791" s="12"/>
      <c r="J4791" s="141"/>
      <c r="K4791" s="14"/>
      <c r="L4791" s="17"/>
      <c r="M4791" s="15"/>
    </row>
    <row r="4792" spans="1:13" ht="18.75" x14ac:dyDescent="0.25">
      <c r="A4792" s="16"/>
      <c r="B4792" s="8"/>
      <c r="C4792" s="9"/>
      <c r="D4792" s="10"/>
      <c r="E4792" s="11"/>
      <c r="F4792" s="12"/>
      <c r="G4792" s="12"/>
      <c r="H4792" s="140"/>
      <c r="I4792" s="12"/>
      <c r="J4792" s="141"/>
      <c r="K4792" s="14"/>
      <c r="L4792" s="17"/>
      <c r="M4792" s="15"/>
    </row>
    <row r="4793" spans="1:13" ht="18.75" x14ac:dyDescent="0.25">
      <c r="A4793" s="16"/>
      <c r="B4793" s="8"/>
      <c r="C4793" s="9"/>
      <c r="D4793" s="10"/>
      <c r="E4793" s="11"/>
      <c r="F4793" s="12"/>
      <c r="G4793" s="12"/>
      <c r="H4793" s="140"/>
      <c r="I4793" s="12"/>
      <c r="J4793" s="141"/>
      <c r="K4793" s="14"/>
      <c r="L4793" s="17"/>
      <c r="M4793" s="15"/>
    </row>
    <row r="4794" spans="1:13" ht="18.75" x14ac:dyDescent="0.25">
      <c r="A4794" s="16"/>
      <c r="B4794" s="8"/>
      <c r="C4794" s="9"/>
      <c r="D4794" s="10"/>
      <c r="E4794" s="11"/>
      <c r="F4794" s="12"/>
      <c r="G4794" s="12"/>
      <c r="H4794" s="140"/>
      <c r="I4794" s="12"/>
      <c r="J4794" s="141"/>
      <c r="K4794" s="14"/>
      <c r="L4794" s="17"/>
      <c r="M4794" s="15"/>
    </row>
    <row r="4795" spans="1:13" ht="18.75" x14ac:dyDescent="0.25">
      <c r="A4795" s="16"/>
      <c r="B4795" s="8"/>
      <c r="C4795" s="9"/>
      <c r="D4795" s="10"/>
      <c r="E4795" s="11"/>
      <c r="F4795" s="12"/>
      <c r="G4795" s="12"/>
      <c r="H4795" s="140"/>
      <c r="I4795" s="12"/>
      <c r="J4795" s="141"/>
      <c r="K4795" s="14"/>
      <c r="L4795" s="17"/>
      <c r="M4795" s="15"/>
    </row>
    <row r="4796" spans="1:13" ht="18.75" x14ac:dyDescent="0.25">
      <c r="A4796" s="16"/>
      <c r="B4796" s="8"/>
      <c r="C4796" s="9"/>
      <c r="D4796" s="10"/>
      <c r="E4796" s="11"/>
      <c r="F4796" s="12"/>
      <c r="G4796" s="12"/>
      <c r="H4796" s="140"/>
      <c r="I4796" s="12"/>
      <c r="J4796" s="141"/>
      <c r="K4796" s="14"/>
      <c r="L4796" s="17"/>
      <c r="M4796" s="15"/>
    </row>
    <row r="4797" spans="1:13" ht="18.75" x14ac:dyDescent="0.25">
      <c r="A4797" s="16"/>
      <c r="B4797" s="8"/>
      <c r="C4797" s="9"/>
      <c r="D4797" s="10"/>
      <c r="E4797" s="11"/>
      <c r="F4797" s="12"/>
      <c r="G4797" s="12"/>
      <c r="H4797" s="140"/>
      <c r="I4797" s="12"/>
      <c r="J4797" s="141"/>
      <c r="K4797" s="14"/>
      <c r="L4797" s="17"/>
      <c r="M4797" s="15"/>
    </row>
    <row r="4798" spans="1:13" ht="18.75" x14ac:dyDescent="0.25">
      <c r="A4798" s="16"/>
      <c r="B4798" s="8"/>
      <c r="C4798" s="9"/>
      <c r="D4798" s="10"/>
      <c r="E4798" s="11"/>
      <c r="F4798" s="12"/>
      <c r="G4798" s="12"/>
      <c r="H4798" s="140"/>
      <c r="I4798" s="12"/>
      <c r="J4798" s="141"/>
      <c r="K4798" s="14"/>
      <c r="L4798" s="17"/>
      <c r="M4798" s="15"/>
    </row>
    <row r="4799" spans="1:13" ht="18.75" x14ac:dyDescent="0.25">
      <c r="A4799" s="16"/>
      <c r="B4799" s="8"/>
      <c r="C4799" s="9"/>
      <c r="D4799" s="10"/>
      <c r="E4799" s="11"/>
      <c r="F4799" s="12"/>
      <c r="G4799" s="12"/>
      <c r="H4799" s="140"/>
      <c r="I4799" s="12"/>
      <c r="J4799" s="141"/>
      <c r="K4799" s="14"/>
      <c r="L4799" s="17"/>
      <c r="M4799" s="15"/>
    </row>
    <row r="4800" spans="1:13" ht="18.75" x14ac:dyDescent="0.25">
      <c r="A4800" s="16"/>
      <c r="B4800" s="8"/>
      <c r="C4800" s="9"/>
      <c r="D4800" s="10"/>
      <c r="E4800" s="11"/>
      <c r="F4800" s="12"/>
      <c r="G4800" s="12"/>
      <c r="H4800" s="140"/>
      <c r="I4800" s="12"/>
      <c r="J4800" s="141"/>
      <c r="K4800" s="14"/>
      <c r="L4800" s="17"/>
      <c r="M4800" s="15"/>
    </row>
    <row r="4801" spans="1:13" ht="18.75" x14ac:dyDescent="0.25">
      <c r="A4801" s="16"/>
      <c r="B4801" s="8"/>
      <c r="C4801" s="9"/>
      <c r="D4801" s="10"/>
      <c r="E4801" s="11"/>
      <c r="F4801" s="12"/>
      <c r="G4801" s="12"/>
      <c r="H4801" s="140"/>
      <c r="I4801" s="12"/>
      <c r="J4801" s="141"/>
      <c r="K4801" s="14"/>
      <c r="L4801" s="17"/>
      <c r="M4801" s="15"/>
    </row>
    <row r="4802" spans="1:13" ht="18.75" x14ac:dyDescent="0.25">
      <c r="A4802" s="16"/>
      <c r="B4802" s="8"/>
      <c r="C4802" s="9"/>
      <c r="D4802" s="10"/>
      <c r="E4802" s="11"/>
      <c r="F4802" s="12"/>
      <c r="G4802" s="12"/>
      <c r="H4802" s="140"/>
      <c r="I4802" s="12"/>
      <c r="J4802" s="141"/>
      <c r="K4802" s="14"/>
      <c r="L4802" s="17"/>
      <c r="M4802" s="15"/>
    </row>
    <row r="4803" spans="1:13" ht="18.75" x14ac:dyDescent="0.25">
      <c r="A4803" s="16"/>
      <c r="B4803" s="8"/>
      <c r="C4803" s="9"/>
      <c r="D4803" s="10"/>
      <c r="E4803" s="11"/>
      <c r="F4803" s="12"/>
      <c r="G4803" s="12"/>
      <c r="H4803" s="140"/>
      <c r="I4803" s="12"/>
      <c r="J4803" s="141"/>
      <c r="K4803" s="14"/>
      <c r="L4803" s="17"/>
      <c r="M4803" s="15"/>
    </row>
    <row r="4804" spans="1:13" ht="18.75" x14ac:dyDescent="0.25">
      <c r="A4804" s="16"/>
      <c r="B4804" s="8"/>
      <c r="C4804" s="9"/>
      <c r="D4804" s="10"/>
      <c r="E4804" s="11"/>
      <c r="F4804" s="12"/>
      <c r="G4804" s="12"/>
      <c r="H4804" s="140"/>
      <c r="I4804" s="12"/>
      <c r="J4804" s="141"/>
      <c r="K4804" s="14"/>
      <c r="L4804" s="17"/>
      <c r="M4804" s="15"/>
    </row>
    <row r="4805" spans="1:13" ht="18.75" x14ac:dyDescent="0.25">
      <c r="A4805" s="16"/>
      <c r="B4805" s="8"/>
      <c r="C4805" s="9"/>
      <c r="D4805" s="10"/>
      <c r="E4805" s="11"/>
      <c r="F4805" s="12"/>
      <c r="G4805" s="12"/>
      <c r="H4805" s="140"/>
      <c r="I4805" s="12"/>
      <c r="J4805" s="141"/>
      <c r="K4805" s="14"/>
      <c r="L4805" s="17"/>
      <c r="M4805" s="15"/>
    </row>
    <row r="4806" spans="1:13" ht="18.75" x14ac:dyDescent="0.25">
      <c r="A4806" s="16"/>
      <c r="B4806" s="8"/>
      <c r="C4806" s="9"/>
      <c r="D4806" s="10"/>
      <c r="E4806" s="11"/>
      <c r="F4806" s="12"/>
      <c r="G4806" s="12"/>
      <c r="H4806" s="140"/>
      <c r="I4806" s="12"/>
      <c r="J4806" s="141"/>
      <c r="K4806" s="14"/>
      <c r="L4806" s="17"/>
      <c r="M4806" s="15"/>
    </row>
    <row r="4807" spans="1:13" ht="18.75" x14ac:dyDescent="0.25">
      <c r="A4807" s="16"/>
      <c r="B4807" s="8"/>
      <c r="C4807" s="9"/>
      <c r="D4807" s="10"/>
      <c r="E4807" s="11"/>
      <c r="F4807" s="12"/>
      <c r="G4807" s="12"/>
      <c r="H4807" s="140"/>
      <c r="I4807" s="12"/>
      <c r="J4807" s="141"/>
      <c r="K4807" s="14"/>
      <c r="L4807" s="17"/>
      <c r="M4807" s="15"/>
    </row>
    <row r="4808" spans="1:13" ht="18.75" x14ac:dyDescent="0.25">
      <c r="A4808" s="16"/>
      <c r="B4808" s="8"/>
      <c r="C4808" s="9"/>
      <c r="D4808" s="10"/>
      <c r="E4808" s="11"/>
      <c r="F4808" s="12"/>
      <c r="G4808" s="12"/>
      <c r="H4808" s="140"/>
      <c r="I4808" s="12"/>
      <c r="J4808" s="141"/>
      <c r="K4808" s="14"/>
      <c r="L4808" s="17"/>
      <c r="M4808" s="15"/>
    </row>
    <row r="4809" spans="1:13" ht="18.75" x14ac:dyDescent="0.25">
      <c r="A4809" s="16"/>
      <c r="B4809" s="8"/>
      <c r="C4809" s="9"/>
      <c r="D4809" s="10"/>
      <c r="E4809" s="11"/>
      <c r="F4809" s="12"/>
      <c r="G4809" s="12"/>
      <c r="H4809" s="140"/>
      <c r="I4809" s="12"/>
      <c r="J4809" s="141"/>
      <c r="K4809" s="14"/>
      <c r="L4809" s="17"/>
      <c r="M4809" s="15"/>
    </row>
    <row r="4810" spans="1:13" ht="18.75" x14ac:dyDescent="0.25">
      <c r="A4810" s="16"/>
      <c r="B4810" s="8"/>
      <c r="C4810" s="9"/>
      <c r="D4810" s="10"/>
      <c r="E4810" s="11"/>
      <c r="F4810" s="12"/>
      <c r="G4810" s="12"/>
      <c r="H4810" s="140"/>
      <c r="I4810" s="12"/>
      <c r="J4810" s="141"/>
      <c r="K4810" s="14"/>
      <c r="L4810" s="17"/>
      <c r="M4810" s="15"/>
    </row>
    <row r="4811" spans="1:13" ht="18.75" x14ac:dyDescent="0.25">
      <c r="A4811" s="16"/>
      <c r="B4811" s="8"/>
      <c r="C4811" s="9"/>
      <c r="D4811" s="10"/>
      <c r="E4811" s="11"/>
      <c r="F4811" s="12"/>
      <c r="G4811" s="12"/>
      <c r="H4811" s="140"/>
      <c r="I4811" s="12"/>
      <c r="J4811" s="141"/>
      <c r="K4811" s="14"/>
      <c r="L4811" s="17"/>
      <c r="M4811" s="15"/>
    </row>
    <row r="4812" spans="1:13" ht="18.75" x14ac:dyDescent="0.25">
      <c r="A4812" s="16"/>
      <c r="B4812" s="8"/>
      <c r="C4812" s="9"/>
      <c r="D4812" s="10"/>
      <c r="E4812" s="11"/>
      <c r="F4812" s="12"/>
      <c r="G4812" s="12"/>
      <c r="H4812" s="140"/>
      <c r="I4812" s="12"/>
      <c r="J4812" s="141"/>
      <c r="K4812" s="14"/>
      <c r="L4812" s="17"/>
      <c r="M4812" s="15"/>
    </row>
    <row r="4813" spans="1:13" ht="18.75" x14ac:dyDescent="0.25">
      <c r="A4813" s="16"/>
      <c r="B4813" s="8"/>
      <c r="C4813" s="9"/>
      <c r="D4813" s="10"/>
      <c r="E4813" s="11"/>
      <c r="F4813" s="12"/>
      <c r="G4813" s="12"/>
      <c r="H4813" s="140"/>
      <c r="I4813" s="12"/>
      <c r="J4813" s="141"/>
      <c r="K4813" s="14"/>
      <c r="L4813" s="17"/>
      <c r="M4813" s="15"/>
    </row>
    <row r="4814" spans="1:13" ht="18.75" x14ac:dyDescent="0.25">
      <c r="A4814" s="16"/>
      <c r="B4814" s="8"/>
      <c r="C4814" s="9"/>
      <c r="D4814" s="10"/>
      <c r="E4814" s="11"/>
      <c r="F4814" s="12"/>
      <c r="G4814" s="12"/>
      <c r="H4814" s="140"/>
      <c r="I4814" s="12"/>
      <c r="J4814" s="141"/>
      <c r="K4814" s="14"/>
      <c r="L4814" s="17"/>
      <c r="M4814" s="15"/>
    </row>
    <row r="4815" spans="1:13" ht="18.75" x14ac:dyDescent="0.25">
      <c r="A4815" s="16"/>
      <c r="B4815" s="8"/>
      <c r="C4815" s="9"/>
      <c r="D4815" s="10"/>
      <c r="E4815" s="11"/>
      <c r="F4815" s="12"/>
      <c r="G4815" s="12"/>
      <c r="H4815" s="140"/>
      <c r="I4815" s="12"/>
      <c r="J4815" s="141"/>
      <c r="K4815" s="14"/>
      <c r="L4815" s="17"/>
      <c r="M4815" s="15"/>
    </row>
    <row r="4816" spans="1:13" ht="18.75" x14ac:dyDescent="0.25">
      <c r="A4816" s="16"/>
      <c r="B4816" s="8"/>
      <c r="C4816" s="9"/>
      <c r="D4816" s="10"/>
      <c r="E4816" s="11"/>
      <c r="F4816" s="12"/>
      <c r="G4816" s="12"/>
      <c r="H4816" s="140"/>
      <c r="I4816" s="12"/>
      <c r="J4816" s="141"/>
      <c r="K4816" s="14"/>
      <c r="L4816" s="17"/>
      <c r="M4816" s="15"/>
    </row>
    <row r="4817" spans="1:13" ht="18.75" x14ac:dyDescent="0.25">
      <c r="A4817" s="16"/>
      <c r="B4817" s="8"/>
      <c r="C4817" s="9"/>
      <c r="D4817" s="10"/>
      <c r="E4817" s="11"/>
      <c r="F4817" s="12"/>
      <c r="G4817" s="12"/>
      <c r="H4817" s="140"/>
      <c r="I4817" s="12"/>
      <c r="J4817" s="141"/>
      <c r="K4817" s="14"/>
      <c r="L4817" s="17"/>
      <c r="M4817" s="15"/>
    </row>
    <row r="4818" spans="1:13" ht="18.75" x14ac:dyDescent="0.25">
      <c r="A4818" s="16"/>
      <c r="B4818" s="8"/>
      <c r="C4818" s="9"/>
      <c r="D4818" s="10"/>
      <c r="E4818" s="11"/>
      <c r="F4818" s="12"/>
      <c r="G4818" s="12"/>
      <c r="H4818" s="140"/>
      <c r="I4818" s="12"/>
      <c r="J4818" s="141"/>
      <c r="K4818" s="14"/>
      <c r="L4818" s="17"/>
      <c r="M4818" s="15"/>
    </row>
    <row r="4819" spans="1:13" ht="18.75" x14ac:dyDescent="0.25">
      <c r="A4819" s="16"/>
      <c r="B4819" s="8"/>
      <c r="C4819" s="9"/>
      <c r="D4819" s="10"/>
      <c r="E4819" s="11"/>
      <c r="F4819" s="12"/>
      <c r="G4819" s="12"/>
      <c r="H4819" s="140"/>
      <c r="I4819" s="12"/>
      <c r="J4819" s="141"/>
      <c r="K4819" s="14"/>
      <c r="L4819" s="17"/>
      <c r="M4819" s="15"/>
    </row>
    <row r="4820" spans="1:13" ht="18.75" x14ac:dyDescent="0.25">
      <c r="A4820" s="16"/>
      <c r="B4820" s="8"/>
      <c r="C4820" s="9"/>
      <c r="D4820" s="10"/>
      <c r="E4820" s="11"/>
      <c r="F4820" s="12"/>
      <c r="G4820" s="12"/>
      <c r="H4820" s="140"/>
      <c r="I4820" s="12"/>
      <c r="J4820" s="141"/>
      <c r="K4820" s="14"/>
      <c r="L4820" s="17"/>
      <c r="M4820" s="15"/>
    </row>
    <row r="4821" spans="1:13" ht="18.75" x14ac:dyDescent="0.25">
      <c r="A4821" s="16"/>
      <c r="B4821" s="8"/>
      <c r="C4821" s="9"/>
      <c r="D4821" s="10"/>
      <c r="E4821" s="11"/>
      <c r="F4821" s="12"/>
      <c r="G4821" s="12"/>
      <c r="H4821" s="140"/>
      <c r="I4821" s="12"/>
      <c r="J4821" s="141"/>
      <c r="K4821" s="14"/>
      <c r="L4821" s="17"/>
      <c r="M4821" s="15"/>
    </row>
    <row r="4822" spans="1:13" ht="18.75" x14ac:dyDescent="0.25">
      <c r="A4822" s="16"/>
      <c r="B4822" s="8"/>
      <c r="C4822" s="9"/>
      <c r="D4822" s="10"/>
      <c r="E4822" s="11"/>
      <c r="F4822" s="12"/>
      <c r="G4822" s="12"/>
      <c r="H4822" s="140"/>
      <c r="I4822" s="12"/>
      <c r="J4822" s="141"/>
      <c r="K4822" s="14"/>
      <c r="L4822" s="17"/>
      <c r="M4822" s="15"/>
    </row>
    <row r="4823" spans="1:13" ht="18.75" x14ac:dyDescent="0.25">
      <c r="A4823" s="16"/>
      <c r="B4823" s="8"/>
      <c r="C4823" s="9"/>
      <c r="D4823" s="10"/>
      <c r="E4823" s="11"/>
      <c r="F4823" s="12"/>
      <c r="G4823" s="12"/>
      <c r="H4823" s="140"/>
      <c r="I4823" s="12"/>
      <c r="J4823" s="141"/>
      <c r="K4823" s="14"/>
      <c r="L4823" s="17"/>
      <c r="M4823" s="15"/>
    </row>
    <row r="4824" spans="1:13" ht="18.75" x14ac:dyDescent="0.25">
      <c r="A4824" s="16"/>
      <c r="B4824" s="8"/>
      <c r="C4824" s="9"/>
      <c r="D4824" s="10"/>
      <c r="E4824" s="11"/>
      <c r="F4824" s="12"/>
      <c r="G4824" s="12"/>
      <c r="H4824" s="140"/>
      <c r="I4824" s="12"/>
      <c r="J4824" s="141"/>
      <c r="K4824" s="14"/>
      <c r="L4824" s="17"/>
      <c r="M4824" s="15"/>
    </row>
    <row r="4825" spans="1:13" ht="18.75" x14ac:dyDescent="0.25">
      <c r="A4825" s="16"/>
      <c r="B4825" s="8"/>
      <c r="C4825" s="9"/>
      <c r="D4825" s="10"/>
      <c r="E4825" s="11"/>
      <c r="F4825" s="12"/>
      <c r="G4825" s="12"/>
      <c r="H4825" s="140"/>
      <c r="I4825" s="12"/>
      <c r="J4825" s="141"/>
      <c r="K4825" s="14"/>
      <c r="L4825" s="17"/>
      <c r="M4825" s="15"/>
    </row>
    <row r="4826" spans="1:13" ht="18.75" x14ac:dyDescent="0.25">
      <c r="A4826" s="16"/>
      <c r="B4826" s="8"/>
      <c r="C4826" s="9"/>
      <c r="D4826" s="10"/>
      <c r="E4826" s="11"/>
      <c r="F4826" s="12"/>
      <c r="G4826" s="12"/>
      <c r="H4826" s="140"/>
      <c r="I4826" s="12"/>
      <c r="J4826" s="141"/>
      <c r="K4826" s="14"/>
      <c r="L4826" s="17"/>
      <c r="M4826" s="15"/>
    </row>
    <row r="4827" spans="1:13" ht="18.75" x14ac:dyDescent="0.25">
      <c r="A4827" s="16"/>
      <c r="B4827" s="8"/>
      <c r="C4827" s="9"/>
      <c r="D4827" s="10"/>
      <c r="E4827" s="11"/>
      <c r="F4827" s="12"/>
      <c r="G4827" s="12"/>
      <c r="H4827" s="140"/>
      <c r="I4827" s="12"/>
      <c r="J4827" s="141"/>
      <c r="K4827" s="14"/>
      <c r="L4827" s="17"/>
      <c r="M4827" s="15"/>
    </row>
    <row r="4828" spans="1:13" ht="18.75" x14ac:dyDescent="0.25">
      <c r="A4828" s="16"/>
      <c r="B4828" s="8"/>
      <c r="C4828" s="9"/>
      <c r="D4828" s="10"/>
      <c r="E4828" s="11"/>
      <c r="F4828" s="12"/>
      <c r="G4828" s="12"/>
      <c r="H4828" s="140"/>
      <c r="I4828" s="12"/>
      <c r="J4828" s="141"/>
      <c r="K4828" s="14"/>
      <c r="L4828" s="17"/>
      <c r="M4828" s="15"/>
    </row>
    <row r="4829" spans="1:13" ht="18.75" x14ac:dyDescent="0.25">
      <c r="A4829" s="16"/>
      <c r="B4829" s="8"/>
      <c r="C4829" s="9"/>
      <c r="D4829" s="10"/>
      <c r="E4829" s="11"/>
      <c r="F4829" s="12"/>
      <c r="G4829" s="12"/>
      <c r="H4829" s="140"/>
      <c r="I4829" s="12"/>
      <c r="J4829" s="141"/>
      <c r="K4829" s="14"/>
      <c r="L4829" s="17"/>
      <c r="M4829" s="15"/>
    </row>
    <row r="4830" spans="1:13" ht="18.75" x14ac:dyDescent="0.25">
      <c r="A4830" s="16"/>
      <c r="B4830" s="8"/>
      <c r="C4830" s="9"/>
      <c r="D4830" s="10"/>
      <c r="E4830" s="11"/>
      <c r="F4830" s="12"/>
      <c r="G4830" s="12"/>
      <c r="H4830" s="140"/>
      <c r="I4830" s="12"/>
      <c r="J4830" s="141"/>
      <c r="K4830" s="14"/>
      <c r="L4830" s="17"/>
      <c r="M4830" s="15"/>
    </row>
    <row r="4831" spans="1:13" ht="18.75" x14ac:dyDescent="0.25">
      <c r="A4831" s="16"/>
      <c r="B4831" s="8"/>
      <c r="C4831" s="9"/>
      <c r="D4831" s="10"/>
      <c r="E4831" s="11"/>
      <c r="F4831" s="12"/>
      <c r="G4831" s="12"/>
      <c r="H4831" s="140"/>
      <c r="I4831" s="12"/>
      <c r="J4831" s="141"/>
      <c r="K4831" s="14"/>
      <c r="L4831" s="17"/>
      <c r="M4831" s="15"/>
    </row>
    <row r="4832" spans="1:13" ht="18.75" x14ac:dyDescent="0.25">
      <c r="A4832" s="16"/>
      <c r="B4832" s="8"/>
      <c r="C4832" s="9"/>
      <c r="D4832" s="10"/>
      <c r="E4832" s="11"/>
      <c r="F4832" s="12"/>
      <c r="G4832" s="12"/>
      <c r="H4832" s="140"/>
      <c r="I4832" s="12"/>
      <c r="J4832" s="141"/>
      <c r="K4832" s="14"/>
      <c r="L4832" s="17"/>
      <c r="M4832" s="15"/>
    </row>
    <row r="4833" spans="1:13" ht="18.75" x14ac:dyDescent="0.25">
      <c r="A4833" s="16"/>
      <c r="B4833" s="8"/>
      <c r="C4833" s="9"/>
      <c r="D4833" s="10"/>
      <c r="E4833" s="11"/>
      <c r="F4833" s="12"/>
      <c r="G4833" s="12"/>
      <c r="H4833" s="140"/>
      <c r="I4833" s="12"/>
      <c r="J4833" s="141"/>
      <c r="K4833" s="14"/>
      <c r="L4833" s="17"/>
      <c r="M4833" s="15"/>
    </row>
    <row r="4834" spans="1:13" ht="18.75" x14ac:dyDescent="0.25">
      <c r="A4834" s="16"/>
      <c r="B4834" s="8"/>
      <c r="C4834" s="9"/>
      <c r="D4834" s="10"/>
      <c r="E4834" s="11"/>
      <c r="F4834" s="12"/>
      <c r="G4834" s="12"/>
      <c r="H4834" s="140"/>
      <c r="I4834" s="12"/>
      <c r="J4834" s="141"/>
      <c r="K4834" s="14"/>
      <c r="L4834" s="17"/>
      <c r="M4834" s="15"/>
    </row>
    <row r="4835" spans="1:13" ht="18.75" x14ac:dyDescent="0.25">
      <c r="A4835" s="16"/>
      <c r="B4835" s="8"/>
      <c r="C4835" s="9"/>
      <c r="D4835" s="10"/>
      <c r="E4835" s="11"/>
      <c r="F4835" s="12"/>
      <c r="G4835" s="12"/>
      <c r="H4835" s="140"/>
      <c r="I4835" s="12"/>
      <c r="J4835" s="141"/>
      <c r="K4835" s="14"/>
      <c r="L4835" s="17"/>
      <c r="M4835" s="15"/>
    </row>
    <row r="4836" spans="1:13" ht="18.75" x14ac:dyDescent="0.25">
      <c r="A4836" s="16"/>
      <c r="B4836" s="8"/>
      <c r="C4836" s="9"/>
      <c r="D4836" s="10"/>
      <c r="E4836" s="11"/>
      <c r="F4836" s="12"/>
      <c r="G4836" s="12"/>
      <c r="H4836" s="140"/>
      <c r="I4836" s="12"/>
      <c r="J4836" s="141"/>
      <c r="K4836" s="14"/>
      <c r="L4836" s="17"/>
      <c r="M4836" s="15"/>
    </row>
    <row r="4837" spans="1:13" ht="18.75" x14ac:dyDescent="0.25">
      <c r="A4837" s="16"/>
      <c r="B4837" s="8"/>
      <c r="C4837" s="9"/>
      <c r="D4837" s="10"/>
      <c r="E4837" s="11"/>
      <c r="F4837" s="12"/>
      <c r="G4837" s="12"/>
      <c r="H4837" s="140"/>
      <c r="I4837" s="12"/>
      <c r="J4837" s="141"/>
      <c r="K4837" s="14"/>
      <c r="L4837" s="17"/>
      <c r="M4837" s="15"/>
    </row>
    <row r="4838" spans="1:13" ht="18.75" x14ac:dyDescent="0.25">
      <c r="A4838" s="16"/>
      <c r="B4838" s="8"/>
      <c r="C4838" s="9"/>
      <c r="D4838" s="10"/>
      <c r="E4838" s="11"/>
      <c r="F4838" s="12"/>
      <c r="G4838" s="12"/>
      <c r="H4838" s="140"/>
      <c r="I4838" s="12"/>
      <c r="J4838" s="141"/>
      <c r="K4838" s="14"/>
      <c r="L4838" s="17"/>
      <c r="M4838" s="15"/>
    </row>
    <row r="4839" spans="1:13" ht="18.75" x14ac:dyDescent="0.25">
      <c r="A4839" s="16"/>
      <c r="B4839" s="8"/>
      <c r="C4839" s="9"/>
      <c r="D4839" s="10"/>
      <c r="E4839" s="11"/>
      <c r="F4839" s="12"/>
      <c r="G4839" s="12"/>
      <c r="H4839" s="140"/>
      <c r="I4839" s="12"/>
      <c r="J4839" s="141"/>
      <c r="K4839" s="14"/>
      <c r="L4839" s="17"/>
      <c r="M4839" s="15"/>
    </row>
    <row r="4840" spans="1:13" ht="18.75" x14ac:dyDescent="0.25">
      <c r="A4840" s="16"/>
      <c r="B4840" s="8"/>
      <c r="C4840" s="9"/>
      <c r="D4840" s="10"/>
      <c r="E4840" s="11"/>
      <c r="F4840" s="12"/>
      <c r="G4840" s="12"/>
      <c r="H4840" s="140"/>
      <c r="I4840" s="12"/>
      <c r="J4840" s="141"/>
      <c r="K4840" s="14"/>
      <c r="L4840" s="17"/>
      <c r="M4840" s="15"/>
    </row>
    <row r="4841" spans="1:13" ht="18.75" x14ac:dyDescent="0.25">
      <c r="A4841" s="16"/>
      <c r="B4841" s="8"/>
      <c r="C4841" s="9"/>
      <c r="D4841" s="10"/>
      <c r="E4841" s="11"/>
      <c r="F4841" s="12"/>
      <c r="G4841" s="12"/>
      <c r="H4841" s="140"/>
      <c r="I4841" s="12"/>
      <c r="J4841" s="141"/>
      <c r="K4841" s="14"/>
      <c r="L4841" s="17"/>
      <c r="M4841" s="15"/>
    </row>
    <row r="4842" spans="1:13" ht="18.75" x14ac:dyDescent="0.25">
      <c r="A4842" s="16"/>
      <c r="B4842" s="8"/>
      <c r="C4842" s="9"/>
      <c r="D4842" s="10"/>
      <c r="E4842" s="11"/>
      <c r="F4842" s="12"/>
      <c r="G4842" s="12"/>
      <c r="H4842" s="140"/>
      <c r="I4842" s="12"/>
      <c r="J4842" s="141"/>
      <c r="K4842" s="14"/>
      <c r="L4842" s="17"/>
      <c r="M4842" s="15"/>
    </row>
    <row r="4843" spans="1:13" ht="18.75" x14ac:dyDescent="0.25">
      <c r="A4843" s="16"/>
      <c r="B4843" s="8"/>
      <c r="C4843" s="9"/>
      <c r="D4843" s="10"/>
      <c r="E4843" s="11"/>
      <c r="F4843" s="12"/>
      <c r="G4843" s="12"/>
      <c r="H4843" s="140"/>
      <c r="I4843" s="12"/>
      <c r="J4843" s="141"/>
      <c r="K4843" s="14"/>
      <c r="L4843" s="17"/>
      <c r="M4843" s="15"/>
    </row>
    <row r="4844" spans="1:13" ht="18.75" x14ac:dyDescent="0.25">
      <c r="A4844" s="16"/>
      <c r="B4844" s="8"/>
      <c r="C4844" s="9"/>
      <c r="D4844" s="10"/>
      <c r="E4844" s="11"/>
      <c r="F4844" s="12"/>
      <c r="G4844" s="12"/>
      <c r="H4844" s="140"/>
      <c r="I4844" s="12"/>
      <c r="J4844" s="141"/>
      <c r="K4844" s="14"/>
      <c r="L4844" s="17"/>
      <c r="M4844" s="15"/>
    </row>
    <row r="4845" spans="1:13" ht="18.75" x14ac:dyDescent="0.25">
      <c r="A4845" s="16"/>
      <c r="B4845" s="8"/>
      <c r="C4845" s="9"/>
      <c r="D4845" s="10"/>
      <c r="E4845" s="11"/>
      <c r="F4845" s="12"/>
      <c r="G4845" s="12"/>
      <c r="H4845" s="140"/>
      <c r="I4845" s="12"/>
      <c r="J4845" s="141"/>
      <c r="K4845" s="14"/>
      <c r="L4845" s="17"/>
      <c r="M4845" s="15"/>
    </row>
    <row r="4846" spans="1:13" ht="18.75" x14ac:dyDescent="0.25">
      <c r="A4846" s="16"/>
      <c r="B4846" s="8"/>
      <c r="C4846" s="9"/>
      <c r="D4846" s="10"/>
      <c r="E4846" s="11"/>
      <c r="F4846" s="12"/>
      <c r="G4846" s="12"/>
      <c r="H4846" s="140"/>
      <c r="I4846" s="12"/>
      <c r="J4846" s="141"/>
      <c r="K4846" s="14"/>
      <c r="L4846" s="17"/>
      <c r="M4846" s="15"/>
    </row>
    <row r="4847" spans="1:13" ht="18.75" x14ac:dyDescent="0.25">
      <c r="A4847" s="16"/>
      <c r="B4847" s="8"/>
      <c r="C4847" s="9"/>
      <c r="D4847" s="10"/>
      <c r="E4847" s="11"/>
      <c r="F4847" s="12"/>
      <c r="G4847" s="12"/>
      <c r="H4847" s="140"/>
      <c r="I4847" s="12"/>
      <c r="J4847" s="141"/>
      <c r="K4847" s="14"/>
      <c r="L4847" s="17"/>
      <c r="M4847" s="15"/>
    </row>
    <row r="4848" spans="1:13" ht="18.75" x14ac:dyDescent="0.25">
      <c r="A4848" s="16"/>
      <c r="B4848" s="8"/>
      <c r="C4848" s="9"/>
      <c r="D4848" s="10"/>
      <c r="E4848" s="11"/>
      <c r="F4848" s="12"/>
      <c r="G4848" s="12"/>
      <c r="H4848" s="140"/>
      <c r="I4848" s="12"/>
      <c r="J4848" s="141"/>
      <c r="K4848" s="14"/>
      <c r="L4848" s="17"/>
      <c r="M4848" s="15"/>
    </row>
    <row r="4849" spans="1:13" ht="18.75" x14ac:dyDescent="0.25">
      <c r="A4849" s="16"/>
      <c r="B4849" s="8"/>
      <c r="C4849" s="9"/>
      <c r="D4849" s="10"/>
      <c r="E4849" s="11"/>
      <c r="F4849" s="12"/>
      <c r="G4849" s="12"/>
      <c r="H4849" s="140"/>
      <c r="I4849" s="12"/>
      <c r="J4849" s="141"/>
      <c r="K4849" s="14"/>
      <c r="L4849" s="17"/>
      <c r="M4849" s="15"/>
    </row>
    <row r="4850" spans="1:13" ht="18.75" x14ac:dyDescent="0.25">
      <c r="A4850" s="16"/>
      <c r="B4850" s="8"/>
      <c r="C4850" s="9"/>
      <c r="D4850" s="10"/>
      <c r="E4850" s="11"/>
      <c r="F4850" s="12"/>
      <c r="G4850" s="12"/>
      <c r="H4850" s="140"/>
      <c r="I4850" s="12"/>
      <c r="J4850" s="141"/>
      <c r="K4850" s="14"/>
      <c r="L4850" s="17"/>
      <c r="M4850" s="15"/>
    </row>
    <row r="4851" spans="1:13" ht="18.75" x14ac:dyDescent="0.25">
      <c r="A4851" s="16"/>
      <c r="B4851" s="8"/>
      <c r="C4851" s="9"/>
      <c r="D4851" s="10"/>
      <c r="E4851" s="11"/>
      <c r="F4851" s="12"/>
      <c r="G4851" s="12"/>
      <c r="H4851" s="140"/>
      <c r="I4851" s="12"/>
      <c r="J4851" s="141"/>
      <c r="K4851" s="14"/>
      <c r="L4851" s="17"/>
      <c r="M4851" s="15"/>
    </row>
    <row r="4852" spans="1:13" ht="18.75" x14ac:dyDescent="0.25">
      <c r="A4852" s="16"/>
      <c r="B4852" s="8"/>
      <c r="C4852" s="9"/>
      <c r="D4852" s="10"/>
      <c r="E4852" s="11"/>
      <c r="F4852" s="12"/>
      <c r="G4852" s="12"/>
      <c r="H4852" s="140"/>
      <c r="I4852" s="12"/>
      <c r="J4852" s="141"/>
      <c r="K4852" s="14"/>
      <c r="L4852" s="17"/>
      <c r="M4852" s="15"/>
    </row>
    <row r="4853" spans="1:13" ht="18.75" x14ac:dyDescent="0.25">
      <c r="A4853" s="16"/>
      <c r="B4853" s="8"/>
      <c r="C4853" s="9"/>
      <c r="D4853" s="10"/>
      <c r="E4853" s="11"/>
      <c r="F4853" s="12"/>
      <c r="G4853" s="12"/>
      <c r="H4853" s="140"/>
      <c r="I4853" s="12"/>
      <c r="J4853" s="141"/>
      <c r="K4853" s="14"/>
      <c r="L4853" s="17"/>
      <c r="M4853" s="15"/>
    </row>
    <row r="4854" spans="1:13" ht="18.75" x14ac:dyDescent="0.25">
      <c r="A4854" s="16"/>
      <c r="B4854" s="8"/>
      <c r="C4854" s="9"/>
      <c r="D4854" s="10"/>
      <c r="E4854" s="11"/>
      <c r="F4854" s="12"/>
      <c r="G4854" s="12"/>
      <c r="H4854" s="140"/>
      <c r="I4854" s="12"/>
      <c r="J4854" s="141"/>
      <c r="K4854" s="14"/>
      <c r="L4854" s="17"/>
      <c r="M4854" s="15"/>
    </row>
    <row r="4855" spans="1:13" ht="18.75" x14ac:dyDescent="0.25">
      <c r="A4855" s="16"/>
      <c r="B4855" s="8"/>
      <c r="C4855" s="9"/>
      <c r="D4855" s="10"/>
      <c r="E4855" s="11"/>
      <c r="F4855" s="12"/>
      <c r="G4855" s="12"/>
      <c r="H4855" s="140"/>
      <c r="I4855" s="12"/>
      <c r="J4855" s="141"/>
      <c r="K4855" s="14"/>
      <c r="L4855" s="17"/>
      <c r="M4855" s="15"/>
    </row>
    <row r="4856" spans="1:13" ht="18.75" x14ac:dyDescent="0.25">
      <c r="A4856" s="16"/>
      <c r="B4856" s="8"/>
      <c r="C4856" s="9"/>
      <c r="D4856" s="10"/>
      <c r="E4856" s="11"/>
      <c r="F4856" s="12"/>
      <c r="G4856" s="12"/>
      <c r="H4856" s="140"/>
      <c r="I4856" s="12"/>
      <c r="J4856" s="141"/>
      <c r="K4856" s="14"/>
      <c r="L4856" s="17"/>
      <c r="M4856" s="15"/>
    </row>
    <row r="4857" spans="1:13" ht="18.75" x14ac:dyDescent="0.25">
      <c r="A4857" s="16"/>
      <c r="B4857" s="8"/>
      <c r="C4857" s="9"/>
      <c r="D4857" s="10"/>
      <c r="E4857" s="11"/>
      <c r="F4857" s="12"/>
      <c r="G4857" s="12"/>
      <c r="H4857" s="140"/>
      <c r="I4857" s="12"/>
      <c r="J4857" s="141"/>
      <c r="K4857" s="14"/>
      <c r="L4857" s="17"/>
      <c r="M4857" s="15"/>
    </row>
    <row r="4858" spans="1:13" ht="18.75" x14ac:dyDescent="0.25">
      <c r="A4858" s="16"/>
      <c r="B4858" s="8"/>
      <c r="C4858" s="9"/>
      <c r="D4858" s="10"/>
      <c r="E4858" s="11"/>
      <c r="F4858" s="12"/>
      <c r="G4858" s="12"/>
      <c r="H4858" s="140"/>
      <c r="I4858" s="12"/>
      <c r="J4858" s="141"/>
      <c r="K4858" s="14"/>
      <c r="L4858" s="17"/>
      <c r="M4858" s="15"/>
    </row>
    <row r="4859" spans="1:13" ht="18.75" x14ac:dyDescent="0.25">
      <c r="A4859" s="16"/>
      <c r="B4859" s="8"/>
      <c r="C4859" s="9"/>
      <c r="D4859" s="10"/>
      <c r="E4859" s="11"/>
      <c r="F4859" s="12"/>
      <c r="G4859" s="12"/>
      <c r="H4859" s="140"/>
      <c r="I4859" s="12"/>
      <c r="J4859" s="141"/>
      <c r="K4859" s="14"/>
      <c r="L4859" s="17"/>
      <c r="M4859" s="15"/>
    </row>
    <row r="4860" spans="1:13" ht="18.75" x14ac:dyDescent="0.25">
      <c r="A4860" s="16"/>
      <c r="B4860" s="8"/>
      <c r="C4860" s="9"/>
      <c r="D4860" s="10"/>
      <c r="E4860" s="11"/>
      <c r="F4860" s="12"/>
      <c r="G4860" s="12"/>
      <c r="H4860" s="140"/>
      <c r="I4860" s="12"/>
      <c r="J4860" s="141"/>
      <c r="K4860" s="14"/>
      <c r="L4860" s="17"/>
      <c r="M4860" s="15"/>
    </row>
    <row r="4861" spans="1:13" ht="18.75" x14ac:dyDescent="0.25">
      <c r="A4861" s="16"/>
      <c r="B4861" s="8"/>
      <c r="C4861" s="9"/>
      <c r="D4861" s="10"/>
      <c r="E4861" s="11"/>
      <c r="F4861" s="12"/>
      <c r="G4861" s="12"/>
      <c r="H4861" s="140"/>
      <c r="I4861" s="12"/>
      <c r="J4861" s="141"/>
      <c r="K4861" s="14"/>
      <c r="L4861" s="17"/>
      <c r="M4861" s="15"/>
    </row>
    <row r="4862" spans="1:13" ht="18.75" x14ac:dyDescent="0.25">
      <c r="A4862" s="16"/>
      <c r="B4862" s="8"/>
      <c r="C4862" s="9"/>
      <c r="D4862" s="10"/>
      <c r="E4862" s="11"/>
      <c r="F4862" s="12"/>
      <c r="G4862" s="12"/>
      <c r="H4862" s="140"/>
      <c r="I4862" s="12"/>
      <c r="J4862" s="141"/>
      <c r="K4862" s="14"/>
      <c r="L4862" s="17"/>
      <c r="M4862" s="15"/>
    </row>
    <row r="4863" spans="1:13" ht="18.75" x14ac:dyDescent="0.25">
      <c r="A4863" s="16"/>
      <c r="B4863" s="8"/>
      <c r="C4863" s="9"/>
      <c r="D4863" s="10"/>
      <c r="E4863" s="11"/>
      <c r="F4863" s="12"/>
      <c r="G4863" s="12"/>
      <c r="H4863" s="140"/>
      <c r="I4863" s="12"/>
      <c r="J4863" s="141"/>
      <c r="K4863" s="14"/>
      <c r="L4863" s="17"/>
      <c r="M4863" s="15"/>
    </row>
    <row r="4864" spans="1:13" ht="18.75" x14ac:dyDescent="0.25">
      <c r="A4864" s="16"/>
      <c r="B4864" s="8"/>
      <c r="C4864" s="9"/>
      <c r="D4864" s="10"/>
      <c r="E4864" s="11"/>
      <c r="F4864" s="12"/>
      <c r="G4864" s="12"/>
      <c r="H4864" s="140"/>
      <c r="I4864" s="12"/>
      <c r="J4864" s="141"/>
      <c r="K4864" s="14"/>
      <c r="L4864" s="17"/>
      <c r="M4864" s="15"/>
    </row>
    <row r="4865" spans="1:13" ht="18.75" x14ac:dyDescent="0.25">
      <c r="A4865" s="16"/>
      <c r="B4865" s="8"/>
      <c r="C4865" s="9"/>
      <c r="D4865" s="10"/>
      <c r="E4865" s="11"/>
      <c r="F4865" s="12"/>
      <c r="G4865" s="12"/>
      <c r="H4865" s="140"/>
      <c r="I4865" s="12"/>
      <c r="J4865" s="141"/>
      <c r="K4865" s="14"/>
      <c r="L4865" s="17"/>
      <c r="M4865" s="15"/>
    </row>
    <row r="4866" spans="1:13" ht="18.75" x14ac:dyDescent="0.25">
      <c r="A4866" s="16"/>
      <c r="B4866" s="8"/>
      <c r="C4866" s="9"/>
      <c r="D4866" s="10"/>
      <c r="E4866" s="11"/>
      <c r="F4866" s="12"/>
      <c r="G4866" s="12"/>
      <c r="H4866" s="140"/>
      <c r="I4866" s="12"/>
      <c r="J4866" s="141"/>
      <c r="K4866" s="14"/>
      <c r="L4866" s="17"/>
      <c r="M4866" s="15"/>
    </row>
    <row r="4867" spans="1:13" ht="18.75" x14ac:dyDescent="0.25">
      <c r="A4867" s="16"/>
      <c r="B4867" s="8"/>
      <c r="C4867" s="9"/>
      <c r="D4867" s="10"/>
      <c r="E4867" s="11"/>
      <c r="F4867" s="12"/>
      <c r="G4867" s="12"/>
      <c r="H4867" s="140"/>
      <c r="I4867" s="12"/>
      <c r="J4867" s="141"/>
      <c r="K4867" s="14"/>
      <c r="L4867" s="17"/>
      <c r="M4867" s="15"/>
    </row>
    <row r="4868" spans="1:13" ht="18.75" x14ac:dyDescent="0.25">
      <c r="A4868" s="16"/>
      <c r="B4868" s="8"/>
      <c r="C4868" s="9"/>
      <c r="D4868" s="10"/>
      <c r="E4868" s="11"/>
      <c r="F4868" s="12"/>
      <c r="G4868" s="12"/>
      <c r="H4868" s="140"/>
      <c r="I4868" s="12"/>
      <c r="J4868" s="141"/>
      <c r="K4868" s="14"/>
      <c r="L4868" s="17"/>
      <c r="M4868" s="15"/>
    </row>
    <row r="4869" spans="1:13" ht="18.75" x14ac:dyDescent="0.25">
      <c r="A4869" s="16"/>
      <c r="B4869" s="8"/>
      <c r="C4869" s="9"/>
      <c r="D4869" s="10"/>
      <c r="E4869" s="11"/>
      <c r="F4869" s="12"/>
      <c r="G4869" s="12"/>
      <c r="H4869" s="140"/>
      <c r="I4869" s="12"/>
      <c r="J4869" s="141"/>
      <c r="K4869" s="14"/>
      <c r="L4869" s="17"/>
      <c r="M4869" s="15"/>
    </row>
    <row r="4870" spans="1:13" ht="18.75" x14ac:dyDescent="0.25">
      <c r="A4870" s="16"/>
      <c r="B4870" s="8"/>
      <c r="C4870" s="9"/>
      <c r="D4870" s="10"/>
      <c r="E4870" s="11"/>
      <c r="F4870" s="12"/>
      <c r="G4870" s="12"/>
      <c r="H4870" s="140"/>
      <c r="I4870" s="12"/>
      <c r="J4870" s="141"/>
      <c r="K4870" s="14"/>
      <c r="L4870" s="17"/>
      <c r="M4870" s="15"/>
    </row>
    <row r="4871" spans="1:13" ht="18.75" x14ac:dyDescent="0.25">
      <c r="A4871" s="16"/>
      <c r="B4871" s="8"/>
      <c r="C4871" s="9"/>
      <c r="D4871" s="10"/>
      <c r="E4871" s="11"/>
      <c r="F4871" s="12"/>
      <c r="G4871" s="12"/>
      <c r="H4871" s="140"/>
      <c r="I4871" s="12"/>
      <c r="J4871" s="141"/>
      <c r="K4871" s="14"/>
      <c r="L4871" s="17"/>
      <c r="M4871" s="15"/>
    </row>
    <row r="4872" spans="1:13" ht="18.75" x14ac:dyDescent="0.25">
      <c r="A4872" s="16"/>
      <c r="B4872" s="8"/>
      <c r="C4872" s="9"/>
      <c r="D4872" s="10"/>
      <c r="E4872" s="11"/>
      <c r="F4872" s="12"/>
      <c r="G4872" s="12"/>
      <c r="H4872" s="140"/>
      <c r="I4872" s="12"/>
      <c r="J4872" s="141"/>
      <c r="K4872" s="14"/>
      <c r="L4872" s="17"/>
      <c r="M4872" s="15"/>
    </row>
    <row r="4873" spans="1:13" ht="18.75" x14ac:dyDescent="0.25">
      <c r="A4873" s="16"/>
      <c r="B4873" s="8"/>
      <c r="C4873" s="9"/>
      <c r="D4873" s="10"/>
      <c r="E4873" s="11"/>
      <c r="F4873" s="12"/>
      <c r="G4873" s="12"/>
      <c r="H4873" s="140"/>
      <c r="I4873" s="12"/>
      <c r="J4873" s="141"/>
      <c r="K4873" s="14"/>
      <c r="L4873" s="17"/>
      <c r="M4873" s="15"/>
    </row>
    <row r="4874" spans="1:13" ht="18.75" x14ac:dyDescent="0.25">
      <c r="A4874" s="16"/>
      <c r="B4874" s="8"/>
      <c r="C4874" s="9"/>
      <c r="D4874" s="10"/>
      <c r="E4874" s="11"/>
      <c r="F4874" s="12"/>
      <c r="G4874" s="12"/>
      <c r="H4874" s="140"/>
      <c r="I4874" s="12"/>
      <c r="J4874" s="141"/>
      <c r="K4874" s="14"/>
      <c r="L4874" s="17"/>
      <c r="M4874" s="15"/>
    </row>
    <row r="4875" spans="1:13" ht="18.75" x14ac:dyDescent="0.25">
      <c r="A4875" s="16"/>
      <c r="B4875" s="8"/>
      <c r="C4875" s="9"/>
      <c r="D4875" s="10"/>
      <c r="E4875" s="11"/>
      <c r="F4875" s="12"/>
      <c r="G4875" s="12"/>
      <c r="H4875" s="140"/>
      <c r="I4875" s="12"/>
      <c r="J4875" s="141"/>
      <c r="K4875" s="14"/>
      <c r="L4875" s="17"/>
      <c r="M4875" s="15"/>
    </row>
    <row r="4876" spans="1:13" ht="18.75" x14ac:dyDescent="0.25">
      <c r="A4876" s="16"/>
      <c r="B4876" s="8"/>
      <c r="C4876" s="9"/>
      <c r="D4876" s="10"/>
      <c r="E4876" s="11"/>
      <c r="F4876" s="12"/>
      <c r="G4876" s="12"/>
      <c r="H4876" s="140"/>
      <c r="I4876" s="12"/>
      <c r="J4876" s="141"/>
      <c r="K4876" s="14"/>
      <c r="L4876" s="17"/>
      <c r="M4876" s="15"/>
    </row>
    <row r="4877" spans="1:13" ht="18.75" x14ac:dyDescent="0.25">
      <c r="A4877" s="16"/>
      <c r="B4877" s="8"/>
      <c r="C4877" s="9"/>
      <c r="D4877" s="10"/>
      <c r="E4877" s="11"/>
      <c r="F4877" s="12"/>
      <c r="G4877" s="12"/>
      <c r="H4877" s="140"/>
      <c r="I4877" s="12"/>
      <c r="J4877" s="141"/>
      <c r="K4877" s="14"/>
      <c r="L4877" s="17"/>
      <c r="M4877" s="15"/>
    </row>
    <row r="4878" spans="1:13" ht="18.75" x14ac:dyDescent="0.25">
      <c r="A4878" s="16"/>
      <c r="B4878" s="8"/>
      <c r="C4878" s="9"/>
      <c r="D4878" s="10"/>
      <c r="E4878" s="11"/>
      <c r="F4878" s="12"/>
      <c r="G4878" s="12"/>
      <c r="H4878" s="140"/>
      <c r="I4878" s="12"/>
      <c r="J4878" s="141"/>
      <c r="K4878" s="14"/>
      <c r="L4878" s="17"/>
      <c r="M4878" s="15"/>
    </row>
    <row r="4879" spans="1:13" ht="18.75" x14ac:dyDescent="0.25">
      <c r="A4879" s="16"/>
      <c r="B4879" s="8"/>
      <c r="C4879" s="9"/>
      <c r="D4879" s="10"/>
      <c r="E4879" s="11"/>
      <c r="F4879" s="12"/>
      <c r="G4879" s="12"/>
      <c r="H4879" s="140"/>
      <c r="I4879" s="12"/>
      <c r="J4879" s="141"/>
      <c r="K4879" s="14"/>
      <c r="L4879" s="17"/>
      <c r="M4879" s="15"/>
    </row>
    <row r="4880" spans="1:13" ht="18.75" x14ac:dyDescent="0.25">
      <c r="A4880" s="16"/>
      <c r="B4880" s="8"/>
      <c r="C4880" s="9"/>
      <c r="D4880" s="10"/>
      <c r="E4880" s="11"/>
      <c r="F4880" s="12"/>
      <c r="G4880" s="12"/>
      <c r="H4880" s="140"/>
      <c r="I4880" s="12"/>
      <c r="J4880" s="141"/>
      <c r="K4880" s="14"/>
      <c r="L4880" s="17"/>
      <c r="M4880" s="15"/>
    </row>
    <row r="4881" spans="1:13" ht="18.75" x14ac:dyDescent="0.25">
      <c r="A4881" s="16"/>
      <c r="B4881" s="8"/>
      <c r="C4881" s="9"/>
      <c r="D4881" s="10"/>
      <c r="E4881" s="11"/>
      <c r="F4881" s="12"/>
      <c r="G4881" s="12"/>
      <c r="H4881" s="140"/>
      <c r="I4881" s="12"/>
      <c r="J4881" s="141"/>
      <c r="K4881" s="14"/>
      <c r="L4881" s="17"/>
      <c r="M4881" s="15"/>
    </row>
    <row r="4882" spans="1:13" ht="18.75" x14ac:dyDescent="0.25">
      <c r="A4882" s="16"/>
      <c r="B4882" s="8"/>
      <c r="C4882" s="9"/>
      <c r="D4882" s="10"/>
      <c r="E4882" s="11"/>
      <c r="F4882" s="12"/>
      <c r="G4882" s="12"/>
      <c r="H4882" s="140"/>
      <c r="I4882" s="12"/>
      <c r="J4882" s="141"/>
      <c r="K4882" s="14"/>
      <c r="L4882" s="17"/>
      <c r="M4882" s="15"/>
    </row>
    <row r="4883" spans="1:13" ht="18.75" x14ac:dyDescent="0.25">
      <c r="A4883" s="16"/>
      <c r="B4883" s="8"/>
      <c r="C4883" s="9"/>
      <c r="D4883" s="10"/>
      <c r="E4883" s="11"/>
      <c r="F4883" s="12"/>
      <c r="G4883" s="12"/>
      <c r="H4883" s="140"/>
      <c r="I4883" s="12"/>
      <c r="J4883" s="141"/>
      <c r="K4883" s="14"/>
      <c r="L4883" s="17"/>
      <c r="M4883" s="15"/>
    </row>
    <row r="4884" spans="1:13" ht="18.75" x14ac:dyDescent="0.25">
      <c r="A4884" s="16"/>
      <c r="B4884" s="8"/>
      <c r="C4884" s="9"/>
      <c r="D4884" s="10"/>
      <c r="E4884" s="11"/>
      <c r="F4884" s="12"/>
      <c r="G4884" s="12"/>
      <c r="H4884" s="140"/>
      <c r="I4884" s="12"/>
      <c r="J4884" s="141"/>
      <c r="K4884" s="14"/>
      <c r="L4884" s="17"/>
      <c r="M4884" s="15"/>
    </row>
    <row r="4885" spans="1:13" ht="18.75" x14ac:dyDescent="0.25">
      <c r="A4885" s="16"/>
      <c r="B4885" s="8"/>
      <c r="C4885" s="9"/>
      <c r="D4885" s="10"/>
      <c r="E4885" s="11"/>
      <c r="F4885" s="12"/>
      <c r="G4885" s="12"/>
      <c r="H4885" s="140"/>
      <c r="I4885" s="12"/>
      <c r="J4885" s="141"/>
      <c r="K4885" s="14"/>
      <c r="L4885" s="17"/>
      <c r="M4885" s="15"/>
    </row>
    <row r="4886" spans="1:13" ht="18.75" x14ac:dyDescent="0.25">
      <c r="A4886" s="16"/>
      <c r="B4886" s="8"/>
      <c r="C4886" s="9"/>
      <c r="D4886" s="10"/>
      <c r="E4886" s="11"/>
      <c r="F4886" s="12"/>
      <c r="G4886" s="12"/>
      <c r="H4886" s="140"/>
      <c r="I4886" s="12"/>
      <c r="J4886" s="141"/>
      <c r="K4886" s="14"/>
      <c r="L4886" s="17"/>
      <c r="M4886" s="15"/>
    </row>
    <row r="4887" spans="1:13" ht="18.75" x14ac:dyDescent="0.25">
      <c r="A4887" s="16"/>
      <c r="B4887" s="8"/>
      <c r="C4887" s="9"/>
      <c r="D4887" s="10"/>
      <c r="E4887" s="11"/>
      <c r="F4887" s="12"/>
      <c r="G4887" s="12"/>
      <c r="H4887" s="140"/>
      <c r="I4887" s="12"/>
      <c r="J4887" s="141"/>
      <c r="K4887" s="14"/>
      <c r="L4887" s="17"/>
      <c r="M4887" s="15"/>
    </row>
    <row r="4888" spans="1:13" ht="18.75" x14ac:dyDescent="0.25">
      <c r="A4888" s="16"/>
      <c r="B4888" s="8"/>
      <c r="C4888" s="9"/>
      <c r="D4888" s="10"/>
      <c r="E4888" s="11"/>
      <c r="F4888" s="12"/>
      <c r="G4888" s="12"/>
      <c r="H4888" s="140"/>
      <c r="I4888" s="12"/>
      <c r="J4888" s="141"/>
      <c r="K4888" s="14"/>
      <c r="L4888" s="17"/>
      <c r="M4888" s="15"/>
    </row>
    <row r="4889" spans="1:13" ht="18.75" x14ac:dyDescent="0.25">
      <c r="A4889" s="16"/>
      <c r="B4889" s="8"/>
      <c r="C4889" s="9"/>
      <c r="D4889" s="10"/>
      <c r="E4889" s="11"/>
      <c r="F4889" s="12"/>
      <c r="G4889" s="12"/>
      <c r="H4889" s="140"/>
      <c r="I4889" s="12"/>
      <c r="J4889" s="141"/>
      <c r="K4889" s="14"/>
      <c r="L4889" s="17"/>
      <c r="M4889" s="15"/>
    </row>
    <row r="4890" spans="1:13" ht="18.75" x14ac:dyDescent="0.25">
      <c r="A4890" s="16"/>
      <c r="B4890" s="8"/>
      <c r="C4890" s="9"/>
      <c r="D4890" s="10"/>
      <c r="E4890" s="11"/>
      <c r="F4890" s="12"/>
      <c r="G4890" s="12"/>
      <c r="H4890" s="140"/>
      <c r="I4890" s="12"/>
      <c r="J4890" s="141"/>
      <c r="K4890" s="14"/>
      <c r="L4890" s="17"/>
      <c r="M4890" s="15"/>
    </row>
    <row r="4891" spans="1:13" ht="18.75" x14ac:dyDescent="0.25">
      <c r="A4891" s="16"/>
      <c r="B4891" s="8"/>
      <c r="C4891" s="9"/>
      <c r="D4891" s="10"/>
      <c r="E4891" s="11"/>
      <c r="F4891" s="12"/>
      <c r="G4891" s="12"/>
      <c r="H4891" s="140"/>
      <c r="I4891" s="12"/>
      <c r="J4891" s="141"/>
      <c r="K4891" s="14"/>
      <c r="L4891" s="17"/>
      <c r="M4891" s="15"/>
    </row>
    <row r="4892" spans="1:13" ht="18.75" x14ac:dyDescent="0.25">
      <c r="A4892" s="16"/>
      <c r="B4892" s="8"/>
      <c r="C4892" s="9"/>
      <c r="D4892" s="10"/>
      <c r="E4892" s="11"/>
      <c r="F4892" s="12"/>
      <c r="G4892" s="12"/>
      <c r="H4892" s="140"/>
      <c r="I4892" s="12"/>
      <c r="J4892" s="141"/>
      <c r="K4892" s="14"/>
      <c r="L4892" s="17"/>
      <c r="M4892" s="15"/>
    </row>
    <row r="4893" spans="1:13" ht="18.75" x14ac:dyDescent="0.25">
      <c r="A4893" s="16"/>
      <c r="B4893" s="8"/>
      <c r="C4893" s="9"/>
      <c r="D4893" s="10"/>
      <c r="E4893" s="11"/>
      <c r="F4893" s="12"/>
      <c r="G4893" s="12"/>
      <c r="H4893" s="140"/>
      <c r="I4893" s="12"/>
      <c r="J4893" s="141"/>
      <c r="K4893" s="14"/>
      <c r="L4893" s="17"/>
      <c r="M4893" s="15"/>
    </row>
    <row r="4894" spans="1:13" ht="18.75" x14ac:dyDescent="0.25">
      <c r="A4894" s="16"/>
      <c r="B4894" s="8"/>
      <c r="C4894" s="9"/>
      <c r="D4894" s="10"/>
      <c r="E4894" s="11"/>
      <c r="F4894" s="12"/>
      <c r="G4894" s="12"/>
      <c r="H4894" s="140"/>
      <c r="I4894" s="12"/>
      <c r="J4894" s="141"/>
      <c r="K4894" s="14"/>
      <c r="L4894" s="17"/>
      <c r="M4894" s="15"/>
    </row>
    <row r="4895" spans="1:13" ht="18.75" x14ac:dyDescent="0.25">
      <c r="A4895" s="16"/>
      <c r="B4895" s="8"/>
      <c r="C4895" s="9"/>
      <c r="D4895" s="10"/>
      <c r="E4895" s="11"/>
      <c r="F4895" s="12"/>
      <c r="G4895" s="12"/>
      <c r="H4895" s="140"/>
      <c r="I4895" s="12"/>
      <c r="J4895" s="141"/>
      <c r="K4895" s="14"/>
      <c r="L4895" s="17"/>
      <c r="M4895" s="15"/>
    </row>
    <row r="4896" spans="1:13" ht="18.75" x14ac:dyDescent="0.25">
      <c r="A4896" s="16"/>
      <c r="B4896" s="8"/>
      <c r="C4896" s="9"/>
      <c r="D4896" s="10"/>
      <c r="E4896" s="11"/>
      <c r="F4896" s="12"/>
      <c r="G4896" s="12"/>
      <c r="H4896" s="140"/>
      <c r="I4896" s="12"/>
      <c r="J4896" s="141"/>
      <c r="K4896" s="14"/>
      <c r="L4896" s="17"/>
      <c r="M4896" s="15"/>
    </row>
    <row r="4897" spans="1:13" ht="18.75" x14ac:dyDescent="0.25">
      <c r="A4897" s="16"/>
      <c r="B4897" s="8"/>
      <c r="C4897" s="9"/>
      <c r="D4897" s="10"/>
      <c r="E4897" s="11"/>
      <c r="F4897" s="12"/>
      <c r="G4897" s="12"/>
      <c r="H4897" s="140"/>
      <c r="I4897" s="12"/>
      <c r="J4897" s="141"/>
      <c r="K4897" s="14"/>
      <c r="L4897" s="17"/>
      <c r="M4897" s="15"/>
    </row>
    <row r="4898" spans="1:13" ht="18.75" x14ac:dyDescent="0.25">
      <c r="A4898" s="16"/>
      <c r="B4898" s="8"/>
      <c r="C4898" s="9"/>
      <c r="D4898" s="10"/>
      <c r="E4898" s="11"/>
      <c r="F4898" s="12"/>
      <c r="G4898" s="12"/>
      <c r="H4898" s="140"/>
      <c r="I4898" s="12"/>
      <c r="J4898" s="141"/>
      <c r="K4898" s="14"/>
      <c r="L4898" s="17"/>
      <c r="M4898" s="15"/>
    </row>
    <row r="4899" spans="1:13" ht="18.75" x14ac:dyDescent="0.25">
      <c r="A4899" s="16"/>
      <c r="B4899" s="8"/>
      <c r="C4899" s="9"/>
      <c r="D4899" s="10"/>
      <c r="E4899" s="11"/>
      <c r="F4899" s="12"/>
      <c r="G4899" s="12"/>
      <c r="H4899" s="140"/>
      <c r="I4899" s="12"/>
      <c r="J4899" s="141"/>
      <c r="K4899" s="14"/>
      <c r="L4899" s="17"/>
      <c r="M4899" s="15"/>
    </row>
    <row r="4900" spans="1:13" ht="18.75" x14ac:dyDescent="0.25">
      <c r="A4900" s="16"/>
      <c r="B4900" s="8"/>
      <c r="C4900" s="9"/>
      <c r="D4900" s="10"/>
      <c r="E4900" s="11"/>
      <c r="F4900" s="12"/>
      <c r="G4900" s="12"/>
      <c r="H4900" s="140"/>
      <c r="I4900" s="12"/>
      <c r="J4900" s="141"/>
      <c r="K4900" s="14"/>
      <c r="L4900" s="17"/>
      <c r="M4900" s="15"/>
    </row>
    <row r="4901" spans="1:13" ht="18.75" x14ac:dyDescent="0.25">
      <c r="A4901" s="16"/>
      <c r="B4901" s="8"/>
      <c r="C4901" s="9"/>
      <c r="D4901" s="10"/>
      <c r="E4901" s="11"/>
      <c r="F4901" s="12"/>
      <c r="G4901" s="12"/>
      <c r="H4901" s="140"/>
      <c r="I4901" s="12"/>
      <c r="J4901" s="141"/>
      <c r="K4901" s="14"/>
      <c r="L4901" s="17"/>
      <c r="M4901" s="15"/>
    </row>
    <row r="4902" spans="1:13" ht="18.75" x14ac:dyDescent="0.25">
      <c r="A4902" s="16"/>
      <c r="B4902" s="8"/>
      <c r="C4902" s="9"/>
      <c r="D4902" s="10"/>
      <c r="E4902" s="11"/>
      <c r="F4902" s="12"/>
      <c r="G4902" s="12"/>
      <c r="H4902" s="140"/>
      <c r="I4902" s="12"/>
      <c r="J4902" s="141"/>
      <c r="K4902" s="14"/>
      <c r="L4902" s="17"/>
      <c r="M4902" s="15"/>
    </row>
    <row r="4903" spans="1:13" ht="18.75" x14ac:dyDescent="0.25">
      <c r="A4903" s="16"/>
      <c r="B4903" s="8"/>
      <c r="C4903" s="9"/>
      <c r="D4903" s="10"/>
      <c r="E4903" s="11"/>
      <c r="F4903" s="12"/>
      <c r="G4903" s="12"/>
      <c r="H4903" s="140"/>
      <c r="I4903" s="12"/>
      <c r="J4903" s="141"/>
      <c r="K4903" s="14"/>
      <c r="L4903" s="17"/>
      <c r="M4903" s="15"/>
    </row>
    <row r="4904" spans="1:13" ht="18.75" x14ac:dyDescent="0.25">
      <c r="A4904" s="16"/>
      <c r="B4904" s="8"/>
      <c r="C4904" s="9"/>
      <c r="D4904" s="10"/>
      <c r="E4904" s="11"/>
      <c r="F4904" s="12"/>
      <c r="G4904" s="12"/>
      <c r="H4904" s="140"/>
      <c r="I4904" s="12"/>
      <c r="J4904" s="141"/>
      <c r="K4904" s="14"/>
      <c r="L4904" s="17"/>
      <c r="M4904" s="15"/>
    </row>
    <row r="4905" spans="1:13" ht="18.75" x14ac:dyDescent="0.25">
      <c r="A4905" s="16"/>
      <c r="B4905" s="8"/>
      <c r="C4905" s="9"/>
      <c r="D4905" s="10"/>
      <c r="E4905" s="11"/>
      <c r="F4905" s="12"/>
      <c r="G4905" s="12"/>
      <c r="H4905" s="140"/>
      <c r="I4905" s="12"/>
      <c r="J4905" s="141"/>
      <c r="K4905" s="14"/>
      <c r="L4905" s="17"/>
      <c r="M4905" s="15"/>
    </row>
    <row r="4906" spans="1:13" ht="18.75" x14ac:dyDescent="0.25">
      <c r="A4906" s="16"/>
      <c r="B4906" s="8"/>
      <c r="C4906" s="9"/>
      <c r="D4906" s="10"/>
      <c r="E4906" s="11"/>
      <c r="F4906" s="12"/>
      <c r="G4906" s="12"/>
      <c r="H4906" s="140"/>
      <c r="I4906" s="12"/>
      <c r="J4906" s="141"/>
      <c r="K4906" s="14"/>
      <c r="L4906" s="17"/>
      <c r="M4906" s="15"/>
    </row>
    <row r="4907" spans="1:13" ht="18.75" x14ac:dyDescent="0.25">
      <c r="A4907" s="16"/>
      <c r="B4907" s="8"/>
      <c r="C4907" s="9"/>
      <c r="D4907" s="10"/>
      <c r="E4907" s="11"/>
      <c r="F4907" s="12"/>
      <c r="G4907" s="12"/>
      <c r="H4907" s="140"/>
      <c r="I4907" s="12"/>
      <c r="J4907" s="141"/>
      <c r="K4907" s="14"/>
      <c r="L4907" s="17"/>
      <c r="M4907" s="15"/>
    </row>
    <row r="4908" spans="1:13" ht="18.75" x14ac:dyDescent="0.25">
      <c r="A4908" s="16"/>
      <c r="B4908" s="8"/>
      <c r="C4908" s="9"/>
      <c r="D4908" s="10"/>
      <c r="E4908" s="11"/>
      <c r="F4908" s="12"/>
      <c r="G4908" s="12"/>
      <c r="H4908" s="140"/>
      <c r="I4908" s="12"/>
      <c r="J4908" s="141"/>
      <c r="K4908" s="14"/>
      <c r="L4908" s="17"/>
      <c r="M4908" s="15"/>
    </row>
    <row r="4909" spans="1:13" ht="18.75" x14ac:dyDescent="0.25">
      <c r="A4909" s="16"/>
      <c r="B4909" s="8"/>
      <c r="C4909" s="9"/>
      <c r="D4909" s="10"/>
      <c r="E4909" s="11"/>
      <c r="F4909" s="12"/>
      <c r="G4909" s="12"/>
      <c r="H4909" s="140"/>
      <c r="I4909" s="12"/>
      <c r="J4909" s="141"/>
      <c r="K4909" s="14"/>
      <c r="L4909" s="17"/>
      <c r="M4909" s="15"/>
    </row>
    <row r="4910" spans="1:13" ht="18.75" x14ac:dyDescent="0.25">
      <c r="A4910" s="16"/>
      <c r="B4910" s="8"/>
      <c r="C4910" s="9"/>
      <c r="D4910" s="10"/>
      <c r="E4910" s="11"/>
      <c r="F4910" s="12"/>
      <c r="G4910" s="12"/>
      <c r="H4910" s="140"/>
      <c r="I4910" s="12"/>
      <c r="J4910" s="141"/>
      <c r="K4910" s="14"/>
      <c r="L4910" s="17"/>
      <c r="M4910" s="15"/>
    </row>
    <row r="4911" spans="1:13" ht="18.75" x14ac:dyDescent="0.25">
      <c r="A4911" s="16"/>
      <c r="B4911" s="8"/>
      <c r="C4911" s="9"/>
      <c r="D4911" s="10"/>
      <c r="E4911" s="11"/>
      <c r="F4911" s="12"/>
      <c r="G4911" s="12"/>
      <c r="H4911" s="140"/>
      <c r="I4911" s="12"/>
      <c r="J4911" s="141"/>
      <c r="K4911" s="14"/>
      <c r="L4911" s="17"/>
      <c r="M4911" s="15"/>
    </row>
    <row r="4912" spans="1:13" ht="18.75" x14ac:dyDescent="0.25">
      <c r="A4912" s="16"/>
      <c r="B4912" s="8"/>
      <c r="C4912" s="9"/>
      <c r="D4912" s="10"/>
      <c r="E4912" s="11"/>
      <c r="F4912" s="12"/>
      <c r="G4912" s="12"/>
      <c r="H4912" s="140"/>
      <c r="I4912" s="12"/>
      <c r="J4912" s="141"/>
      <c r="K4912" s="14"/>
      <c r="L4912" s="17"/>
      <c r="M4912" s="15"/>
    </row>
    <row r="4913" spans="1:13" ht="18.75" x14ac:dyDescent="0.25">
      <c r="A4913" s="16"/>
      <c r="B4913" s="8"/>
      <c r="C4913" s="9"/>
      <c r="D4913" s="10"/>
      <c r="E4913" s="11"/>
      <c r="F4913" s="12"/>
      <c r="G4913" s="12"/>
      <c r="H4913" s="140"/>
      <c r="I4913" s="12"/>
      <c r="J4913" s="141"/>
      <c r="K4913" s="14"/>
      <c r="L4913" s="17"/>
      <c r="M4913" s="15"/>
    </row>
    <row r="4914" spans="1:13" ht="18.75" x14ac:dyDescent="0.25">
      <c r="A4914" s="16"/>
      <c r="B4914" s="8"/>
      <c r="C4914" s="9"/>
      <c r="D4914" s="10"/>
      <c r="E4914" s="11"/>
      <c r="F4914" s="12"/>
      <c r="G4914" s="12"/>
      <c r="H4914" s="140"/>
      <c r="I4914" s="12"/>
      <c r="J4914" s="141"/>
      <c r="K4914" s="14"/>
      <c r="L4914" s="17"/>
      <c r="M4914" s="15"/>
    </row>
    <row r="4915" spans="1:13" ht="18.75" x14ac:dyDescent="0.25">
      <c r="A4915" s="16"/>
      <c r="B4915" s="8"/>
      <c r="C4915" s="9"/>
      <c r="D4915" s="10"/>
      <c r="E4915" s="11"/>
      <c r="F4915" s="12"/>
      <c r="G4915" s="12"/>
      <c r="H4915" s="140"/>
      <c r="I4915" s="12"/>
      <c r="J4915" s="141"/>
      <c r="K4915" s="14"/>
      <c r="L4915" s="17"/>
      <c r="M4915" s="15"/>
    </row>
    <row r="4916" spans="1:13" ht="18.75" x14ac:dyDescent="0.25">
      <c r="A4916" s="16"/>
      <c r="B4916" s="8"/>
      <c r="C4916" s="9"/>
      <c r="D4916" s="10"/>
      <c r="E4916" s="11"/>
      <c r="F4916" s="12"/>
      <c r="G4916" s="12"/>
      <c r="H4916" s="140"/>
      <c r="I4916" s="12"/>
      <c r="J4916" s="141"/>
      <c r="K4916" s="14"/>
      <c r="L4916" s="17"/>
      <c r="M4916" s="15"/>
    </row>
    <row r="4917" spans="1:13" ht="18.75" x14ac:dyDescent="0.25">
      <c r="A4917" s="16"/>
      <c r="B4917" s="8"/>
      <c r="C4917" s="9"/>
      <c r="D4917" s="10"/>
      <c r="E4917" s="11"/>
      <c r="F4917" s="12"/>
      <c r="G4917" s="12"/>
      <c r="H4917" s="140"/>
      <c r="I4917" s="12"/>
      <c r="J4917" s="141"/>
      <c r="K4917" s="14"/>
      <c r="L4917" s="17"/>
      <c r="M4917" s="15"/>
    </row>
    <row r="4918" spans="1:13" ht="18.75" x14ac:dyDescent="0.25">
      <c r="A4918" s="16"/>
      <c r="B4918" s="8"/>
      <c r="C4918" s="9"/>
      <c r="D4918" s="10"/>
      <c r="E4918" s="11"/>
      <c r="F4918" s="12"/>
      <c r="G4918" s="12"/>
      <c r="H4918" s="140"/>
      <c r="I4918" s="12"/>
      <c r="J4918" s="141"/>
      <c r="K4918" s="14"/>
      <c r="L4918" s="17"/>
      <c r="M4918" s="15"/>
    </row>
    <row r="4919" spans="1:13" ht="18.75" x14ac:dyDescent="0.25">
      <c r="A4919" s="16"/>
      <c r="B4919" s="8"/>
      <c r="C4919" s="9"/>
      <c r="D4919" s="10"/>
      <c r="E4919" s="11"/>
      <c r="F4919" s="12"/>
      <c r="G4919" s="12"/>
      <c r="H4919" s="140"/>
      <c r="I4919" s="12"/>
      <c r="J4919" s="141"/>
      <c r="K4919" s="14"/>
      <c r="L4919" s="17"/>
      <c r="M4919" s="15"/>
    </row>
    <row r="4920" spans="1:13" ht="18.75" x14ac:dyDescent="0.25">
      <c r="A4920" s="16"/>
      <c r="B4920" s="8"/>
      <c r="C4920" s="9"/>
      <c r="D4920" s="10"/>
      <c r="E4920" s="11"/>
      <c r="F4920" s="12"/>
      <c r="G4920" s="12"/>
      <c r="H4920" s="140"/>
      <c r="I4920" s="12"/>
      <c r="J4920" s="141"/>
      <c r="K4920" s="14"/>
      <c r="L4920" s="17"/>
      <c r="M4920" s="15"/>
    </row>
    <row r="4921" spans="1:13" ht="18.75" x14ac:dyDescent="0.25">
      <c r="A4921" s="16"/>
      <c r="B4921" s="8"/>
      <c r="C4921" s="9"/>
      <c r="D4921" s="10"/>
      <c r="E4921" s="11"/>
      <c r="F4921" s="12"/>
      <c r="G4921" s="12"/>
      <c r="H4921" s="140"/>
      <c r="I4921" s="12"/>
      <c r="J4921" s="141"/>
      <c r="K4921" s="14"/>
      <c r="L4921" s="17"/>
      <c r="M4921" s="15"/>
    </row>
    <row r="4922" spans="1:13" ht="18.75" x14ac:dyDescent="0.25">
      <c r="A4922" s="16"/>
      <c r="B4922" s="8"/>
      <c r="C4922" s="9"/>
      <c r="D4922" s="10"/>
      <c r="E4922" s="11"/>
      <c r="F4922" s="12"/>
      <c r="G4922" s="12"/>
      <c r="H4922" s="140"/>
      <c r="I4922" s="12"/>
      <c r="J4922" s="141"/>
      <c r="K4922" s="14"/>
      <c r="L4922" s="17"/>
      <c r="M4922" s="15"/>
    </row>
    <row r="4923" spans="1:13" ht="18.75" x14ac:dyDescent="0.25">
      <c r="A4923" s="16"/>
      <c r="B4923" s="8"/>
      <c r="C4923" s="9"/>
      <c r="D4923" s="10"/>
      <c r="E4923" s="11"/>
      <c r="F4923" s="12"/>
      <c r="G4923" s="12"/>
      <c r="H4923" s="140"/>
      <c r="I4923" s="12"/>
      <c r="J4923" s="141"/>
      <c r="K4923" s="14"/>
      <c r="L4923" s="17"/>
      <c r="M4923" s="15"/>
    </row>
    <row r="4924" spans="1:13" ht="18.75" x14ac:dyDescent="0.25">
      <c r="A4924" s="16"/>
      <c r="B4924" s="8"/>
      <c r="C4924" s="9"/>
      <c r="D4924" s="10"/>
      <c r="E4924" s="11"/>
      <c r="F4924" s="12"/>
      <c r="G4924" s="12"/>
      <c r="H4924" s="140"/>
      <c r="I4924" s="12"/>
      <c r="J4924" s="141"/>
      <c r="K4924" s="14"/>
      <c r="L4924" s="17"/>
      <c r="M4924" s="15"/>
    </row>
    <row r="4925" spans="1:13" ht="18.75" x14ac:dyDescent="0.25">
      <c r="A4925" s="16"/>
      <c r="B4925" s="8"/>
      <c r="C4925" s="9"/>
      <c r="D4925" s="10"/>
      <c r="E4925" s="11"/>
      <c r="F4925" s="12"/>
      <c r="G4925" s="12"/>
      <c r="H4925" s="140"/>
      <c r="I4925" s="12"/>
      <c r="J4925" s="141"/>
      <c r="K4925" s="14"/>
      <c r="L4925" s="17"/>
      <c r="M4925" s="15"/>
    </row>
    <row r="4926" spans="1:13" ht="18.75" x14ac:dyDescent="0.25">
      <c r="A4926" s="16"/>
      <c r="B4926" s="8"/>
      <c r="C4926" s="9"/>
      <c r="D4926" s="10"/>
      <c r="E4926" s="11"/>
      <c r="F4926" s="12"/>
      <c r="G4926" s="12"/>
      <c r="H4926" s="140"/>
      <c r="I4926" s="12"/>
      <c r="J4926" s="141"/>
      <c r="K4926" s="14"/>
      <c r="L4926" s="17"/>
      <c r="M4926" s="15"/>
    </row>
    <row r="4927" spans="1:13" ht="18.75" x14ac:dyDescent="0.25">
      <c r="A4927" s="16"/>
      <c r="B4927" s="8"/>
      <c r="C4927" s="9"/>
      <c r="D4927" s="10"/>
      <c r="E4927" s="11"/>
      <c r="F4927" s="12"/>
      <c r="G4927" s="12"/>
      <c r="H4927" s="140"/>
      <c r="I4927" s="12"/>
      <c r="J4927" s="141"/>
      <c r="K4927" s="14"/>
      <c r="L4927" s="17"/>
      <c r="M4927" s="15"/>
    </row>
    <row r="4928" spans="1:13" ht="18.75" x14ac:dyDescent="0.25">
      <c r="A4928" s="16"/>
      <c r="B4928" s="8"/>
      <c r="C4928" s="9"/>
      <c r="D4928" s="10"/>
      <c r="E4928" s="11"/>
      <c r="F4928" s="12"/>
      <c r="G4928" s="12"/>
      <c r="H4928" s="140"/>
      <c r="I4928" s="12"/>
      <c r="J4928" s="141"/>
      <c r="K4928" s="14"/>
      <c r="L4928" s="17"/>
      <c r="M4928" s="15"/>
    </row>
    <row r="4929" spans="1:13" ht="18.75" x14ac:dyDescent="0.25">
      <c r="A4929" s="16"/>
      <c r="B4929" s="8"/>
      <c r="C4929" s="9"/>
      <c r="D4929" s="10"/>
      <c r="E4929" s="11"/>
      <c r="F4929" s="12"/>
      <c r="G4929" s="12"/>
      <c r="H4929" s="140"/>
      <c r="I4929" s="12"/>
      <c r="J4929" s="141"/>
      <c r="K4929" s="14"/>
      <c r="L4929" s="17"/>
      <c r="M4929" s="15"/>
    </row>
    <row r="4930" spans="1:13" ht="18.75" x14ac:dyDescent="0.25">
      <c r="A4930" s="16"/>
      <c r="B4930" s="8"/>
      <c r="C4930" s="9"/>
      <c r="D4930" s="10"/>
      <c r="E4930" s="11"/>
      <c r="F4930" s="12"/>
      <c r="G4930" s="12"/>
      <c r="H4930" s="140"/>
      <c r="I4930" s="12"/>
      <c r="J4930" s="141"/>
      <c r="K4930" s="14"/>
      <c r="L4930" s="17"/>
      <c r="M4930" s="15"/>
    </row>
    <row r="4931" spans="1:13" ht="18.75" x14ac:dyDescent="0.25">
      <c r="A4931" s="16"/>
      <c r="B4931" s="8"/>
      <c r="C4931" s="9"/>
      <c r="D4931" s="10"/>
      <c r="E4931" s="11"/>
      <c r="F4931" s="12"/>
      <c r="G4931" s="12"/>
      <c r="H4931" s="140"/>
      <c r="I4931" s="12"/>
      <c r="J4931" s="141"/>
      <c r="K4931" s="14"/>
      <c r="L4931" s="17"/>
      <c r="M4931" s="15"/>
    </row>
    <row r="4932" spans="1:13" ht="18.75" x14ac:dyDescent="0.25">
      <c r="A4932" s="16"/>
      <c r="B4932" s="8"/>
      <c r="C4932" s="9"/>
      <c r="D4932" s="10"/>
      <c r="E4932" s="11"/>
      <c r="F4932" s="12"/>
      <c r="G4932" s="12"/>
      <c r="H4932" s="140"/>
      <c r="I4932" s="12"/>
      <c r="J4932" s="141"/>
      <c r="K4932" s="14"/>
      <c r="L4932" s="17"/>
      <c r="M4932" s="15"/>
    </row>
    <row r="4933" spans="1:13" ht="18.75" x14ac:dyDescent="0.25">
      <c r="A4933" s="16"/>
      <c r="B4933" s="8"/>
      <c r="C4933" s="9"/>
      <c r="D4933" s="10"/>
      <c r="E4933" s="11"/>
      <c r="F4933" s="12"/>
      <c r="G4933" s="12"/>
      <c r="H4933" s="140"/>
      <c r="I4933" s="12"/>
      <c r="J4933" s="141"/>
      <c r="K4933" s="14"/>
      <c r="L4933" s="17"/>
      <c r="M4933" s="15"/>
    </row>
    <row r="4934" spans="1:13" ht="18.75" x14ac:dyDescent="0.25">
      <c r="A4934" s="16"/>
      <c r="B4934" s="8"/>
      <c r="C4934" s="9"/>
      <c r="D4934" s="10"/>
      <c r="E4934" s="11"/>
      <c r="F4934" s="12"/>
      <c r="G4934" s="12"/>
      <c r="H4934" s="140"/>
      <c r="I4934" s="12"/>
      <c r="J4934" s="141"/>
      <c r="K4934" s="14"/>
      <c r="L4934" s="17"/>
      <c r="M4934" s="15"/>
    </row>
    <row r="4935" spans="1:13" ht="18.75" x14ac:dyDescent="0.25">
      <c r="A4935" s="16"/>
      <c r="B4935" s="8"/>
      <c r="C4935" s="9"/>
      <c r="D4935" s="10"/>
      <c r="E4935" s="11"/>
      <c r="F4935" s="12"/>
      <c r="G4935" s="12"/>
      <c r="H4935" s="140"/>
      <c r="I4935" s="12"/>
      <c r="J4935" s="141"/>
      <c r="K4935" s="14"/>
      <c r="L4935" s="17"/>
      <c r="M4935" s="15"/>
    </row>
    <row r="4936" spans="1:13" ht="18.75" x14ac:dyDescent="0.25">
      <c r="A4936" s="16"/>
      <c r="B4936" s="8"/>
      <c r="C4936" s="9"/>
      <c r="D4936" s="10"/>
      <c r="E4936" s="11"/>
      <c r="F4936" s="12"/>
      <c r="G4936" s="12"/>
      <c r="H4936" s="140"/>
      <c r="I4936" s="12"/>
      <c r="J4936" s="141"/>
      <c r="K4936" s="14"/>
      <c r="L4936" s="17"/>
      <c r="M4936" s="15"/>
    </row>
    <row r="4937" spans="1:13" ht="18.75" x14ac:dyDescent="0.25">
      <c r="A4937" s="16"/>
      <c r="B4937" s="8"/>
      <c r="C4937" s="9"/>
      <c r="D4937" s="10"/>
      <c r="E4937" s="11"/>
      <c r="F4937" s="12"/>
      <c r="G4937" s="12"/>
      <c r="H4937" s="140"/>
      <c r="I4937" s="12"/>
      <c r="J4937" s="141"/>
      <c r="K4937" s="14"/>
      <c r="L4937" s="17"/>
      <c r="M4937" s="15"/>
    </row>
    <row r="4938" spans="1:13" ht="18.75" x14ac:dyDescent="0.25">
      <c r="A4938" s="16"/>
      <c r="B4938" s="8"/>
      <c r="C4938" s="9"/>
      <c r="D4938" s="10"/>
      <c r="E4938" s="11"/>
      <c r="F4938" s="12"/>
      <c r="G4938" s="12"/>
      <c r="H4938" s="140"/>
      <c r="I4938" s="12"/>
      <c r="J4938" s="141"/>
      <c r="K4938" s="14"/>
      <c r="L4938" s="17"/>
      <c r="M4938" s="15"/>
    </row>
    <row r="4939" spans="1:13" ht="18.75" x14ac:dyDescent="0.25">
      <c r="A4939" s="16"/>
      <c r="B4939" s="8"/>
      <c r="C4939" s="9"/>
      <c r="D4939" s="10"/>
      <c r="E4939" s="11"/>
      <c r="F4939" s="12"/>
      <c r="G4939" s="12"/>
      <c r="H4939" s="140"/>
      <c r="I4939" s="12"/>
      <c r="J4939" s="141"/>
      <c r="K4939" s="14"/>
      <c r="L4939" s="17"/>
      <c r="M4939" s="15"/>
    </row>
    <row r="4940" spans="1:13" ht="18.75" x14ac:dyDescent="0.25">
      <c r="A4940" s="16"/>
      <c r="B4940" s="8"/>
      <c r="C4940" s="9"/>
      <c r="D4940" s="10"/>
      <c r="E4940" s="11"/>
      <c r="F4940" s="12"/>
      <c r="G4940" s="12"/>
      <c r="H4940" s="140"/>
      <c r="I4940" s="12"/>
      <c r="J4940" s="141"/>
      <c r="K4940" s="14"/>
      <c r="L4940" s="17"/>
      <c r="M4940" s="15"/>
    </row>
    <row r="4941" spans="1:13" ht="18.75" x14ac:dyDescent="0.25">
      <c r="A4941" s="16"/>
      <c r="B4941" s="8"/>
      <c r="C4941" s="9"/>
      <c r="D4941" s="10"/>
      <c r="E4941" s="11"/>
      <c r="F4941" s="12"/>
      <c r="G4941" s="12"/>
      <c r="H4941" s="140"/>
      <c r="I4941" s="12"/>
      <c r="J4941" s="141"/>
      <c r="K4941" s="14"/>
      <c r="L4941" s="17"/>
      <c r="M4941" s="15"/>
    </row>
    <row r="4942" spans="1:13" ht="18.75" x14ac:dyDescent="0.25">
      <c r="A4942" s="16"/>
      <c r="B4942" s="8"/>
      <c r="C4942" s="9"/>
      <c r="D4942" s="10"/>
      <c r="E4942" s="11"/>
      <c r="F4942" s="12"/>
      <c r="G4942" s="12"/>
      <c r="H4942" s="140"/>
      <c r="I4942" s="12"/>
      <c r="J4942" s="141"/>
      <c r="K4942" s="14"/>
      <c r="L4942" s="17"/>
      <c r="M4942" s="15"/>
    </row>
    <row r="4943" spans="1:13" ht="18.75" x14ac:dyDescent="0.25">
      <c r="A4943" s="16"/>
      <c r="B4943" s="8"/>
      <c r="C4943" s="9"/>
      <c r="D4943" s="10"/>
      <c r="E4943" s="11"/>
      <c r="F4943" s="12"/>
      <c r="G4943" s="12"/>
      <c r="H4943" s="140"/>
      <c r="I4943" s="12"/>
      <c r="J4943" s="141"/>
      <c r="K4943" s="14"/>
      <c r="L4943" s="17"/>
      <c r="M4943" s="15"/>
    </row>
    <row r="4944" spans="1:13" ht="18.75" x14ac:dyDescent="0.25">
      <c r="A4944" s="16"/>
      <c r="B4944" s="8"/>
      <c r="C4944" s="9"/>
      <c r="D4944" s="10"/>
      <c r="E4944" s="11"/>
      <c r="F4944" s="12"/>
      <c r="G4944" s="12"/>
      <c r="H4944" s="140"/>
      <c r="I4944" s="12"/>
      <c r="J4944" s="141"/>
      <c r="K4944" s="14"/>
      <c r="L4944" s="17"/>
      <c r="M4944" s="15"/>
    </row>
    <row r="4945" spans="1:13" ht="18.75" x14ac:dyDescent="0.25">
      <c r="A4945" s="16"/>
      <c r="B4945" s="8"/>
      <c r="C4945" s="9"/>
      <c r="D4945" s="10"/>
      <c r="E4945" s="11"/>
      <c r="F4945" s="12"/>
      <c r="G4945" s="12"/>
      <c r="H4945" s="140"/>
      <c r="I4945" s="12"/>
      <c r="J4945" s="141"/>
      <c r="K4945" s="14"/>
      <c r="L4945" s="17"/>
      <c r="M4945" s="15"/>
    </row>
    <row r="4946" spans="1:13" ht="18.75" x14ac:dyDescent="0.25">
      <c r="A4946" s="16"/>
      <c r="B4946" s="8"/>
      <c r="C4946" s="9"/>
      <c r="D4946" s="10"/>
      <c r="E4946" s="11"/>
      <c r="F4946" s="12"/>
      <c r="G4946" s="12"/>
      <c r="H4946" s="140"/>
      <c r="I4946" s="12"/>
      <c r="J4946" s="141"/>
      <c r="K4946" s="14"/>
      <c r="L4946" s="17"/>
      <c r="M4946" s="15"/>
    </row>
    <row r="4947" spans="1:13" ht="18.75" x14ac:dyDescent="0.25">
      <c r="A4947" s="16"/>
      <c r="B4947" s="8"/>
      <c r="C4947" s="9"/>
      <c r="D4947" s="10"/>
      <c r="E4947" s="11"/>
      <c r="F4947" s="12"/>
      <c r="G4947" s="12"/>
      <c r="H4947" s="140"/>
      <c r="I4947" s="12"/>
      <c r="J4947" s="141"/>
      <c r="K4947" s="14"/>
      <c r="L4947" s="17"/>
      <c r="M4947" s="15"/>
    </row>
    <row r="4948" spans="1:13" ht="18.75" x14ac:dyDescent="0.25">
      <c r="A4948" s="16"/>
      <c r="B4948" s="8"/>
      <c r="C4948" s="9"/>
      <c r="D4948" s="10"/>
      <c r="E4948" s="11"/>
      <c r="F4948" s="12"/>
      <c r="G4948" s="12"/>
      <c r="H4948" s="140"/>
      <c r="I4948" s="12"/>
      <c r="J4948" s="141"/>
      <c r="K4948" s="14"/>
      <c r="L4948" s="17"/>
      <c r="M4948" s="15"/>
    </row>
    <row r="4949" spans="1:13" ht="18.75" x14ac:dyDescent="0.25">
      <c r="A4949" s="16"/>
      <c r="B4949" s="8"/>
      <c r="C4949" s="9"/>
      <c r="D4949" s="10"/>
      <c r="E4949" s="11"/>
      <c r="F4949" s="12"/>
      <c r="G4949" s="12"/>
      <c r="H4949" s="140"/>
      <c r="I4949" s="12"/>
      <c r="J4949" s="141"/>
      <c r="K4949" s="14"/>
      <c r="L4949" s="17"/>
      <c r="M4949" s="15"/>
    </row>
    <row r="4950" spans="1:13" ht="18.75" x14ac:dyDescent="0.25">
      <c r="A4950" s="16"/>
      <c r="B4950" s="8"/>
      <c r="C4950" s="9"/>
      <c r="D4950" s="10"/>
      <c r="E4950" s="11"/>
      <c r="F4950" s="12"/>
      <c r="G4950" s="12"/>
      <c r="H4950" s="140"/>
      <c r="I4950" s="12"/>
      <c r="J4950" s="141"/>
      <c r="K4950" s="14"/>
      <c r="L4950" s="17"/>
      <c r="M4950" s="15"/>
    </row>
    <row r="4951" spans="1:13" ht="18.75" x14ac:dyDescent="0.25">
      <c r="A4951" s="16"/>
      <c r="B4951" s="8"/>
      <c r="C4951" s="9"/>
      <c r="D4951" s="10"/>
      <c r="E4951" s="11"/>
      <c r="F4951" s="12"/>
      <c r="G4951" s="12"/>
      <c r="H4951" s="140"/>
      <c r="I4951" s="12"/>
      <c r="J4951" s="141"/>
      <c r="K4951" s="14"/>
      <c r="L4951" s="17"/>
      <c r="M4951" s="15"/>
    </row>
    <row r="4952" spans="1:13" ht="18.75" x14ac:dyDescent="0.25">
      <c r="A4952" s="16"/>
      <c r="B4952" s="8"/>
      <c r="C4952" s="9"/>
      <c r="D4952" s="10"/>
      <c r="E4952" s="11"/>
      <c r="F4952" s="12"/>
      <c r="G4952" s="12"/>
      <c r="H4952" s="140"/>
      <c r="I4952" s="12"/>
      <c r="J4952" s="141"/>
      <c r="K4952" s="14"/>
      <c r="L4952" s="17"/>
      <c r="M4952" s="15"/>
    </row>
    <row r="4953" spans="1:13" ht="18.75" x14ac:dyDescent="0.25">
      <c r="A4953" s="16"/>
      <c r="B4953" s="8"/>
      <c r="C4953" s="9"/>
      <c r="D4953" s="10"/>
      <c r="E4953" s="11"/>
      <c r="F4953" s="12"/>
      <c r="G4953" s="12"/>
      <c r="H4953" s="140"/>
      <c r="I4953" s="12"/>
      <c r="J4953" s="141"/>
      <c r="K4953" s="14"/>
      <c r="L4953" s="17"/>
      <c r="M4953" s="15"/>
    </row>
    <row r="4954" spans="1:13" ht="18.75" x14ac:dyDescent="0.25">
      <c r="A4954" s="16"/>
      <c r="B4954" s="8"/>
      <c r="C4954" s="9"/>
      <c r="D4954" s="10"/>
      <c r="E4954" s="11"/>
      <c r="F4954" s="12"/>
      <c r="G4954" s="12"/>
      <c r="H4954" s="140"/>
      <c r="I4954" s="12"/>
      <c r="J4954" s="141"/>
      <c r="K4954" s="14"/>
      <c r="L4954" s="17"/>
      <c r="M4954" s="15"/>
    </row>
    <row r="4955" spans="1:13" ht="18.75" x14ac:dyDescent="0.25">
      <c r="A4955" s="16"/>
      <c r="B4955" s="8"/>
      <c r="C4955" s="9"/>
      <c r="D4955" s="10"/>
      <c r="E4955" s="11"/>
      <c r="F4955" s="12"/>
      <c r="G4955" s="12"/>
      <c r="H4955" s="140"/>
      <c r="I4955" s="12"/>
      <c r="J4955" s="141"/>
      <c r="K4955" s="14"/>
      <c r="L4955" s="17"/>
      <c r="M4955" s="15"/>
    </row>
    <row r="4956" spans="1:13" ht="18.75" x14ac:dyDescent="0.25">
      <c r="A4956" s="16"/>
      <c r="B4956" s="8"/>
      <c r="C4956" s="9"/>
      <c r="D4956" s="10"/>
      <c r="E4956" s="11"/>
      <c r="F4956" s="12"/>
      <c r="G4956" s="12"/>
      <c r="H4956" s="140"/>
      <c r="I4956" s="12"/>
      <c r="J4956" s="141"/>
      <c r="K4956" s="14"/>
      <c r="L4956" s="17"/>
      <c r="M4956" s="15"/>
    </row>
    <row r="4957" spans="1:13" ht="18.75" x14ac:dyDescent="0.25">
      <c r="A4957" s="16"/>
      <c r="B4957" s="8"/>
      <c r="C4957" s="9"/>
      <c r="D4957" s="10"/>
      <c r="E4957" s="11"/>
      <c r="F4957" s="12"/>
      <c r="G4957" s="12"/>
      <c r="H4957" s="140"/>
      <c r="I4957" s="12"/>
      <c r="J4957" s="141"/>
      <c r="K4957" s="14"/>
      <c r="L4957" s="17"/>
      <c r="M4957" s="15"/>
    </row>
    <row r="4958" spans="1:13" ht="18.75" x14ac:dyDescent="0.25">
      <c r="A4958" s="16"/>
      <c r="B4958" s="8"/>
      <c r="C4958" s="9"/>
      <c r="D4958" s="10"/>
      <c r="E4958" s="11"/>
      <c r="F4958" s="12"/>
      <c r="G4958" s="12"/>
      <c r="H4958" s="140"/>
      <c r="I4958" s="12"/>
      <c r="J4958" s="141"/>
      <c r="K4958" s="14"/>
      <c r="L4958" s="17"/>
      <c r="M4958" s="15"/>
    </row>
    <row r="4959" spans="1:13" ht="18.75" x14ac:dyDescent="0.25">
      <c r="A4959" s="16"/>
      <c r="B4959" s="8"/>
      <c r="C4959" s="9"/>
      <c r="D4959" s="10"/>
      <c r="E4959" s="11"/>
      <c r="F4959" s="12"/>
      <c r="G4959" s="12"/>
      <c r="H4959" s="140"/>
      <c r="I4959" s="12"/>
      <c r="J4959" s="141"/>
      <c r="K4959" s="14"/>
      <c r="L4959" s="17"/>
      <c r="M4959" s="15"/>
    </row>
    <row r="4960" spans="1:13" ht="18.75" x14ac:dyDescent="0.25">
      <c r="A4960" s="16"/>
      <c r="B4960" s="8"/>
      <c r="C4960" s="9"/>
      <c r="D4960" s="10"/>
      <c r="E4960" s="11"/>
      <c r="F4960" s="12"/>
      <c r="G4960" s="12"/>
      <c r="H4960" s="140"/>
      <c r="I4960" s="12"/>
      <c r="J4960" s="141"/>
      <c r="K4960" s="14"/>
      <c r="L4960" s="17"/>
      <c r="M4960" s="15"/>
    </row>
    <row r="4961" spans="1:13" ht="18.75" x14ac:dyDescent="0.25">
      <c r="A4961" s="16"/>
      <c r="B4961" s="8"/>
      <c r="C4961" s="9"/>
      <c r="D4961" s="10"/>
      <c r="E4961" s="11"/>
      <c r="F4961" s="12"/>
      <c r="G4961" s="12"/>
      <c r="H4961" s="140"/>
      <c r="I4961" s="12"/>
      <c r="J4961" s="141"/>
      <c r="K4961" s="14"/>
      <c r="L4961" s="17"/>
      <c r="M4961" s="15"/>
    </row>
    <row r="4962" spans="1:13" ht="18.75" x14ac:dyDescent="0.25">
      <c r="A4962" s="16"/>
      <c r="B4962" s="8"/>
      <c r="C4962" s="9"/>
      <c r="D4962" s="10"/>
      <c r="E4962" s="11"/>
      <c r="F4962" s="12"/>
      <c r="G4962" s="12"/>
      <c r="H4962" s="140"/>
      <c r="I4962" s="12"/>
      <c r="J4962" s="141"/>
      <c r="K4962" s="14"/>
      <c r="L4962" s="17"/>
      <c r="M4962" s="15"/>
    </row>
    <row r="4963" spans="1:13" ht="18.75" x14ac:dyDescent="0.25">
      <c r="A4963" s="16"/>
      <c r="B4963" s="8"/>
      <c r="C4963" s="9"/>
      <c r="D4963" s="10"/>
      <c r="E4963" s="11"/>
      <c r="F4963" s="12"/>
      <c r="G4963" s="12"/>
      <c r="H4963" s="140"/>
      <c r="I4963" s="12"/>
      <c r="J4963" s="141"/>
      <c r="K4963" s="14"/>
      <c r="L4963" s="17"/>
      <c r="M4963" s="15"/>
    </row>
    <row r="4964" spans="1:13" ht="18.75" x14ac:dyDescent="0.25">
      <c r="A4964" s="16"/>
      <c r="B4964" s="8"/>
      <c r="C4964" s="9"/>
      <c r="D4964" s="10"/>
      <c r="E4964" s="11"/>
      <c r="F4964" s="12"/>
      <c r="G4964" s="12"/>
      <c r="H4964" s="140"/>
      <c r="I4964" s="12"/>
      <c r="J4964" s="141"/>
      <c r="K4964" s="14"/>
      <c r="L4964" s="17"/>
      <c r="M4964" s="15"/>
    </row>
    <row r="4965" spans="1:13" ht="18.75" x14ac:dyDescent="0.25">
      <c r="A4965" s="16"/>
      <c r="B4965" s="8"/>
      <c r="C4965" s="9"/>
      <c r="D4965" s="10"/>
      <c r="E4965" s="11"/>
      <c r="F4965" s="12"/>
      <c r="G4965" s="12"/>
      <c r="H4965" s="140"/>
      <c r="I4965" s="12"/>
      <c r="J4965" s="141"/>
      <c r="K4965" s="14"/>
      <c r="L4965" s="17"/>
      <c r="M4965" s="15"/>
    </row>
    <row r="4966" spans="1:13" ht="18.75" x14ac:dyDescent="0.25">
      <c r="A4966" s="16"/>
      <c r="B4966" s="8"/>
      <c r="C4966" s="9"/>
      <c r="D4966" s="10"/>
      <c r="E4966" s="11"/>
      <c r="F4966" s="12"/>
      <c r="G4966" s="12"/>
      <c r="H4966" s="140"/>
      <c r="I4966" s="12"/>
      <c r="J4966" s="141"/>
      <c r="K4966" s="14"/>
      <c r="L4966" s="17"/>
      <c r="M4966" s="15"/>
    </row>
    <row r="4967" spans="1:13" ht="18.75" x14ac:dyDescent="0.25">
      <c r="A4967" s="16"/>
      <c r="B4967" s="8"/>
      <c r="C4967" s="9"/>
      <c r="D4967" s="10"/>
      <c r="E4967" s="11"/>
      <c r="F4967" s="12"/>
      <c r="G4967" s="12"/>
      <c r="H4967" s="140"/>
      <c r="I4967" s="12"/>
      <c r="J4967" s="141"/>
      <c r="K4967" s="14"/>
      <c r="L4967" s="17"/>
      <c r="M4967" s="15"/>
    </row>
    <row r="4968" spans="1:13" ht="18.75" x14ac:dyDescent="0.25">
      <c r="A4968" s="16"/>
      <c r="B4968" s="8"/>
      <c r="C4968" s="9"/>
      <c r="D4968" s="10"/>
      <c r="E4968" s="11"/>
      <c r="F4968" s="12"/>
      <c r="G4968" s="12"/>
      <c r="H4968" s="140"/>
      <c r="I4968" s="12"/>
      <c r="J4968" s="141"/>
      <c r="K4968" s="14"/>
      <c r="L4968" s="17"/>
      <c r="M4968" s="15"/>
    </row>
    <row r="4969" spans="1:13" ht="18.75" x14ac:dyDescent="0.25">
      <c r="A4969" s="16"/>
      <c r="B4969" s="8"/>
      <c r="C4969" s="9"/>
      <c r="D4969" s="10"/>
      <c r="E4969" s="11"/>
      <c r="F4969" s="12"/>
      <c r="G4969" s="12"/>
      <c r="H4969" s="140"/>
      <c r="I4969" s="12"/>
      <c r="J4969" s="141"/>
      <c r="K4969" s="14"/>
      <c r="L4969" s="17"/>
      <c r="M4969" s="15"/>
    </row>
    <row r="4970" spans="1:13" ht="18.75" x14ac:dyDescent="0.25">
      <c r="A4970" s="16"/>
      <c r="B4970" s="8"/>
      <c r="C4970" s="9"/>
      <c r="D4970" s="10"/>
      <c r="E4970" s="11"/>
      <c r="F4970" s="12"/>
      <c r="G4970" s="12"/>
      <c r="H4970" s="140"/>
      <c r="I4970" s="12"/>
      <c r="J4970" s="141"/>
      <c r="K4970" s="14"/>
      <c r="L4970" s="17"/>
      <c r="M4970" s="15"/>
    </row>
    <row r="4971" spans="1:13" ht="18.75" x14ac:dyDescent="0.25">
      <c r="A4971" s="16"/>
      <c r="B4971" s="8"/>
      <c r="C4971" s="9"/>
      <c r="D4971" s="10"/>
      <c r="E4971" s="11"/>
      <c r="F4971" s="12"/>
      <c r="G4971" s="12"/>
      <c r="H4971" s="140"/>
      <c r="I4971" s="12"/>
      <c r="J4971" s="141"/>
      <c r="K4971" s="14"/>
      <c r="L4971" s="17"/>
      <c r="M4971" s="15"/>
    </row>
    <row r="4972" spans="1:13" ht="18.75" x14ac:dyDescent="0.25">
      <c r="A4972" s="16"/>
      <c r="B4972" s="8"/>
      <c r="C4972" s="9"/>
      <c r="D4972" s="10"/>
      <c r="E4972" s="11"/>
      <c r="F4972" s="12"/>
      <c r="G4972" s="12"/>
      <c r="H4972" s="140"/>
      <c r="I4972" s="12"/>
      <c r="J4972" s="141"/>
      <c r="K4972" s="14"/>
      <c r="L4972" s="17"/>
      <c r="M4972" s="15"/>
    </row>
    <row r="4973" spans="1:13" ht="18.75" x14ac:dyDescent="0.25">
      <c r="A4973" s="16"/>
      <c r="B4973" s="8"/>
      <c r="C4973" s="9"/>
      <c r="D4973" s="10"/>
      <c r="E4973" s="11"/>
      <c r="F4973" s="12"/>
      <c r="G4973" s="12"/>
      <c r="H4973" s="140"/>
      <c r="I4973" s="12"/>
      <c r="J4973" s="141"/>
      <c r="K4973" s="14"/>
      <c r="L4973" s="17"/>
      <c r="M4973" s="15"/>
    </row>
    <row r="4974" spans="1:13" ht="18.75" x14ac:dyDescent="0.25">
      <c r="A4974" s="16"/>
      <c r="B4974" s="8"/>
      <c r="C4974" s="9"/>
      <c r="D4974" s="10"/>
      <c r="E4974" s="11"/>
      <c r="F4974" s="12"/>
      <c r="G4974" s="12"/>
      <c r="H4974" s="140"/>
      <c r="I4974" s="12"/>
      <c r="J4974" s="141"/>
      <c r="K4974" s="14"/>
      <c r="L4974" s="17"/>
      <c r="M4974" s="15"/>
    </row>
    <row r="4975" spans="1:13" ht="18.75" x14ac:dyDescent="0.25">
      <c r="A4975" s="16"/>
      <c r="B4975" s="8"/>
      <c r="C4975" s="9"/>
      <c r="D4975" s="10"/>
      <c r="E4975" s="11"/>
      <c r="F4975" s="12"/>
      <c r="G4975" s="12"/>
      <c r="H4975" s="140"/>
      <c r="I4975" s="12"/>
      <c r="J4975" s="141"/>
      <c r="K4975" s="14"/>
      <c r="L4975" s="17"/>
      <c r="M4975" s="15"/>
    </row>
    <row r="4976" spans="1:13" ht="18.75" x14ac:dyDescent="0.25">
      <c r="A4976" s="16"/>
      <c r="B4976" s="8"/>
      <c r="C4976" s="9"/>
      <c r="D4976" s="10"/>
      <c r="E4976" s="11"/>
      <c r="F4976" s="12"/>
      <c r="G4976" s="12"/>
      <c r="H4976" s="140"/>
      <c r="I4976" s="12"/>
      <c r="J4976" s="141"/>
      <c r="K4976" s="14"/>
      <c r="L4976" s="17"/>
      <c r="M4976" s="15"/>
    </row>
    <row r="4977" spans="1:13" ht="18.75" x14ac:dyDescent="0.25">
      <c r="A4977" s="16"/>
      <c r="B4977" s="8"/>
      <c r="C4977" s="9"/>
      <c r="D4977" s="10"/>
      <c r="E4977" s="11"/>
      <c r="F4977" s="12"/>
      <c r="G4977" s="12"/>
      <c r="H4977" s="140"/>
      <c r="I4977" s="12"/>
      <c r="J4977" s="141"/>
      <c r="K4977" s="14"/>
      <c r="L4977" s="17"/>
      <c r="M4977" s="15"/>
    </row>
    <row r="4978" spans="1:13" ht="18.75" x14ac:dyDescent="0.25">
      <c r="A4978" s="16"/>
      <c r="B4978" s="8"/>
      <c r="C4978" s="9"/>
      <c r="D4978" s="10"/>
      <c r="E4978" s="11"/>
      <c r="F4978" s="12"/>
      <c r="G4978" s="12"/>
      <c r="H4978" s="140"/>
      <c r="I4978" s="12"/>
      <c r="J4978" s="141"/>
      <c r="K4978" s="14"/>
      <c r="L4978" s="17"/>
      <c r="M4978" s="15"/>
    </row>
    <row r="4979" spans="1:13" ht="18.75" x14ac:dyDescent="0.25">
      <c r="A4979" s="16"/>
      <c r="B4979" s="8"/>
      <c r="C4979" s="9"/>
      <c r="D4979" s="10"/>
      <c r="E4979" s="11"/>
      <c r="F4979" s="12"/>
      <c r="G4979" s="12"/>
      <c r="H4979" s="140"/>
      <c r="I4979" s="12"/>
      <c r="J4979" s="141"/>
      <c r="K4979" s="14"/>
      <c r="L4979" s="17"/>
      <c r="M4979" s="15"/>
    </row>
    <row r="4980" spans="1:13" ht="18.75" x14ac:dyDescent="0.25">
      <c r="A4980" s="16"/>
      <c r="B4980" s="8"/>
      <c r="C4980" s="9"/>
      <c r="D4980" s="10"/>
      <c r="E4980" s="11"/>
      <c r="F4980" s="12"/>
      <c r="G4980" s="12"/>
      <c r="H4980" s="140"/>
      <c r="I4980" s="12"/>
      <c r="J4980" s="141"/>
      <c r="K4980" s="14"/>
      <c r="L4980" s="17"/>
      <c r="M4980" s="15"/>
    </row>
    <row r="4981" spans="1:13" ht="18.75" x14ac:dyDescent="0.25">
      <c r="A4981" s="16"/>
      <c r="B4981" s="8"/>
      <c r="C4981" s="9"/>
      <c r="D4981" s="10"/>
      <c r="E4981" s="11"/>
      <c r="F4981" s="12"/>
      <c r="G4981" s="12"/>
      <c r="H4981" s="140"/>
      <c r="I4981" s="12"/>
      <c r="J4981" s="141"/>
      <c r="K4981" s="14"/>
      <c r="L4981" s="17"/>
      <c r="M4981" s="15"/>
    </row>
    <row r="4982" spans="1:13" ht="18.75" x14ac:dyDescent="0.25">
      <c r="A4982" s="16"/>
      <c r="B4982" s="8"/>
      <c r="C4982" s="9"/>
      <c r="D4982" s="10"/>
      <c r="E4982" s="11"/>
      <c r="F4982" s="12"/>
      <c r="G4982" s="12"/>
      <c r="H4982" s="140"/>
      <c r="I4982" s="12"/>
      <c r="J4982" s="141"/>
      <c r="K4982" s="14"/>
      <c r="L4982" s="17"/>
      <c r="M4982" s="15"/>
    </row>
    <row r="4983" spans="1:13" ht="18.75" x14ac:dyDescent="0.25">
      <c r="A4983" s="16"/>
      <c r="B4983" s="8"/>
      <c r="C4983" s="9"/>
      <c r="D4983" s="10"/>
      <c r="E4983" s="11"/>
      <c r="F4983" s="12"/>
      <c r="G4983" s="12"/>
      <c r="H4983" s="140"/>
      <c r="I4983" s="12"/>
      <c r="J4983" s="141"/>
      <c r="K4983" s="14"/>
      <c r="L4983" s="17"/>
      <c r="M4983" s="15"/>
    </row>
    <row r="4984" spans="1:13" ht="18.75" x14ac:dyDescent="0.25">
      <c r="A4984" s="16"/>
      <c r="B4984" s="8"/>
      <c r="C4984" s="9"/>
      <c r="D4984" s="10"/>
      <c r="E4984" s="11"/>
      <c r="F4984" s="12"/>
      <c r="G4984" s="12"/>
      <c r="H4984" s="140"/>
      <c r="I4984" s="12"/>
      <c r="J4984" s="141"/>
      <c r="K4984" s="14"/>
      <c r="L4984" s="17"/>
      <c r="M4984" s="15"/>
    </row>
    <row r="4985" spans="1:13" ht="18.75" x14ac:dyDescent="0.25">
      <c r="A4985" s="16"/>
      <c r="B4985" s="8"/>
      <c r="C4985" s="9"/>
      <c r="D4985" s="10"/>
      <c r="E4985" s="11"/>
      <c r="F4985" s="12"/>
      <c r="G4985" s="12"/>
      <c r="H4985" s="140"/>
      <c r="I4985" s="12"/>
      <c r="J4985" s="141"/>
      <c r="K4985" s="14"/>
      <c r="L4985" s="17"/>
      <c r="M4985" s="15"/>
    </row>
    <row r="4986" spans="1:13" ht="18.75" x14ac:dyDescent="0.25">
      <c r="A4986" s="16"/>
      <c r="B4986" s="8"/>
      <c r="C4986" s="9"/>
      <c r="D4986" s="10"/>
      <c r="E4986" s="11"/>
      <c r="F4986" s="12"/>
      <c r="G4986" s="12"/>
      <c r="H4986" s="140"/>
      <c r="I4986" s="12"/>
      <c r="J4986" s="141"/>
      <c r="K4986" s="14"/>
      <c r="L4986" s="17"/>
      <c r="M4986" s="15"/>
    </row>
    <row r="4987" spans="1:13" ht="18.75" x14ac:dyDescent="0.25">
      <c r="A4987" s="16"/>
      <c r="B4987" s="8"/>
      <c r="C4987" s="9"/>
      <c r="D4987" s="10"/>
      <c r="E4987" s="11"/>
      <c r="F4987" s="12"/>
      <c r="G4987" s="12"/>
      <c r="H4987" s="140"/>
      <c r="I4987" s="12"/>
      <c r="J4987" s="141"/>
      <c r="K4987" s="14"/>
      <c r="L4987" s="17"/>
      <c r="M4987" s="15"/>
    </row>
    <row r="4988" spans="1:13" ht="18.75" x14ac:dyDescent="0.25">
      <c r="A4988" s="16"/>
      <c r="B4988" s="8"/>
      <c r="C4988" s="9"/>
      <c r="D4988" s="10"/>
      <c r="E4988" s="11"/>
      <c r="F4988" s="12"/>
      <c r="G4988" s="12"/>
      <c r="H4988" s="140"/>
      <c r="I4988" s="12"/>
      <c r="J4988" s="141"/>
      <c r="K4988" s="14"/>
      <c r="L4988" s="17"/>
      <c r="M4988" s="15"/>
    </row>
    <row r="4989" spans="1:13" ht="18.75" x14ac:dyDescent="0.25">
      <c r="A4989" s="16"/>
      <c r="B4989" s="8"/>
      <c r="C4989" s="9"/>
      <c r="D4989" s="10"/>
      <c r="E4989" s="11"/>
      <c r="F4989" s="12"/>
      <c r="G4989" s="12"/>
      <c r="H4989" s="140"/>
      <c r="I4989" s="12"/>
      <c r="J4989" s="141"/>
      <c r="K4989" s="14"/>
      <c r="L4989" s="17"/>
      <c r="M4989" s="15"/>
    </row>
    <row r="4990" spans="1:13" ht="18.75" x14ac:dyDescent="0.25">
      <c r="A4990" s="16"/>
      <c r="B4990" s="8"/>
      <c r="C4990" s="9"/>
      <c r="D4990" s="10"/>
      <c r="E4990" s="11"/>
      <c r="F4990" s="12"/>
      <c r="G4990" s="12"/>
      <c r="H4990" s="140"/>
      <c r="I4990" s="12"/>
      <c r="J4990" s="141"/>
      <c r="K4990" s="14"/>
      <c r="L4990" s="17"/>
      <c r="M4990" s="15"/>
    </row>
    <row r="4991" spans="1:13" ht="18.75" x14ac:dyDescent="0.25">
      <c r="A4991" s="16"/>
      <c r="B4991" s="8"/>
      <c r="C4991" s="9"/>
      <c r="D4991" s="10"/>
      <c r="E4991" s="11"/>
      <c r="F4991" s="12"/>
      <c r="G4991" s="12"/>
      <c r="H4991" s="140"/>
      <c r="I4991" s="12"/>
      <c r="J4991" s="141"/>
      <c r="K4991" s="14"/>
      <c r="L4991" s="17"/>
      <c r="M4991" s="15"/>
    </row>
    <row r="4992" spans="1:13" ht="18.75" x14ac:dyDescent="0.25">
      <c r="A4992" s="16"/>
      <c r="B4992" s="8"/>
      <c r="C4992" s="9"/>
      <c r="D4992" s="10"/>
      <c r="E4992" s="11"/>
      <c r="F4992" s="12"/>
      <c r="G4992" s="12"/>
      <c r="H4992" s="140"/>
      <c r="I4992" s="12"/>
      <c r="J4992" s="141"/>
      <c r="K4992" s="14"/>
      <c r="L4992" s="17"/>
      <c r="M4992" s="15"/>
    </row>
    <row r="4993" spans="1:13" ht="18.75" x14ac:dyDescent="0.25">
      <c r="A4993" s="16"/>
      <c r="B4993" s="8"/>
      <c r="C4993" s="9"/>
      <c r="D4993" s="10"/>
      <c r="E4993" s="11"/>
      <c r="F4993" s="12"/>
      <c r="G4993" s="12"/>
      <c r="H4993" s="140"/>
      <c r="I4993" s="12"/>
      <c r="J4993" s="141"/>
      <c r="K4993" s="14"/>
      <c r="L4993" s="17"/>
      <c r="M4993" s="15"/>
    </row>
    <row r="4994" spans="1:13" ht="18.75" x14ac:dyDescent="0.25">
      <c r="A4994" s="16"/>
      <c r="B4994" s="8"/>
      <c r="C4994" s="9"/>
      <c r="D4994" s="10"/>
      <c r="E4994" s="11"/>
      <c r="F4994" s="12"/>
      <c r="G4994" s="12"/>
      <c r="H4994" s="140"/>
      <c r="I4994" s="12"/>
      <c r="J4994" s="141"/>
      <c r="K4994" s="14"/>
      <c r="L4994" s="17"/>
      <c r="M4994" s="15"/>
    </row>
    <row r="4995" spans="1:13" ht="18.75" x14ac:dyDescent="0.25">
      <c r="A4995" s="16"/>
      <c r="B4995" s="8"/>
      <c r="C4995" s="9"/>
      <c r="D4995" s="10"/>
      <c r="E4995" s="11"/>
      <c r="F4995" s="12"/>
      <c r="G4995" s="12"/>
      <c r="H4995" s="140"/>
      <c r="I4995" s="12"/>
      <c r="J4995" s="141"/>
      <c r="K4995" s="14"/>
      <c r="L4995" s="17"/>
      <c r="M4995" s="15"/>
    </row>
    <row r="4996" spans="1:13" ht="18.75" x14ac:dyDescent="0.25">
      <c r="A4996" s="16"/>
      <c r="B4996" s="8"/>
      <c r="C4996" s="9"/>
      <c r="D4996" s="10"/>
      <c r="E4996" s="11"/>
      <c r="F4996" s="12"/>
      <c r="G4996" s="12"/>
      <c r="H4996" s="140"/>
      <c r="I4996" s="12"/>
      <c r="J4996" s="141"/>
      <c r="K4996" s="14"/>
      <c r="L4996" s="17"/>
      <c r="M4996" s="15"/>
    </row>
    <row r="4997" spans="1:13" ht="18.75" x14ac:dyDescent="0.25">
      <c r="A4997" s="16"/>
      <c r="B4997" s="8"/>
      <c r="C4997" s="9"/>
      <c r="D4997" s="10"/>
      <c r="E4997" s="11"/>
      <c r="F4997" s="12"/>
      <c r="G4997" s="12"/>
      <c r="H4997" s="140"/>
      <c r="I4997" s="12"/>
      <c r="J4997" s="141"/>
      <c r="K4997" s="14"/>
      <c r="L4997" s="17"/>
      <c r="M4997" s="15"/>
    </row>
    <row r="4998" spans="1:13" ht="18.75" x14ac:dyDescent="0.25">
      <c r="A4998" s="16"/>
      <c r="B4998" s="8"/>
      <c r="C4998" s="9"/>
      <c r="D4998" s="10"/>
      <c r="E4998" s="11"/>
      <c r="F4998" s="12"/>
      <c r="G4998" s="12"/>
      <c r="H4998" s="140"/>
      <c r="I4998" s="12"/>
      <c r="J4998" s="141"/>
      <c r="K4998" s="14"/>
      <c r="L4998" s="17"/>
      <c r="M4998" s="15"/>
    </row>
    <row r="4999" spans="1:13" ht="18.75" x14ac:dyDescent="0.25">
      <c r="A4999" s="16"/>
      <c r="B4999" s="8"/>
      <c r="C4999" s="9"/>
      <c r="D4999" s="10"/>
      <c r="E4999" s="11"/>
      <c r="F4999" s="12"/>
      <c r="G4999" s="12"/>
      <c r="H4999" s="140"/>
      <c r="I4999" s="12"/>
      <c r="J4999" s="141"/>
      <c r="K4999" s="14"/>
      <c r="L4999" s="17"/>
      <c r="M4999" s="15"/>
    </row>
    <row r="5000" spans="1:13" ht="18.75" x14ac:dyDescent="0.25">
      <c r="A5000" s="16"/>
      <c r="B5000" s="8"/>
      <c r="C5000" s="9"/>
      <c r="D5000" s="10"/>
      <c r="E5000" s="11"/>
      <c r="F5000" s="12"/>
      <c r="G5000" s="12"/>
      <c r="H5000" s="140"/>
      <c r="I5000" s="12"/>
      <c r="J5000" s="141"/>
      <c r="K5000" s="14"/>
      <c r="L5000" s="17"/>
      <c r="M5000" s="15"/>
    </row>
    <row r="5001" spans="1:13" ht="18.75" x14ac:dyDescent="0.25">
      <c r="A5001" s="16"/>
      <c r="B5001" s="8"/>
      <c r="C5001" s="9"/>
      <c r="D5001" s="10"/>
      <c r="E5001" s="11"/>
      <c r="F5001" s="12"/>
      <c r="G5001" s="12"/>
      <c r="H5001" s="140"/>
      <c r="I5001" s="12"/>
      <c r="J5001" s="141"/>
      <c r="K5001" s="14"/>
      <c r="L5001" s="17"/>
      <c r="M5001" s="15"/>
    </row>
    <row r="5002" spans="1:13" ht="18.75" x14ac:dyDescent="0.25">
      <c r="A5002" s="16"/>
      <c r="B5002" s="8"/>
      <c r="C5002" s="9"/>
      <c r="D5002" s="10"/>
      <c r="E5002" s="11"/>
      <c r="F5002" s="12"/>
      <c r="G5002" s="12"/>
      <c r="H5002" s="140"/>
      <c r="I5002" s="12"/>
      <c r="J5002" s="141"/>
      <c r="K5002" s="14"/>
      <c r="L5002" s="17"/>
      <c r="M5002" s="15"/>
    </row>
    <row r="5003" spans="1:13" ht="18.75" x14ac:dyDescent="0.25">
      <c r="A5003" s="16"/>
      <c r="B5003" s="8"/>
      <c r="C5003" s="9"/>
      <c r="D5003" s="10"/>
      <c r="E5003" s="11"/>
      <c r="F5003" s="12"/>
      <c r="G5003" s="12"/>
      <c r="H5003" s="140"/>
      <c r="I5003" s="12"/>
      <c r="J5003" s="141"/>
      <c r="K5003" s="14"/>
      <c r="L5003" s="17"/>
      <c r="M5003" s="15"/>
    </row>
    <row r="5004" spans="1:13" ht="18.75" x14ac:dyDescent="0.25">
      <c r="A5004" s="16"/>
      <c r="B5004" s="8"/>
      <c r="C5004" s="9"/>
      <c r="D5004" s="10"/>
      <c r="E5004" s="11"/>
      <c r="F5004" s="12"/>
      <c r="G5004" s="12"/>
      <c r="H5004" s="140"/>
      <c r="I5004" s="12"/>
      <c r="J5004" s="141"/>
      <c r="K5004" s="14"/>
      <c r="L5004" s="17"/>
      <c r="M5004" s="15"/>
    </row>
    <row r="5005" spans="1:13" ht="18.75" x14ac:dyDescent="0.25">
      <c r="A5005" s="16"/>
      <c r="B5005" s="8"/>
      <c r="C5005" s="9"/>
      <c r="D5005" s="10"/>
      <c r="E5005" s="11"/>
      <c r="F5005" s="12"/>
      <c r="G5005" s="12"/>
      <c r="H5005" s="140"/>
      <c r="I5005" s="12"/>
      <c r="J5005" s="141"/>
      <c r="K5005" s="14"/>
      <c r="L5005" s="17"/>
      <c r="M5005" s="15"/>
    </row>
    <row r="5006" spans="1:13" ht="18.75" x14ac:dyDescent="0.25">
      <c r="A5006" s="16"/>
      <c r="B5006" s="8"/>
      <c r="C5006" s="9"/>
      <c r="D5006" s="10"/>
      <c r="E5006" s="11"/>
      <c r="F5006" s="12"/>
      <c r="G5006" s="12"/>
      <c r="H5006" s="140"/>
      <c r="I5006" s="12"/>
      <c r="J5006" s="141"/>
      <c r="K5006" s="14"/>
      <c r="L5006" s="17"/>
      <c r="M5006" s="15"/>
    </row>
    <row r="5007" spans="1:13" ht="18.75" x14ac:dyDescent="0.25">
      <c r="A5007" s="16"/>
      <c r="B5007" s="8"/>
      <c r="C5007" s="9"/>
      <c r="D5007" s="10"/>
      <c r="E5007" s="11"/>
      <c r="F5007" s="12"/>
      <c r="G5007" s="12"/>
      <c r="H5007" s="140"/>
      <c r="I5007" s="12"/>
      <c r="J5007" s="141"/>
      <c r="K5007" s="14"/>
      <c r="L5007" s="17"/>
      <c r="M5007" s="15"/>
    </row>
    <row r="5008" spans="1:13" ht="18.75" x14ac:dyDescent="0.25">
      <c r="A5008" s="16"/>
      <c r="B5008" s="8"/>
      <c r="C5008" s="9"/>
      <c r="D5008" s="10"/>
      <c r="E5008" s="11"/>
      <c r="F5008" s="12"/>
      <c r="G5008" s="12"/>
      <c r="H5008" s="140"/>
      <c r="I5008" s="12"/>
      <c r="J5008" s="141"/>
      <c r="K5008" s="14"/>
      <c r="L5008" s="17"/>
      <c r="M5008" s="15"/>
    </row>
    <row r="5009" spans="1:13" ht="18.75" x14ac:dyDescent="0.25">
      <c r="A5009" s="16"/>
      <c r="B5009" s="8"/>
      <c r="C5009" s="9"/>
      <c r="D5009" s="10"/>
      <c r="E5009" s="11"/>
      <c r="F5009" s="12"/>
      <c r="G5009" s="12"/>
      <c r="H5009" s="140"/>
      <c r="I5009" s="12"/>
      <c r="J5009" s="141"/>
      <c r="K5009" s="14"/>
      <c r="L5009" s="17"/>
      <c r="M5009" s="15"/>
    </row>
    <row r="5010" spans="1:13" ht="18.75" x14ac:dyDescent="0.25">
      <c r="A5010" s="16"/>
      <c r="B5010" s="8"/>
      <c r="C5010" s="9"/>
      <c r="D5010" s="10"/>
      <c r="E5010" s="11"/>
      <c r="F5010" s="12"/>
      <c r="G5010" s="12"/>
      <c r="H5010" s="140"/>
      <c r="I5010" s="12"/>
      <c r="J5010" s="141"/>
      <c r="K5010" s="14"/>
      <c r="L5010" s="17"/>
      <c r="M5010" s="15"/>
    </row>
    <row r="5011" spans="1:13" ht="18.75" x14ac:dyDescent="0.25">
      <c r="A5011" s="16"/>
      <c r="B5011" s="8"/>
      <c r="C5011" s="9"/>
      <c r="D5011" s="10"/>
      <c r="E5011" s="11"/>
      <c r="F5011" s="12"/>
      <c r="G5011" s="12"/>
      <c r="H5011" s="140"/>
      <c r="I5011" s="12"/>
      <c r="J5011" s="141"/>
      <c r="K5011" s="14"/>
      <c r="L5011" s="17"/>
      <c r="M5011" s="15"/>
    </row>
    <row r="5012" spans="1:13" ht="18.75" x14ac:dyDescent="0.25">
      <c r="A5012" s="16"/>
      <c r="B5012" s="8"/>
      <c r="C5012" s="9"/>
      <c r="D5012" s="10"/>
      <c r="E5012" s="11"/>
      <c r="F5012" s="12"/>
      <c r="G5012" s="12"/>
      <c r="H5012" s="140"/>
      <c r="I5012" s="12"/>
      <c r="J5012" s="141"/>
      <c r="K5012" s="14"/>
      <c r="L5012" s="17"/>
      <c r="M5012" s="15"/>
    </row>
    <row r="5013" spans="1:13" ht="18.75" x14ac:dyDescent="0.25">
      <c r="A5013" s="16"/>
      <c r="B5013" s="8"/>
      <c r="C5013" s="9"/>
      <c r="D5013" s="10"/>
      <c r="E5013" s="11"/>
      <c r="F5013" s="12"/>
      <c r="G5013" s="12"/>
      <c r="H5013" s="140"/>
      <c r="I5013" s="12"/>
      <c r="J5013" s="141"/>
      <c r="K5013" s="14"/>
      <c r="L5013" s="17"/>
      <c r="M5013" s="15"/>
    </row>
    <row r="5014" spans="1:13" ht="18.75" x14ac:dyDescent="0.25">
      <c r="A5014" s="16"/>
      <c r="B5014" s="8"/>
      <c r="C5014" s="9"/>
      <c r="D5014" s="10"/>
      <c r="E5014" s="11"/>
      <c r="F5014" s="12"/>
      <c r="G5014" s="12"/>
      <c r="H5014" s="140"/>
      <c r="I5014" s="12"/>
      <c r="J5014" s="141"/>
      <c r="K5014" s="14"/>
      <c r="L5014" s="17"/>
      <c r="M5014" s="15"/>
    </row>
    <row r="5015" spans="1:13" ht="18.75" x14ac:dyDescent="0.25">
      <c r="A5015" s="16"/>
      <c r="B5015" s="8"/>
      <c r="C5015" s="9"/>
      <c r="D5015" s="10"/>
      <c r="E5015" s="11"/>
      <c r="F5015" s="12"/>
      <c r="G5015" s="12"/>
      <c r="H5015" s="140"/>
      <c r="I5015" s="12"/>
      <c r="J5015" s="141"/>
      <c r="K5015" s="14"/>
      <c r="L5015" s="17"/>
      <c r="M5015" s="15"/>
    </row>
    <row r="5016" spans="1:13" ht="18.75" x14ac:dyDescent="0.25">
      <c r="A5016" s="16"/>
      <c r="B5016" s="8"/>
      <c r="C5016" s="9"/>
      <c r="D5016" s="10"/>
      <c r="E5016" s="11"/>
      <c r="F5016" s="12"/>
      <c r="G5016" s="12"/>
      <c r="H5016" s="140"/>
      <c r="I5016" s="12"/>
      <c r="J5016" s="141"/>
      <c r="K5016" s="14"/>
      <c r="L5016" s="17"/>
      <c r="M5016" s="15"/>
    </row>
    <row r="5017" spans="1:13" ht="18.75" x14ac:dyDescent="0.25">
      <c r="A5017" s="16"/>
      <c r="B5017" s="8"/>
      <c r="C5017" s="9"/>
      <c r="D5017" s="10"/>
      <c r="E5017" s="11"/>
      <c r="F5017" s="12"/>
      <c r="G5017" s="12"/>
      <c r="H5017" s="140"/>
      <c r="I5017" s="12"/>
      <c r="J5017" s="141"/>
      <c r="K5017" s="14"/>
      <c r="L5017" s="17"/>
      <c r="M5017" s="15"/>
    </row>
    <row r="5018" spans="1:13" ht="18.75" x14ac:dyDescent="0.25">
      <c r="A5018" s="16"/>
      <c r="B5018" s="8"/>
      <c r="C5018" s="9"/>
      <c r="D5018" s="10"/>
      <c r="E5018" s="11"/>
      <c r="F5018" s="12"/>
      <c r="G5018" s="12"/>
      <c r="H5018" s="140"/>
      <c r="I5018" s="12"/>
      <c r="J5018" s="141"/>
      <c r="K5018" s="14"/>
      <c r="L5018" s="17"/>
      <c r="M5018" s="15"/>
    </row>
    <row r="5019" spans="1:13" ht="18.75" x14ac:dyDescent="0.25">
      <c r="A5019" s="16"/>
      <c r="B5019" s="8"/>
      <c r="C5019" s="9"/>
      <c r="D5019" s="10"/>
      <c r="E5019" s="11"/>
      <c r="F5019" s="12"/>
      <c r="G5019" s="12"/>
      <c r="H5019" s="140"/>
      <c r="I5019" s="12"/>
      <c r="J5019" s="141"/>
      <c r="K5019" s="14"/>
      <c r="L5019" s="17"/>
      <c r="M5019" s="15"/>
    </row>
    <row r="5020" spans="1:13" ht="18.75" x14ac:dyDescent="0.25">
      <c r="A5020" s="16"/>
      <c r="B5020" s="8"/>
      <c r="C5020" s="9"/>
      <c r="D5020" s="10"/>
      <c r="E5020" s="11"/>
      <c r="F5020" s="12"/>
      <c r="G5020" s="12"/>
      <c r="H5020" s="140"/>
      <c r="I5020" s="12"/>
      <c r="J5020" s="141"/>
      <c r="K5020" s="14"/>
      <c r="L5020" s="17"/>
      <c r="M5020" s="15"/>
    </row>
    <row r="5021" spans="1:13" ht="18.75" x14ac:dyDescent="0.25">
      <c r="A5021" s="16"/>
      <c r="B5021" s="8"/>
      <c r="C5021" s="9"/>
      <c r="D5021" s="10"/>
      <c r="E5021" s="11"/>
      <c r="F5021" s="12"/>
      <c r="G5021" s="12"/>
      <c r="H5021" s="140"/>
      <c r="I5021" s="12"/>
      <c r="J5021" s="141"/>
      <c r="K5021" s="14"/>
      <c r="L5021" s="17"/>
      <c r="M5021" s="15"/>
    </row>
    <row r="5022" spans="1:13" ht="18.75" x14ac:dyDescent="0.25">
      <c r="A5022" s="16"/>
      <c r="B5022" s="8"/>
      <c r="C5022" s="9"/>
      <c r="D5022" s="10"/>
      <c r="E5022" s="11"/>
      <c r="F5022" s="12"/>
      <c r="G5022" s="12"/>
      <c r="H5022" s="140"/>
      <c r="I5022" s="12"/>
      <c r="J5022" s="141"/>
      <c r="K5022" s="14"/>
      <c r="L5022" s="17"/>
      <c r="M5022" s="15"/>
    </row>
    <row r="5023" spans="1:13" ht="18.75" x14ac:dyDescent="0.25">
      <c r="A5023" s="16"/>
      <c r="B5023" s="8"/>
      <c r="C5023" s="9"/>
      <c r="D5023" s="10"/>
      <c r="E5023" s="11"/>
      <c r="F5023" s="12"/>
      <c r="G5023" s="12"/>
      <c r="H5023" s="140"/>
      <c r="I5023" s="12"/>
      <c r="J5023" s="141"/>
      <c r="K5023" s="14"/>
      <c r="L5023" s="17"/>
      <c r="M5023" s="15"/>
    </row>
    <row r="5024" spans="1:13" ht="18.75" x14ac:dyDescent="0.25">
      <c r="A5024" s="16"/>
      <c r="B5024" s="8"/>
      <c r="C5024" s="9"/>
      <c r="D5024" s="10"/>
      <c r="E5024" s="11"/>
      <c r="F5024" s="12"/>
      <c r="G5024" s="12"/>
      <c r="H5024" s="140"/>
      <c r="I5024" s="12"/>
      <c r="J5024" s="141"/>
      <c r="K5024" s="14"/>
      <c r="L5024" s="17"/>
      <c r="M5024" s="15"/>
    </row>
    <row r="5025" spans="1:13" ht="18.75" x14ac:dyDescent="0.25">
      <c r="A5025" s="16"/>
      <c r="B5025" s="8"/>
      <c r="C5025" s="9"/>
      <c r="D5025" s="10"/>
      <c r="E5025" s="11"/>
      <c r="F5025" s="12"/>
      <c r="G5025" s="12"/>
      <c r="H5025" s="140"/>
      <c r="I5025" s="12"/>
      <c r="J5025" s="141"/>
      <c r="K5025" s="14"/>
      <c r="L5025" s="17"/>
      <c r="M5025" s="15"/>
    </row>
    <row r="5026" spans="1:13" ht="18.75" x14ac:dyDescent="0.25">
      <c r="A5026" s="16"/>
      <c r="B5026" s="8"/>
      <c r="C5026" s="9"/>
      <c r="D5026" s="10"/>
      <c r="E5026" s="11"/>
      <c r="F5026" s="12"/>
      <c r="G5026" s="12"/>
      <c r="H5026" s="140"/>
      <c r="I5026" s="12"/>
      <c r="J5026" s="141"/>
      <c r="K5026" s="14"/>
      <c r="L5026" s="17"/>
      <c r="M5026" s="15"/>
    </row>
    <row r="5027" spans="1:13" ht="18.75" x14ac:dyDescent="0.25">
      <c r="A5027" s="16"/>
      <c r="B5027" s="8"/>
      <c r="C5027" s="9"/>
      <c r="D5027" s="10"/>
      <c r="E5027" s="11"/>
      <c r="F5027" s="12"/>
      <c r="G5027" s="12"/>
      <c r="H5027" s="140"/>
      <c r="I5027" s="12"/>
      <c r="J5027" s="141"/>
      <c r="K5027" s="14"/>
      <c r="L5027" s="17"/>
      <c r="M5027" s="15"/>
    </row>
    <row r="5028" spans="1:13" ht="18.75" x14ac:dyDescent="0.25">
      <c r="A5028" s="16"/>
      <c r="B5028" s="8"/>
      <c r="C5028" s="9"/>
      <c r="D5028" s="10"/>
      <c r="E5028" s="11"/>
      <c r="F5028" s="12"/>
      <c r="G5028" s="12"/>
      <c r="H5028" s="140"/>
      <c r="I5028" s="12"/>
      <c r="J5028" s="141"/>
      <c r="K5028" s="14"/>
      <c r="L5028" s="17"/>
      <c r="M5028" s="15"/>
    </row>
    <row r="5029" spans="1:13" ht="18.75" x14ac:dyDescent="0.25">
      <c r="A5029" s="16"/>
      <c r="B5029" s="8"/>
      <c r="C5029" s="9"/>
      <c r="D5029" s="10"/>
      <c r="E5029" s="11"/>
      <c r="F5029" s="12"/>
      <c r="G5029" s="12"/>
      <c r="H5029" s="140"/>
      <c r="I5029" s="12"/>
      <c r="J5029" s="141"/>
      <c r="K5029" s="14"/>
      <c r="L5029" s="17"/>
      <c r="M5029" s="15"/>
    </row>
    <row r="5030" spans="1:13" ht="18.75" x14ac:dyDescent="0.25">
      <c r="A5030" s="16"/>
      <c r="B5030" s="8"/>
      <c r="C5030" s="9"/>
      <c r="D5030" s="10"/>
      <c r="E5030" s="11"/>
      <c r="F5030" s="12"/>
      <c r="G5030" s="12"/>
      <c r="H5030" s="140"/>
      <c r="I5030" s="12"/>
      <c r="J5030" s="141"/>
      <c r="K5030" s="14"/>
      <c r="L5030" s="17"/>
      <c r="M5030" s="15"/>
    </row>
    <row r="5031" spans="1:13" ht="18.75" x14ac:dyDescent="0.25">
      <c r="A5031" s="16"/>
      <c r="B5031" s="8"/>
      <c r="C5031" s="9"/>
      <c r="D5031" s="10"/>
      <c r="E5031" s="11"/>
      <c r="F5031" s="12"/>
      <c r="G5031" s="12"/>
      <c r="H5031" s="140"/>
      <c r="I5031" s="12"/>
      <c r="J5031" s="141"/>
      <c r="K5031" s="14"/>
      <c r="L5031" s="17"/>
      <c r="M5031" s="15"/>
    </row>
    <row r="5032" spans="1:13" ht="18.75" x14ac:dyDescent="0.25">
      <c r="A5032" s="16"/>
      <c r="B5032" s="8"/>
      <c r="C5032" s="9"/>
      <c r="D5032" s="10"/>
      <c r="E5032" s="11"/>
      <c r="F5032" s="12"/>
      <c r="G5032" s="12"/>
      <c r="H5032" s="140"/>
      <c r="I5032" s="12"/>
      <c r="J5032" s="141"/>
      <c r="K5032" s="14"/>
      <c r="L5032" s="17"/>
      <c r="M5032" s="15"/>
    </row>
    <row r="5033" spans="1:13" ht="18.75" x14ac:dyDescent="0.25">
      <c r="A5033" s="16"/>
      <c r="B5033" s="8"/>
      <c r="C5033" s="9"/>
      <c r="D5033" s="10"/>
      <c r="E5033" s="11"/>
      <c r="F5033" s="12"/>
      <c r="G5033" s="12"/>
      <c r="H5033" s="140"/>
      <c r="I5033" s="12"/>
      <c r="J5033" s="141"/>
      <c r="K5033" s="14"/>
      <c r="L5033" s="17"/>
      <c r="M5033" s="15"/>
    </row>
    <row r="5034" spans="1:13" ht="18.75" x14ac:dyDescent="0.25">
      <c r="A5034" s="16"/>
      <c r="B5034" s="8"/>
      <c r="C5034" s="9"/>
      <c r="D5034" s="10"/>
      <c r="E5034" s="11"/>
      <c r="F5034" s="12"/>
      <c r="G5034" s="12"/>
      <c r="H5034" s="140"/>
      <c r="I5034" s="12"/>
      <c r="J5034" s="141"/>
      <c r="K5034" s="14"/>
      <c r="L5034" s="17"/>
      <c r="M5034" s="15"/>
    </row>
    <row r="5035" spans="1:13" ht="18.75" x14ac:dyDescent="0.25">
      <c r="A5035" s="16"/>
      <c r="B5035" s="8"/>
      <c r="C5035" s="9"/>
      <c r="D5035" s="10"/>
      <c r="E5035" s="11"/>
      <c r="F5035" s="12"/>
      <c r="G5035" s="12"/>
      <c r="H5035" s="140"/>
      <c r="I5035" s="12"/>
      <c r="J5035" s="141"/>
      <c r="K5035" s="14"/>
      <c r="L5035" s="17"/>
      <c r="M5035" s="15"/>
    </row>
    <row r="5036" spans="1:13" ht="18.75" x14ac:dyDescent="0.25">
      <c r="A5036" s="16"/>
      <c r="B5036" s="8"/>
      <c r="C5036" s="9"/>
      <c r="D5036" s="10"/>
      <c r="E5036" s="11"/>
      <c r="F5036" s="12"/>
      <c r="G5036" s="12"/>
      <c r="H5036" s="140"/>
      <c r="I5036" s="12"/>
      <c r="J5036" s="141"/>
      <c r="K5036" s="14"/>
      <c r="L5036" s="17"/>
      <c r="M5036" s="15"/>
    </row>
    <row r="5037" spans="1:13" ht="18.75" x14ac:dyDescent="0.25">
      <c r="A5037" s="16"/>
      <c r="B5037" s="8"/>
      <c r="C5037" s="9"/>
      <c r="D5037" s="10"/>
      <c r="E5037" s="11"/>
      <c r="F5037" s="12"/>
      <c r="G5037" s="12"/>
      <c r="H5037" s="140"/>
      <c r="I5037" s="12"/>
      <c r="J5037" s="141"/>
      <c r="K5037" s="14"/>
      <c r="L5037" s="17"/>
      <c r="M5037" s="15"/>
    </row>
    <row r="5038" spans="1:13" ht="18.75" x14ac:dyDescent="0.25">
      <c r="A5038" s="16"/>
      <c r="B5038" s="8"/>
      <c r="C5038" s="9"/>
      <c r="D5038" s="10"/>
      <c r="E5038" s="11"/>
      <c r="F5038" s="12"/>
      <c r="G5038" s="12"/>
      <c r="H5038" s="140"/>
      <c r="I5038" s="12"/>
      <c r="J5038" s="141"/>
      <c r="K5038" s="14"/>
      <c r="L5038" s="17"/>
      <c r="M5038" s="15"/>
    </row>
    <row r="5039" spans="1:13" ht="18.75" x14ac:dyDescent="0.25">
      <c r="A5039" s="16"/>
      <c r="B5039" s="8"/>
      <c r="C5039" s="9"/>
      <c r="D5039" s="10"/>
      <c r="E5039" s="11"/>
      <c r="F5039" s="12"/>
      <c r="G5039" s="12"/>
      <c r="H5039" s="140"/>
      <c r="I5039" s="12"/>
      <c r="J5039" s="141"/>
      <c r="K5039" s="14"/>
      <c r="L5039" s="17"/>
      <c r="M5039" s="15"/>
    </row>
    <row r="5040" spans="1:13" ht="18.75" x14ac:dyDescent="0.25">
      <c r="A5040" s="16"/>
      <c r="B5040" s="8"/>
      <c r="C5040" s="9"/>
      <c r="D5040" s="10"/>
      <c r="E5040" s="11"/>
      <c r="F5040" s="12"/>
      <c r="G5040" s="12"/>
      <c r="H5040" s="140"/>
      <c r="I5040" s="12"/>
      <c r="J5040" s="141"/>
      <c r="K5040" s="14"/>
      <c r="L5040" s="17"/>
      <c r="M5040" s="15"/>
    </row>
    <row r="5041" spans="1:13" ht="18.75" x14ac:dyDescent="0.25">
      <c r="A5041" s="16"/>
      <c r="B5041" s="8"/>
      <c r="C5041" s="9"/>
      <c r="D5041" s="10"/>
      <c r="E5041" s="11"/>
      <c r="F5041" s="12"/>
      <c r="G5041" s="12"/>
      <c r="H5041" s="140"/>
      <c r="I5041" s="12"/>
      <c r="J5041" s="141"/>
      <c r="K5041" s="14"/>
      <c r="L5041" s="17"/>
      <c r="M5041" s="15"/>
    </row>
    <row r="5042" spans="1:13" ht="18.75" x14ac:dyDescent="0.25">
      <c r="A5042" s="16"/>
      <c r="B5042" s="8"/>
      <c r="C5042" s="9"/>
      <c r="D5042" s="10"/>
      <c r="E5042" s="11"/>
      <c r="F5042" s="12"/>
      <c r="G5042" s="12"/>
      <c r="H5042" s="140"/>
      <c r="I5042" s="12"/>
      <c r="J5042" s="141"/>
      <c r="K5042" s="14"/>
      <c r="L5042" s="17"/>
      <c r="M5042" s="15"/>
    </row>
    <row r="5043" spans="1:13" ht="18.75" x14ac:dyDescent="0.25">
      <c r="A5043" s="16"/>
      <c r="B5043" s="8"/>
      <c r="C5043" s="9"/>
      <c r="D5043" s="10"/>
      <c r="E5043" s="11"/>
      <c r="F5043" s="12"/>
      <c r="G5043" s="12"/>
      <c r="H5043" s="140"/>
      <c r="I5043" s="12"/>
      <c r="J5043" s="141"/>
      <c r="K5043" s="14"/>
      <c r="L5043" s="17"/>
      <c r="M5043" s="15"/>
    </row>
    <row r="5044" spans="1:13" ht="18.75" x14ac:dyDescent="0.25">
      <c r="A5044" s="16"/>
      <c r="B5044" s="8"/>
      <c r="C5044" s="9"/>
      <c r="D5044" s="10"/>
      <c r="E5044" s="11"/>
      <c r="F5044" s="12"/>
      <c r="G5044" s="12"/>
      <c r="H5044" s="140"/>
      <c r="I5044" s="12"/>
      <c r="J5044" s="141"/>
      <c r="K5044" s="14"/>
      <c r="L5044" s="17"/>
      <c r="M5044" s="15"/>
    </row>
    <row r="5045" spans="1:13" ht="18.75" x14ac:dyDescent="0.25">
      <c r="A5045" s="16"/>
      <c r="B5045" s="8"/>
      <c r="C5045" s="9"/>
      <c r="D5045" s="10"/>
      <c r="E5045" s="11"/>
      <c r="F5045" s="12"/>
      <c r="G5045" s="12"/>
      <c r="H5045" s="140"/>
      <c r="I5045" s="12"/>
      <c r="J5045" s="141"/>
      <c r="K5045" s="14"/>
      <c r="L5045" s="17"/>
      <c r="M5045" s="15"/>
    </row>
    <row r="5046" spans="1:13" ht="18.75" x14ac:dyDescent="0.25">
      <c r="A5046" s="16"/>
      <c r="B5046" s="8"/>
      <c r="C5046" s="9"/>
      <c r="D5046" s="10"/>
      <c r="E5046" s="11"/>
      <c r="F5046" s="12"/>
      <c r="G5046" s="12"/>
      <c r="H5046" s="140"/>
      <c r="I5046" s="12"/>
      <c r="J5046" s="141"/>
      <c r="K5046" s="14"/>
      <c r="L5046" s="17"/>
      <c r="M5046" s="15"/>
    </row>
    <row r="5047" spans="1:13" ht="18.75" x14ac:dyDescent="0.25">
      <c r="A5047" s="16"/>
      <c r="B5047" s="8"/>
      <c r="C5047" s="9"/>
      <c r="D5047" s="10"/>
      <c r="E5047" s="11"/>
      <c r="F5047" s="12"/>
      <c r="G5047" s="12"/>
      <c r="H5047" s="140"/>
      <c r="I5047" s="12"/>
      <c r="J5047" s="141"/>
      <c r="K5047" s="14"/>
      <c r="L5047" s="17"/>
      <c r="M5047" s="15"/>
    </row>
    <row r="5048" spans="1:13" ht="18.75" x14ac:dyDescent="0.25">
      <c r="A5048" s="16"/>
      <c r="B5048" s="8"/>
      <c r="C5048" s="9"/>
      <c r="D5048" s="10"/>
      <c r="E5048" s="11"/>
      <c r="F5048" s="12"/>
      <c r="G5048" s="12"/>
      <c r="H5048" s="140"/>
      <c r="I5048" s="12"/>
      <c r="J5048" s="141"/>
      <c r="K5048" s="14"/>
      <c r="L5048" s="17"/>
      <c r="M5048" s="15"/>
    </row>
    <row r="5049" spans="1:13" ht="18.75" x14ac:dyDescent="0.25">
      <c r="A5049" s="16"/>
      <c r="B5049" s="8"/>
      <c r="C5049" s="9"/>
      <c r="D5049" s="10"/>
      <c r="E5049" s="11"/>
      <c r="F5049" s="12"/>
      <c r="G5049" s="12"/>
      <c r="H5049" s="140"/>
      <c r="I5049" s="12"/>
      <c r="J5049" s="141"/>
      <c r="K5049" s="14"/>
      <c r="L5049" s="17"/>
      <c r="M5049" s="15"/>
    </row>
    <row r="5050" spans="1:13" ht="18.75" x14ac:dyDescent="0.25">
      <c r="A5050" s="16"/>
      <c r="B5050" s="8"/>
      <c r="C5050" s="9"/>
      <c r="D5050" s="10"/>
      <c r="E5050" s="11"/>
      <c r="F5050" s="12"/>
      <c r="G5050" s="12"/>
      <c r="H5050" s="140"/>
      <c r="I5050" s="12"/>
      <c r="J5050" s="141"/>
      <c r="K5050" s="14"/>
      <c r="L5050" s="17"/>
      <c r="M5050" s="15"/>
    </row>
    <row r="5051" spans="1:13" ht="18.75" x14ac:dyDescent="0.25">
      <c r="A5051" s="16"/>
      <c r="B5051" s="8"/>
      <c r="C5051" s="9"/>
      <c r="D5051" s="10"/>
      <c r="E5051" s="11"/>
      <c r="F5051" s="12"/>
      <c r="G5051" s="12"/>
      <c r="H5051" s="140"/>
      <c r="I5051" s="12"/>
      <c r="J5051" s="141"/>
      <c r="K5051" s="14"/>
      <c r="L5051" s="17"/>
      <c r="M5051" s="15"/>
    </row>
    <row r="5052" spans="1:13" ht="18.75" x14ac:dyDescent="0.25">
      <c r="A5052" s="16"/>
      <c r="B5052" s="8"/>
      <c r="C5052" s="9"/>
      <c r="D5052" s="10"/>
      <c r="E5052" s="11"/>
      <c r="F5052" s="12"/>
      <c r="G5052" s="12"/>
      <c r="H5052" s="140"/>
      <c r="I5052" s="12"/>
      <c r="J5052" s="141"/>
      <c r="K5052" s="14"/>
      <c r="L5052" s="17"/>
      <c r="M5052" s="15"/>
    </row>
    <row r="5053" spans="1:13" ht="18.75" x14ac:dyDescent="0.25">
      <c r="A5053" s="16"/>
      <c r="B5053" s="8"/>
      <c r="C5053" s="9"/>
      <c r="D5053" s="10"/>
      <c r="E5053" s="11"/>
      <c r="F5053" s="12"/>
      <c r="G5053" s="12"/>
      <c r="H5053" s="140"/>
      <c r="I5053" s="12"/>
      <c r="J5053" s="141"/>
      <c r="K5053" s="14"/>
      <c r="L5053" s="17"/>
      <c r="M5053" s="15"/>
    </row>
    <row r="5054" spans="1:13" ht="18.75" x14ac:dyDescent="0.25">
      <c r="A5054" s="16"/>
      <c r="B5054" s="8"/>
      <c r="C5054" s="9"/>
      <c r="D5054" s="10"/>
      <c r="E5054" s="11"/>
      <c r="F5054" s="12"/>
      <c r="G5054" s="12"/>
      <c r="H5054" s="140"/>
      <c r="I5054" s="12"/>
      <c r="J5054" s="141"/>
      <c r="K5054" s="14"/>
      <c r="L5054" s="17"/>
      <c r="M5054" s="15"/>
    </row>
    <row r="5055" spans="1:13" ht="18.75" x14ac:dyDescent="0.25">
      <c r="A5055" s="16"/>
      <c r="B5055" s="8"/>
      <c r="C5055" s="9"/>
      <c r="D5055" s="10"/>
      <c r="E5055" s="11"/>
      <c r="F5055" s="12"/>
      <c r="G5055" s="12"/>
      <c r="H5055" s="140"/>
      <c r="I5055" s="12"/>
      <c r="J5055" s="141"/>
      <c r="K5055" s="14"/>
      <c r="L5055" s="17"/>
      <c r="M5055" s="15"/>
    </row>
    <row r="5056" spans="1:13" ht="18.75" x14ac:dyDescent="0.25">
      <c r="A5056" s="16"/>
      <c r="B5056" s="8"/>
      <c r="C5056" s="9"/>
      <c r="D5056" s="10"/>
      <c r="E5056" s="11"/>
      <c r="F5056" s="12"/>
      <c r="G5056" s="12"/>
      <c r="H5056" s="140"/>
      <c r="I5056" s="12"/>
      <c r="J5056" s="141"/>
      <c r="K5056" s="14"/>
      <c r="L5056" s="17"/>
      <c r="M5056" s="15"/>
    </row>
    <row r="5057" spans="1:13" ht="18.75" x14ac:dyDescent="0.25">
      <c r="A5057" s="16"/>
      <c r="B5057" s="8"/>
      <c r="C5057" s="9"/>
      <c r="D5057" s="10"/>
      <c r="E5057" s="11"/>
      <c r="F5057" s="12"/>
      <c r="G5057" s="12"/>
      <c r="H5057" s="140"/>
      <c r="I5057" s="12"/>
      <c r="J5057" s="141"/>
      <c r="K5057" s="14"/>
      <c r="L5057" s="17"/>
      <c r="M5057" s="15"/>
    </row>
    <row r="5058" spans="1:13" ht="18.75" x14ac:dyDescent="0.25">
      <c r="A5058" s="16"/>
      <c r="B5058" s="8"/>
      <c r="C5058" s="9"/>
      <c r="D5058" s="10"/>
      <c r="E5058" s="11"/>
      <c r="F5058" s="12"/>
      <c r="G5058" s="12"/>
      <c r="H5058" s="140"/>
      <c r="I5058" s="12"/>
      <c r="J5058" s="141"/>
      <c r="K5058" s="14"/>
      <c r="L5058" s="17"/>
      <c r="M5058" s="15"/>
    </row>
    <row r="5059" spans="1:13" ht="18.75" x14ac:dyDescent="0.25">
      <c r="A5059" s="16"/>
      <c r="B5059" s="8"/>
      <c r="C5059" s="9"/>
      <c r="D5059" s="10"/>
      <c r="E5059" s="11"/>
      <c r="F5059" s="12"/>
      <c r="G5059" s="12"/>
      <c r="H5059" s="140"/>
      <c r="I5059" s="12"/>
      <c r="J5059" s="141"/>
      <c r="K5059" s="14"/>
      <c r="L5059" s="17"/>
      <c r="M5059" s="15"/>
    </row>
    <row r="5060" spans="1:13" ht="18.75" x14ac:dyDescent="0.25">
      <c r="A5060" s="16"/>
      <c r="B5060" s="8"/>
      <c r="C5060" s="9"/>
      <c r="D5060" s="10"/>
      <c r="E5060" s="11"/>
      <c r="F5060" s="12"/>
      <c r="G5060" s="12"/>
      <c r="H5060" s="140"/>
      <c r="I5060" s="12"/>
      <c r="J5060" s="141"/>
      <c r="K5060" s="14"/>
      <c r="L5060" s="17"/>
      <c r="M5060" s="15"/>
    </row>
    <row r="5061" spans="1:13" ht="18.75" x14ac:dyDescent="0.25">
      <c r="A5061" s="16"/>
      <c r="B5061" s="8"/>
      <c r="C5061" s="9"/>
      <c r="D5061" s="10"/>
      <c r="E5061" s="11"/>
      <c r="F5061" s="12"/>
      <c r="G5061" s="12"/>
      <c r="H5061" s="140"/>
      <c r="I5061" s="12"/>
      <c r="J5061" s="141"/>
      <c r="K5061" s="14"/>
      <c r="L5061" s="17"/>
      <c r="M5061" s="15"/>
    </row>
    <row r="5062" spans="1:13" ht="18.75" x14ac:dyDescent="0.25">
      <c r="A5062" s="16"/>
      <c r="B5062" s="8"/>
      <c r="C5062" s="9"/>
      <c r="D5062" s="10"/>
      <c r="E5062" s="11"/>
      <c r="F5062" s="12"/>
      <c r="G5062" s="12"/>
      <c r="H5062" s="140"/>
      <c r="I5062" s="12"/>
      <c r="J5062" s="141"/>
      <c r="K5062" s="14"/>
      <c r="L5062" s="17"/>
      <c r="M5062" s="15"/>
    </row>
    <row r="5063" spans="1:13" ht="18.75" x14ac:dyDescent="0.25">
      <c r="A5063" s="16"/>
      <c r="B5063" s="8"/>
      <c r="C5063" s="9"/>
      <c r="D5063" s="10"/>
      <c r="E5063" s="11"/>
      <c r="F5063" s="12"/>
      <c r="G5063" s="12"/>
      <c r="H5063" s="140"/>
      <c r="I5063" s="12"/>
      <c r="J5063" s="141"/>
      <c r="K5063" s="14"/>
      <c r="L5063" s="17"/>
      <c r="M5063" s="15"/>
    </row>
    <row r="5064" spans="1:13" ht="18.75" x14ac:dyDescent="0.25">
      <c r="A5064" s="16"/>
      <c r="B5064" s="8"/>
      <c r="C5064" s="9"/>
      <c r="D5064" s="10"/>
      <c r="E5064" s="11"/>
      <c r="F5064" s="12"/>
      <c r="G5064" s="12"/>
      <c r="H5064" s="140"/>
      <c r="I5064" s="12"/>
      <c r="J5064" s="141"/>
      <c r="K5064" s="14"/>
      <c r="L5064" s="17"/>
      <c r="M5064" s="15"/>
    </row>
    <row r="5065" spans="1:13" ht="18.75" x14ac:dyDescent="0.25">
      <c r="A5065" s="16"/>
      <c r="B5065" s="8"/>
      <c r="C5065" s="9"/>
      <c r="D5065" s="10"/>
      <c r="E5065" s="11"/>
      <c r="F5065" s="12"/>
      <c r="G5065" s="12"/>
      <c r="H5065" s="140"/>
      <c r="I5065" s="12"/>
      <c r="J5065" s="141"/>
      <c r="K5065" s="14"/>
      <c r="L5065" s="17"/>
      <c r="M5065" s="15"/>
    </row>
    <row r="5066" spans="1:13" ht="18.75" x14ac:dyDescent="0.25">
      <c r="A5066" s="16"/>
      <c r="B5066" s="8"/>
      <c r="C5066" s="9"/>
      <c r="D5066" s="10"/>
      <c r="E5066" s="11"/>
      <c r="F5066" s="12"/>
      <c r="G5066" s="12"/>
      <c r="H5066" s="140"/>
      <c r="I5066" s="12"/>
      <c r="J5066" s="141"/>
      <c r="K5066" s="14"/>
      <c r="L5066" s="17"/>
      <c r="M5066" s="15"/>
    </row>
    <row r="5067" spans="1:13" ht="18.75" x14ac:dyDescent="0.25">
      <c r="A5067" s="16"/>
      <c r="B5067" s="8"/>
      <c r="C5067" s="9"/>
      <c r="D5067" s="10"/>
      <c r="E5067" s="11"/>
      <c r="F5067" s="12"/>
      <c r="G5067" s="12"/>
      <c r="H5067" s="140"/>
      <c r="I5067" s="12"/>
      <c r="J5067" s="141"/>
      <c r="K5067" s="14"/>
      <c r="L5067" s="17"/>
      <c r="M5067" s="15"/>
    </row>
    <row r="5068" spans="1:13" ht="18.75" x14ac:dyDescent="0.25">
      <c r="A5068" s="16"/>
      <c r="B5068" s="8"/>
      <c r="C5068" s="9"/>
      <c r="D5068" s="10"/>
      <c r="E5068" s="11"/>
      <c r="F5068" s="12"/>
      <c r="G5068" s="12"/>
      <c r="H5068" s="140"/>
      <c r="I5068" s="12"/>
      <c r="J5068" s="141"/>
      <c r="K5068" s="14"/>
      <c r="L5068" s="17"/>
      <c r="M5068" s="15"/>
    </row>
    <row r="5069" spans="1:13" ht="18.75" x14ac:dyDescent="0.25">
      <c r="A5069" s="16"/>
      <c r="B5069" s="8"/>
      <c r="C5069" s="9"/>
      <c r="D5069" s="10"/>
      <c r="E5069" s="11"/>
      <c r="F5069" s="12"/>
      <c r="G5069" s="12"/>
      <c r="H5069" s="140"/>
      <c r="I5069" s="12"/>
      <c r="J5069" s="141"/>
      <c r="K5069" s="14"/>
      <c r="L5069" s="17"/>
      <c r="M5069" s="15"/>
    </row>
    <row r="5070" spans="1:13" ht="18.75" x14ac:dyDescent="0.25">
      <c r="A5070" s="16"/>
      <c r="B5070" s="8"/>
      <c r="C5070" s="9"/>
      <c r="D5070" s="10"/>
      <c r="E5070" s="11"/>
      <c r="F5070" s="12"/>
      <c r="G5070" s="12"/>
      <c r="H5070" s="140"/>
      <c r="I5070" s="12"/>
      <c r="J5070" s="141"/>
      <c r="K5070" s="14"/>
      <c r="L5070" s="17"/>
      <c r="M5070" s="15"/>
    </row>
    <row r="5071" spans="1:13" ht="18.75" x14ac:dyDescent="0.25">
      <c r="A5071" s="16"/>
      <c r="B5071" s="8"/>
      <c r="C5071" s="9"/>
      <c r="D5071" s="10"/>
      <c r="E5071" s="11"/>
      <c r="F5071" s="12"/>
      <c r="G5071" s="12"/>
      <c r="H5071" s="140"/>
      <c r="I5071" s="12"/>
      <c r="J5071" s="141"/>
      <c r="K5071" s="14"/>
      <c r="L5071" s="17"/>
      <c r="M5071" s="15"/>
    </row>
    <row r="5072" spans="1:13" ht="18.75" x14ac:dyDescent="0.25">
      <c r="A5072" s="16"/>
      <c r="B5072" s="8"/>
      <c r="C5072" s="9"/>
      <c r="D5072" s="10"/>
      <c r="E5072" s="11"/>
      <c r="F5072" s="12"/>
      <c r="G5072" s="12"/>
      <c r="H5072" s="140"/>
      <c r="I5072" s="12"/>
      <c r="J5072" s="141"/>
      <c r="K5072" s="14"/>
      <c r="L5072" s="17"/>
      <c r="M5072" s="15"/>
    </row>
    <row r="5073" spans="1:13" ht="18.75" x14ac:dyDescent="0.25">
      <c r="A5073" s="16"/>
      <c r="B5073" s="8"/>
      <c r="C5073" s="9"/>
      <c r="D5073" s="10"/>
      <c r="E5073" s="11"/>
      <c r="F5073" s="12"/>
      <c r="G5073" s="12"/>
      <c r="H5073" s="140"/>
      <c r="I5073" s="12"/>
      <c r="J5073" s="141"/>
      <c r="K5073" s="14"/>
      <c r="L5073" s="17"/>
      <c r="M5073" s="15"/>
    </row>
    <row r="5074" spans="1:13" ht="18.75" x14ac:dyDescent="0.25">
      <c r="A5074" s="16"/>
      <c r="B5074" s="8"/>
      <c r="C5074" s="9"/>
      <c r="D5074" s="10"/>
      <c r="E5074" s="11"/>
      <c r="F5074" s="12"/>
      <c r="G5074" s="12"/>
      <c r="H5074" s="140"/>
      <c r="I5074" s="12"/>
      <c r="J5074" s="141"/>
      <c r="K5074" s="14"/>
      <c r="L5074" s="17"/>
      <c r="M5074" s="15"/>
    </row>
    <row r="5075" spans="1:13" ht="18.75" x14ac:dyDescent="0.25">
      <c r="A5075" s="16"/>
      <c r="B5075" s="8"/>
      <c r="C5075" s="9"/>
      <c r="D5075" s="10"/>
      <c r="E5075" s="11"/>
      <c r="F5075" s="12"/>
      <c r="G5075" s="12"/>
      <c r="H5075" s="140"/>
      <c r="I5075" s="12"/>
      <c r="J5075" s="141"/>
      <c r="K5075" s="14"/>
      <c r="L5075" s="17"/>
      <c r="M5075" s="15"/>
    </row>
    <row r="5076" spans="1:13" ht="18.75" x14ac:dyDescent="0.25">
      <c r="A5076" s="16"/>
      <c r="B5076" s="8"/>
      <c r="C5076" s="9"/>
      <c r="D5076" s="10"/>
      <c r="E5076" s="11"/>
      <c r="F5076" s="12"/>
      <c r="G5076" s="12"/>
      <c r="H5076" s="140"/>
      <c r="I5076" s="12"/>
      <c r="J5076" s="141"/>
      <c r="K5076" s="14"/>
      <c r="L5076" s="17"/>
      <c r="M5076" s="15"/>
    </row>
    <row r="5077" spans="1:13" ht="18.75" x14ac:dyDescent="0.25">
      <c r="A5077" s="16"/>
      <c r="B5077" s="8"/>
      <c r="C5077" s="9"/>
      <c r="D5077" s="10"/>
      <c r="E5077" s="11"/>
      <c r="F5077" s="12"/>
      <c r="G5077" s="12"/>
      <c r="H5077" s="140"/>
      <c r="I5077" s="12"/>
      <c r="J5077" s="141"/>
      <c r="K5077" s="14"/>
      <c r="L5077" s="17"/>
      <c r="M5077" s="15"/>
    </row>
    <row r="5078" spans="1:13" ht="18.75" x14ac:dyDescent="0.25">
      <c r="A5078" s="16"/>
      <c r="B5078" s="8"/>
      <c r="C5078" s="9"/>
      <c r="D5078" s="10"/>
      <c r="E5078" s="11"/>
      <c r="F5078" s="12"/>
      <c r="G5078" s="12"/>
      <c r="H5078" s="140"/>
      <c r="I5078" s="12"/>
      <c r="J5078" s="141"/>
      <c r="K5078" s="14"/>
      <c r="L5078" s="17"/>
      <c r="M5078" s="15"/>
    </row>
    <row r="5079" spans="1:13" ht="18.75" x14ac:dyDescent="0.25">
      <c r="A5079" s="16"/>
      <c r="B5079" s="8"/>
      <c r="C5079" s="9"/>
      <c r="D5079" s="10"/>
      <c r="E5079" s="11"/>
      <c r="F5079" s="12"/>
      <c r="G5079" s="12"/>
      <c r="H5079" s="140"/>
      <c r="I5079" s="12"/>
      <c r="J5079" s="141"/>
      <c r="K5079" s="14"/>
      <c r="L5079" s="17"/>
      <c r="M5079" s="15"/>
    </row>
    <row r="5080" spans="1:13" ht="18.75" x14ac:dyDescent="0.25">
      <c r="A5080" s="16"/>
      <c r="B5080" s="8"/>
      <c r="C5080" s="9"/>
      <c r="D5080" s="10"/>
      <c r="E5080" s="11"/>
      <c r="F5080" s="12"/>
      <c r="G5080" s="12"/>
      <c r="H5080" s="140"/>
      <c r="I5080" s="12"/>
      <c r="J5080" s="141"/>
      <c r="K5080" s="14"/>
      <c r="L5080" s="17"/>
      <c r="M5080" s="15"/>
    </row>
    <row r="5081" spans="1:13" ht="18.75" x14ac:dyDescent="0.25">
      <c r="A5081" s="16"/>
      <c r="B5081" s="8"/>
      <c r="C5081" s="9"/>
      <c r="D5081" s="10"/>
      <c r="E5081" s="11"/>
      <c r="F5081" s="12"/>
      <c r="G5081" s="12"/>
      <c r="H5081" s="140"/>
      <c r="I5081" s="12"/>
      <c r="J5081" s="141"/>
      <c r="K5081" s="14"/>
      <c r="L5081" s="17"/>
      <c r="M5081" s="15"/>
    </row>
    <row r="5082" spans="1:13" ht="18.75" x14ac:dyDescent="0.25">
      <c r="A5082" s="16"/>
      <c r="B5082" s="8"/>
      <c r="C5082" s="9"/>
      <c r="D5082" s="10"/>
      <c r="E5082" s="11"/>
      <c r="F5082" s="12"/>
      <c r="G5082" s="12"/>
      <c r="H5082" s="140"/>
      <c r="I5082" s="12"/>
      <c r="J5082" s="141"/>
      <c r="K5082" s="14"/>
      <c r="L5082" s="17"/>
      <c r="M5082" s="15"/>
    </row>
    <row r="5083" spans="1:13" ht="18.75" x14ac:dyDescent="0.25">
      <c r="A5083" s="16"/>
      <c r="B5083" s="8"/>
      <c r="C5083" s="9"/>
      <c r="D5083" s="10"/>
      <c r="E5083" s="11"/>
      <c r="F5083" s="12"/>
      <c r="G5083" s="12"/>
      <c r="H5083" s="140"/>
      <c r="I5083" s="12"/>
      <c r="J5083" s="141"/>
      <c r="K5083" s="14"/>
      <c r="L5083" s="17"/>
      <c r="M5083" s="15"/>
    </row>
    <row r="5084" spans="1:13" ht="18.75" x14ac:dyDescent="0.25">
      <c r="A5084" s="16"/>
      <c r="B5084" s="8"/>
      <c r="C5084" s="9"/>
      <c r="D5084" s="10"/>
      <c r="E5084" s="11"/>
      <c r="F5084" s="12"/>
      <c r="G5084" s="12"/>
      <c r="H5084" s="140"/>
      <c r="I5084" s="12"/>
      <c r="J5084" s="141"/>
      <c r="K5084" s="14"/>
      <c r="L5084" s="17"/>
      <c r="M5084" s="15"/>
    </row>
    <row r="5085" spans="1:13" ht="18.75" x14ac:dyDescent="0.25">
      <c r="A5085" s="16"/>
      <c r="B5085" s="8"/>
      <c r="C5085" s="9"/>
      <c r="D5085" s="10"/>
      <c r="E5085" s="11"/>
      <c r="F5085" s="12"/>
      <c r="G5085" s="12"/>
      <c r="H5085" s="140"/>
      <c r="I5085" s="12"/>
      <c r="J5085" s="141"/>
      <c r="K5085" s="14"/>
      <c r="L5085" s="17"/>
      <c r="M5085" s="15"/>
    </row>
    <row r="5086" spans="1:13" ht="18.75" x14ac:dyDescent="0.25">
      <c r="A5086" s="16"/>
      <c r="B5086" s="8"/>
      <c r="C5086" s="9"/>
      <c r="D5086" s="10"/>
      <c r="E5086" s="11"/>
      <c r="F5086" s="12"/>
      <c r="G5086" s="12"/>
      <c r="H5086" s="140"/>
      <c r="I5086" s="12"/>
      <c r="J5086" s="141"/>
      <c r="K5086" s="14"/>
      <c r="L5086" s="17"/>
      <c r="M5086" s="15"/>
    </row>
    <row r="5087" spans="1:13" ht="18.75" x14ac:dyDescent="0.25">
      <c r="A5087" s="16"/>
      <c r="B5087" s="8"/>
      <c r="C5087" s="9"/>
      <c r="D5087" s="10"/>
      <c r="E5087" s="11"/>
      <c r="F5087" s="12"/>
      <c r="G5087" s="12"/>
      <c r="H5087" s="140"/>
      <c r="I5087" s="12"/>
      <c r="J5087" s="141"/>
      <c r="K5087" s="14"/>
      <c r="L5087" s="17"/>
      <c r="M5087" s="15"/>
    </row>
    <row r="5088" spans="1:13" ht="18.75" x14ac:dyDescent="0.25">
      <c r="A5088" s="16"/>
      <c r="B5088" s="8"/>
      <c r="C5088" s="9"/>
      <c r="D5088" s="10"/>
      <c r="E5088" s="11"/>
      <c r="F5088" s="12"/>
      <c r="G5088" s="12"/>
      <c r="H5088" s="140"/>
      <c r="I5088" s="12"/>
      <c r="J5088" s="141"/>
      <c r="K5088" s="14"/>
      <c r="L5088" s="17"/>
      <c r="M5088" s="15"/>
    </row>
    <row r="5089" spans="1:13" ht="18.75" x14ac:dyDescent="0.25">
      <c r="A5089" s="16"/>
      <c r="B5089" s="8"/>
      <c r="C5089" s="9"/>
      <c r="D5089" s="10"/>
      <c r="E5089" s="11"/>
      <c r="F5089" s="12"/>
      <c r="G5089" s="12"/>
      <c r="H5089" s="140"/>
      <c r="I5089" s="12"/>
      <c r="J5089" s="141"/>
      <c r="K5089" s="14"/>
      <c r="L5089" s="17"/>
      <c r="M5089" s="15"/>
    </row>
    <row r="5090" spans="1:13" ht="18.75" x14ac:dyDescent="0.25">
      <c r="A5090" s="16"/>
      <c r="B5090" s="8"/>
      <c r="C5090" s="9"/>
      <c r="D5090" s="10"/>
      <c r="E5090" s="11"/>
      <c r="F5090" s="12"/>
      <c r="G5090" s="12"/>
      <c r="H5090" s="140"/>
      <c r="I5090" s="12"/>
      <c r="J5090" s="141"/>
      <c r="K5090" s="14"/>
      <c r="L5090" s="17"/>
      <c r="M5090" s="15"/>
    </row>
    <row r="5091" spans="1:13" ht="18.75" x14ac:dyDescent="0.25">
      <c r="A5091" s="16"/>
      <c r="B5091" s="8"/>
      <c r="C5091" s="9"/>
      <c r="D5091" s="10"/>
      <c r="E5091" s="11"/>
      <c r="F5091" s="12"/>
      <c r="G5091" s="12"/>
      <c r="H5091" s="140"/>
      <c r="I5091" s="12"/>
      <c r="J5091" s="141"/>
      <c r="K5091" s="14"/>
      <c r="L5091" s="17"/>
      <c r="M5091" s="15"/>
    </row>
    <row r="5092" spans="1:13" ht="18.75" x14ac:dyDescent="0.25">
      <c r="A5092" s="16"/>
      <c r="B5092" s="8"/>
      <c r="C5092" s="9"/>
      <c r="D5092" s="10"/>
      <c r="E5092" s="11"/>
      <c r="F5092" s="12"/>
      <c r="G5092" s="12"/>
      <c r="H5092" s="140"/>
      <c r="I5092" s="12"/>
      <c r="J5092" s="141"/>
      <c r="K5092" s="14"/>
      <c r="L5092" s="17"/>
      <c r="M5092" s="15"/>
    </row>
    <row r="5093" spans="1:13" ht="18.75" x14ac:dyDescent="0.25">
      <c r="A5093" s="16"/>
      <c r="B5093" s="8"/>
      <c r="C5093" s="9"/>
      <c r="D5093" s="10"/>
      <c r="E5093" s="11"/>
      <c r="F5093" s="12"/>
      <c r="G5093" s="12"/>
      <c r="H5093" s="140"/>
      <c r="I5093" s="12"/>
      <c r="J5093" s="141"/>
      <c r="K5093" s="14"/>
      <c r="L5093" s="17"/>
      <c r="M5093" s="15"/>
    </row>
    <row r="5094" spans="1:13" ht="18.75" x14ac:dyDescent="0.25">
      <c r="A5094" s="16"/>
      <c r="B5094" s="8"/>
      <c r="C5094" s="9"/>
      <c r="D5094" s="10"/>
      <c r="E5094" s="11"/>
      <c r="F5094" s="12"/>
      <c r="G5094" s="12"/>
      <c r="H5094" s="140"/>
      <c r="I5094" s="12"/>
      <c r="J5094" s="141"/>
      <c r="K5094" s="14"/>
      <c r="L5094" s="17"/>
      <c r="M5094" s="15"/>
    </row>
    <row r="5095" spans="1:13" ht="18.75" x14ac:dyDescent="0.25">
      <c r="A5095" s="16"/>
      <c r="B5095" s="8"/>
      <c r="C5095" s="9"/>
      <c r="D5095" s="10"/>
      <c r="E5095" s="11"/>
      <c r="F5095" s="12"/>
      <c r="G5095" s="12"/>
      <c r="H5095" s="140"/>
      <c r="I5095" s="12"/>
      <c r="J5095" s="141"/>
      <c r="K5095" s="14"/>
      <c r="L5095" s="17"/>
      <c r="M5095" s="15"/>
    </row>
    <row r="5096" spans="1:13" ht="18.75" x14ac:dyDescent="0.25">
      <c r="A5096" s="16"/>
      <c r="B5096" s="8"/>
      <c r="C5096" s="9"/>
      <c r="D5096" s="10"/>
      <c r="E5096" s="11"/>
      <c r="F5096" s="12"/>
      <c r="G5096" s="12"/>
      <c r="H5096" s="140"/>
      <c r="I5096" s="12"/>
      <c r="J5096" s="141"/>
      <c r="K5096" s="14"/>
      <c r="L5096" s="17"/>
      <c r="M5096" s="15"/>
    </row>
    <row r="5097" spans="1:13" ht="18.75" x14ac:dyDescent="0.25">
      <c r="A5097" s="16"/>
      <c r="B5097" s="8"/>
      <c r="C5097" s="9"/>
      <c r="D5097" s="10"/>
      <c r="E5097" s="11"/>
      <c r="F5097" s="12"/>
      <c r="G5097" s="12"/>
      <c r="H5097" s="140"/>
      <c r="I5097" s="12"/>
      <c r="J5097" s="141"/>
      <c r="K5097" s="14"/>
      <c r="L5097" s="17"/>
      <c r="M5097" s="15"/>
    </row>
    <row r="5098" spans="1:13" ht="18.75" x14ac:dyDescent="0.25">
      <c r="A5098" s="16"/>
      <c r="B5098" s="8"/>
      <c r="C5098" s="9"/>
      <c r="D5098" s="10"/>
      <c r="E5098" s="11"/>
      <c r="F5098" s="12"/>
      <c r="G5098" s="12"/>
      <c r="H5098" s="140"/>
      <c r="I5098" s="12"/>
      <c r="J5098" s="141"/>
      <c r="K5098" s="14"/>
      <c r="L5098" s="17"/>
      <c r="M5098" s="15"/>
    </row>
    <row r="5099" spans="1:13" ht="18.75" x14ac:dyDescent="0.25">
      <c r="A5099" s="16"/>
      <c r="B5099" s="8"/>
      <c r="C5099" s="9"/>
      <c r="D5099" s="10"/>
      <c r="E5099" s="11"/>
      <c r="F5099" s="12"/>
      <c r="G5099" s="12"/>
      <c r="H5099" s="140"/>
      <c r="I5099" s="12"/>
      <c r="J5099" s="141"/>
      <c r="K5099" s="14"/>
      <c r="L5099" s="17"/>
      <c r="M5099" s="15"/>
    </row>
    <row r="5100" spans="1:13" ht="18.75" x14ac:dyDescent="0.25">
      <c r="A5100" s="16"/>
      <c r="B5100" s="8"/>
      <c r="C5100" s="9"/>
      <c r="D5100" s="10"/>
      <c r="E5100" s="11"/>
      <c r="F5100" s="12"/>
      <c r="G5100" s="12"/>
      <c r="H5100" s="140"/>
      <c r="I5100" s="12"/>
      <c r="J5100" s="141"/>
      <c r="K5100" s="14"/>
      <c r="L5100" s="17"/>
      <c r="M5100" s="15"/>
    </row>
    <row r="5101" spans="1:13" ht="18.75" x14ac:dyDescent="0.25">
      <c r="A5101" s="16"/>
      <c r="B5101" s="8"/>
      <c r="C5101" s="9"/>
      <c r="D5101" s="10"/>
      <c r="E5101" s="11"/>
      <c r="F5101" s="12"/>
      <c r="G5101" s="12"/>
      <c r="H5101" s="140"/>
      <c r="I5101" s="12"/>
      <c r="J5101" s="141"/>
      <c r="K5101" s="14"/>
      <c r="L5101" s="17"/>
      <c r="M5101" s="15"/>
    </row>
    <row r="5102" spans="1:13" ht="18.75" x14ac:dyDescent="0.25">
      <c r="A5102" s="16"/>
      <c r="B5102" s="8"/>
      <c r="C5102" s="9"/>
      <c r="D5102" s="10"/>
      <c r="E5102" s="11"/>
      <c r="F5102" s="12"/>
      <c r="G5102" s="12"/>
      <c r="H5102" s="140"/>
      <c r="I5102" s="12"/>
      <c r="J5102" s="141"/>
      <c r="K5102" s="14"/>
      <c r="L5102" s="17"/>
      <c r="M5102" s="15"/>
    </row>
    <row r="5103" spans="1:13" ht="18.75" x14ac:dyDescent="0.25">
      <c r="A5103" s="16"/>
      <c r="B5103" s="8"/>
      <c r="C5103" s="9"/>
      <c r="D5103" s="10"/>
      <c r="E5103" s="11"/>
      <c r="F5103" s="12"/>
      <c r="G5103" s="12"/>
      <c r="H5103" s="140"/>
      <c r="I5103" s="12"/>
      <c r="J5103" s="141"/>
      <c r="K5103" s="14"/>
      <c r="L5103" s="17"/>
      <c r="M5103" s="15"/>
    </row>
    <row r="5104" spans="1:13" ht="18.75" x14ac:dyDescent="0.25">
      <c r="A5104" s="16"/>
      <c r="B5104" s="8"/>
      <c r="C5104" s="9"/>
      <c r="D5104" s="10"/>
      <c r="E5104" s="11"/>
      <c r="F5104" s="12"/>
      <c r="G5104" s="12"/>
      <c r="H5104" s="140"/>
      <c r="I5104" s="12"/>
      <c r="J5104" s="141"/>
      <c r="K5104" s="14"/>
      <c r="L5104" s="17"/>
      <c r="M5104" s="15"/>
    </row>
    <row r="5105" spans="1:13" ht="18.75" x14ac:dyDescent="0.25">
      <c r="A5105" s="16"/>
      <c r="B5105" s="8"/>
      <c r="C5105" s="9"/>
      <c r="D5105" s="10"/>
      <c r="E5105" s="11"/>
      <c r="F5105" s="12"/>
      <c r="G5105" s="12"/>
      <c r="H5105" s="140"/>
      <c r="I5105" s="12"/>
      <c r="J5105" s="141"/>
      <c r="K5105" s="14"/>
      <c r="L5105" s="17"/>
      <c r="M5105" s="15"/>
    </row>
    <row r="5106" spans="1:13" ht="18.75" x14ac:dyDescent="0.25">
      <c r="A5106" s="16"/>
      <c r="B5106" s="8"/>
      <c r="C5106" s="9"/>
      <c r="D5106" s="10"/>
      <c r="E5106" s="11"/>
      <c r="F5106" s="12"/>
      <c r="G5106" s="12"/>
      <c r="H5106" s="140"/>
      <c r="I5106" s="12"/>
      <c r="J5106" s="141"/>
      <c r="K5106" s="14"/>
      <c r="L5106" s="17"/>
      <c r="M5106" s="15"/>
    </row>
    <row r="5107" spans="1:13" ht="18.75" x14ac:dyDescent="0.25">
      <c r="A5107" s="16"/>
      <c r="B5107" s="8"/>
      <c r="C5107" s="9"/>
      <c r="D5107" s="10"/>
      <c r="E5107" s="11"/>
      <c r="F5107" s="12"/>
      <c r="G5107" s="12"/>
      <c r="H5107" s="140"/>
      <c r="I5107" s="12"/>
      <c r="J5107" s="141"/>
      <c r="K5107" s="14"/>
      <c r="L5107" s="17"/>
      <c r="M5107" s="15"/>
    </row>
    <row r="5108" spans="1:13" ht="18.75" x14ac:dyDescent="0.25">
      <c r="A5108" s="16"/>
      <c r="B5108" s="8"/>
      <c r="C5108" s="9"/>
      <c r="D5108" s="10"/>
      <c r="E5108" s="11"/>
      <c r="F5108" s="12"/>
      <c r="G5108" s="12"/>
      <c r="H5108" s="140"/>
      <c r="I5108" s="12"/>
      <c r="J5108" s="141"/>
      <c r="K5108" s="14"/>
      <c r="L5108" s="17"/>
      <c r="M5108" s="15"/>
    </row>
    <row r="5109" spans="1:13" ht="18.75" x14ac:dyDescent="0.25">
      <c r="A5109" s="16"/>
      <c r="B5109" s="8"/>
      <c r="C5109" s="9"/>
      <c r="D5109" s="10"/>
      <c r="E5109" s="11"/>
      <c r="F5109" s="12"/>
      <c r="G5109" s="12"/>
      <c r="H5109" s="140"/>
      <c r="I5109" s="12"/>
      <c r="J5109" s="141"/>
      <c r="K5109" s="14"/>
      <c r="L5109" s="17"/>
      <c r="M5109" s="15"/>
    </row>
    <row r="5110" spans="1:13" ht="18.75" x14ac:dyDescent="0.25">
      <c r="A5110" s="16"/>
      <c r="B5110" s="8"/>
      <c r="C5110" s="9"/>
      <c r="D5110" s="10"/>
      <c r="E5110" s="11"/>
      <c r="F5110" s="12"/>
      <c r="G5110" s="12"/>
      <c r="H5110" s="140"/>
      <c r="I5110" s="12"/>
      <c r="J5110" s="141"/>
      <c r="K5110" s="14"/>
      <c r="L5110" s="17"/>
      <c r="M5110" s="15"/>
    </row>
    <row r="5111" spans="1:13" ht="18.75" x14ac:dyDescent="0.25">
      <c r="A5111" s="16"/>
      <c r="B5111" s="8"/>
      <c r="C5111" s="9"/>
      <c r="D5111" s="10"/>
      <c r="E5111" s="11"/>
      <c r="F5111" s="12"/>
      <c r="G5111" s="12"/>
      <c r="H5111" s="140"/>
      <c r="I5111" s="12"/>
      <c r="J5111" s="141"/>
      <c r="K5111" s="14"/>
      <c r="L5111" s="17"/>
      <c r="M5111" s="15"/>
    </row>
    <row r="5112" spans="1:13" ht="18.75" x14ac:dyDescent="0.25">
      <c r="A5112" s="16"/>
      <c r="B5112" s="8"/>
      <c r="C5112" s="9"/>
      <c r="D5112" s="10"/>
      <c r="E5112" s="11"/>
      <c r="F5112" s="12"/>
      <c r="G5112" s="12"/>
      <c r="H5112" s="140"/>
      <c r="I5112" s="12"/>
      <c r="J5112" s="141"/>
      <c r="K5112" s="14"/>
      <c r="L5112" s="17"/>
      <c r="M5112" s="15"/>
    </row>
    <row r="5113" spans="1:13" ht="18.75" x14ac:dyDescent="0.25">
      <c r="A5113" s="16"/>
      <c r="B5113" s="8"/>
      <c r="C5113" s="9"/>
      <c r="D5113" s="10"/>
      <c r="E5113" s="11"/>
      <c r="F5113" s="12"/>
      <c r="G5113" s="12"/>
      <c r="H5113" s="140"/>
      <c r="I5113" s="12"/>
      <c r="J5113" s="141"/>
      <c r="K5113" s="14"/>
      <c r="L5113" s="17"/>
      <c r="M5113" s="15"/>
    </row>
    <row r="5114" spans="1:13" ht="18.75" x14ac:dyDescent="0.25">
      <c r="A5114" s="16"/>
      <c r="B5114" s="8"/>
      <c r="C5114" s="9"/>
      <c r="D5114" s="10"/>
      <c r="E5114" s="11"/>
      <c r="F5114" s="12"/>
      <c r="G5114" s="12"/>
      <c r="H5114" s="140"/>
      <c r="I5114" s="12"/>
      <c r="J5114" s="141"/>
      <c r="K5114" s="14"/>
      <c r="L5114" s="17"/>
      <c r="M5114" s="15"/>
    </row>
    <row r="5115" spans="1:13" ht="18.75" x14ac:dyDescent="0.25">
      <c r="A5115" s="16"/>
      <c r="B5115" s="8"/>
      <c r="C5115" s="9"/>
      <c r="D5115" s="10"/>
      <c r="E5115" s="11"/>
      <c r="F5115" s="12"/>
      <c r="G5115" s="12"/>
      <c r="H5115" s="140"/>
      <c r="I5115" s="12"/>
      <c r="J5115" s="141"/>
      <c r="K5115" s="14"/>
      <c r="L5115" s="17"/>
      <c r="M5115" s="15"/>
    </row>
    <row r="5116" spans="1:13" ht="18.75" x14ac:dyDescent="0.25">
      <c r="A5116" s="16"/>
      <c r="B5116" s="8"/>
      <c r="C5116" s="9"/>
      <c r="D5116" s="10"/>
      <c r="E5116" s="11"/>
      <c r="F5116" s="12"/>
      <c r="G5116" s="12"/>
      <c r="H5116" s="140"/>
      <c r="I5116" s="12"/>
      <c r="J5116" s="141"/>
      <c r="K5116" s="14"/>
      <c r="L5116" s="17"/>
      <c r="M5116" s="15"/>
    </row>
    <row r="5117" spans="1:13" ht="18.75" x14ac:dyDescent="0.25">
      <c r="A5117" s="16"/>
      <c r="B5117" s="8"/>
      <c r="C5117" s="9"/>
      <c r="D5117" s="10"/>
      <c r="E5117" s="11"/>
      <c r="F5117" s="12"/>
      <c r="G5117" s="12"/>
      <c r="H5117" s="140"/>
      <c r="I5117" s="12"/>
      <c r="J5117" s="141"/>
      <c r="K5117" s="14"/>
      <c r="L5117" s="17"/>
      <c r="M5117" s="15"/>
    </row>
    <row r="5118" spans="1:13" ht="18.75" x14ac:dyDescent="0.25">
      <c r="A5118" s="16"/>
      <c r="B5118" s="8"/>
      <c r="C5118" s="9"/>
      <c r="D5118" s="10"/>
      <c r="E5118" s="11"/>
      <c r="F5118" s="12"/>
      <c r="G5118" s="12"/>
      <c r="H5118" s="140"/>
      <c r="I5118" s="12"/>
      <c r="J5118" s="141"/>
      <c r="K5118" s="14"/>
      <c r="L5118" s="17"/>
      <c r="M5118" s="15"/>
    </row>
    <row r="5119" spans="1:13" ht="18.75" x14ac:dyDescent="0.25">
      <c r="A5119" s="16"/>
      <c r="B5119" s="8"/>
      <c r="C5119" s="9"/>
      <c r="D5119" s="10"/>
      <c r="E5119" s="11"/>
      <c r="F5119" s="12"/>
      <c r="G5119" s="12"/>
      <c r="H5119" s="140"/>
      <c r="I5119" s="12"/>
      <c r="J5119" s="141"/>
      <c r="K5119" s="14"/>
      <c r="L5119" s="17"/>
      <c r="M5119" s="15"/>
    </row>
    <row r="5120" spans="1:13" ht="18.75" x14ac:dyDescent="0.25">
      <c r="A5120" s="16"/>
      <c r="B5120" s="8"/>
      <c r="C5120" s="9"/>
      <c r="D5120" s="10"/>
      <c r="E5120" s="11"/>
      <c r="F5120" s="12"/>
      <c r="G5120" s="12"/>
      <c r="H5120" s="140"/>
      <c r="I5120" s="12"/>
      <c r="J5120" s="141"/>
      <c r="K5120" s="14"/>
      <c r="L5120" s="17"/>
      <c r="M5120" s="15"/>
    </row>
    <row r="5121" spans="1:13" ht="18.75" x14ac:dyDescent="0.25">
      <c r="A5121" s="16"/>
      <c r="B5121" s="8"/>
      <c r="C5121" s="9"/>
      <c r="D5121" s="10"/>
      <c r="E5121" s="11"/>
      <c r="F5121" s="12"/>
      <c r="G5121" s="12"/>
      <c r="H5121" s="140"/>
      <c r="I5121" s="12"/>
      <c r="J5121" s="141"/>
      <c r="K5121" s="14"/>
      <c r="L5121" s="17"/>
      <c r="M5121" s="15"/>
    </row>
    <row r="5122" spans="1:13" ht="18.75" x14ac:dyDescent="0.25">
      <c r="A5122" s="16"/>
      <c r="B5122" s="8"/>
      <c r="C5122" s="9"/>
      <c r="D5122" s="10"/>
      <c r="E5122" s="11"/>
      <c r="F5122" s="12"/>
      <c r="G5122" s="12"/>
      <c r="H5122" s="140"/>
      <c r="I5122" s="12"/>
      <c r="J5122" s="141"/>
      <c r="K5122" s="14"/>
      <c r="L5122" s="17"/>
      <c r="M5122" s="15"/>
    </row>
    <row r="5123" spans="1:13" ht="18.75" x14ac:dyDescent="0.25">
      <c r="A5123" s="16"/>
      <c r="B5123" s="8"/>
      <c r="C5123" s="9"/>
      <c r="D5123" s="10"/>
      <c r="E5123" s="11"/>
      <c r="F5123" s="12"/>
      <c r="G5123" s="12"/>
      <c r="H5123" s="140"/>
      <c r="I5123" s="12"/>
      <c r="J5123" s="141"/>
      <c r="K5123" s="14"/>
      <c r="L5123" s="17"/>
      <c r="M5123" s="15"/>
    </row>
    <row r="5124" spans="1:13" ht="18.75" x14ac:dyDescent="0.25">
      <c r="A5124" s="16"/>
      <c r="B5124" s="8"/>
      <c r="C5124" s="9"/>
      <c r="D5124" s="10"/>
      <c r="E5124" s="11"/>
      <c r="F5124" s="12"/>
      <c r="G5124" s="12"/>
      <c r="H5124" s="140"/>
      <c r="I5124" s="12"/>
      <c r="J5124" s="141"/>
      <c r="K5124" s="14"/>
      <c r="L5124" s="17"/>
      <c r="M5124" s="15"/>
    </row>
    <row r="5125" spans="1:13" ht="18.75" x14ac:dyDescent="0.25">
      <c r="A5125" s="16"/>
      <c r="B5125" s="8"/>
      <c r="C5125" s="9"/>
      <c r="D5125" s="10"/>
      <c r="E5125" s="11"/>
      <c r="F5125" s="12"/>
      <c r="G5125" s="12"/>
      <c r="H5125" s="140"/>
      <c r="I5125" s="12"/>
      <c r="J5125" s="141"/>
      <c r="K5125" s="14"/>
      <c r="L5125" s="17"/>
      <c r="M5125" s="15"/>
    </row>
    <row r="5126" spans="1:13" ht="18.75" x14ac:dyDescent="0.25">
      <c r="A5126" s="16"/>
      <c r="B5126" s="8"/>
      <c r="C5126" s="9"/>
      <c r="D5126" s="10"/>
      <c r="E5126" s="11"/>
      <c r="F5126" s="12"/>
      <c r="G5126" s="12"/>
      <c r="H5126" s="140"/>
      <c r="I5126" s="12"/>
      <c r="J5126" s="141"/>
      <c r="K5126" s="14"/>
      <c r="L5126" s="17"/>
      <c r="M5126" s="15"/>
    </row>
    <row r="5127" spans="1:13" ht="18.75" x14ac:dyDescent="0.25">
      <c r="A5127" s="16"/>
      <c r="B5127" s="8"/>
      <c r="C5127" s="9"/>
      <c r="D5127" s="10"/>
      <c r="E5127" s="11"/>
      <c r="F5127" s="12"/>
      <c r="G5127" s="12"/>
      <c r="H5127" s="140"/>
      <c r="I5127" s="12"/>
      <c r="J5127" s="141"/>
      <c r="K5127" s="14"/>
      <c r="L5127" s="17"/>
      <c r="M5127" s="15"/>
    </row>
    <row r="5128" spans="1:13" ht="18.75" x14ac:dyDescent="0.25">
      <c r="A5128" s="16"/>
      <c r="B5128" s="8"/>
      <c r="C5128" s="9"/>
      <c r="D5128" s="10"/>
      <c r="E5128" s="11"/>
      <c r="F5128" s="12"/>
      <c r="G5128" s="12"/>
      <c r="H5128" s="140"/>
      <c r="I5128" s="12"/>
      <c r="J5128" s="141"/>
      <c r="K5128" s="14"/>
      <c r="L5128" s="17"/>
      <c r="M5128" s="15"/>
    </row>
    <row r="5129" spans="1:13" ht="18.75" x14ac:dyDescent="0.25">
      <c r="A5129" s="16"/>
      <c r="B5129" s="8"/>
      <c r="C5129" s="9"/>
      <c r="D5129" s="10"/>
      <c r="E5129" s="11"/>
      <c r="F5129" s="12"/>
      <c r="G5129" s="12"/>
      <c r="H5129" s="140"/>
      <c r="I5129" s="12"/>
      <c r="J5129" s="141"/>
      <c r="K5129" s="14"/>
      <c r="L5129" s="17"/>
      <c r="M5129" s="15"/>
    </row>
    <row r="5130" spans="1:13" ht="18.75" x14ac:dyDescent="0.25">
      <c r="A5130" s="16"/>
      <c r="B5130" s="8"/>
      <c r="C5130" s="9"/>
      <c r="D5130" s="10"/>
      <c r="E5130" s="11"/>
      <c r="F5130" s="12"/>
      <c r="G5130" s="12"/>
      <c r="H5130" s="140"/>
      <c r="I5130" s="12"/>
      <c r="J5130" s="141"/>
      <c r="K5130" s="14"/>
      <c r="L5130" s="17"/>
      <c r="M5130" s="15"/>
    </row>
    <row r="5131" spans="1:13" ht="18.75" x14ac:dyDescent="0.25">
      <c r="A5131" s="16"/>
      <c r="B5131" s="8"/>
      <c r="C5131" s="9"/>
      <c r="D5131" s="10"/>
      <c r="E5131" s="11"/>
      <c r="F5131" s="12"/>
      <c r="G5131" s="12"/>
      <c r="H5131" s="140"/>
      <c r="I5131" s="12"/>
      <c r="J5131" s="141"/>
      <c r="K5131" s="14"/>
      <c r="L5131" s="17"/>
      <c r="M5131" s="15"/>
    </row>
    <row r="5132" spans="1:13" ht="18.75" x14ac:dyDescent="0.25">
      <c r="A5132" s="16"/>
      <c r="B5132" s="8"/>
      <c r="C5132" s="9"/>
      <c r="D5132" s="10"/>
      <c r="E5132" s="11"/>
      <c r="F5132" s="12"/>
      <c r="G5132" s="12"/>
      <c r="H5132" s="140"/>
      <c r="I5132" s="12"/>
      <c r="J5132" s="141"/>
      <c r="K5132" s="14"/>
      <c r="L5132" s="17"/>
      <c r="M5132" s="15"/>
    </row>
    <row r="5133" spans="1:13" ht="18.75" x14ac:dyDescent="0.25">
      <c r="A5133" s="16"/>
      <c r="B5133" s="8"/>
      <c r="C5133" s="9"/>
      <c r="D5133" s="10"/>
      <c r="E5133" s="11"/>
      <c r="F5133" s="12"/>
      <c r="G5133" s="12"/>
      <c r="H5133" s="140"/>
      <c r="I5133" s="12"/>
      <c r="J5133" s="141"/>
      <c r="K5133" s="14"/>
      <c r="L5133" s="17"/>
      <c r="M5133" s="15"/>
    </row>
    <row r="5134" spans="1:13" ht="18.75" x14ac:dyDescent="0.25">
      <c r="A5134" s="16"/>
      <c r="B5134" s="8"/>
      <c r="C5134" s="9"/>
      <c r="D5134" s="10"/>
      <c r="E5134" s="11"/>
      <c r="F5134" s="12"/>
      <c r="G5134" s="12"/>
      <c r="H5134" s="140"/>
      <c r="I5134" s="12"/>
      <c r="J5134" s="141"/>
      <c r="K5134" s="14"/>
      <c r="L5134" s="17"/>
      <c r="M5134" s="15"/>
    </row>
    <row r="5135" spans="1:13" ht="18.75" x14ac:dyDescent="0.25">
      <c r="A5135" s="16"/>
      <c r="B5135" s="8"/>
      <c r="C5135" s="9"/>
      <c r="D5135" s="10"/>
      <c r="E5135" s="11"/>
      <c r="F5135" s="12"/>
      <c r="G5135" s="12"/>
      <c r="H5135" s="140"/>
      <c r="I5135" s="12"/>
      <c r="J5135" s="141"/>
      <c r="K5135" s="14"/>
      <c r="L5135" s="17"/>
      <c r="M5135" s="15"/>
    </row>
    <row r="5136" spans="1:13" ht="18.75" x14ac:dyDescent="0.25">
      <c r="A5136" s="16"/>
      <c r="B5136" s="8"/>
      <c r="C5136" s="9"/>
      <c r="D5136" s="10"/>
      <c r="E5136" s="11"/>
      <c r="F5136" s="12"/>
      <c r="G5136" s="12"/>
      <c r="H5136" s="140"/>
      <c r="I5136" s="12"/>
      <c r="J5136" s="141"/>
      <c r="K5136" s="14"/>
      <c r="L5136" s="17"/>
      <c r="M5136" s="15"/>
    </row>
    <row r="5137" spans="1:13" ht="18.75" x14ac:dyDescent="0.25">
      <c r="A5137" s="16"/>
      <c r="B5137" s="8"/>
      <c r="C5137" s="9"/>
      <c r="D5137" s="10"/>
      <c r="E5137" s="11"/>
      <c r="F5137" s="12"/>
      <c r="G5137" s="12"/>
      <c r="H5137" s="140"/>
      <c r="I5137" s="12"/>
      <c r="J5137" s="141"/>
      <c r="K5137" s="14"/>
      <c r="L5137" s="17"/>
      <c r="M5137" s="15"/>
    </row>
    <row r="5138" spans="1:13" ht="18.75" x14ac:dyDescent="0.25">
      <c r="A5138" s="16"/>
      <c r="B5138" s="8"/>
      <c r="C5138" s="9"/>
      <c r="D5138" s="10"/>
      <c r="E5138" s="11"/>
      <c r="F5138" s="12"/>
      <c r="G5138" s="12"/>
      <c r="H5138" s="140"/>
      <c r="I5138" s="12"/>
      <c r="J5138" s="141"/>
      <c r="K5138" s="14"/>
      <c r="L5138" s="17"/>
      <c r="M5138" s="15"/>
    </row>
    <row r="5139" spans="1:13" ht="18.75" x14ac:dyDescent="0.25">
      <c r="A5139" s="16"/>
      <c r="B5139" s="8"/>
      <c r="C5139" s="9"/>
      <c r="D5139" s="10"/>
      <c r="E5139" s="11"/>
      <c r="F5139" s="12"/>
      <c r="G5139" s="12"/>
      <c r="H5139" s="140"/>
      <c r="I5139" s="12"/>
      <c r="J5139" s="141"/>
      <c r="K5139" s="14"/>
      <c r="L5139" s="17"/>
      <c r="M5139" s="15"/>
    </row>
    <row r="5140" spans="1:13" ht="18.75" x14ac:dyDescent="0.25">
      <c r="A5140" s="16"/>
      <c r="B5140" s="8"/>
      <c r="C5140" s="9"/>
      <c r="D5140" s="10"/>
      <c r="E5140" s="11"/>
      <c r="F5140" s="12"/>
      <c r="G5140" s="12"/>
      <c r="H5140" s="140"/>
      <c r="I5140" s="12"/>
      <c r="J5140" s="141"/>
      <c r="K5140" s="14"/>
      <c r="L5140" s="17"/>
      <c r="M5140" s="15"/>
    </row>
    <row r="5141" spans="1:13" ht="18.75" x14ac:dyDescent="0.25">
      <c r="A5141" s="16"/>
      <c r="B5141" s="8"/>
      <c r="C5141" s="9"/>
      <c r="D5141" s="10"/>
      <c r="E5141" s="11"/>
      <c r="F5141" s="12"/>
      <c r="G5141" s="12"/>
      <c r="H5141" s="140"/>
      <c r="I5141" s="12"/>
      <c r="J5141" s="141"/>
      <c r="K5141" s="14"/>
      <c r="L5141" s="17"/>
      <c r="M5141" s="15"/>
    </row>
    <row r="5142" spans="1:13" ht="18.75" x14ac:dyDescent="0.25">
      <c r="A5142" s="16"/>
      <c r="B5142" s="8"/>
      <c r="C5142" s="9"/>
      <c r="D5142" s="10"/>
      <c r="E5142" s="11"/>
      <c r="F5142" s="12"/>
      <c r="G5142" s="12"/>
      <c r="H5142" s="140"/>
      <c r="I5142" s="12"/>
      <c r="J5142" s="141"/>
      <c r="K5142" s="14"/>
      <c r="L5142" s="17"/>
      <c r="M5142" s="15"/>
    </row>
    <row r="5143" spans="1:13" ht="18.75" x14ac:dyDescent="0.25">
      <c r="A5143" s="16"/>
      <c r="B5143" s="8"/>
      <c r="C5143" s="9"/>
      <c r="D5143" s="10"/>
      <c r="E5143" s="11"/>
      <c r="F5143" s="12"/>
      <c r="G5143" s="12"/>
      <c r="H5143" s="140"/>
      <c r="I5143" s="12"/>
      <c r="J5143" s="141"/>
      <c r="K5143" s="14"/>
      <c r="L5143" s="17"/>
      <c r="M5143" s="15"/>
    </row>
    <row r="5144" spans="1:13" ht="18.75" x14ac:dyDescent="0.25">
      <c r="A5144" s="16"/>
      <c r="B5144" s="8"/>
      <c r="C5144" s="9"/>
      <c r="D5144" s="10"/>
      <c r="E5144" s="11"/>
      <c r="F5144" s="12"/>
      <c r="G5144" s="12"/>
      <c r="H5144" s="140"/>
      <c r="I5144" s="12"/>
      <c r="J5144" s="141"/>
      <c r="K5144" s="14"/>
      <c r="L5144" s="17"/>
      <c r="M5144" s="15"/>
    </row>
    <row r="5145" spans="1:13" ht="18.75" x14ac:dyDescent="0.25">
      <c r="A5145" s="16"/>
      <c r="B5145" s="8"/>
      <c r="C5145" s="9"/>
      <c r="D5145" s="10"/>
      <c r="E5145" s="11"/>
      <c r="F5145" s="12"/>
      <c r="G5145" s="12"/>
      <c r="H5145" s="140"/>
      <c r="I5145" s="12"/>
      <c r="J5145" s="141"/>
      <c r="K5145" s="14"/>
      <c r="L5145" s="17"/>
      <c r="M5145" s="15"/>
    </row>
    <row r="5146" spans="1:13" ht="18.75" x14ac:dyDescent="0.25">
      <c r="A5146" s="16"/>
      <c r="B5146" s="8"/>
      <c r="C5146" s="9"/>
      <c r="D5146" s="10"/>
      <c r="E5146" s="11"/>
      <c r="F5146" s="12"/>
      <c r="G5146" s="12"/>
      <c r="H5146" s="140"/>
      <c r="I5146" s="12"/>
      <c r="J5146" s="141"/>
      <c r="K5146" s="14"/>
      <c r="L5146" s="17"/>
      <c r="M5146" s="15"/>
    </row>
    <row r="5147" spans="1:13" ht="18.75" x14ac:dyDescent="0.25">
      <c r="A5147" s="16"/>
      <c r="B5147" s="8"/>
      <c r="C5147" s="9"/>
      <c r="D5147" s="10"/>
      <c r="E5147" s="11"/>
      <c r="F5147" s="12"/>
      <c r="G5147" s="12"/>
      <c r="H5147" s="140"/>
      <c r="I5147" s="12"/>
      <c r="J5147" s="141"/>
      <c r="K5147" s="14"/>
      <c r="L5147" s="17"/>
      <c r="M5147" s="15"/>
    </row>
    <row r="5148" spans="1:13" ht="18.75" x14ac:dyDescent="0.25">
      <c r="A5148" s="16"/>
      <c r="B5148" s="8"/>
      <c r="C5148" s="9"/>
      <c r="D5148" s="10"/>
      <c r="E5148" s="11"/>
      <c r="F5148" s="12"/>
      <c r="G5148" s="12"/>
      <c r="H5148" s="140"/>
      <c r="I5148" s="12"/>
      <c r="J5148" s="141"/>
      <c r="K5148" s="14"/>
      <c r="L5148" s="17"/>
      <c r="M5148" s="15"/>
    </row>
    <row r="5149" spans="1:13" ht="18.75" x14ac:dyDescent="0.25">
      <c r="A5149" s="16"/>
      <c r="B5149" s="8"/>
      <c r="C5149" s="9"/>
      <c r="D5149" s="10"/>
      <c r="E5149" s="11"/>
      <c r="F5149" s="12"/>
      <c r="G5149" s="12"/>
      <c r="H5149" s="140"/>
      <c r="I5149" s="12"/>
      <c r="J5149" s="141"/>
      <c r="K5149" s="14"/>
      <c r="L5149" s="17"/>
      <c r="M5149" s="15"/>
    </row>
    <row r="5150" spans="1:13" ht="18.75" x14ac:dyDescent="0.25">
      <c r="A5150" s="16"/>
      <c r="B5150" s="8"/>
      <c r="C5150" s="9"/>
      <c r="D5150" s="10"/>
      <c r="E5150" s="11"/>
      <c r="F5150" s="12"/>
      <c r="G5150" s="12"/>
      <c r="H5150" s="140"/>
      <c r="I5150" s="12"/>
      <c r="J5150" s="141"/>
      <c r="K5150" s="14"/>
      <c r="L5150" s="17"/>
      <c r="M5150" s="15"/>
    </row>
    <row r="5151" spans="1:13" ht="18.75" x14ac:dyDescent="0.25">
      <c r="A5151" s="16"/>
      <c r="B5151" s="8"/>
      <c r="C5151" s="9"/>
      <c r="D5151" s="10"/>
      <c r="E5151" s="11"/>
      <c r="F5151" s="12"/>
      <c r="G5151" s="12"/>
      <c r="H5151" s="140"/>
      <c r="I5151" s="12"/>
      <c r="J5151" s="141"/>
      <c r="K5151" s="14"/>
      <c r="L5151" s="17"/>
      <c r="M5151" s="15"/>
    </row>
    <row r="5152" spans="1:13" ht="18.75" x14ac:dyDescent="0.25">
      <c r="A5152" s="16"/>
      <c r="B5152" s="8"/>
      <c r="C5152" s="9"/>
      <c r="D5152" s="10"/>
      <c r="E5152" s="11"/>
      <c r="F5152" s="12"/>
      <c r="G5152" s="12"/>
      <c r="H5152" s="140"/>
      <c r="I5152" s="12"/>
      <c r="J5152" s="141"/>
      <c r="K5152" s="14"/>
      <c r="L5152" s="17"/>
      <c r="M5152" s="15"/>
    </row>
    <row r="5153" spans="1:13" ht="18.75" x14ac:dyDescent="0.25">
      <c r="A5153" s="16"/>
      <c r="B5153" s="8"/>
      <c r="C5153" s="9"/>
      <c r="D5153" s="10"/>
      <c r="E5153" s="11"/>
      <c r="F5153" s="12"/>
      <c r="G5153" s="12"/>
      <c r="H5153" s="140"/>
      <c r="I5153" s="12"/>
      <c r="J5153" s="141"/>
      <c r="K5153" s="14"/>
      <c r="L5153" s="17"/>
      <c r="M5153" s="15"/>
    </row>
    <row r="5154" spans="1:13" ht="18.75" x14ac:dyDescent="0.25">
      <c r="A5154" s="16"/>
      <c r="B5154" s="8"/>
      <c r="C5154" s="9"/>
      <c r="D5154" s="10"/>
      <c r="E5154" s="11"/>
      <c r="F5154" s="12"/>
      <c r="G5154" s="12"/>
      <c r="H5154" s="140"/>
      <c r="I5154" s="12"/>
      <c r="J5154" s="141"/>
      <c r="K5154" s="14"/>
      <c r="L5154" s="17"/>
      <c r="M5154" s="15"/>
    </row>
    <row r="5155" spans="1:13" ht="18.75" x14ac:dyDescent="0.25">
      <c r="A5155" s="16"/>
      <c r="B5155" s="8"/>
      <c r="C5155" s="9"/>
      <c r="D5155" s="10"/>
      <c r="E5155" s="11"/>
      <c r="F5155" s="12"/>
      <c r="G5155" s="12"/>
      <c r="H5155" s="140"/>
      <c r="I5155" s="12"/>
      <c r="J5155" s="141"/>
      <c r="K5155" s="14"/>
      <c r="L5155" s="17"/>
      <c r="M5155" s="15"/>
    </row>
    <row r="5156" spans="1:13" ht="18.75" x14ac:dyDescent="0.25">
      <c r="A5156" s="16"/>
      <c r="B5156" s="8"/>
      <c r="C5156" s="9"/>
      <c r="D5156" s="10"/>
      <c r="E5156" s="11"/>
      <c r="F5156" s="12"/>
      <c r="G5156" s="12"/>
      <c r="H5156" s="140"/>
      <c r="I5156" s="12"/>
      <c r="J5156" s="141"/>
      <c r="K5156" s="14"/>
      <c r="L5156" s="17"/>
      <c r="M5156" s="15"/>
    </row>
    <row r="5157" spans="1:13" ht="18.75" x14ac:dyDescent="0.25">
      <c r="A5157" s="16"/>
      <c r="B5157" s="8"/>
      <c r="C5157" s="9"/>
      <c r="D5157" s="10"/>
      <c r="E5157" s="11"/>
      <c r="F5157" s="12"/>
      <c r="G5157" s="12"/>
      <c r="H5157" s="140"/>
      <c r="I5157" s="12"/>
      <c r="J5157" s="141"/>
      <c r="K5157" s="14"/>
      <c r="L5157" s="17"/>
      <c r="M5157" s="15"/>
    </row>
    <row r="5158" spans="1:13" ht="18.75" x14ac:dyDescent="0.25">
      <c r="A5158" s="16"/>
      <c r="B5158" s="8"/>
      <c r="C5158" s="9"/>
      <c r="D5158" s="10"/>
      <c r="E5158" s="11"/>
      <c r="F5158" s="12"/>
      <c r="G5158" s="12"/>
      <c r="H5158" s="140"/>
      <c r="I5158" s="12"/>
      <c r="J5158" s="141"/>
      <c r="K5158" s="14"/>
      <c r="L5158" s="17"/>
      <c r="M5158" s="15"/>
    </row>
    <row r="5159" spans="1:13" ht="18.75" x14ac:dyDescent="0.25">
      <c r="A5159" s="16"/>
      <c r="B5159" s="8"/>
      <c r="C5159" s="9"/>
      <c r="D5159" s="10"/>
      <c r="E5159" s="11"/>
      <c r="F5159" s="12"/>
      <c r="G5159" s="12"/>
      <c r="H5159" s="140"/>
      <c r="I5159" s="12"/>
      <c r="J5159" s="141"/>
      <c r="K5159" s="14"/>
      <c r="L5159" s="17"/>
      <c r="M5159" s="15"/>
    </row>
    <row r="5160" spans="1:13" ht="18.75" x14ac:dyDescent="0.25">
      <c r="A5160" s="16"/>
      <c r="B5160" s="8"/>
      <c r="C5160" s="9"/>
      <c r="D5160" s="10"/>
      <c r="E5160" s="11"/>
      <c r="F5160" s="12"/>
      <c r="G5160" s="12"/>
      <c r="H5160" s="140"/>
      <c r="I5160" s="12"/>
      <c r="J5160" s="141"/>
      <c r="K5160" s="14"/>
      <c r="L5160" s="17"/>
      <c r="M5160" s="15"/>
    </row>
    <row r="5161" spans="1:13" ht="18.75" x14ac:dyDescent="0.25">
      <c r="A5161" s="16"/>
      <c r="B5161" s="8"/>
      <c r="C5161" s="9"/>
      <c r="D5161" s="10"/>
      <c r="E5161" s="11"/>
      <c r="F5161" s="12"/>
      <c r="G5161" s="12"/>
      <c r="H5161" s="140"/>
      <c r="I5161" s="12"/>
      <c r="J5161" s="141"/>
      <c r="K5161" s="14"/>
      <c r="L5161" s="17"/>
      <c r="M5161" s="15"/>
    </row>
    <row r="5162" spans="1:13" ht="18.75" x14ac:dyDescent="0.25">
      <c r="A5162" s="16"/>
      <c r="B5162" s="8"/>
      <c r="C5162" s="9"/>
      <c r="D5162" s="10"/>
      <c r="E5162" s="11"/>
      <c r="F5162" s="12"/>
      <c r="G5162" s="12"/>
      <c r="H5162" s="140"/>
      <c r="I5162" s="12"/>
      <c r="J5162" s="141"/>
      <c r="K5162" s="14"/>
      <c r="L5162" s="17"/>
      <c r="M5162" s="15"/>
    </row>
    <row r="5163" spans="1:13" ht="18.75" x14ac:dyDescent="0.25">
      <c r="A5163" s="16"/>
      <c r="B5163" s="8"/>
      <c r="C5163" s="9"/>
      <c r="D5163" s="10"/>
      <c r="E5163" s="11"/>
      <c r="F5163" s="12"/>
      <c r="G5163" s="12"/>
      <c r="H5163" s="140"/>
      <c r="I5163" s="12"/>
      <c r="J5163" s="141"/>
      <c r="K5163" s="14"/>
      <c r="L5163" s="17"/>
      <c r="M5163" s="15"/>
    </row>
    <row r="5164" spans="1:13" ht="18.75" x14ac:dyDescent="0.25">
      <c r="A5164" s="16"/>
      <c r="B5164" s="8"/>
      <c r="C5164" s="9"/>
      <c r="D5164" s="10"/>
      <c r="E5164" s="11"/>
      <c r="F5164" s="12"/>
      <c r="G5164" s="12"/>
      <c r="H5164" s="140"/>
      <c r="I5164" s="12"/>
      <c r="J5164" s="141"/>
      <c r="K5164" s="14"/>
      <c r="L5164" s="17"/>
      <c r="M5164" s="15"/>
    </row>
    <row r="5165" spans="1:13" ht="18.75" x14ac:dyDescent="0.25">
      <c r="A5165" s="16"/>
      <c r="B5165" s="8"/>
      <c r="C5165" s="9"/>
      <c r="D5165" s="10"/>
      <c r="E5165" s="11"/>
      <c r="F5165" s="12"/>
      <c r="G5165" s="12"/>
      <c r="H5165" s="140"/>
      <c r="I5165" s="12"/>
      <c r="J5165" s="141"/>
      <c r="K5165" s="14"/>
      <c r="L5165" s="17"/>
      <c r="M5165" s="15"/>
    </row>
    <row r="5166" spans="1:13" ht="18.75" x14ac:dyDescent="0.25">
      <c r="A5166" s="16"/>
      <c r="B5166" s="8"/>
      <c r="C5166" s="9"/>
      <c r="D5166" s="10"/>
      <c r="E5166" s="11"/>
      <c r="F5166" s="12"/>
      <c r="G5166" s="12"/>
      <c r="H5166" s="140"/>
      <c r="I5166" s="12"/>
      <c r="J5166" s="141"/>
      <c r="K5166" s="14"/>
      <c r="L5166" s="17"/>
      <c r="M5166" s="15"/>
    </row>
    <row r="5167" spans="1:13" ht="18.75" x14ac:dyDescent="0.25">
      <c r="A5167" s="16"/>
      <c r="B5167" s="8"/>
      <c r="C5167" s="9"/>
      <c r="D5167" s="10"/>
      <c r="E5167" s="11"/>
      <c r="F5167" s="12"/>
      <c r="G5167" s="12"/>
      <c r="H5167" s="140"/>
      <c r="I5167" s="12"/>
      <c r="J5167" s="141"/>
      <c r="K5167" s="14"/>
      <c r="L5167" s="17"/>
      <c r="M5167" s="15"/>
    </row>
    <row r="5168" spans="1:13" ht="18.75" x14ac:dyDescent="0.25">
      <c r="A5168" s="16"/>
      <c r="B5168" s="8"/>
      <c r="C5168" s="9"/>
      <c r="D5168" s="10"/>
      <c r="E5168" s="11"/>
      <c r="F5168" s="12"/>
      <c r="G5168" s="12"/>
      <c r="H5168" s="140"/>
      <c r="I5168" s="12"/>
      <c r="J5168" s="141"/>
      <c r="K5168" s="14"/>
      <c r="L5168" s="17"/>
      <c r="M5168" s="15"/>
    </row>
    <row r="5169" spans="1:13" ht="18.75" x14ac:dyDescent="0.25">
      <c r="A5169" s="16"/>
      <c r="B5169" s="8"/>
      <c r="C5169" s="9"/>
      <c r="D5169" s="10"/>
      <c r="E5169" s="11"/>
      <c r="F5169" s="12"/>
      <c r="G5169" s="12"/>
      <c r="H5169" s="140"/>
      <c r="I5169" s="12"/>
      <c r="J5169" s="141"/>
      <c r="K5169" s="14"/>
      <c r="L5169" s="17"/>
      <c r="M5169" s="15"/>
    </row>
    <row r="5170" spans="1:13" ht="18.75" x14ac:dyDescent="0.25">
      <c r="A5170" s="16"/>
      <c r="B5170" s="8"/>
      <c r="C5170" s="9"/>
      <c r="D5170" s="10"/>
      <c r="E5170" s="11"/>
      <c r="F5170" s="12"/>
      <c r="G5170" s="12"/>
      <c r="H5170" s="140"/>
      <c r="I5170" s="12"/>
      <c r="J5170" s="141"/>
      <c r="K5170" s="14"/>
      <c r="L5170" s="17"/>
      <c r="M5170" s="15"/>
    </row>
    <row r="5171" spans="1:13" ht="18.75" x14ac:dyDescent="0.25">
      <c r="A5171" s="16"/>
      <c r="B5171" s="8"/>
      <c r="C5171" s="9"/>
      <c r="D5171" s="10"/>
      <c r="E5171" s="11"/>
      <c r="F5171" s="12"/>
      <c r="G5171" s="12"/>
      <c r="H5171" s="140"/>
      <c r="I5171" s="12"/>
      <c r="J5171" s="141"/>
      <c r="K5171" s="14"/>
      <c r="L5171" s="17"/>
      <c r="M5171" s="15"/>
    </row>
    <row r="5172" spans="1:13" ht="18.75" x14ac:dyDescent="0.25">
      <c r="A5172" s="16"/>
      <c r="B5172" s="8"/>
      <c r="C5172" s="9"/>
      <c r="D5172" s="10"/>
      <c r="E5172" s="11"/>
      <c r="F5172" s="12"/>
      <c r="G5172" s="12"/>
      <c r="H5172" s="140"/>
      <c r="I5172" s="12"/>
      <c r="J5172" s="141"/>
      <c r="K5172" s="14"/>
      <c r="L5172" s="17"/>
      <c r="M5172" s="15"/>
    </row>
    <row r="5173" spans="1:13" ht="18.75" x14ac:dyDescent="0.25">
      <c r="A5173" s="16"/>
      <c r="B5173" s="8"/>
      <c r="C5173" s="9"/>
      <c r="D5173" s="10"/>
      <c r="E5173" s="11"/>
      <c r="F5173" s="12"/>
      <c r="G5173" s="12"/>
      <c r="H5173" s="140"/>
      <c r="I5173" s="12"/>
      <c r="J5173" s="141"/>
      <c r="K5173" s="14"/>
      <c r="L5173" s="17"/>
      <c r="M5173" s="15"/>
    </row>
    <row r="5174" spans="1:13" ht="18.75" x14ac:dyDescent="0.25">
      <c r="A5174" s="16"/>
      <c r="B5174" s="8"/>
      <c r="C5174" s="9"/>
      <c r="D5174" s="10"/>
      <c r="E5174" s="11"/>
      <c r="F5174" s="12"/>
      <c r="G5174" s="12"/>
      <c r="H5174" s="140"/>
      <c r="I5174" s="12"/>
      <c r="J5174" s="141"/>
      <c r="K5174" s="14"/>
      <c r="L5174" s="17"/>
      <c r="M5174" s="15"/>
    </row>
    <row r="5175" spans="1:13" ht="18.75" x14ac:dyDescent="0.25">
      <c r="A5175" s="16"/>
      <c r="B5175" s="8"/>
      <c r="C5175" s="9"/>
      <c r="D5175" s="10"/>
      <c r="E5175" s="11"/>
      <c r="F5175" s="12"/>
      <c r="G5175" s="12"/>
      <c r="H5175" s="140"/>
      <c r="I5175" s="12"/>
      <c r="J5175" s="141"/>
      <c r="K5175" s="14"/>
      <c r="L5175" s="17"/>
      <c r="M5175" s="15"/>
    </row>
    <row r="5176" spans="1:13" ht="18.75" x14ac:dyDescent="0.25">
      <c r="A5176" s="16"/>
      <c r="B5176" s="8"/>
      <c r="C5176" s="9"/>
      <c r="D5176" s="10"/>
      <c r="E5176" s="11"/>
      <c r="F5176" s="12"/>
      <c r="G5176" s="12"/>
      <c r="H5176" s="140"/>
      <c r="I5176" s="12"/>
      <c r="J5176" s="141"/>
      <c r="K5176" s="14"/>
      <c r="L5176" s="17"/>
      <c r="M5176" s="15"/>
    </row>
    <row r="5177" spans="1:13" ht="18.75" x14ac:dyDescent="0.25">
      <c r="A5177" s="16"/>
      <c r="B5177" s="8"/>
      <c r="C5177" s="9"/>
      <c r="D5177" s="10"/>
      <c r="E5177" s="11"/>
      <c r="F5177" s="12"/>
      <c r="G5177" s="12"/>
      <c r="H5177" s="140"/>
      <c r="I5177" s="12"/>
      <c r="J5177" s="141"/>
      <c r="K5177" s="14"/>
      <c r="L5177" s="17"/>
      <c r="M5177" s="15"/>
    </row>
    <row r="5178" spans="1:13" ht="18.75" x14ac:dyDescent="0.25">
      <c r="A5178" s="16"/>
      <c r="B5178" s="8"/>
      <c r="C5178" s="9"/>
      <c r="D5178" s="10"/>
      <c r="E5178" s="11"/>
      <c r="F5178" s="12"/>
      <c r="G5178" s="12"/>
      <c r="H5178" s="140"/>
      <c r="I5178" s="12"/>
      <c r="J5178" s="141"/>
      <c r="K5178" s="14"/>
      <c r="L5178" s="17"/>
      <c r="M5178" s="15"/>
    </row>
    <row r="5179" spans="1:13" ht="18.75" x14ac:dyDescent="0.25">
      <c r="A5179" s="16"/>
      <c r="B5179" s="8"/>
      <c r="C5179" s="9"/>
      <c r="D5179" s="10"/>
      <c r="E5179" s="11"/>
      <c r="F5179" s="12"/>
      <c r="G5179" s="12"/>
      <c r="H5179" s="140"/>
      <c r="I5179" s="12"/>
      <c r="J5179" s="141"/>
      <c r="K5179" s="14"/>
      <c r="L5179" s="17"/>
      <c r="M5179" s="15"/>
    </row>
    <row r="5180" spans="1:13" ht="18.75" x14ac:dyDescent="0.25">
      <c r="A5180" s="16"/>
      <c r="B5180" s="8"/>
      <c r="C5180" s="9"/>
      <c r="D5180" s="10"/>
      <c r="E5180" s="11"/>
      <c r="F5180" s="12"/>
      <c r="G5180" s="12"/>
      <c r="H5180" s="140"/>
      <c r="I5180" s="12"/>
      <c r="J5180" s="141"/>
      <c r="K5180" s="14"/>
      <c r="L5180" s="17"/>
      <c r="M5180" s="15"/>
    </row>
    <row r="5181" spans="1:13" ht="18.75" x14ac:dyDescent="0.25">
      <c r="A5181" s="16"/>
      <c r="B5181" s="8"/>
      <c r="C5181" s="9"/>
      <c r="D5181" s="10"/>
      <c r="E5181" s="11"/>
      <c r="F5181" s="12"/>
      <c r="G5181" s="12"/>
      <c r="H5181" s="140"/>
      <c r="I5181" s="12"/>
      <c r="J5181" s="141"/>
      <c r="K5181" s="14"/>
      <c r="L5181" s="17"/>
      <c r="M5181" s="15"/>
    </row>
    <row r="5182" spans="1:13" ht="18.75" x14ac:dyDescent="0.25">
      <c r="A5182" s="16"/>
      <c r="B5182" s="8"/>
      <c r="C5182" s="9"/>
      <c r="D5182" s="10"/>
      <c r="E5182" s="11"/>
      <c r="F5182" s="12"/>
      <c r="G5182" s="12"/>
      <c r="H5182" s="140"/>
      <c r="I5182" s="12"/>
      <c r="J5182" s="141"/>
      <c r="K5182" s="14"/>
      <c r="L5182" s="17"/>
      <c r="M5182" s="15"/>
    </row>
    <row r="5183" spans="1:13" ht="18.75" x14ac:dyDescent="0.25">
      <c r="A5183" s="16"/>
      <c r="B5183" s="8"/>
      <c r="C5183" s="9"/>
      <c r="D5183" s="10"/>
      <c r="E5183" s="11"/>
      <c r="F5183" s="12"/>
      <c r="G5183" s="12"/>
      <c r="H5183" s="140"/>
      <c r="I5183" s="12"/>
      <c r="J5183" s="141"/>
      <c r="K5183" s="14"/>
      <c r="L5183" s="17"/>
      <c r="M5183" s="15"/>
    </row>
    <row r="5184" spans="1:13" ht="18.75" x14ac:dyDescent="0.25">
      <c r="A5184" s="16"/>
      <c r="B5184" s="8"/>
      <c r="C5184" s="9"/>
      <c r="D5184" s="10"/>
      <c r="E5184" s="11"/>
      <c r="F5184" s="12"/>
      <c r="G5184" s="12"/>
      <c r="H5184" s="140"/>
      <c r="I5184" s="12"/>
      <c r="J5184" s="141"/>
      <c r="K5184" s="14"/>
      <c r="L5184" s="17"/>
      <c r="M5184" s="15"/>
    </row>
    <row r="5185" spans="1:13" ht="18.75" x14ac:dyDescent="0.25">
      <c r="A5185" s="16"/>
      <c r="B5185" s="8"/>
      <c r="C5185" s="9"/>
      <c r="D5185" s="10"/>
      <c r="E5185" s="11"/>
      <c r="F5185" s="12"/>
      <c r="G5185" s="12"/>
      <c r="H5185" s="140"/>
      <c r="I5185" s="12"/>
      <c r="J5185" s="141"/>
      <c r="K5185" s="14"/>
      <c r="L5185" s="17"/>
      <c r="M5185" s="15"/>
    </row>
    <row r="5186" spans="1:13" ht="18.75" x14ac:dyDescent="0.25">
      <c r="A5186" s="16"/>
      <c r="B5186" s="8"/>
      <c r="C5186" s="9"/>
      <c r="D5186" s="10"/>
      <c r="E5186" s="11"/>
      <c r="F5186" s="12"/>
      <c r="G5186" s="12"/>
      <c r="H5186" s="140"/>
      <c r="I5186" s="12"/>
      <c r="J5186" s="141"/>
      <c r="K5186" s="14"/>
      <c r="L5186" s="17"/>
      <c r="M5186" s="15"/>
    </row>
    <row r="5187" spans="1:13" ht="18.75" x14ac:dyDescent="0.25">
      <c r="A5187" s="16"/>
      <c r="B5187" s="8"/>
      <c r="C5187" s="9"/>
      <c r="D5187" s="10"/>
      <c r="E5187" s="11"/>
      <c r="F5187" s="12"/>
      <c r="G5187" s="12"/>
      <c r="H5187" s="140"/>
      <c r="I5187" s="12"/>
      <c r="J5187" s="141"/>
      <c r="K5187" s="14"/>
      <c r="L5187" s="17"/>
      <c r="M5187" s="15"/>
    </row>
    <row r="5188" spans="1:13" ht="18.75" x14ac:dyDescent="0.25">
      <c r="A5188" s="16"/>
      <c r="B5188" s="8"/>
      <c r="C5188" s="9"/>
      <c r="D5188" s="10"/>
      <c r="E5188" s="11"/>
      <c r="F5188" s="12"/>
      <c r="G5188" s="12"/>
      <c r="H5188" s="140"/>
      <c r="I5188" s="12"/>
      <c r="J5188" s="141"/>
      <c r="K5188" s="14"/>
      <c r="L5188" s="17"/>
      <c r="M5188" s="15"/>
    </row>
    <row r="5189" spans="1:13" ht="18.75" x14ac:dyDescent="0.25">
      <c r="A5189" s="16"/>
      <c r="B5189" s="8"/>
      <c r="C5189" s="9"/>
      <c r="D5189" s="10"/>
      <c r="E5189" s="11"/>
      <c r="F5189" s="12"/>
      <c r="G5189" s="12"/>
      <c r="H5189" s="140"/>
      <c r="I5189" s="12"/>
      <c r="J5189" s="141"/>
      <c r="K5189" s="14"/>
      <c r="L5189" s="17"/>
      <c r="M5189" s="15"/>
    </row>
    <row r="5190" spans="1:13" ht="18.75" x14ac:dyDescent="0.25">
      <c r="A5190" s="16"/>
      <c r="B5190" s="8"/>
      <c r="C5190" s="9"/>
      <c r="D5190" s="10"/>
      <c r="E5190" s="11"/>
      <c r="F5190" s="12"/>
      <c r="G5190" s="12"/>
      <c r="H5190" s="140"/>
      <c r="I5190" s="12"/>
      <c r="J5190" s="141"/>
      <c r="K5190" s="14"/>
      <c r="L5190" s="17"/>
      <c r="M5190" s="15"/>
    </row>
    <row r="5191" spans="1:13" ht="18.75" x14ac:dyDescent="0.25">
      <c r="A5191" s="16"/>
      <c r="B5191" s="8"/>
      <c r="C5191" s="9"/>
      <c r="D5191" s="10"/>
      <c r="E5191" s="11"/>
      <c r="F5191" s="12"/>
      <c r="G5191" s="12"/>
      <c r="H5191" s="140"/>
      <c r="I5191" s="12"/>
      <c r="J5191" s="141"/>
      <c r="K5191" s="14"/>
      <c r="L5191" s="17"/>
      <c r="M5191" s="15"/>
    </row>
    <row r="5192" spans="1:13" ht="18.75" x14ac:dyDescent="0.25">
      <c r="A5192" s="16"/>
      <c r="B5192" s="8"/>
      <c r="C5192" s="9"/>
      <c r="D5192" s="10"/>
      <c r="E5192" s="11"/>
      <c r="F5192" s="12"/>
      <c r="G5192" s="12"/>
      <c r="H5192" s="140"/>
      <c r="I5192" s="12"/>
      <c r="J5192" s="141"/>
      <c r="K5192" s="14"/>
      <c r="L5192" s="17"/>
      <c r="M5192" s="15"/>
    </row>
    <row r="5193" spans="1:13" ht="18.75" x14ac:dyDescent="0.25">
      <c r="A5193" s="16"/>
      <c r="B5193" s="8"/>
      <c r="C5193" s="9"/>
      <c r="D5193" s="10"/>
      <c r="E5193" s="11"/>
      <c r="F5193" s="12"/>
      <c r="G5193" s="12"/>
      <c r="H5193" s="140"/>
      <c r="I5193" s="12"/>
      <c r="J5193" s="141"/>
      <c r="K5193" s="14"/>
      <c r="L5193" s="17"/>
      <c r="M5193" s="15"/>
    </row>
    <row r="5194" spans="1:13" ht="18.75" x14ac:dyDescent="0.25">
      <c r="A5194" s="16"/>
      <c r="B5194" s="8"/>
      <c r="C5194" s="9"/>
      <c r="D5194" s="10"/>
      <c r="E5194" s="11"/>
      <c r="F5194" s="12"/>
      <c r="G5194" s="12"/>
      <c r="H5194" s="140"/>
      <c r="I5194" s="12"/>
      <c r="J5194" s="141"/>
      <c r="K5194" s="14"/>
      <c r="L5194" s="17"/>
      <c r="M5194" s="15"/>
    </row>
    <row r="5195" spans="1:13" ht="18.75" x14ac:dyDescent="0.25">
      <c r="A5195" s="16"/>
      <c r="B5195" s="8"/>
      <c r="C5195" s="9"/>
      <c r="D5195" s="10"/>
      <c r="E5195" s="11"/>
      <c r="F5195" s="12"/>
      <c r="G5195" s="12"/>
      <c r="H5195" s="140"/>
      <c r="I5195" s="12"/>
      <c r="J5195" s="141"/>
      <c r="K5195" s="14"/>
      <c r="L5195" s="17"/>
      <c r="M5195" s="15"/>
    </row>
    <row r="5196" spans="1:13" ht="18.75" x14ac:dyDescent="0.25">
      <c r="A5196" s="16"/>
      <c r="B5196" s="8"/>
      <c r="C5196" s="9"/>
      <c r="D5196" s="10"/>
      <c r="E5196" s="11"/>
      <c r="F5196" s="12"/>
      <c r="G5196" s="12"/>
      <c r="H5196" s="140"/>
      <c r="I5196" s="12"/>
      <c r="J5196" s="141"/>
      <c r="K5196" s="14"/>
      <c r="L5196" s="17"/>
      <c r="M5196" s="15"/>
    </row>
    <row r="5197" spans="1:13" ht="18.75" x14ac:dyDescent="0.25">
      <c r="A5197" s="16"/>
      <c r="B5197" s="8"/>
      <c r="C5197" s="9"/>
      <c r="D5197" s="10"/>
      <c r="E5197" s="11"/>
      <c r="F5197" s="12"/>
      <c r="G5197" s="12"/>
      <c r="H5197" s="140"/>
      <c r="I5197" s="12"/>
      <c r="J5197" s="141"/>
      <c r="K5197" s="14"/>
      <c r="L5197" s="17"/>
      <c r="M5197" s="15"/>
    </row>
    <row r="5198" spans="1:13" ht="18.75" x14ac:dyDescent="0.25">
      <c r="A5198" s="16"/>
      <c r="B5198" s="8"/>
      <c r="C5198" s="9"/>
      <c r="D5198" s="10"/>
      <c r="E5198" s="11"/>
      <c r="F5198" s="12"/>
      <c r="G5198" s="12"/>
      <c r="H5198" s="140"/>
      <c r="I5198" s="12"/>
      <c r="J5198" s="141"/>
      <c r="K5198" s="14"/>
      <c r="L5198" s="17"/>
      <c r="M5198" s="15"/>
    </row>
    <row r="5199" spans="1:13" ht="18.75" x14ac:dyDescent="0.25">
      <c r="A5199" s="16"/>
      <c r="B5199" s="8"/>
      <c r="C5199" s="9"/>
      <c r="D5199" s="10"/>
      <c r="E5199" s="11"/>
      <c r="F5199" s="12"/>
      <c r="G5199" s="12"/>
      <c r="H5199" s="140"/>
      <c r="I5199" s="12"/>
      <c r="J5199" s="141"/>
      <c r="K5199" s="14"/>
      <c r="L5199" s="17"/>
      <c r="M5199" s="15"/>
    </row>
    <row r="5200" spans="1:13" ht="18.75" x14ac:dyDescent="0.25">
      <c r="A5200" s="16"/>
      <c r="B5200" s="8"/>
      <c r="C5200" s="9"/>
      <c r="D5200" s="10"/>
      <c r="E5200" s="11"/>
      <c r="F5200" s="12"/>
      <c r="G5200" s="12"/>
      <c r="H5200" s="140"/>
      <c r="I5200" s="12"/>
      <c r="J5200" s="141"/>
      <c r="K5200" s="14"/>
      <c r="L5200" s="17"/>
      <c r="M5200" s="15"/>
    </row>
    <row r="5201" spans="1:13" ht="18.75" x14ac:dyDescent="0.25">
      <c r="A5201" s="16"/>
      <c r="B5201" s="8"/>
      <c r="C5201" s="9"/>
      <c r="D5201" s="10"/>
      <c r="E5201" s="11"/>
      <c r="F5201" s="12"/>
      <c r="G5201" s="12"/>
      <c r="H5201" s="140"/>
      <c r="I5201" s="12"/>
      <c r="J5201" s="141"/>
      <c r="K5201" s="14"/>
      <c r="L5201" s="17"/>
      <c r="M5201" s="15"/>
    </row>
    <row r="5202" spans="1:13" ht="18.75" x14ac:dyDescent="0.25">
      <c r="A5202" s="16"/>
      <c r="B5202" s="8"/>
      <c r="C5202" s="9"/>
      <c r="D5202" s="10"/>
      <c r="E5202" s="11"/>
      <c r="F5202" s="12"/>
      <c r="G5202" s="12"/>
      <c r="H5202" s="140"/>
      <c r="I5202" s="12"/>
      <c r="J5202" s="141"/>
      <c r="K5202" s="14"/>
      <c r="L5202" s="17"/>
      <c r="M5202" s="15"/>
    </row>
    <row r="5203" spans="1:13" ht="18.75" x14ac:dyDescent="0.25">
      <c r="A5203" s="16"/>
      <c r="B5203" s="8"/>
      <c r="C5203" s="9"/>
      <c r="D5203" s="10"/>
      <c r="E5203" s="11"/>
      <c r="F5203" s="12"/>
      <c r="G5203" s="12"/>
      <c r="H5203" s="140"/>
      <c r="I5203" s="12"/>
      <c r="J5203" s="141"/>
      <c r="K5203" s="14"/>
      <c r="L5203" s="17"/>
      <c r="M5203" s="15"/>
    </row>
    <row r="5204" spans="1:13" ht="18.75" x14ac:dyDescent="0.25">
      <c r="A5204" s="16"/>
      <c r="B5204" s="8"/>
      <c r="C5204" s="9"/>
      <c r="D5204" s="10"/>
      <c r="E5204" s="11"/>
      <c r="F5204" s="12"/>
      <c r="G5204" s="12"/>
      <c r="H5204" s="140"/>
      <c r="I5204" s="12"/>
      <c r="J5204" s="141"/>
      <c r="K5204" s="14"/>
      <c r="L5204" s="17"/>
      <c r="M5204" s="15"/>
    </row>
    <row r="5205" spans="1:13" ht="18.75" x14ac:dyDescent="0.25">
      <c r="A5205" s="16"/>
      <c r="B5205" s="8"/>
      <c r="C5205" s="9"/>
      <c r="D5205" s="10"/>
      <c r="E5205" s="11"/>
      <c r="F5205" s="12"/>
      <c r="G5205" s="12"/>
      <c r="H5205" s="140"/>
      <c r="I5205" s="12"/>
      <c r="J5205" s="141"/>
      <c r="K5205" s="14"/>
      <c r="L5205" s="17"/>
      <c r="M5205" s="15"/>
    </row>
    <row r="5206" spans="1:13" ht="18.75" x14ac:dyDescent="0.25">
      <c r="A5206" s="16"/>
      <c r="B5206" s="8"/>
      <c r="C5206" s="9"/>
      <c r="D5206" s="10"/>
      <c r="E5206" s="11"/>
      <c r="F5206" s="12"/>
      <c r="G5206" s="12"/>
      <c r="H5206" s="140"/>
      <c r="I5206" s="12"/>
      <c r="J5206" s="141"/>
      <c r="K5206" s="14"/>
      <c r="L5206" s="17"/>
      <c r="M5206" s="15"/>
    </row>
    <row r="5207" spans="1:13" ht="18.75" x14ac:dyDescent="0.25">
      <c r="A5207" s="16"/>
      <c r="B5207" s="8"/>
      <c r="C5207" s="9"/>
      <c r="D5207" s="10"/>
      <c r="E5207" s="11"/>
      <c r="F5207" s="12"/>
      <c r="G5207" s="12"/>
      <c r="H5207" s="140"/>
      <c r="I5207" s="12"/>
      <c r="J5207" s="141"/>
      <c r="K5207" s="14"/>
      <c r="L5207" s="17"/>
      <c r="M5207" s="15"/>
    </row>
    <row r="5208" spans="1:13" ht="18.75" x14ac:dyDescent="0.25">
      <c r="A5208" s="16"/>
      <c r="B5208" s="8"/>
      <c r="C5208" s="9"/>
      <c r="D5208" s="10"/>
      <c r="E5208" s="11"/>
      <c r="F5208" s="12"/>
      <c r="G5208" s="12"/>
      <c r="H5208" s="140"/>
      <c r="I5208" s="12"/>
      <c r="J5208" s="141"/>
      <c r="K5208" s="14"/>
      <c r="L5208" s="17"/>
      <c r="M5208" s="15"/>
    </row>
    <row r="5209" spans="1:13" ht="18.75" x14ac:dyDescent="0.25">
      <c r="A5209" s="16"/>
      <c r="B5209" s="8"/>
      <c r="C5209" s="9"/>
      <c r="D5209" s="10"/>
      <c r="E5209" s="11"/>
      <c r="F5209" s="12"/>
      <c r="G5209" s="12"/>
      <c r="H5209" s="140"/>
      <c r="I5209" s="12"/>
      <c r="J5209" s="141"/>
      <c r="K5209" s="14"/>
      <c r="L5209" s="17"/>
      <c r="M5209" s="15"/>
    </row>
    <row r="5210" spans="1:13" ht="18.75" x14ac:dyDescent="0.25">
      <c r="A5210" s="16"/>
      <c r="B5210" s="8"/>
      <c r="C5210" s="9"/>
      <c r="D5210" s="10"/>
      <c r="E5210" s="11"/>
      <c r="F5210" s="12"/>
      <c r="G5210" s="12"/>
      <c r="H5210" s="140"/>
      <c r="I5210" s="12"/>
      <c r="J5210" s="141"/>
      <c r="K5210" s="14"/>
      <c r="L5210" s="17"/>
      <c r="M5210" s="15"/>
    </row>
    <row r="5211" spans="1:13" ht="18.75" x14ac:dyDescent="0.25">
      <c r="A5211" s="16"/>
      <c r="B5211" s="8"/>
      <c r="C5211" s="9"/>
      <c r="D5211" s="10"/>
      <c r="E5211" s="11"/>
      <c r="F5211" s="12"/>
      <c r="G5211" s="12"/>
      <c r="H5211" s="140"/>
      <c r="I5211" s="12"/>
      <c r="J5211" s="141"/>
      <c r="K5211" s="14"/>
      <c r="L5211" s="17"/>
      <c r="M5211" s="15"/>
    </row>
    <row r="5212" spans="1:13" ht="18.75" x14ac:dyDescent="0.25">
      <c r="A5212" s="16"/>
      <c r="B5212" s="8"/>
      <c r="C5212" s="9"/>
      <c r="D5212" s="10"/>
      <c r="E5212" s="11"/>
      <c r="F5212" s="12"/>
      <c r="G5212" s="12"/>
      <c r="H5212" s="140"/>
      <c r="I5212" s="12"/>
      <c r="J5212" s="141"/>
      <c r="K5212" s="14"/>
      <c r="L5212" s="17"/>
      <c r="M5212" s="15"/>
    </row>
    <row r="5213" spans="1:13" ht="18.75" x14ac:dyDescent="0.25">
      <c r="A5213" s="16"/>
      <c r="B5213" s="8"/>
      <c r="C5213" s="9"/>
      <c r="D5213" s="10"/>
      <c r="E5213" s="11"/>
      <c r="F5213" s="12"/>
      <c r="G5213" s="12"/>
      <c r="H5213" s="140"/>
      <c r="I5213" s="12"/>
      <c r="J5213" s="141"/>
      <c r="K5213" s="14"/>
      <c r="L5213" s="17"/>
      <c r="M5213" s="15"/>
    </row>
    <row r="5214" spans="1:13" ht="18.75" x14ac:dyDescent="0.25">
      <c r="A5214" s="16"/>
      <c r="B5214" s="8"/>
      <c r="C5214" s="9"/>
      <c r="D5214" s="10"/>
      <c r="E5214" s="11"/>
      <c r="F5214" s="12"/>
      <c r="G5214" s="12"/>
      <c r="H5214" s="140"/>
      <c r="I5214" s="12"/>
      <c r="J5214" s="141"/>
      <c r="K5214" s="14"/>
      <c r="L5214" s="17"/>
      <c r="M5214" s="15"/>
    </row>
    <row r="5215" spans="1:13" ht="18.75" x14ac:dyDescent="0.25">
      <c r="A5215" s="16"/>
      <c r="B5215" s="8"/>
      <c r="C5215" s="9"/>
      <c r="D5215" s="10"/>
      <c r="E5215" s="11"/>
      <c r="F5215" s="12"/>
      <c r="G5215" s="12"/>
      <c r="H5215" s="140"/>
      <c r="I5215" s="12"/>
      <c r="J5215" s="141"/>
      <c r="K5215" s="14"/>
      <c r="L5215" s="17"/>
      <c r="M5215" s="15"/>
    </row>
    <row r="5216" spans="1:13" ht="18.75" x14ac:dyDescent="0.25">
      <c r="A5216" s="16"/>
      <c r="B5216" s="8"/>
      <c r="C5216" s="9"/>
      <c r="D5216" s="10"/>
      <c r="E5216" s="11"/>
      <c r="F5216" s="12"/>
      <c r="G5216" s="12"/>
      <c r="H5216" s="140"/>
      <c r="I5216" s="12"/>
      <c r="J5216" s="141"/>
      <c r="K5216" s="14"/>
      <c r="L5216" s="17"/>
      <c r="M5216" s="15"/>
    </row>
    <row r="5217" spans="1:13" ht="18.75" x14ac:dyDescent="0.25">
      <c r="A5217" s="16"/>
      <c r="B5217" s="8"/>
      <c r="C5217" s="9"/>
      <c r="D5217" s="10"/>
      <c r="E5217" s="11"/>
      <c r="F5217" s="12"/>
      <c r="G5217" s="12"/>
      <c r="H5217" s="140"/>
      <c r="I5217" s="12"/>
      <c r="J5217" s="141"/>
      <c r="K5217" s="14"/>
      <c r="L5217" s="17"/>
      <c r="M5217" s="15"/>
    </row>
    <row r="5218" spans="1:13" ht="18.75" x14ac:dyDescent="0.25">
      <c r="A5218" s="16"/>
      <c r="B5218" s="8"/>
      <c r="C5218" s="9"/>
      <c r="D5218" s="10"/>
      <c r="E5218" s="11"/>
      <c r="F5218" s="12"/>
      <c r="G5218" s="12"/>
      <c r="H5218" s="140"/>
      <c r="I5218" s="12"/>
      <c r="J5218" s="141"/>
      <c r="K5218" s="14"/>
      <c r="L5218" s="17"/>
      <c r="M5218" s="15"/>
    </row>
    <row r="5219" spans="1:13" ht="18.75" x14ac:dyDescent="0.25">
      <c r="A5219" s="16"/>
      <c r="B5219" s="8"/>
      <c r="C5219" s="9"/>
      <c r="D5219" s="10"/>
      <c r="E5219" s="11"/>
      <c r="F5219" s="12"/>
      <c r="G5219" s="12"/>
      <c r="H5219" s="140"/>
      <c r="I5219" s="12"/>
      <c r="J5219" s="141"/>
      <c r="K5219" s="14"/>
      <c r="L5219" s="17"/>
      <c r="M5219" s="15"/>
    </row>
    <row r="5220" spans="1:13" ht="18.75" x14ac:dyDescent="0.25">
      <c r="A5220" s="16"/>
      <c r="B5220" s="8"/>
      <c r="C5220" s="9"/>
      <c r="D5220" s="10"/>
      <c r="E5220" s="11"/>
      <c r="F5220" s="12"/>
      <c r="G5220" s="12"/>
      <c r="H5220" s="140"/>
      <c r="I5220" s="12"/>
      <c r="J5220" s="141"/>
      <c r="K5220" s="14"/>
      <c r="L5220" s="17"/>
      <c r="M5220" s="15"/>
    </row>
    <row r="5221" spans="1:13" ht="18.75" x14ac:dyDescent="0.25">
      <c r="A5221" s="16"/>
      <c r="B5221" s="8"/>
      <c r="C5221" s="9"/>
      <c r="D5221" s="10"/>
      <c r="E5221" s="11"/>
      <c r="F5221" s="12"/>
      <c r="G5221" s="12"/>
      <c r="H5221" s="140"/>
      <c r="I5221" s="12"/>
      <c r="J5221" s="141"/>
      <c r="K5221" s="14"/>
      <c r="L5221" s="17"/>
      <c r="M5221" s="15"/>
    </row>
    <row r="5222" spans="1:13" ht="18.75" x14ac:dyDescent="0.25">
      <c r="A5222" s="16"/>
      <c r="B5222" s="8"/>
      <c r="C5222" s="9"/>
      <c r="D5222" s="10"/>
      <c r="E5222" s="11"/>
      <c r="F5222" s="12"/>
      <c r="G5222" s="12"/>
      <c r="H5222" s="140"/>
      <c r="I5222" s="12"/>
      <c r="J5222" s="141"/>
      <c r="K5222" s="14"/>
      <c r="L5222" s="17"/>
      <c r="M5222" s="15"/>
    </row>
    <row r="5223" spans="1:13" ht="18.75" x14ac:dyDescent="0.25">
      <c r="A5223" s="16"/>
      <c r="B5223" s="8"/>
      <c r="C5223" s="9"/>
      <c r="D5223" s="10"/>
      <c r="E5223" s="11"/>
      <c r="F5223" s="12"/>
      <c r="G5223" s="12"/>
      <c r="H5223" s="140"/>
      <c r="I5223" s="12"/>
      <c r="J5223" s="141"/>
      <c r="K5223" s="14"/>
      <c r="L5223" s="17"/>
      <c r="M5223" s="15"/>
    </row>
    <row r="5224" spans="1:13" ht="18.75" x14ac:dyDescent="0.25">
      <c r="A5224" s="16"/>
      <c r="B5224" s="8"/>
      <c r="C5224" s="9"/>
      <c r="D5224" s="10"/>
      <c r="E5224" s="11"/>
      <c r="F5224" s="12"/>
      <c r="G5224" s="12"/>
      <c r="H5224" s="140"/>
      <c r="I5224" s="12"/>
      <c r="J5224" s="141"/>
      <c r="K5224" s="14"/>
      <c r="L5224" s="17"/>
      <c r="M5224" s="15"/>
    </row>
    <row r="5225" spans="1:13" ht="18.75" x14ac:dyDescent="0.25">
      <c r="A5225" s="16"/>
      <c r="B5225" s="8"/>
      <c r="C5225" s="9"/>
      <c r="D5225" s="10"/>
      <c r="E5225" s="11"/>
      <c r="F5225" s="12"/>
      <c r="G5225" s="12"/>
      <c r="H5225" s="140"/>
      <c r="I5225" s="12"/>
      <c r="J5225" s="141"/>
      <c r="K5225" s="14"/>
      <c r="L5225" s="17"/>
      <c r="M5225" s="15"/>
    </row>
    <row r="5226" spans="1:13" ht="18.75" x14ac:dyDescent="0.25">
      <c r="A5226" s="16"/>
      <c r="B5226" s="8"/>
      <c r="C5226" s="9"/>
      <c r="D5226" s="10"/>
      <c r="E5226" s="11"/>
      <c r="F5226" s="12"/>
      <c r="G5226" s="12"/>
      <c r="H5226" s="140"/>
      <c r="I5226" s="12"/>
      <c r="J5226" s="141"/>
      <c r="K5226" s="14"/>
      <c r="L5226" s="17"/>
      <c r="M5226" s="15"/>
    </row>
    <row r="5227" spans="1:13" ht="18.75" x14ac:dyDescent="0.25">
      <c r="A5227" s="16"/>
      <c r="B5227" s="8"/>
      <c r="C5227" s="9"/>
      <c r="D5227" s="10"/>
      <c r="E5227" s="11"/>
      <c r="F5227" s="12"/>
      <c r="G5227" s="12"/>
      <c r="H5227" s="140"/>
      <c r="I5227" s="12"/>
      <c r="J5227" s="141"/>
      <c r="K5227" s="14"/>
      <c r="L5227" s="17"/>
      <c r="M5227" s="15"/>
    </row>
    <row r="5228" spans="1:13" ht="18.75" x14ac:dyDescent="0.25">
      <c r="A5228" s="16"/>
      <c r="B5228" s="8"/>
      <c r="C5228" s="9"/>
      <c r="D5228" s="10"/>
      <c r="E5228" s="11"/>
      <c r="F5228" s="12"/>
      <c r="G5228" s="12"/>
      <c r="H5228" s="140"/>
      <c r="I5228" s="12"/>
      <c r="J5228" s="141"/>
      <c r="K5228" s="14"/>
      <c r="L5228" s="17"/>
      <c r="M5228" s="15"/>
    </row>
    <row r="5229" spans="1:13" ht="18.75" x14ac:dyDescent="0.25">
      <c r="A5229" s="16"/>
      <c r="B5229" s="8"/>
      <c r="C5229" s="9"/>
      <c r="D5229" s="10"/>
      <c r="E5229" s="11"/>
      <c r="F5229" s="12"/>
      <c r="G5229" s="12"/>
      <c r="H5229" s="140"/>
      <c r="I5229" s="12"/>
      <c r="J5229" s="141"/>
      <c r="K5229" s="14"/>
      <c r="L5229" s="17"/>
      <c r="M5229" s="15"/>
    </row>
    <row r="5230" spans="1:13" ht="18.75" x14ac:dyDescent="0.25">
      <c r="A5230" s="16"/>
      <c r="B5230" s="8"/>
      <c r="C5230" s="9"/>
      <c r="D5230" s="10"/>
      <c r="E5230" s="11"/>
      <c r="F5230" s="12"/>
      <c r="G5230" s="12"/>
      <c r="H5230" s="140"/>
      <c r="I5230" s="12"/>
      <c r="J5230" s="141"/>
      <c r="K5230" s="14"/>
      <c r="L5230" s="17"/>
      <c r="M5230" s="15"/>
    </row>
    <row r="5231" spans="1:13" ht="18.75" x14ac:dyDescent="0.25">
      <c r="A5231" s="16"/>
      <c r="B5231" s="8"/>
      <c r="C5231" s="9"/>
      <c r="D5231" s="10"/>
      <c r="E5231" s="11"/>
      <c r="F5231" s="12"/>
      <c r="G5231" s="12"/>
      <c r="H5231" s="140"/>
      <c r="I5231" s="12"/>
      <c r="J5231" s="141"/>
      <c r="K5231" s="14"/>
      <c r="L5231" s="17"/>
      <c r="M5231" s="15"/>
    </row>
    <row r="5232" spans="1:13" ht="18.75" x14ac:dyDescent="0.25">
      <c r="A5232" s="16"/>
      <c r="B5232" s="8"/>
      <c r="C5232" s="9"/>
      <c r="D5232" s="10"/>
      <c r="E5232" s="11"/>
      <c r="F5232" s="12"/>
      <c r="G5232" s="12"/>
      <c r="H5232" s="140"/>
      <c r="I5232" s="12"/>
      <c r="J5232" s="141"/>
      <c r="K5232" s="14"/>
      <c r="L5232" s="17"/>
      <c r="M5232" s="15"/>
    </row>
    <row r="5233" spans="1:13" ht="18.75" x14ac:dyDescent="0.25">
      <c r="A5233" s="16"/>
      <c r="B5233" s="8"/>
      <c r="C5233" s="9"/>
      <c r="D5233" s="10"/>
      <c r="E5233" s="11"/>
      <c r="F5233" s="12"/>
      <c r="G5233" s="12"/>
      <c r="H5233" s="140"/>
      <c r="I5233" s="12"/>
      <c r="J5233" s="141"/>
      <c r="K5233" s="14"/>
      <c r="L5233" s="17"/>
      <c r="M5233" s="15"/>
    </row>
    <row r="5234" spans="1:13" ht="18.75" x14ac:dyDescent="0.25">
      <c r="A5234" s="16"/>
      <c r="B5234" s="8"/>
      <c r="C5234" s="9"/>
      <c r="D5234" s="10"/>
      <c r="E5234" s="11"/>
      <c r="F5234" s="12"/>
      <c r="G5234" s="12"/>
      <c r="H5234" s="140"/>
      <c r="I5234" s="12"/>
      <c r="J5234" s="141"/>
      <c r="K5234" s="14"/>
      <c r="L5234" s="17"/>
      <c r="M5234" s="15"/>
    </row>
    <row r="5235" spans="1:13" ht="18.75" x14ac:dyDescent="0.25">
      <c r="A5235" s="16"/>
      <c r="B5235" s="8"/>
      <c r="C5235" s="9"/>
      <c r="D5235" s="10"/>
      <c r="E5235" s="11"/>
      <c r="F5235" s="12"/>
      <c r="G5235" s="12"/>
      <c r="H5235" s="140"/>
      <c r="I5235" s="12"/>
      <c r="J5235" s="141"/>
      <c r="K5235" s="14"/>
      <c r="L5235" s="17"/>
      <c r="M5235" s="15"/>
    </row>
    <row r="5236" spans="1:13" ht="18.75" x14ac:dyDescent="0.25">
      <c r="A5236" s="16"/>
      <c r="B5236" s="8"/>
      <c r="C5236" s="9"/>
      <c r="D5236" s="10"/>
      <c r="E5236" s="11"/>
      <c r="F5236" s="12"/>
      <c r="G5236" s="12"/>
      <c r="H5236" s="140"/>
      <c r="I5236" s="12"/>
      <c r="J5236" s="141"/>
      <c r="K5236" s="14"/>
      <c r="L5236" s="17"/>
      <c r="M5236" s="15"/>
    </row>
    <row r="5237" spans="1:13" ht="18.75" x14ac:dyDescent="0.25">
      <c r="A5237" s="16"/>
      <c r="B5237" s="8"/>
      <c r="C5237" s="9"/>
      <c r="D5237" s="10"/>
      <c r="E5237" s="11"/>
      <c r="F5237" s="12"/>
      <c r="G5237" s="12"/>
      <c r="H5237" s="140"/>
      <c r="I5237" s="12"/>
      <c r="J5237" s="141"/>
      <c r="K5237" s="14"/>
      <c r="L5237" s="17"/>
      <c r="M5237" s="15"/>
    </row>
    <row r="5238" spans="1:13" ht="18.75" x14ac:dyDescent="0.25">
      <c r="A5238" s="16"/>
      <c r="B5238" s="8"/>
      <c r="C5238" s="9"/>
      <c r="D5238" s="10"/>
      <c r="E5238" s="11"/>
      <c r="F5238" s="12"/>
      <c r="G5238" s="12"/>
      <c r="H5238" s="140"/>
      <c r="I5238" s="12"/>
      <c r="J5238" s="141"/>
      <c r="K5238" s="14"/>
      <c r="L5238" s="17"/>
      <c r="M5238" s="15"/>
    </row>
    <row r="5239" spans="1:13" ht="18.75" x14ac:dyDescent="0.25">
      <c r="A5239" s="16"/>
      <c r="B5239" s="8"/>
      <c r="C5239" s="9"/>
      <c r="D5239" s="10"/>
      <c r="E5239" s="11"/>
      <c r="F5239" s="12"/>
      <c r="G5239" s="12"/>
      <c r="H5239" s="140"/>
      <c r="I5239" s="12"/>
      <c r="J5239" s="141"/>
      <c r="K5239" s="14"/>
      <c r="L5239" s="17"/>
      <c r="M5239" s="15"/>
    </row>
    <row r="5240" spans="1:13" ht="18.75" x14ac:dyDescent="0.25">
      <c r="A5240" s="16"/>
      <c r="B5240" s="8"/>
      <c r="C5240" s="9"/>
      <c r="D5240" s="10"/>
      <c r="E5240" s="11"/>
      <c r="F5240" s="12"/>
      <c r="G5240" s="12"/>
      <c r="H5240" s="140"/>
      <c r="I5240" s="12"/>
      <c r="J5240" s="141"/>
      <c r="K5240" s="14"/>
      <c r="L5240" s="17"/>
      <c r="M5240" s="15"/>
    </row>
    <row r="5241" spans="1:13" ht="18.75" x14ac:dyDescent="0.25">
      <c r="A5241" s="16"/>
      <c r="B5241" s="8"/>
      <c r="C5241" s="9"/>
      <c r="D5241" s="10"/>
      <c r="E5241" s="11"/>
      <c r="F5241" s="12"/>
      <c r="G5241" s="12"/>
      <c r="H5241" s="140"/>
      <c r="I5241" s="12"/>
      <c r="J5241" s="141"/>
      <c r="K5241" s="14"/>
      <c r="L5241" s="17"/>
      <c r="M5241" s="15"/>
    </row>
    <row r="5242" spans="1:13" ht="18.75" x14ac:dyDescent="0.25">
      <c r="A5242" s="16"/>
      <c r="B5242" s="8"/>
      <c r="C5242" s="9"/>
      <c r="D5242" s="10"/>
      <c r="E5242" s="11"/>
      <c r="F5242" s="12"/>
      <c r="G5242" s="12"/>
      <c r="H5242" s="140"/>
      <c r="I5242" s="12"/>
      <c r="J5242" s="141"/>
      <c r="K5242" s="14"/>
      <c r="L5242" s="17"/>
      <c r="M5242" s="15"/>
    </row>
    <row r="5243" spans="1:13" ht="18.75" x14ac:dyDescent="0.25">
      <c r="A5243" s="16"/>
      <c r="B5243" s="8"/>
      <c r="C5243" s="9"/>
      <c r="D5243" s="10"/>
      <c r="E5243" s="11"/>
      <c r="F5243" s="12"/>
      <c r="G5243" s="12"/>
      <c r="H5243" s="140"/>
      <c r="I5243" s="12"/>
      <c r="J5243" s="141"/>
      <c r="K5243" s="14"/>
      <c r="L5243" s="17"/>
      <c r="M5243" s="15"/>
    </row>
    <row r="5244" spans="1:13" ht="18.75" x14ac:dyDescent="0.25">
      <c r="A5244" s="16"/>
      <c r="B5244" s="8"/>
      <c r="C5244" s="9"/>
      <c r="D5244" s="10"/>
      <c r="E5244" s="11"/>
      <c r="F5244" s="12"/>
      <c r="G5244" s="12"/>
      <c r="H5244" s="140"/>
      <c r="I5244" s="12"/>
      <c r="J5244" s="141"/>
      <c r="K5244" s="14"/>
      <c r="L5244" s="17"/>
      <c r="M5244" s="15"/>
    </row>
    <row r="5245" spans="1:13" ht="18.75" x14ac:dyDescent="0.25">
      <c r="A5245" s="16"/>
      <c r="B5245" s="8"/>
      <c r="C5245" s="9"/>
      <c r="D5245" s="10"/>
      <c r="E5245" s="11"/>
      <c r="F5245" s="12"/>
      <c r="G5245" s="12"/>
      <c r="H5245" s="140"/>
      <c r="I5245" s="12"/>
      <c r="J5245" s="141"/>
      <c r="K5245" s="14"/>
      <c r="L5245" s="17"/>
      <c r="M5245" s="15"/>
    </row>
    <row r="5246" spans="1:13" ht="18.75" x14ac:dyDescent="0.25">
      <c r="A5246" s="16"/>
      <c r="B5246" s="8"/>
      <c r="C5246" s="9"/>
      <c r="D5246" s="10"/>
      <c r="E5246" s="11"/>
      <c r="F5246" s="12"/>
      <c r="G5246" s="12"/>
      <c r="H5246" s="140"/>
      <c r="I5246" s="12"/>
      <c r="J5246" s="141"/>
      <c r="K5246" s="14"/>
      <c r="L5246" s="17"/>
      <c r="M5246" s="15"/>
    </row>
    <row r="5247" spans="1:13" ht="18.75" x14ac:dyDescent="0.25">
      <c r="A5247" s="16"/>
      <c r="B5247" s="8"/>
      <c r="C5247" s="9"/>
      <c r="D5247" s="10"/>
      <c r="E5247" s="11"/>
      <c r="F5247" s="12"/>
      <c r="G5247" s="12"/>
      <c r="H5247" s="140"/>
      <c r="I5247" s="12"/>
      <c r="J5247" s="141"/>
      <c r="K5247" s="14"/>
      <c r="L5247" s="17"/>
      <c r="M5247" s="15"/>
    </row>
    <row r="5248" spans="1:13" ht="18.75" x14ac:dyDescent="0.25">
      <c r="A5248" s="16"/>
      <c r="B5248" s="8"/>
      <c r="C5248" s="9"/>
      <c r="D5248" s="10"/>
      <c r="E5248" s="11"/>
      <c r="F5248" s="12"/>
      <c r="G5248" s="12"/>
      <c r="H5248" s="140"/>
      <c r="I5248" s="12"/>
      <c r="J5248" s="141"/>
      <c r="K5248" s="14"/>
      <c r="L5248" s="17"/>
      <c r="M5248" s="15"/>
    </row>
    <row r="5249" spans="1:13" ht="18.75" x14ac:dyDescent="0.25">
      <c r="A5249" s="16"/>
      <c r="B5249" s="8"/>
      <c r="C5249" s="9"/>
      <c r="D5249" s="10"/>
      <c r="E5249" s="11"/>
      <c r="F5249" s="12"/>
      <c r="G5249" s="12"/>
      <c r="H5249" s="140"/>
      <c r="I5249" s="12"/>
      <c r="J5249" s="141"/>
      <c r="K5249" s="14"/>
      <c r="L5249" s="17"/>
      <c r="M5249" s="15"/>
    </row>
    <row r="5250" spans="1:13" ht="18.75" x14ac:dyDescent="0.25">
      <c r="A5250" s="16"/>
      <c r="B5250" s="8"/>
      <c r="C5250" s="9"/>
      <c r="D5250" s="10"/>
      <c r="E5250" s="11"/>
      <c r="F5250" s="12"/>
      <c r="G5250" s="12"/>
      <c r="H5250" s="140"/>
      <c r="I5250" s="12"/>
      <c r="J5250" s="141"/>
      <c r="K5250" s="14"/>
      <c r="L5250" s="17"/>
      <c r="M5250" s="15"/>
    </row>
    <row r="5251" spans="1:13" ht="18.75" x14ac:dyDescent="0.25">
      <c r="A5251" s="16"/>
      <c r="B5251" s="8"/>
      <c r="C5251" s="9"/>
      <c r="D5251" s="10"/>
      <c r="E5251" s="11"/>
      <c r="F5251" s="12"/>
      <c r="G5251" s="12"/>
      <c r="H5251" s="140"/>
      <c r="I5251" s="12"/>
      <c r="J5251" s="141"/>
      <c r="K5251" s="14"/>
      <c r="L5251" s="17"/>
      <c r="M5251" s="15"/>
    </row>
    <row r="5252" spans="1:13" ht="18.75" x14ac:dyDescent="0.25">
      <c r="A5252" s="16"/>
      <c r="B5252" s="8"/>
      <c r="C5252" s="9"/>
      <c r="D5252" s="10"/>
      <c r="E5252" s="11"/>
      <c r="F5252" s="12"/>
      <c r="G5252" s="12"/>
      <c r="H5252" s="140"/>
      <c r="I5252" s="12"/>
      <c r="J5252" s="141"/>
      <c r="K5252" s="14"/>
      <c r="L5252" s="17"/>
      <c r="M5252" s="15"/>
    </row>
    <row r="5253" spans="1:13" ht="18.75" x14ac:dyDescent="0.25">
      <c r="A5253" s="16"/>
      <c r="B5253" s="8"/>
      <c r="C5253" s="9"/>
      <c r="D5253" s="10"/>
      <c r="E5253" s="11"/>
      <c r="F5253" s="12"/>
      <c r="G5253" s="12"/>
      <c r="H5253" s="140"/>
      <c r="I5253" s="12"/>
      <c r="J5253" s="141"/>
      <c r="K5253" s="14"/>
      <c r="L5253" s="17"/>
      <c r="M5253" s="15"/>
    </row>
    <row r="5254" spans="1:13" ht="18.75" x14ac:dyDescent="0.25">
      <c r="A5254" s="16"/>
      <c r="B5254" s="8"/>
      <c r="C5254" s="9"/>
      <c r="D5254" s="10"/>
      <c r="E5254" s="11"/>
      <c r="F5254" s="12"/>
      <c r="G5254" s="12"/>
      <c r="H5254" s="140"/>
      <c r="I5254" s="12"/>
      <c r="J5254" s="141"/>
      <c r="K5254" s="14"/>
      <c r="L5254" s="17"/>
      <c r="M5254" s="15"/>
    </row>
    <row r="5255" spans="1:13" ht="18.75" x14ac:dyDescent="0.25">
      <c r="A5255" s="16"/>
      <c r="B5255" s="8"/>
      <c r="C5255" s="9"/>
      <c r="D5255" s="10"/>
      <c r="E5255" s="11"/>
      <c r="F5255" s="12"/>
      <c r="G5255" s="12"/>
      <c r="H5255" s="140"/>
      <c r="I5255" s="12"/>
      <c r="J5255" s="141"/>
      <c r="K5255" s="14"/>
      <c r="L5255" s="17"/>
      <c r="M5255" s="15"/>
    </row>
    <row r="5256" spans="1:13" ht="18.75" x14ac:dyDescent="0.25">
      <c r="A5256" s="16"/>
      <c r="B5256" s="8"/>
      <c r="C5256" s="9"/>
      <c r="D5256" s="10"/>
      <c r="E5256" s="11"/>
      <c r="F5256" s="12"/>
      <c r="G5256" s="12"/>
      <c r="H5256" s="140"/>
      <c r="I5256" s="12"/>
      <c r="J5256" s="141"/>
      <c r="K5256" s="14"/>
      <c r="L5256" s="17"/>
      <c r="M5256" s="15"/>
    </row>
    <row r="5257" spans="1:13" ht="18.75" x14ac:dyDescent="0.25">
      <c r="A5257" s="16"/>
      <c r="B5257" s="8"/>
      <c r="C5257" s="9"/>
      <c r="D5257" s="10"/>
      <c r="E5257" s="11"/>
      <c r="F5257" s="12"/>
      <c r="G5257" s="12"/>
      <c r="H5257" s="140"/>
      <c r="I5257" s="12"/>
      <c r="J5257" s="141"/>
      <c r="K5257" s="14"/>
      <c r="L5257" s="17"/>
      <c r="M5257" s="15"/>
    </row>
    <row r="5258" spans="1:13" ht="18.75" x14ac:dyDescent="0.25">
      <c r="A5258" s="16"/>
      <c r="B5258" s="8"/>
      <c r="C5258" s="9"/>
      <c r="D5258" s="10"/>
      <c r="E5258" s="11"/>
      <c r="F5258" s="12"/>
      <c r="G5258" s="12"/>
      <c r="H5258" s="140"/>
      <c r="I5258" s="12"/>
      <c r="J5258" s="141"/>
      <c r="K5258" s="14"/>
      <c r="L5258" s="17"/>
      <c r="M5258" s="15"/>
    </row>
    <row r="5259" spans="1:13" ht="18.75" x14ac:dyDescent="0.25">
      <c r="A5259" s="16"/>
      <c r="B5259" s="8"/>
      <c r="C5259" s="9"/>
      <c r="D5259" s="10"/>
      <c r="E5259" s="11"/>
      <c r="F5259" s="12"/>
      <c r="G5259" s="12"/>
      <c r="H5259" s="140"/>
      <c r="I5259" s="12"/>
      <c r="J5259" s="141"/>
      <c r="K5259" s="14"/>
      <c r="L5259" s="17"/>
      <c r="M5259" s="15"/>
    </row>
    <row r="5260" spans="1:13" ht="18.75" x14ac:dyDescent="0.25">
      <c r="A5260" s="16"/>
      <c r="B5260" s="8"/>
      <c r="C5260" s="9"/>
      <c r="D5260" s="10"/>
      <c r="E5260" s="11"/>
      <c r="F5260" s="12"/>
      <c r="G5260" s="12"/>
      <c r="H5260" s="140"/>
      <c r="I5260" s="12"/>
      <c r="J5260" s="141"/>
      <c r="K5260" s="14"/>
      <c r="L5260" s="17"/>
      <c r="M5260" s="15"/>
    </row>
    <row r="5261" spans="1:13" ht="18.75" x14ac:dyDescent="0.25">
      <c r="A5261" s="16"/>
      <c r="B5261" s="8"/>
      <c r="C5261" s="9"/>
      <c r="D5261" s="10"/>
      <c r="E5261" s="11"/>
      <c r="F5261" s="12"/>
      <c r="G5261" s="12"/>
      <c r="H5261" s="140"/>
      <c r="I5261" s="12"/>
      <c r="J5261" s="141"/>
      <c r="K5261" s="14"/>
      <c r="L5261" s="17"/>
      <c r="M5261" s="15"/>
    </row>
    <row r="5262" spans="1:13" ht="18.75" x14ac:dyDescent="0.25">
      <c r="A5262" s="16"/>
      <c r="B5262" s="8"/>
      <c r="C5262" s="9"/>
      <c r="D5262" s="10"/>
      <c r="E5262" s="11"/>
      <c r="F5262" s="12"/>
      <c r="G5262" s="12"/>
      <c r="H5262" s="140"/>
      <c r="I5262" s="12"/>
      <c r="J5262" s="141"/>
      <c r="K5262" s="14"/>
      <c r="L5262" s="17"/>
      <c r="M5262" s="15"/>
    </row>
    <row r="5263" spans="1:13" ht="18.75" x14ac:dyDescent="0.25">
      <c r="A5263" s="16"/>
      <c r="B5263" s="8"/>
      <c r="C5263" s="9"/>
      <c r="D5263" s="10"/>
      <c r="E5263" s="11"/>
      <c r="F5263" s="12"/>
      <c r="G5263" s="12"/>
      <c r="H5263" s="140"/>
      <c r="I5263" s="12"/>
      <c r="J5263" s="141"/>
      <c r="K5263" s="14"/>
      <c r="L5263" s="17"/>
      <c r="M5263" s="15"/>
    </row>
    <row r="5264" spans="1:13" ht="18.75" x14ac:dyDescent="0.25">
      <c r="A5264" s="16"/>
      <c r="B5264" s="8"/>
      <c r="C5264" s="9"/>
      <c r="D5264" s="10"/>
      <c r="E5264" s="11"/>
      <c r="F5264" s="12"/>
      <c r="G5264" s="12"/>
      <c r="H5264" s="140"/>
      <c r="I5264" s="12"/>
      <c r="J5264" s="141"/>
      <c r="K5264" s="14"/>
      <c r="L5264" s="17"/>
      <c r="M5264" s="15"/>
    </row>
    <row r="5265" spans="1:13" ht="18.75" x14ac:dyDescent="0.25">
      <c r="A5265" s="16"/>
      <c r="B5265" s="8"/>
      <c r="C5265" s="9"/>
      <c r="D5265" s="10"/>
      <c r="E5265" s="11"/>
      <c r="F5265" s="12"/>
      <c r="G5265" s="12"/>
      <c r="H5265" s="140"/>
      <c r="I5265" s="12"/>
      <c r="J5265" s="141"/>
      <c r="K5265" s="14"/>
      <c r="L5265" s="17"/>
      <c r="M5265" s="15"/>
    </row>
    <row r="5266" spans="1:13" ht="18.75" x14ac:dyDescent="0.25">
      <c r="A5266" s="16"/>
      <c r="B5266" s="8"/>
      <c r="C5266" s="9"/>
      <c r="D5266" s="10"/>
      <c r="E5266" s="11"/>
      <c r="F5266" s="12"/>
      <c r="G5266" s="12"/>
      <c r="H5266" s="140"/>
      <c r="I5266" s="12"/>
      <c r="J5266" s="141"/>
      <c r="K5266" s="14"/>
      <c r="L5266" s="17"/>
      <c r="M5266" s="15"/>
    </row>
    <row r="5267" spans="1:13" ht="18.75" x14ac:dyDescent="0.25">
      <c r="A5267" s="16"/>
      <c r="B5267" s="8"/>
      <c r="C5267" s="9"/>
      <c r="D5267" s="10"/>
      <c r="E5267" s="11"/>
      <c r="F5267" s="12"/>
      <c r="G5267" s="12"/>
      <c r="H5267" s="140"/>
      <c r="I5267" s="12"/>
      <c r="J5267" s="141"/>
      <c r="K5267" s="14"/>
      <c r="L5267" s="17"/>
      <c r="M5267" s="15"/>
    </row>
    <row r="5268" spans="1:13" ht="18.75" x14ac:dyDescent="0.25">
      <c r="A5268" s="16"/>
      <c r="B5268" s="8"/>
      <c r="C5268" s="9"/>
      <c r="D5268" s="10"/>
      <c r="E5268" s="11"/>
      <c r="F5268" s="12"/>
      <c r="G5268" s="12"/>
      <c r="H5268" s="140"/>
      <c r="I5268" s="12"/>
      <c r="J5268" s="141"/>
      <c r="K5268" s="14"/>
      <c r="L5268" s="17"/>
      <c r="M5268" s="15"/>
    </row>
    <row r="5269" spans="1:13" ht="18.75" x14ac:dyDescent="0.25">
      <c r="A5269" s="16"/>
      <c r="B5269" s="8"/>
      <c r="C5269" s="9"/>
      <c r="D5269" s="10"/>
      <c r="E5269" s="11"/>
      <c r="F5269" s="12"/>
      <c r="G5269" s="12"/>
      <c r="H5269" s="140"/>
      <c r="I5269" s="12"/>
      <c r="J5269" s="141"/>
      <c r="K5269" s="14"/>
      <c r="L5269" s="17"/>
      <c r="M5269" s="15"/>
    </row>
    <row r="5270" spans="1:13" ht="18.75" x14ac:dyDescent="0.25">
      <c r="A5270" s="16"/>
      <c r="B5270" s="8"/>
      <c r="C5270" s="9"/>
      <c r="D5270" s="10"/>
      <c r="E5270" s="11"/>
      <c r="F5270" s="12"/>
      <c r="G5270" s="12"/>
      <c r="H5270" s="140"/>
      <c r="I5270" s="12"/>
      <c r="J5270" s="141"/>
      <c r="K5270" s="14"/>
      <c r="L5270" s="17"/>
      <c r="M5270" s="15"/>
    </row>
    <row r="5271" spans="1:13" ht="18.75" x14ac:dyDescent="0.25">
      <c r="A5271" s="16"/>
      <c r="B5271" s="8"/>
      <c r="C5271" s="9"/>
      <c r="D5271" s="10"/>
      <c r="E5271" s="11"/>
      <c r="F5271" s="12"/>
      <c r="G5271" s="12"/>
      <c r="H5271" s="140"/>
      <c r="I5271" s="12"/>
      <c r="J5271" s="141"/>
      <c r="K5271" s="14"/>
      <c r="L5271" s="17"/>
      <c r="M5271" s="15"/>
    </row>
    <row r="5272" spans="1:13" ht="18.75" x14ac:dyDescent="0.25">
      <c r="A5272" s="16"/>
      <c r="B5272" s="8"/>
      <c r="C5272" s="9"/>
      <c r="D5272" s="10"/>
      <c r="E5272" s="11"/>
      <c r="F5272" s="12"/>
      <c r="G5272" s="12"/>
      <c r="H5272" s="140"/>
      <c r="I5272" s="12"/>
      <c r="J5272" s="141"/>
      <c r="K5272" s="14"/>
      <c r="L5272" s="17"/>
      <c r="M5272" s="15"/>
    </row>
    <row r="5273" spans="1:13" ht="18.75" x14ac:dyDescent="0.25">
      <c r="A5273" s="16"/>
      <c r="B5273" s="8"/>
      <c r="C5273" s="9"/>
      <c r="D5273" s="10"/>
      <c r="E5273" s="11"/>
      <c r="F5273" s="12"/>
      <c r="G5273" s="12"/>
      <c r="H5273" s="140"/>
      <c r="I5273" s="12"/>
      <c r="J5273" s="141"/>
      <c r="K5273" s="14"/>
      <c r="L5273" s="17"/>
      <c r="M5273" s="15"/>
    </row>
    <row r="5274" spans="1:13" ht="18.75" x14ac:dyDescent="0.25">
      <c r="A5274" s="16"/>
      <c r="B5274" s="8"/>
      <c r="C5274" s="9"/>
      <c r="D5274" s="10"/>
      <c r="E5274" s="11"/>
      <c r="F5274" s="12"/>
      <c r="G5274" s="12"/>
      <c r="H5274" s="140"/>
      <c r="I5274" s="12"/>
      <c r="J5274" s="141"/>
      <c r="K5274" s="14"/>
      <c r="L5274" s="17"/>
      <c r="M5274" s="15"/>
    </row>
    <row r="5275" spans="1:13" ht="18.75" x14ac:dyDescent="0.25">
      <c r="A5275" s="16"/>
      <c r="B5275" s="8"/>
      <c r="C5275" s="9"/>
      <c r="D5275" s="10"/>
      <c r="E5275" s="11"/>
      <c r="F5275" s="12"/>
      <c r="G5275" s="12"/>
      <c r="H5275" s="140"/>
      <c r="I5275" s="12"/>
      <c r="J5275" s="141"/>
      <c r="K5275" s="14"/>
      <c r="L5275" s="17"/>
      <c r="M5275" s="15"/>
    </row>
    <row r="5276" spans="1:13" ht="18.75" x14ac:dyDescent="0.25">
      <c r="A5276" s="16"/>
      <c r="B5276" s="8"/>
      <c r="C5276" s="9"/>
      <c r="D5276" s="10"/>
      <c r="E5276" s="11"/>
      <c r="F5276" s="12"/>
      <c r="G5276" s="12"/>
      <c r="H5276" s="140"/>
      <c r="I5276" s="12"/>
      <c r="J5276" s="141"/>
      <c r="K5276" s="14"/>
      <c r="L5276" s="17"/>
      <c r="M5276" s="15"/>
    </row>
    <row r="5277" spans="1:13" ht="18.75" x14ac:dyDescent="0.25">
      <c r="A5277" s="16"/>
      <c r="B5277" s="8"/>
      <c r="C5277" s="9"/>
      <c r="D5277" s="10"/>
      <c r="E5277" s="11"/>
      <c r="F5277" s="12"/>
      <c r="G5277" s="12"/>
      <c r="H5277" s="140"/>
      <c r="I5277" s="12"/>
      <c r="J5277" s="141"/>
      <c r="K5277" s="14"/>
      <c r="L5277" s="17"/>
      <c r="M5277" s="15"/>
    </row>
    <row r="5278" spans="1:13" ht="18.75" x14ac:dyDescent="0.25">
      <c r="A5278" s="16"/>
      <c r="B5278" s="8"/>
      <c r="C5278" s="9"/>
      <c r="D5278" s="10"/>
      <c r="E5278" s="11"/>
      <c r="F5278" s="12"/>
      <c r="G5278" s="12"/>
      <c r="H5278" s="140"/>
      <c r="I5278" s="12"/>
      <c r="J5278" s="141"/>
      <c r="K5278" s="14"/>
      <c r="L5278" s="17"/>
      <c r="M5278" s="15"/>
    </row>
    <row r="5279" spans="1:13" ht="18.75" x14ac:dyDescent="0.25">
      <c r="A5279" s="16"/>
      <c r="B5279" s="8"/>
      <c r="C5279" s="9"/>
      <c r="D5279" s="10"/>
      <c r="E5279" s="11"/>
      <c r="F5279" s="12"/>
      <c r="G5279" s="12"/>
      <c r="H5279" s="140"/>
      <c r="I5279" s="12"/>
      <c r="J5279" s="141"/>
      <c r="K5279" s="14"/>
      <c r="L5279" s="17"/>
      <c r="M5279" s="15"/>
    </row>
    <row r="5280" spans="1:13" ht="18.75" x14ac:dyDescent="0.25">
      <c r="A5280" s="16"/>
      <c r="B5280" s="8"/>
      <c r="C5280" s="9"/>
      <c r="D5280" s="10"/>
      <c r="E5280" s="11"/>
      <c r="F5280" s="12"/>
      <c r="G5280" s="12"/>
      <c r="H5280" s="140"/>
      <c r="I5280" s="12"/>
      <c r="J5280" s="141"/>
      <c r="K5280" s="14"/>
      <c r="L5280" s="17"/>
      <c r="M5280" s="15"/>
    </row>
    <row r="5281" spans="1:13" ht="18.75" x14ac:dyDescent="0.25">
      <c r="A5281" s="16"/>
      <c r="B5281" s="8"/>
      <c r="C5281" s="9"/>
      <c r="D5281" s="10"/>
      <c r="E5281" s="11"/>
      <c r="F5281" s="12"/>
      <c r="G5281" s="12"/>
      <c r="H5281" s="140"/>
      <c r="I5281" s="12"/>
      <c r="J5281" s="141"/>
      <c r="K5281" s="14"/>
      <c r="L5281" s="17"/>
      <c r="M5281" s="15"/>
    </row>
    <row r="5282" spans="1:13" ht="18.75" x14ac:dyDescent="0.25">
      <c r="A5282" s="16"/>
      <c r="B5282" s="8"/>
      <c r="C5282" s="9"/>
      <c r="D5282" s="10"/>
      <c r="E5282" s="11"/>
      <c r="F5282" s="12"/>
      <c r="G5282" s="12"/>
      <c r="H5282" s="140"/>
      <c r="I5282" s="12"/>
      <c r="J5282" s="141"/>
      <c r="K5282" s="14"/>
      <c r="L5282" s="17"/>
      <c r="M5282" s="15"/>
    </row>
    <row r="5283" spans="1:13" ht="18.75" x14ac:dyDescent="0.25">
      <c r="A5283" s="16"/>
      <c r="B5283" s="8"/>
      <c r="C5283" s="9"/>
      <c r="D5283" s="10"/>
      <c r="E5283" s="11"/>
      <c r="F5283" s="12"/>
      <c r="G5283" s="12"/>
      <c r="H5283" s="140"/>
      <c r="I5283" s="12"/>
      <c r="J5283" s="141"/>
      <c r="K5283" s="14"/>
      <c r="L5283" s="17"/>
      <c r="M5283" s="15"/>
    </row>
    <row r="5284" spans="1:13" ht="18.75" x14ac:dyDescent="0.25">
      <c r="A5284" s="16"/>
      <c r="B5284" s="8"/>
      <c r="C5284" s="9"/>
      <c r="D5284" s="10"/>
      <c r="E5284" s="11"/>
      <c r="F5284" s="12"/>
      <c r="G5284" s="12"/>
      <c r="H5284" s="140"/>
      <c r="I5284" s="12"/>
      <c r="J5284" s="141"/>
      <c r="K5284" s="14"/>
      <c r="L5284" s="17"/>
      <c r="M5284" s="15"/>
    </row>
    <row r="5285" spans="1:13" ht="18.75" x14ac:dyDescent="0.25">
      <c r="A5285" s="16"/>
      <c r="B5285" s="8"/>
      <c r="C5285" s="9"/>
      <c r="D5285" s="10"/>
      <c r="E5285" s="11"/>
      <c r="F5285" s="12"/>
      <c r="G5285" s="12"/>
      <c r="H5285" s="140"/>
      <c r="I5285" s="12"/>
      <c r="J5285" s="141"/>
      <c r="K5285" s="14"/>
      <c r="L5285" s="17"/>
      <c r="M5285" s="15"/>
    </row>
    <row r="5286" spans="1:13" ht="18.75" x14ac:dyDescent="0.25">
      <c r="A5286" s="16"/>
      <c r="B5286" s="8"/>
      <c r="C5286" s="9"/>
      <c r="D5286" s="10"/>
      <c r="E5286" s="11"/>
      <c r="F5286" s="12"/>
      <c r="G5286" s="12"/>
      <c r="H5286" s="140"/>
      <c r="I5286" s="12"/>
      <c r="J5286" s="141"/>
      <c r="K5286" s="14"/>
      <c r="L5286" s="17"/>
      <c r="M5286" s="15"/>
    </row>
    <row r="5287" spans="1:13" ht="18.75" x14ac:dyDescent="0.25">
      <c r="A5287" s="16"/>
      <c r="B5287" s="8"/>
      <c r="C5287" s="9"/>
      <c r="D5287" s="10"/>
      <c r="E5287" s="11"/>
      <c r="F5287" s="12"/>
      <c r="G5287" s="12"/>
      <c r="H5287" s="140"/>
      <c r="I5287" s="12"/>
      <c r="J5287" s="141"/>
      <c r="K5287" s="14"/>
      <c r="L5287" s="17"/>
      <c r="M5287" s="15"/>
    </row>
    <row r="5288" spans="1:13" ht="18.75" x14ac:dyDescent="0.25">
      <c r="A5288" s="16"/>
      <c r="B5288" s="8"/>
      <c r="C5288" s="9"/>
      <c r="D5288" s="10"/>
      <c r="E5288" s="11"/>
      <c r="F5288" s="12"/>
      <c r="G5288" s="12"/>
      <c r="H5288" s="140"/>
      <c r="I5288" s="12"/>
      <c r="J5288" s="141"/>
      <c r="K5288" s="14"/>
      <c r="L5288" s="17"/>
      <c r="M5288" s="15"/>
    </row>
    <row r="5289" spans="1:13" ht="18.75" x14ac:dyDescent="0.25">
      <c r="A5289" s="16"/>
      <c r="B5289" s="8"/>
      <c r="C5289" s="9"/>
      <c r="D5289" s="10"/>
      <c r="E5289" s="11"/>
      <c r="F5289" s="12"/>
      <c r="G5289" s="12"/>
      <c r="H5289" s="140"/>
      <c r="I5289" s="12"/>
      <c r="J5289" s="141"/>
      <c r="K5289" s="14"/>
      <c r="L5289" s="17"/>
      <c r="M5289" s="15"/>
    </row>
    <row r="5290" spans="1:13" ht="18.75" x14ac:dyDescent="0.25">
      <c r="A5290" s="16"/>
      <c r="B5290" s="8"/>
      <c r="C5290" s="9"/>
      <c r="D5290" s="10"/>
      <c r="E5290" s="11"/>
      <c r="F5290" s="12"/>
      <c r="G5290" s="12"/>
      <c r="H5290" s="140"/>
      <c r="I5290" s="12"/>
      <c r="J5290" s="141"/>
      <c r="K5290" s="14"/>
      <c r="L5290" s="17"/>
      <c r="M5290" s="15"/>
    </row>
    <row r="5291" spans="1:13" ht="18.75" x14ac:dyDescent="0.25">
      <c r="A5291" s="16"/>
      <c r="B5291" s="8"/>
      <c r="C5291" s="9"/>
      <c r="D5291" s="10"/>
      <c r="E5291" s="11"/>
      <c r="F5291" s="12"/>
      <c r="G5291" s="12"/>
      <c r="H5291" s="12"/>
      <c r="I5291" s="12"/>
      <c r="J5291" s="141"/>
      <c r="K5291" s="14"/>
      <c r="L5291" s="17"/>
      <c r="M5291" s="15"/>
    </row>
    <row r="5292" spans="1:13" ht="18.75" x14ac:dyDescent="0.25">
      <c r="A5292" s="16"/>
      <c r="B5292" s="8"/>
      <c r="C5292" s="9"/>
      <c r="D5292" s="10"/>
      <c r="E5292" s="11"/>
      <c r="F5292" s="12"/>
      <c r="G5292" s="12"/>
      <c r="H5292" s="12"/>
      <c r="I5292" s="12"/>
      <c r="J5292" s="141"/>
      <c r="K5292" s="14"/>
      <c r="L5292" s="17"/>
      <c r="M5292" s="15"/>
    </row>
    <row r="5293" spans="1:13" ht="18.75" x14ac:dyDescent="0.25">
      <c r="A5293" s="16"/>
      <c r="B5293" s="8"/>
      <c r="C5293" s="9"/>
      <c r="D5293" s="10"/>
      <c r="E5293" s="11"/>
      <c r="F5293" s="12"/>
      <c r="G5293" s="12"/>
      <c r="H5293" s="12"/>
      <c r="I5293" s="12"/>
      <c r="J5293" s="141"/>
      <c r="K5293" s="14"/>
      <c r="L5293" s="17"/>
      <c r="M5293" s="15"/>
    </row>
    <row r="5294" spans="1:13" ht="18.75" x14ac:dyDescent="0.25">
      <c r="A5294" s="16"/>
      <c r="B5294" s="8"/>
      <c r="C5294" s="9"/>
      <c r="D5294" s="10"/>
      <c r="E5294" s="11"/>
      <c r="F5294" s="12"/>
      <c r="G5294" s="12"/>
      <c r="H5294" s="12"/>
      <c r="I5294" s="12"/>
      <c r="J5294" s="141"/>
      <c r="K5294" s="14"/>
      <c r="L5294" s="17"/>
      <c r="M5294" s="15"/>
    </row>
    <row r="5295" spans="1:13" ht="18.75" x14ac:dyDescent="0.25">
      <c r="A5295" s="16"/>
      <c r="B5295" s="8"/>
      <c r="C5295" s="9"/>
      <c r="D5295" s="10"/>
      <c r="E5295" s="11"/>
      <c r="F5295" s="12"/>
      <c r="G5295" s="12"/>
      <c r="H5295" s="12"/>
      <c r="I5295" s="12"/>
      <c r="J5295" s="141"/>
      <c r="K5295" s="14"/>
      <c r="L5295" s="17"/>
      <c r="M5295" s="15"/>
    </row>
    <row r="5296" spans="1:13" ht="18.75" x14ac:dyDescent="0.25">
      <c r="A5296" s="16"/>
      <c r="B5296" s="8"/>
      <c r="C5296" s="9"/>
      <c r="D5296" s="10"/>
      <c r="E5296" s="11"/>
      <c r="F5296" s="12"/>
      <c r="G5296" s="12"/>
      <c r="H5296" s="12"/>
      <c r="I5296" s="12"/>
      <c r="J5296" s="141"/>
      <c r="K5296" s="14"/>
      <c r="L5296" s="17"/>
      <c r="M5296" s="15"/>
    </row>
  </sheetData>
  <phoneticPr fontId="112" type="noConversion"/>
  <conditionalFormatting sqref="E726:E730">
    <cfRule type="duplicateValues" dxfId="3" priority="3"/>
  </conditionalFormatting>
  <conditionalFormatting sqref="E740:E744">
    <cfRule type="duplicateValues" dxfId="2" priority="2"/>
  </conditionalFormatting>
  <conditionalFormatting sqref="E742:E744">
    <cfRule type="duplicateValues" dxfId="1" priority="1"/>
  </conditionalFormatting>
  <conditionalFormatting sqref="E707 E709:E712">
    <cfRule type="duplicateValues" dxfId="0" priority="6"/>
  </conditionalFormatting>
  <pageMargins left="0.7" right="0.7" top="0.75" bottom="0.75" header="0.3" footer="0.3"/>
  <pageSetup paperSize="9" scale="1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2026-06-04T00:53:32Z</dcterms:modified>
</cp:coreProperties>
</file>