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A136AED9-E028-4016-AA3D-C779D3810823}" xr6:coauthVersionLast="45" xr6:coauthVersionMax="45" xr10:uidLastSave="{00000000-0000-0000-0000-000000000000}"/>
  <bookViews>
    <workbookView xWindow="-108" yWindow="-108" windowWidth="23256" windowHeight="13896" xr2:uid="{00000000-000D-0000-FFFF-FFFF00000000}"/>
  </bookViews>
  <sheets>
    <sheet name="铲斗内侧耐磨板分项报价" sheetId="2" r:id="rId1"/>
  </sheets>
  <definedNames>
    <definedName name="_xlnm._FilterDatabase" localSheetId="0" hidden="1">铲斗内侧耐磨板分项报价!$A$1:$G$2</definedName>
    <definedName name="_xlnm.Print_Area" localSheetId="0">铲斗内侧耐磨板分项报价!$A$1:$G$2</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<sst xmlns="http://schemas.openxmlformats.org/spreadsheetml/2006/main" count="58" uniqueCount="51">
  <si>
    <t>WK-35</t>
  </si>
  <si>
    <t>Механическая часть</t>
  </si>
  <si>
    <t>WK-20</t>
  </si>
  <si>
    <r>
      <rPr>
        <b/>
        <sz val="16"/>
        <rFont val="宋体"/>
        <family val="3"/>
        <charset val="134"/>
      </rPr>
      <t>序号</t>
    </r>
    <phoneticPr fontId="3" type="noConversion"/>
  </si>
  <si>
    <t>Назначение</t>
  </si>
  <si>
    <t>20X75X2132*8</t>
  </si>
  <si>
    <t>20X550X689  *4</t>
  </si>
  <si>
    <t>20X180X694  *2</t>
  </si>
  <si>
    <t xml:space="preserve"> 20X382X694 *3</t>
  </si>
  <si>
    <t xml:space="preserve"> 20X460X694 *10</t>
  </si>
  <si>
    <t xml:space="preserve"> 20X382X694  *3</t>
  </si>
  <si>
    <t xml:space="preserve"> 20X460X694 *1</t>
  </si>
  <si>
    <t xml:space="preserve"> 20X452X460 *1</t>
  </si>
  <si>
    <t xml:space="preserve"> 20X340X603 *2</t>
  </si>
  <si>
    <t xml:space="preserve"> 20X255X460 *1</t>
  </si>
  <si>
    <t xml:space="preserve"> 20X385X460  *1</t>
  </si>
  <si>
    <t xml:space="preserve"> 20X471X694 *1</t>
  </si>
  <si>
    <t>20X75X2132 *6</t>
  </si>
  <si>
    <t>20X680X810  *4</t>
  </si>
  <si>
    <t xml:space="preserve"> 20X680X810 *6</t>
  </si>
  <si>
    <t>20X429X810 *3</t>
  </si>
  <si>
    <t>20X495X810 *14</t>
  </si>
  <si>
    <t>20X495X810 *1</t>
  </si>
  <si>
    <t>20X380X495 *2</t>
  </si>
  <si>
    <t>20X340X603 *2</t>
  </si>
  <si>
    <t>20X409X810 *3</t>
  </si>
  <si>
    <t>20X70X2480 *6</t>
  </si>
  <si>
    <t>20X70X2480 *8</t>
  </si>
  <si>
    <t>ковш</t>
  </si>
  <si>
    <t>零件图号</t>
  </si>
  <si>
    <t>K1623.01.01.01.02.00</t>
  </si>
  <si>
    <t>K1623.01.01.01.02.00-A</t>
  </si>
  <si>
    <t>K1623.01.01.01.02.00-B</t>
  </si>
  <si>
    <t>K1623.01.01.01.02.00-C</t>
  </si>
  <si>
    <t>K1838.01.01.01.02.00</t>
  </si>
  <si>
    <t>K1838.01.01.01.02.00-A</t>
  </si>
  <si>
    <t>K1838.01.01.01.02.00-B</t>
  </si>
  <si>
    <t>K1838.01.01.01.02.00-C</t>
  </si>
  <si>
    <t>Каталожный 
номер/арт.</t>
  </si>
  <si>
    <t>备件类型</t>
  </si>
  <si>
    <t>Вид з/ч</t>
  </si>
  <si>
    <t>适用铲型</t>
  </si>
  <si>
    <t>Модель 
оборудования</t>
  </si>
  <si>
    <t>俄文名</t>
  </si>
  <si>
    <t>Наименование з/ч</t>
  </si>
  <si>
    <t>所属机构</t>
  </si>
  <si>
    <t>футеровка внутренних боковых стенок ковша (левая и правая)</t>
  </si>
  <si>
    <t>Футеровка сочленения внутренних  боковых стенок и передней стенки ковша (левая и правая)</t>
  </si>
  <si>
    <t>Футеровка внутренней части передней стенки ковша</t>
  </si>
  <si>
    <t>Срок полезного использования, м/час</t>
  </si>
  <si>
    <t>Износостойкий боковой вкладыш внутри ковша (полный комплект)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</si>
</sst>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name val="宋体"/>
      <family val="3"/>
      <charset val="134"/>
    </font>
    <font>
      <sz val="16"/>
      <name val="Times New Roman"/>
      <family val="1"/>
    </font>
    <font>
      <sz val="9"/>
      <name val="宋体"/>
      <family val="3"/>
      <charset val="134"/>
    </font>
    <font>
      <sz val="8"/>
      <name val="宋体"/>
      <family val="3"/>
      <charset val="134"/>
    </font>
    <font>
      <b/>
      <sz val="16"/>
      <name val="Times New Roman"/>
      <family val="1"/>
    </font>
    <font>
      <b/>
      <sz val="16"/>
      <name val="宋体"/>
      <family val="3"/>
      <charset val="134"/>
    </font>
    <font>
      <sz val="11"/>
      <color theme="1"/>
      <name val="Calibri"/>
      <family val="3"/>
      <charset val="134"/>
      <scheme val="minor"/>
    </font>
    <font>
      <sz val="16"/>
      <name val="Times New Roman"/>
      <family val="1"/>
      <charset val="204"/>
    </font>
    <font>
      <b/>
      <sz val="16"/>
      <name val="Times New Roman"/>
      <family val="1"/>
      <charset val="204"/>
    </font>
    <font>
      <b/>
      <sz val="16"/>
      <color theme="1"/>
      <name val="Times New Roman"/>
      <family val="1"/>
      <charset val="204"/>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7" fillId="0" borderId="0"/>
  </cellStyleXfs>
  <cellXfs count="37">
    <xf numFmtId="0" fontId="0" fillId="0" borderId="0" xfId="0"/>
    <xf numFmtId="0" fontId="1" fillId="0" borderId="0" xfId="1" applyFont="1" applyFill="1" applyBorder="1" applyAlignment="1">
      <alignment vertical="center"/>
    </xf>
    <xf numFmtId="0" fontId="4" fillId="0" borderId="0" xfId="1" applyFont="1" applyFill="1" applyBorder="1" applyAlignment="1">
      <alignment horizontal="center" vertical="center"/>
    </xf>
    <xf numFmtId="0" fontId="4" fillId="0" borderId="0" xfId="1" applyFont="1" applyFill="1" applyBorder="1" applyAlignment="1">
      <alignment vertical="center"/>
    </xf>
    <xf numFmtId="0" fontId="6" fillId="0" borderId="0" xfId="1" applyFont="1" applyFill="1" applyBorder="1" applyAlignment="1">
      <alignment horizontal="center" vertical="center" wrapText="1"/>
    </xf>
    <xf numFmtId="1" fontId="5" fillId="0" borderId="1" xfId="1" applyNumberFormat="1" applyFont="1" applyFill="1" applyBorder="1" applyAlignment="1">
      <alignment horizontal="center" vertical="center" wrapText="1"/>
    </xf>
    <xf numFmtId="1" fontId="9" fillId="0" borderId="1" xfId="1" applyNumberFormat="1" applyFont="1" applyFill="1" applyBorder="1" applyAlignment="1">
      <alignment horizontal="center" vertical="center" wrapText="1"/>
    </xf>
    <xf numFmtId="49" fontId="8" fillId="0" borderId="1" xfId="1" applyNumberFormat="1" applyFont="1" applyFill="1" applyBorder="1" applyAlignment="1">
      <alignment horizontal="center" vertical="center" wrapText="1"/>
    </xf>
    <xf numFmtId="1" fontId="8" fillId="0" borderId="1" xfId="1" applyNumberFormat="1" applyFont="1" applyFill="1" applyBorder="1" applyAlignment="1">
      <alignment horizontal="center" vertical="center" wrapText="1"/>
    </xf>
    <xf numFmtId="0" fontId="8" fillId="0" borderId="0" xfId="1" applyFont="1" applyFill="1" applyBorder="1" applyAlignment="1">
      <alignment horizontal="center" vertical="center" wrapText="1"/>
    </xf>
    <xf numFmtId="1" fontId="8" fillId="0" borderId="1" xfId="0" applyNumberFormat="1" applyFont="1" applyFill="1" applyBorder="1" applyAlignment="1">
      <alignment horizontal="center" vertical="center" wrapText="1"/>
    </xf>
    <xf numFmtId="1" fontId="8" fillId="0" borderId="0" xfId="1" applyNumberFormat="1" applyFont="1" applyFill="1" applyBorder="1" applyAlignment="1">
      <alignment vertical="center" wrapText="1"/>
    </xf>
    <xf numFmtId="0" fontId="10" fillId="2" borderId="1" xfId="2" applyFont="1" applyFill="1" applyBorder="1" applyAlignment="1">
      <alignment horizontal="left" vertical="center" wrapText="1"/>
    </xf>
    <xf numFmtId="0" fontId="8" fillId="0" borderId="0" xfId="1" applyFont="1" applyFill="1" applyBorder="1" applyAlignment="1">
      <alignment horizontal="center" vertical="center"/>
    </xf>
    <xf numFmtId="0" fontId="9" fillId="0" borderId="1" xfId="1" applyNumberFormat="1" applyFont="1" applyFill="1" applyBorder="1" applyAlignment="1" applyProtection="1">
      <alignment horizontal="left" vertical="center" wrapText="1"/>
    </xf>
    <xf numFmtId="0" fontId="8" fillId="0" borderId="1" xfId="1" applyNumberFormat="1" applyFont="1" applyFill="1" applyBorder="1" applyAlignment="1" applyProtection="1">
      <alignment horizontal="left" vertical="center" wrapText="1"/>
    </xf>
    <xf numFmtId="0" fontId="8" fillId="0" borderId="0" xfId="1" applyNumberFormat="1" applyFont="1" applyFill="1" applyBorder="1" applyAlignment="1" applyProtection="1">
      <alignment horizontal="left" vertical="center" wrapText="1"/>
    </xf>
    <xf numFmtId="0" fontId="10" fillId="2" borderId="1" xfId="2" applyFont="1" applyFill="1" applyBorder="1" applyAlignment="1">
      <alignment horizontal="center" vertical="center" wrapText="1"/>
    </xf>
    <xf numFmtId="0" fontId="8" fillId="0" borderId="0" xfId="1" applyFont="1" applyFill="1" applyBorder="1" applyAlignment="1">
      <alignment vertical="center"/>
    </xf>
    <xf numFmtId="0" fontId="9" fillId="0" borderId="0"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8" fillId="0" borderId="1" xfId="1" applyFont="1" applyFill="1" applyBorder="1" applyAlignment="1">
      <alignment horizontal="center" vertical="center"/>
    </xf>
    <xf numFmtId="0" fontId="8" fillId="0" borderId="1" xfId="1" applyFont="1" applyFill="1" applyBorder="1" applyAlignment="1">
      <alignment horizontal="center" vertical="center"/>
    </xf>
    <xf numFmtId="1" fontId="8" fillId="0" borderId="1" xfId="0" applyNumberFormat="1" applyFont="1" applyFill="1" applyBorder="1" applyAlignment="1">
      <alignment horizontal="center" vertical="center" wrapText="1"/>
    </xf>
    <xf numFmtId="1" fontId="8" fillId="0" borderId="1" xfId="1" applyNumberFormat="1" applyFont="1" applyFill="1" applyBorder="1" applyAlignment="1">
      <alignment horizontal="center" vertical="center" wrapText="1"/>
    </xf>
    <xf numFmtId="0" fontId="8" fillId="0" borderId="2" xfId="1" applyNumberFormat="1" applyFont="1" applyFill="1" applyBorder="1" applyAlignment="1" applyProtection="1">
      <alignment horizontal="center" vertical="center" wrapText="1"/>
    </xf>
    <xf numFmtId="0" fontId="8" fillId="0" borderId="3" xfId="1" applyNumberFormat="1" applyFont="1" applyFill="1" applyBorder="1" applyAlignment="1" applyProtection="1">
      <alignment horizontal="center" vertical="center" wrapText="1"/>
    </xf>
    <xf numFmtId="0" fontId="8" fillId="0" borderId="4" xfId="1" applyNumberFormat="1" applyFont="1" applyFill="1" applyBorder="1" applyAlignment="1" applyProtection="1">
      <alignment horizontal="center" vertical="center" wrapText="1"/>
    </xf>
    <xf numFmtId="1" fontId="8" fillId="0" borderId="2" xfId="1" applyNumberFormat="1" applyFont="1" applyFill="1" applyBorder="1" applyAlignment="1">
      <alignment horizontal="center" vertical="center"/>
    </xf>
    <xf numFmtId="1" fontId="8" fillId="0" borderId="4" xfId="1" applyNumberFormat="1" applyFont="1" applyFill="1" applyBorder="1" applyAlignment="1">
      <alignment horizontal="center" vertical="center"/>
    </xf>
    <xf numFmtId="1" fontId="8" fillId="0" borderId="3" xfId="1" applyNumberFormat="1" applyFont="1" applyFill="1" applyBorder="1" applyAlignment="1">
      <alignment horizontal="center" vertical="center"/>
    </xf>
    <xf numFmtId="1" fontId="8" fillId="0" borderId="2" xfId="1" applyNumberFormat="1" applyFont="1" applyFill="1" applyBorder="1" applyAlignment="1">
      <alignment horizontal="center" vertical="center" wrapText="1"/>
    </xf>
    <xf numFmtId="1" fontId="8" fillId="0" borderId="4" xfId="1" applyNumberFormat="1" applyFont="1" applyFill="1" applyBorder="1" applyAlignment="1">
      <alignment horizontal="center" vertical="center" wrapText="1"/>
    </xf>
    <xf numFmtId="1" fontId="8" fillId="0" borderId="3" xfId="1" applyNumberFormat="1" applyFont="1" applyFill="1" applyBorder="1" applyAlignment="1">
      <alignment horizontal="center" vertical="center" wrapText="1"/>
    </xf>
    <xf numFmtId="1" fontId="2" fillId="0" borderId="2" xfId="1" applyNumberFormat="1" applyFont="1" applyFill="1" applyBorder="1" applyAlignment="1">
      <alignment horizontal="center" vertical="center"/>
    </xf>
    <xf numFmtId="1" fontId="2" fillId="0" borderId="4" xfId="1" applyNumberFormat="1" applyFont="1" applyFill="1" applyBorder="1" applyAlignment="1">
      <alignment horizontal="center" vertical="center"/>
    </xf>
    <xf numFmtId="1" fontId="2" fillId="0" borderId="3" xfId="1" applyNumberFormat="1" applyFont="1" applyFill="1" applyBorder="1" applyAlignment="1">
      <alignment horizontal="center" vertical="center"/>
    </xf>
  </cellXfs>
  <cellStyles count="3">
    <cellStyle name="Обычный" xfId="0" builtinId="0"/>
    <cellStyle name="常规 15" xfId="1" xr:uid="{00000000-0005-0000-0000-000001000000}"/>
    <cellStyle name="常规 3 6" xfId="2" xr:uid="{00000000-0005-0000-0000-000002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zoomScale="55" zoomScaleNormal="55" workbookViewId="0">
      <pane ySplit="1" topLeftCell="A2" activePane="bottomLeft" state="frozen"/>
      <selection pane="bottomLeft" activeCell="G17" sqref="G17:G28"/>
    </sheetView>
  </sheetViews>
  <sheetFormatPr defaultColWidth="10" defaultRowHeight="21"/>
  <cols>
    <col min="1" max="1" width="8.44140625" style="2" customWidth="1"/>
    <col min="2" max="2" width="23.44140625" style="13" customWidth="1"/>
    <col min="3" max="3" width="31.33203125" style="9" customWidth="1"/>
    <col min="4" max="5" width="44.44140625" style="9" customWidth="1"/>
    <col min="6" max="6" width="59.33203125" style="16" customWidth="1"/>
    <col min="7" max="7" width="20.5546875" style="16" bestFit="1" customWidth="1"/>
    <col min="8" max="8" width="16.6640625" style="18" customWidth="1"/>
    <col min="9" max="240" width="10" style="3"/>
    <col min="241" max="241" width="8.44140625" style="3" customWidth="1"/>
    <col min="242" max="242" width="23.44140625" style="3" customWidth="1"/>
    <col min="243" max="243" width="31.33203125" style="3" customWidth="1"/>
    <col min="244" max="245" width="44.44140625" style="3" customWidth="1"/>
    <col min="246" max="246" width="59.33203125" style="3" customWidth="1"/>
    <col min="247" max="247" width="42.44140625" style="3" customWidth="1"/>
    <col min="248" max="248" width="17.109375" style="3" customWidth="1"/>
    <col min="249" max="250" width="15.44140625" style="3" customWidth="1"/>
    <col min="251" max="251" width="17.6640625" style="3" customWidth="1"/>
    <col min="252" max="253" width="9.5546875" style="3" customWidth="1"/>
    <col min="254" max="254" width="36.109375" style="3" customWidth="1"/>
    <col min="255" max="255" width="19.109375" style="3" customWidth="1"/>
    <col min="256" max="259" width="20.109375" style="3" customWidth="1"/>
    <col min="260" max="496" width="10" style="3"/>
    <col min="497" max="497" width="8.44140625" style="3" customWidth="1"/>
    <col min="498" max="498" width="23.44140625" style="3" customWidth="1"/>
    <col min="499" max="499" width="31.33203125" style="3" customWidth="1"/>
    <col min="500" max="501" width="44.44140625" style="3" customWidth="1"/>
    <col min="502" max="502" width="59.33203125" style="3" customWidth="1"/>
    <col min="503" max="503" width="42.44140625" style="3" customWidth="1"/>
    <col min="504" max="504" width="17.109375" style="3" customWidth="1"/>
    <col min="505" max="506" width="15.44140625" style="3" customWidth="1"/>
    <col min="507" max="507" width="17.6640625" style="3" customWidth="1"/>
    <col min="508" max="509" width="9.5546875" style="3" customWidth="1"/>
    <col min="510" max="510" width="36.109375" style="3" customWidth="1"/>
    <col min="511" max="511" width="19.109375" style="3" customWidth="1"/>
    <col min="512" max="515" width="20.109375" style="3" customWidth="1"/>
    <col min="516" max="752" width="10" style="3"/>
    <col min="753" max="753" width="8.44140625" style="3" customWidth="1"/>
    <col min="754" max="754" width="23.44140625" style="3" customWidth="1"/>
    <col min="755" max="755" width="31.33203125" style="3" customWidth="1"/>
    <col min="756" max="757" width="44.44140625" style="3" customWidth="1"/>
    <col min="758" max="758" width="59.33203125" style="3" customWidth="1"/>
    <col min="759" max="759" width="42.44140625" style="3" customWidth="1"/>
    <col min="760" max="760" width="17.109375" style="3" customWidth="1"/>
    <col min="761" max="762" width="15.44140625" style="3" customWidth="1"/>
    <col min="763" max="763" width="17.6640625" style="3" customWidth="1"/>
    <col min="764" max="765" width="9.5546875" style="3" customWidth="1"/>
    <col min="766" max="766" width="36.109375" style="3" customWidth="1"/>
    <col min="767" max="767" width="19.109375" style="3" customWidth="1"/>
    <col min="768" max="771" width="20.109375" style="3" customWidth="1"/>
    <col min="772" max="1008" width="10" style="3"/>
    <col min="1009" max="1009" width="8.44140625" style="3" customWidth="1"/>
    <col min="1010" max="1010" width="23.44140625" style="3" customWidth="1"/>
    <col min="1011" max="1011" width="31.33203125" style="3" customWidth="1"/>
    <col min="1012" max="1013" width="44.44140625" style="3" customWidth="1"/>
    <col min="1014" max="1014" width="59.33203125" style="3" customWidth="1"/>
    <col min="1015" max="1015" width="42.44140625" style="3" customWidth="1"/>
    <col min="1016" max="1016" width="17.109375" style="3" customWidth="1"/>
    <col min="1017" max="1018" width="15.44140625" style="3" customWidth="1"/>
    <col min="1019" max="1019" width="17.6640625" style="3" customWidth="1"/>
    <col min="1020" max="1021" width="9.5546875" style="3" customWidth="1"/>
    <col min="1022" max="1022" width="36.109375" style="3" customWidth="1"/>
    <col min="1023" max="1023" width="19.109375" style="3" customWidth="1"/>
    <col min="1024" max="1027" width="20.109375" style="3" customWidth="1"/>
    <col min="1028" max="1264" width="10" style="3"/>
    <col min="1265" max="1265" width="8.44140625" style="3" customWidth="1"/>
    <col min="1266" max="1266" width="23.44140625" style="3" customWidth="1"/>
    <col min="1267" max="1267" width="31.33203125" style="3" customWidth="1"/>
    <col min="1268" max="1269" width="44.44140625" style="3" customWidth="1"/>
    <col min="1270" max="1270" width="59.33203125" style="3" customWidth="1"/>
    <col min="1271" max="1271" width="42.44140625" style="3" customWidth="1"/>
    <col min="1272" max="1272" width="17.109375" style="3" customWidth="1"/>
    <col min="1273" max="1274" width="15.44140625" style="3" customWidth="1"/>
    <col min="1275" max="1275" width="17.6640625" style="3" customWidth="1"/>
    <col min="1276" max="1277" width="9.5546875" style="3" customWidth="1"/>
    <col min="1278" max="1278" width="36.109375" style="3" customWidth="1"/>
    <col min="1279" max="1279" width="19.109375" style="3" customWidth="1"/>
    <col min="1280" max="1283" width="20.109375" style="3" customWidth="1"/>
    <col min="1284" max="1520" width="10" style="3"/>
    <col min="1521" max="1521" width="8.44140625" style="3" customWidth="1"/>
    <col min="1522" max="1522" width="23.44140625" style="3" customWidth="1"/>
    <col min="1523" max="1523" width="31.33203125" style="3" customWidth="1"/>
    <col min="1524" max="1525" width="44.44140625" style="3" customWidth="1"/>
    <col min="1526" max="1526" width="59.33203125" style="3" customWidth="1"/>
    <col min="1527" max="1527" width="42.44140625" style="3" customWidth="1"/>
    <col min="1528" max="1528" width="17.109375" style="3" customWidth="1"/>
    <col min="1529" max="1530" width="15.44140625" style="3" customWidth="1"/>
    <col min="1531" max="1531" width="17.6640625" style="3" customWidth="1"/>
    <col min="1532" max="1533" width="9.5546875" style="3" customWidth="1"/>
    <col min="1534" max="1534" width="36.109375" style="3" customWidth="1"/>
    <col min="1535" max="1535" width="19.109375" style="3" customWidth="1"/>
    <col min="1536" max="1539" width="20.109375" style="3" customWidth="1"/>
    <col min="1540" max="1776" width="10" style="3"/>
    <col min="1777" max="1777" width="8.44140625" style="3" customWidth="1"/>
    <col min="1778" max="1778" width="23.44140625" style="3" customWidth="1"/>
    <col min="1779" max="1779" width="31.33203125" style="3" customWidth="1"/>
    <col min="1780" max="1781" width="44.44140625" style="3" customWidth="1"/>
    <col min="1782" max="1782" width="59.33203125" style="3" customWidth="1"/>
    <col min="1783" max="1783" width="42.44140625" style="3" customWidth="1"/>
    <col min="1784" max="1784" width="17.109375" style="3" customWidth="1"/>
    <col min="1785" max="1786" width="15.44140625" style="3" customWidth="1"/>
    <col min="1787" max="1787" width="17.6640625" style="3" customWidth="1"/>
    <col min="1788" max="1789" width="9.5546875" style="3" customWidth="1"/>
    <col min="1790" max="1790" width="36.109375" style="3" customWidth="1"/>
    <col min="1791" max="1791" width="19.109375" style="3" customWidth="1"/>
    <col min="1792" max="1795" width="20.109375" style="3" customWidth="1"/>
    <col min="1796" max="2032" width="10" style="3"/>
    <col min="2033" max="2033" width="8.44140625" style="3" customWidth="1"/>
    <col min="2034" max="2034" width="23.44140625" style="3" customWidth="1"/>
    <col min="2035" max="2035" width="31.33203125" style="3" customWidth="1"/>
    <col min="2036" max="2037" width="44.44140625" style="3" customWidth="1"/>
    <col min="2038" max="2038" width="59.33203125" style="3" customWidth="1"/>
    <col min="2039" max="2039" width="42.44140625" style="3" customWidth="1"/>
    <col min="2040" max="2040" width="17.109375" style="3" customWidth="1"/>
    <col min="2041" max="2042" width="15.44140625" style="3" customWidth="1"/>
    <col min="2043" max="2043" width="17.6640625" style="3" customWidth="1"/>
    <col min="2044" max="2045" width="9.5546875" style="3" customWidth="1"/>
    <col min="2046" max="2046" width="36.109375" style="3" customWidth="1"/>
    <col min="2047" max="2047" width="19.109375" style="3" customWidth="1"/>
    <col min="2048" max="2051" width="20.109375" style="3" customWidth="1"/>
    <col min="2052" max="2288" width="10" style="3"/>
    <col min="2289" max="2289" width="8.44140625" style="3" customWidth="1"/>
    <col min="2290" max="2290" width="23.44140625" style="3" customWidth="1"/>
    <col min="2291" max="2291" width="31.33203125" style="3" customWidth="1"/>
    <col min="2292" max="2293" width="44.44140625" style="3" customWidth="1"/>
    <col min="2294" max="2294" width="59.33203125" style="3" customWidth="1"/>
    <col min="2295" max="2295" width="42.44140625" style="3" customWidth="1"/>
    <col min="2296" max="2296" width="17.109375" style="3" customWidth="1"/>
    <col min="2297" max="2298" width="15.44140625" style="3" customWidth="1"/>
    <col min="2299" max="2299" width="17.6640625" style="3" customWidth="1"/>
    <col min="2300" max="2301" width="9.5546875" style="3" customWidth="1"/>
    <col min="2302" max="2302" width="36.109375" style="3" customWidth="1"/>
    <col min="2303" max="2303" width="19.109375" style="3" customWidth="1"/>
    <col min="2304" max="2307" width="20.109375" style="3" customWidth="1"/>
    <col min="2308" max="2544" width="10" style="3"/>
    <col min="2545" max="2545" width="8.44140625" style="3" customWidth="1"/>
    <col min="2546" max="2546" width="23.44140625" style="3" customWidth="1"/>
    <col min="2547" max="2547" width="31.33203125" style="3" customWidth="1"/>
    <col min="2548" max="2549" width="44.44140625" style="3" customWidth="1"/>
    <col min="2550" max="2550" width="59.33203125" style="3" customWidth="1"/>
    <col min="2551" max="2551" width="42.44140625" style="3" customWidth="1"/>
    <col min="2552" max="2552" width="17.109375" style="3" customWidth="1"/>
    <col min="2553" max="2554" width="15.44140625" style="3" customWidth="1"/>
    <col min="2555" max="2555" width="17.6640625" style="3" customWidth="1"/>
    <col min="2556" max="2557" width="9.5546875" style="3" customWidth="1"/>
    <col min="2558" max="2558" width="36.109375" style="3" customWidth="1"/>
    <col min="2559" max="2559" width="19.109375" style="3" customWidth="1"/>
    <col min="2560" max="2563" width="20.109375" style="3" customWidth="1"/>
    <col min="2564" max="2800" width="10" style="3"/>
    <col min="2801" max="2801" width="8.44140625" style="3" customWidth="1"/>
    <col min="2802" max="2802" width="23.44140625" style="3" customWidth="1"/>
    <col min="2803" max="2803" width="31.33203125" style="3" customWidth="1"/>
    <col min="2804" max="2805" width="44.44140625" style="3" customWidth="1"/>
    <col min="2806" max="2806" width="59.33203125" style="3" customWidth="1"/>
    <col min="2807" max="2807" width="42.44140625" style="3" customWidth="1"/>
    <col min="2808" max="2808" width="17.109375" style="3" customWidth="1"/>
    <col min="2809" max="2810" width="15.44140625" style="3" customWidth="1"/>
    <col min="2811" max="2811" width="17.6640625" style="3" customWidth="1"/>
    <col min="2812" max="2813" width="9.5546875" style="3" customWidth="1"/>
    <col min="2814" max="2814" width="36.109375" style="3" customWidth="1"/>
    <col min="2815" max="2815" width="19.109375" style="3" customWidth="1"/>
    <col min="2816" max="2819" width="20.109375" style="3" customWidth="1"/>
    <col min="2820" max="3056" width="10" style="3"/>
    <col min="3057" max="3057" width="8.44140625" style="3" customWidth="1"/>
    <col min="3058" max="3058" width="23.44140625" style="3" customWidth="1"/>
    <col min="3059" max="3059" width="31.33203125" style="3" customWidth="1"/>
    <col min="3060" max="3061" width="44.44140625" style="3" customWidth="1"/>
    <col min="3062" max="3062" width="59.33203125" style="3" customWidth="1"/>
    <col min="3063" max="3063" width="42.44140625" style="3" customWidth="1"/>
    <col min="3064" max="3064" width="17.109375" style="3" customWidth="1"/>
    <col min="3065" max="3066" width="15.44140625" style="3" customWidth="1"/>
    <col min="3067" max="3067" width="17.6640625" style="3" customWidth="1"/>
    <col min="3068" max="3069" width="9.5546875" style="3" customWidth="1"/>
    <col min="3070" max="3070" width="36.109375" style="3" customWidth="1"/>
    <col min="3071" max="3071" width="19.109375" style="3" customWidth="1"/>
    <col min="3072" max="3075" width="20.109375" style="3" customWidth="1"/>
    <col min="3076" max="3312" width="10" style="3"/>
    <col min="3313" max="3313" width="8.44140625" style="3" customWidth="1"/>
    <col min="3314" max="3314" width="23.44140625" style="3" customWidth="1"/>
    <col min="3315" max="3315" width="31.33203125" style="3" customWidth="1"/>
    <col min="3316" max="3317" width="44.44140625" style="3" customWidth="1"/>
    <col min="3318" max="3318" width="59.33203125" style="3" customWidth="1"/>
    <col min="3319" max="3319" width="42.44140625" style="3" customWidth="1"/>
    <col min="3320" max="3320" width="17.109375" style="3" customWidth="1"/>
    <col min="3321" max="3322" width="15.44140625" style="3" customWidth="1"/>
    <col min="3323" max="3323" width="17.6640625" style="3" customWidth="1"/>
    <col min="3324" max="3325" width="9.5546875" style="3" customWidth="1"/>
    <col min="3326" max="3326" width="36.109375" style="3" customWidth="1"/>
    <col min="3327" max="3327" width="19.109375" style="3" customWidth="1"/>
    <col min="3328" max="3331" width="20.109375" style="3" customWidth="1"/>
    <col min="3332" max="3568" width="10" style="3"/>
    <col min="3569" max="3569" width="8.44140625" style="3" customWidth="1"/>
    <col min="3570" max="3570" width="23.44140625" style="3" customWidth="1"/>
    <col min="3571" max="3571" width="31.33203125" style="3" customWidth="1"/>
    <col min="3572" max="3573" width="44.44140625" style="3" customWidth="1"/>
    <col min="3574" max="3574" width="59.33203125" style="3" customWidth="1"/>
    <col min="3575" max="3575" width="42.44140625" style="3" customWidth="1"/>
    <col min="3576" max="3576" width="17.109375" style="3" customWidth="1"/>
    <col min="3577" max="3578" width="15.44140625" style="3" customWidth="1"/>
    <col min="3579" max="3579" width="17.6640625" style="3" customWidth="1"/>
    <col min="3580" max="3581" width="9.5546875" style="3" customWidth="1"/>
    <col min="3582" max="3582" width="36.109375" style="3" customWidth="1"/>
    <col min="3583" max="3583" width="19.109375" style="3" customWidth="1"/>
    <col min="3584" max="3587" width="20.109375" style="3" customWidth="1"/>
    <col min="3588" max="3824" width="10" style="3"/>
    <col min="3825" max="3825" width="8.44140625" style="3" customWidth="1"/>
    <col min="3826" max="3826" width="23.44140625" style="3" customWidth="1"/>
    <col min="3827" max="3827" width="31.33203125" style="3" customWidth="1"/>
    <col min="3828" max="3829" width="44.44140625" style="3" customWidth="1"/>
    <col min="3830" max="3830" width="59.33203125" style="3" customWidth="1"/>
    <col min="3831" max="3831" width="42.44140625" style="3" customWidth="1"/>
    <col min="3832" max="3832" width="17.109375" style="3" customWidth="1"/>
    <col min="3833" max="3834" width="15.44140625" style="3" customWidth="1"/>
    <col min="3835" max="3835" width="17.6640625" style="3" customWidth="1"/>
    <col min="3836" max="3837" width="9.5546875" style="3" customWidth="1"/>
    <col min="3838" max="3838" width="36.109375" style="3" customWidth="1"/>
    <col min="3839" max="3839" width="19.109375" style="3" customWidth="1"/>
    <col min="3840" max="3843" width="20.109375" style="3" customWidth="1"/>
    <col min="3844" max="4080" width="10" style="3"/>
    <col min="4081" max="4081" width="8.44140625" style="3" customWidth="1"/>
    <col min="4082" max="4082" width="23.44140625" style="3" customWidth="1"/>
    <col min="4083" max="4083" width="31.33203125" style="3" customWidth="1"/>
    <col min="4084" max="4085" width="44.44140625" style="3" customWidth="1"/>
    <col min="4086" max="4086" width="59.33203125" style="3" customWidth="1"/>
    <col min="4087" max="4087" width="42.44140625" style="3" customWidth="1"/>
    <col min="4088" max="4088" width="17.109375" style="3" customWidth="1"/>
    <col min="4089" max="4090" width="15.44140625" style="3" customWidth="1"/>
    <col min="4091" max="4091" width="17.6640625" style="3" customWidth="1"/>
    <col min="4092" max="4093" width="9.5546875" style="3" customWidth="1"/>
    <col min="4094" max="4094" width="36.109375" style="3" customWidth="1"/>
    <col min="4095" max="4095" width="19.109375" style="3" customWidth="1"/>
    <col min="4096" max="4099" width="20.109375" style="3" customWidth="1"/>
    <col min="4100" max="4336" width="10" style="3"/>
    <col min="4337" max="4337" width="8.44140625" style="3" customWidth="1"/>
    <col min="4338" max="4338" width="23.44140625" style="3" customWidth="1"/>
    <col min="4339" max="4339" width="31.33203125" style="3" customWidth="1"/>
    <col min="4340" max="4341" width="44.44140625" style="3" customWidth="1"/>
    <col min="4342" max="4342" width="59.33203125" style="3" customWidth="1"/>
    <col min="4343" max="4343" width="42.44140625" style="3" customWidth="1"/>
    <col min="4344" max="4344" width="17.109375" style="3" customWidth="1"/>
    <col min="4345" max="4346" width="15.44140625" style="3" customWidth="1"/>
    <col min="4347" max="4347" width="17.6640625" style="3" customWidth="1"/>
    <col min="4348" max="4349" width="9.5546875" style="3" customWidth="1"/>
    <col min="4350" max="4350" width="36.109375" style="3" customWidth="1"/>
    <col min="4351" max="4351" width="19.109375" style="3" customWidth="1"/>
    <col min="4352" max="4355" width="20.109375" style="3" customWidth="1"/>
    <col min="4356" max="4592" width="10" style="3"/>
    <col min="4593" max="4593" width="8.44140625" style="3" customWidth="1"/>
    <col min="4594" max="4594" width="23.44140625" style="3" customWidth="1"/>
    <col min="4595" max="4595" width="31.33203125" style="3" customWidth="1"/>
    <col min="4596" max="4597" width="44.44140625" style="3" customWidth="1"/>
    <col min="4598" max="4598" width="59.33203125" style="3" customWidth="1"/>
    <col min="4599" max="4599" width="42.44140625" style="3" customWidth="1"/>
    <col min="4600" max="4600" width="17.109375" style="3" customWidth="1"/>
    <col min="4601" max="4602" width="15.44140625" style="3" customWidth="1"/>
    <col min="4603" max="4603" width="17.6640625" style="3" customWidth="1"/>
    <col min="4604" max="4605" width="9.5546875" style="3" customWidth="1"/>
    <col min="4606" max="4606" width="36.109375" style="3" customWidth="1"/>
    <col min="4607" max="4607" width="19.109375" style="3" customWidth="1"/>
    <col min="4608" max="4611" width="20.109375" style="3" customWidth="1"/>
    <col min="4612" max="4848" width="10" style="3"/>
    <col min="4849" max="4849" width="8.44140625" style="3" customWidth="1"/>
    <col min="4850" max="4850" width="23.44140625" style="3" customWidth="1"/>
    <col min="4851" max="4851" width="31.33203125" style="3" customWidth="1"/>
    <col min="4852" max="4853" width="44.44140625" style="3" customWidth="1"/>
    <col min="4854" max="4854" width="59.33203125" style="3" customWidth="1"/>
    <col min="4855" max="4855" width="42.44140625" style="3" customWidth="1"/>
    <col min="4856" max="4856" width="17.109375" style="3" customWidth="1"/>
    <col min="4857" max="4858" width="15.44140625" style="3" customWidth="1"/>
    <col min="4859" max="4859" width="17.6640625" style="3" customWidth="1"/>
    <col min="4860" max="4861" width="9.5546875" style="3" customWidth="1"/>
    <col min="4862" max="4862" width="36.109375" style="3" customWidth="1"/>
    <col min="4863" max="4863" width="19.109375" style="3" customWidth="1"/>
    <col min="4864" max="4867" width="20.109375" style="3" customWidth="1"/>
    <col min="4868" max="5104" width="10" style="3"/>
    <col min="5105" max="5105" width="8.44140625" style="3" customWidth="1"/>
    <col min="5106" max="5106" width="23.44140625" style="3" customWidth="1"/>
    <col min="5107" max="5107" width="31.33203125" style="3" customWidth="1"/>
    <col min="5108" max="5109" width="44.44140625" style="3" customWidth="1"/>
    <col min="5110" max="5110" width="59.33203125" style="3" customWidth="1"/>
    <col min="5111" max="5111" width="42.44140625" style="3" customWidth="1"/>
    <col min="5112" max="5112" width="17.109375" style="3" customWidth="1"/>
    <col min="5113" max="5114" width="15.44140625" style="3" customWidth="1"/>
    <col min="5115" max="5115" width="17.6640625" style="3" customWidth="1"/>
    <col min="5116" max="5117" width="9.5546875" style="3" customWidth="1"/>
    <col min="5118" max="5118" width="36.109375" style="3" customWidth="1"/>
    <col min="5119" max="5119" width="19.109375" style="3" customWidth="1"/>
    <col min="5120" max="5123" width="20.109375" style="3" customWidth="1"/>
    <col min="5124" max="5360" width="10" style="3"/>
    <col min="5361" max="5361" width="8.44140625" style="3" customWidth="1"/>
    <col min="5362" max="5362" width="23.44140625" style="3" customWidth="1"/>
    <col min="5363" max="5363" width="31.33203125" style="3" customWidth="1"/>
    <col min="5364" max="5365" width="44.44140625" style="3" customWidth="1"/>
    <col min="5366" max="5366" width="59.33203125" style="3" customWidth="1"/>
    <col min="5367" max="5367" width="42.44140625" style="3" customWidth="1"/>
    <col min="5368" max="5368" width="17.109375" style="3" customWidth="1"/>
    <col min="5369" max="5370" width="15.44140625" style="3" customWidth="1"/>
    <col min="5371" max="5371" width="17.6640625" style="3" customWidth="1"/>
    <col min="5372" max="5373" width="9.5546875" style="3" customWidth="1"/>
    <col min="5374" max="5374" width="36.109375" style="3" customWidth="1"/>
    <col min="5375" max="5375" width="19.109375" style="3" customWidth="1"/>
    <col min="5376" max="5379" width="20.109375" style="3" customWidth="1"/>
    <col min="5380" max="5616" width="10" style="3"/>
    <col min="5617" max="5617" width="8.44140625" style="3" customWidth="1"/>
    <col min="5618" max="5618" width="23.44140625" style="3" customWidth="1"/>
    <col min="5619" max="5619" width="31.33203125" style="3" customWidth="1"/>
    <col min="5620" max="5621" width="44.44140625" style="3" customWidth="1"/>
    <col min="5622" max="5622" width="59.33203125" style="3" customWidth="1"/>
    <col min="5623" max="5623" width="42.44140625" style="3" customWidth="1"/>
    <col min="5624" max="5624" width="17.109375" style="3" customWidth="1"/>
    <col min="5625" max="5626" width="15.44140625" style="3" customWidth="1"/>
    <col min="5627" max="5627" width="17.6640625" style="3" customWidth="1"/>
    <col min="5628" max="5629" width="9.5546875" style="3" customWidth="1"/>
    <col min="5630" max="5630" width="36.109375" style="3" customWidth="1"/>
    <col min="5631" max="5631" width="19.109375" style="3" customWidth="1"/>
    <col min="5632" max="5635" width="20.109375" style="3" customWidth="1"/>
    <col min="5636" max="5872" width="10" style="3"/>
    <col min="5873" max="5873" width="8.44140625" style="3" customWidth="1"/>
    <col min="5874" max="5874" width="23.44140625" style="3" customWidth="1"/>
    <col min="5875" max="5875" width="31.33203125" style="3" customWidth="1"/>
    <col min="5876" max="5877" width="44.44140625" style="3" customWidth="1"/>
    <col min="5878" max="5878" width="59.33203125" style="3" customWidth="1"/>
    <col min="5879" max="5879" width="42.44140625" style="3" customWidth="1"/>
    <col min="5880" max="5880" width="17.109375" style="3" customWidth="1"/>
    <col min="5881" max="5882" width="15.44140625" style="3" customWidth="1"/>
    <col min="5883" max="5883" width="17.6640625" style="3" customWidth="1"/>
    <col min="5884" max="5885" width="9.5546875" style="3" customWidth="1"/>
    <col min="5886" max="5886" width="36.109375" style="3" customWidth="1"/>
    <col min="5887" max="5887" width="19.109375" style="3" customWidth="1"/>
    <col min="5888" max="5891" width="20.109375" style="3" customWidth="1"/>
    <col min="5892" max="6128" width="10" style="3"/>
    <col min="6129" max="6129" width="8.44140625" style="3" customWidth="1"/>
    <col min="6130" max="6130" width="23.44140625" style="3" customWidth="1"/>
    <col min="6131" max="6131" width="31.33203125" style="3" customWidth="1"/>
    <col min="6132" max="6133" width="44.44140625" style="3" customWidth="1"/>
    <col min="6134" max="6134" width="59.33203125" style="3" customWidth="1"/>
    <col min="6135" max="6135" width="42.44140625" style="3" customWidth="1"/>
    <col min="6136" max="6136" width="17.109375" style="3" customWidth="1"/>
    <col min="6137" max="6138" width="15.44140625" style="3" customWidth="1"/>
    <col min="6139" max="6139" width="17.6640625" style="3" customWidth="1"/>
    <col min="6140" max="6141" width="9.5546875" style="3" customWidth="1"/>
    <col min="6142" max="6142" width="36.109375" style="3" customWidth="1"/>
    <col min="6143" max="6143" width="19.109375" style="3" customWidth="1"/>
    <col min="6144" max="6147" width="20.109375" style="3" customWidth="1"/>
    <col min="6148" max="6384" width="10" style="3"/>
    <col min="6385" max="6385" width="8.44140625" style="3" customWidth="1"/>
    <col min="6386" max="6386" width="23.44140625" style="3" customWidth="1"/>
    <col min="6387" max="6387" width="31.33203125" style="3" customWidth="1"/>
    <col min="6388" max="6389" width="44.44140625" style="3" customWidth="1"/>
    <col min="6390" max="6390" width="59.33203125" style="3" customWidth="1"/>
    <col min="6391" max="6391" width="42.44140625" style="3" customWidth="1"/>
    <col min="6392" max="6392" width="17.109375" style="3" customWidth="1"/>
    <col min="6393" max="6394" width="15.44140625" style="3" customWidth="1"/>
    <col min="6395" max="6395" width="17.6640625" style="3" customWidth="1"/>
    <col min="6396" max="6397" width="9.5546875" style="3" customWidth="1"/>
    <col min="6398" max="6398" width="36.109375" style="3" customWidth="1"/>
    <col min="6399" max="6399" width="19.109375" style="3" customWidth="1"/>
    <col min="6400" max="6403" width="20.109375" style="3" customWidth="1"/>
    <col min="6404" max="6640" width="10" style="3"/>
    <col min="6641" max="6641" width="8.44140625" style="3" customWidth="1"/>
    <col min="6642" max="6642" width="23.44140625" style="3" customWidth="1"/>
    <col min="6643" max="6643" width="31.33203125" style="3" customWidth="1"/>
    <col min="6644" max="6645" width="44.44140625" style="3" customWidth="1"/>
    <col min="6646" max="6646" width="59.33203125" style="3" customWidth="1"/>
    <col min="6647" max="6647" width="42.44140625" style="3" customWidth="1"/>
    <col min="6648" max="6648" width="17.109375" style="3" customWidth="1"/>
    <col min="6649" max="6650" width="15.44140625" style="3" customWidth="1"/>
    <col min="6651" max="6651" width="17.6640625" style="3" customWidth="1"/>
    <col min="6652" max="6653" width="9.5546875" style="3" customWidth="1"/>
    <col min="6654" max="6654" width="36.109375" style="3" customWidth="1"/>
    <col min="6655" max="6655" width="19.109375" style="3" customWidth="1"/>
    <col min="6656" max="6659" width="20.109375" style="3" customWidth="1"/>
    <col min="6660" max="6896" width="10" style="3"/>
    <col min="6897" max="6897" width="8.44140625" style="3" customWidth="1"/>
    <col min="6898" max="6898" width="23.44140625" style="3" customWidth="1"/>
    <col min="6899" max="6899" width="31.33203125" style="3" customWidth="1"/>
    <col min="6900" max="6901" width="44.44140625" style="3" customWidth="1"/>
    <col min="6902" max="6902" width="59.33203125" style="3" customWidth="1"/>
    <col min="6903" max="6903" width="42.44140625" style="3" customWidth="1"/>
    <col min="6904" max="6904" width="17.109375" style="3" customWidth="1"/>
    <col min="6905" max="6906" width="15.44140625" style="3" customWidth="1"/>
    <col min="6907" max="6907" width="17.6640625" style="3" customWidth="1"/>
    <col min="6908" max="6909" width="9.5546875" style="3" customWidth="1"/>
    <col min="6910" max="6910" width="36.109375" style="3" customWidth="1"/>
    <col min="6911" max="6911" width="19.109375" style="3" customWidth="1"/>
    <col min="6912" max="6915" width="20.109375" style="3" customWidth="1"/>
    <col min="6916" max="7152" width="10" style="3"/>
    <col min="7153" max="7153" width="8.44140625" style="3" customWidth="1"/>
    <col min="7154" max="7154" width="23.44140625" style="3" customWidth="1"/>
    <col min="7155" max="7155" width="31.33203125" style="3" customWidth="1"/>
    <col min="7156" max="7157" width="44.44140625" style="3" customWidth="1"/>
    <col min="7158" max="7158" width="59.33203125" style="3" customWidth="1"/>
    <col min="7159" max="7159" width="42.44140625" style="3" customWidth="1"/>
    <col min="7160" max="7160" width="17.109375" style="3" customWidth="1"/>
    <col min="7161" max="7162" width="15.44140625" style="3" customWidth="1"/>
    <col min="7163" max="7163" width="17.6640625" style="3" customWidth="1"/>
    <col min="7164" max="7165" width="9.5546875" style="3" customWidth="1"/>
    <col min="7166" max="7166" width="36.109375" style="3" customWidth="1"/>
    <col min="7167" max="7167" width="19.109375" style="3" customWidth="1"/>
    <col min="7168" max="7171" width="20.109375" style="3" customWidth="1"/>
    <col min="7172" max="7408" width="10" style="3"/>
    <col min="7409" max="7409" width="8.44140625" style="3" customWidth="1"/>
    <col min="7410" max="7410" width="23.44140625" style="3" customWidth="1"/>
    <col min="7411" max="7411" width="31.33203125" style="3" customWidth="1"/>
    <col min="7412" max="7413" width="44.44140625" style="3" customWidth="1"/>
    <col min="7414" max="7414" width="59.33203125" style="3" customWidth="1"/>
    <col min="7415" max="7415" width="42.44140625" style="3" customWidth="1"/>
    <col min="7416" max="7416" width="17.109375" style="3" customWidth="1"/>
    <col min="7417" max="7418" width="15.44140625" style="3" customWidth="1"/>
    <col min="7419" max="7419" width="17.6640625" style="3" customWidth="1"/>
    <col min="7420" max="7421" width="9.5546875" style="3" customWidth="1"/>
    <col min="7422" max="7422" width="36.109375" style="3" customWidth="1"/>
    <col min="7423" max="7423" width="19.109375" style="3" customWidth="1"/>
    <col min="7424" max="7427" width="20.109375" style="3" customWidth="1"/>
    <col min="7428" max="7664" width="10" style="3"/>
    <col min="7665" max="7665" width="8.44140625" style="3" customWidth="1"/>
    <col min="7666" max="7666" width="23.44140625" style="3" customWidth="1"/>
    <col min="7667" max="7667" width="31.33203125" style="3" customWidth="1"/>
    <col min="7668" max="7669" width="44.44140625" style="3" customWidth="1"/>
    <col min="7670" max="7670" width="59.33203125" style="3" customWidth="1"/>
    <col min="7671" max="7671" width="42.44140625" style="3" customWidth="1"/>
    <col min="7672" max="7672" width="17.109375" style="3" customWidth="1"/>
    <col min="7673" max="7674" width="15.44140625" style="3" customWidth="1"/>
    <col min="7675" max="7675" width="17.6640625" style="3" customWidth="1"/>
    <col min="7676" max="7677" width="9.5546875" style="3" customWidth="1"/>
    <col min="7678" max="7678" width="36.109375" style="3" customWidth="1"/>
    <col min="7679" max="7679" width="19.109375" style="3" customWidth="1"/>
    <col min="7680" max="7683" width="20.109375" style="3" customWidth="1"/>
    <col min="7684" max="7920" width="10" style="3"/>
    <col min="7921" max="7921" width="8.44140625" style="3" customWidth="1"/>
    <col min="7922" max="7922" width="23.44140625" style="3" customWidth="1"/>
    <col min="7923" max="7923" width="31.33203125" style="3" customWidth="1"/>
    <col min="7924" max="7925" width="44.44140625" style="3" customWidth="1"/>
    <col min="7926" max="7926" width="59.33203125" style="3" customWidth="1"/>
    <col min="7927" max="7927" width="42.44140625" style="3" customWidth="1"/>
    <col min="7928" max="7928" width="17.109375" style="3" customWidth="1"/>
    <col min="7929" max="7930" width="15.44140625" style="3" customWidth="1"/>
    <col min="7931" max="7931" width="17.6640625" style="3" customWidth="1"/>
    <col min="7932" max="7933" width="9.5546875" style="3" customWidth="1"/>
    <col min="7934" max="7934" width="36.109375" style="3" customWidth="1"/>
    <col min="7935" max="7935" width="19.109375" style="3" customWidth="1"/>
    <col min="7936" max="7939" width="20.109375" style="3" customWidth="1"/>
    <col min="7940" max="8176" width="10" style="3"/>
    <col min="8177" max="8177" width="8.44140625" style="3" customWidth="1"/>
    <col min="8178" max="8178" width="23.44140625" style="3" customWidth="1"/>
    <col min="8179" max="8179" width="31.33203125" style="3" customWidth="1"/>
    <col min="8180" max="8181" width="44.44140625" style="3" customWidth="1"/>
    <col min="8182" max="8182" width="59.33203125" style="3" customWidth="1"/>
    <col min="8183" max="8183" width="42.44140625" style="3" customWidth="1"/>
    <col min="8184" max="8184" width="17.109375" style="3" customWidth="1"/>
    <col min="8185" max="8186" width="15.44140625" style="3" customWidth="1"/>
    <col min="8187" max="8187" width="17.6640625" style="3" customWidth="1"/>
    <col min="8188" max="8189" width="9.5546875" style="3" customWidth="1"/>
    <col min="8190" max="8190" width="36.109375" style="3" customWidth="1"/>
    <col min="8191" max="8191" width="19.109375" style="3" customWidth="1"/>
    <col min="8192" max="8195" width="20.109375" style="3" customWidth="1"/>
    <col min="8196" max="8432" width="10" style="3"/>
    <col min="8433" max="8433" width="8.44140625" style="3" customWidth="1"/>
    <col min="8434" max="8434" width="23.44140625" style="3" customWidth="1"/>
    <col min="8435" max="8435" width="31.33203125" style="3" customWidth="1"/>
    <col min="8436" max="8437" width="44.44140625" style="3" customWidth="1"/>
    <col min="8438" max="8438" width="59.33203125" style="3" customWidth="1"/>
    <col min="8439" max="8439" width="42.44140625" style="3" customWidth="1"/>
    <col min="8440" max="8440" width="17.109375" style="3" customWidth="1"/>
    <col min="8441" max="8442" width="15.44140625" style="3" customWidth="1"/>
    <col min="8443" max="8443" width="17.6640625" style="3" customWidth="1"/>
    <col min="8444" max="8445" width="9.5546875" style="3" customWidth="1"/>
    <col min="8446" max="8446" width="36.109375" style="3" customWidth="1"/>
    <col min="8447" max="8447" width="19.109375" style="3" customWidth="1"/>
    <col min="8448" max="8451" width="20.109375" style="3" customWidth="1"/>
    <col min="8452" max="8688" width="10" style="3"/>
    <col min="8689" max="8689" width="8.44140625" style="3" customWidth="1"/>
    <col min="8690" max="8690" width="23.44140625" style="3" customWidth="1"/>
    <col min="8691" max="8691" width="31.33203125" style="3" customWidth="1"/>
    <col min="8692" max="8693" width="44.44140625" style="3" customWidth="1"/>
    <col min="8694" max="8694" width="59.33203125" style="3" customWidth="1"/>
    <col min="8695" max="8695" width="42.44140625" style="3" customWidth="1"/>
    <col min="8696" max="8696" width="17.109375" style="3" customWidth="1"/>
    <col min="8697" max="8698" width="15.44140625" style="3" customWidth="1"/>
    <col min="8699" max="8699" width="17.6640625" style="3" customWidth="1"/>
    <col min="8700" max="8701" width="9.5546875" style="3" customWidth="1"/>
    <col min="8702" max="8702" width="36.109375" style="3" customWidth="1"/>
    <col min="8703" max="8703" width="19.109375" style="3" customWidth="1"/>
    <col min="8704" max="8707" width="20.109375" style="3" customWidth="1"/>
    <col min="8708" max="8944" width="10" style="3"/>
    <col min="8945" max="8945" width="8.44140625" style="3" customWidth="1"/>
    <col min="8946" max="8946" width="23.44140625" style="3" customWidth="1"/>
    <col min="8947" max="8947" width="31.33203125" style="3" customWidth="1"/>
    <col min="8948" max="8949" width="44.44140625" style="3" customWidth="1"/>
    <col min="8950" max="8950" width="59.33203125" style="3" customWidth="1"/>
    <col min="8951" max="8951" width="42.44140625" style="3" customWidth="1"/>
    <col min="8952" max="8952" width="17.109375" style="3" customWidth="1"/>
    <col min="8953" max="8954" width="15.44140625" style="3" customWidth="1"/>
    <col min="8955" max="8955" width="17.6640625" style="3" customWidth="1"/>
    <col min="8956" max="8957" width="9.5546875" style="3" customWidth="1"/>
    <col min="8958" max="8958" width="36.109375" style="3" customWidth="1"/>
    <col min="8959" max="8959" width="19.109375" style="3" customWidth="1"/>
    <col min="8960" max="8963" width="20.109375" style="3" customWidth="1"/>
    <col min="8964" max="9200" width="10" style="3"/>
    <col min="9201" max="9201" width="8.44140625" style="3" customWidth="1"/>
    <col min="9202" max="9202" width="23.44140625" style="3" customWidth="1"/>
    <col min="9203" max="9203" width="31.33203125" style="3" customWidth="1"/>
    <col min="9204" max="9205" width="44.44140625" style="3" customWidth="1"/>
    <col min="9206" max="9206" width="59.33203125" style="3" customWidth="1"/>
    <col min="9207" max="9207" width="42.44140625" style="3" customWidth="1"/>
    <col min="9208" max="9208" width="17.109375" style="3" customWidth="1"/>
    <col min="9209" max="9210" width="15.44140625" style="3" customWidth="1"/>
    <col min="9211" max="9211" width="17.6640625" style="3" customWidth="1"/>
    <col min="9212" max="9213" width="9.5546875" style="3" customWidth="1"/>
    <col min="9214" max="9214" width="36.109375" style="3" customWidth="1"/>
    <col min="9215" max="9215" width="19.109375" style="3" customWidth="1"/>
    <col min="9216" max="9219" width="20.109375" style="3" customWidth="1"/>
    <col min="9220" max="9456" width="10" style="3"/>
    <col min="9457" max="9457" width="8.44140625" style="3" customWidth="1"/>
    <col min="9458" max="9458" width="23.44140625" style="3" customWidth="1"/>
    <col min="9459" max="9459" width="31.33203125" style="3" customWidth="1"/>
    <col min="9460" max="9461" width="44.44140625" style="3" customWidth="1"/>
    <col min="9462" max="9462" width="59.33203125" style="3" customWidth="1"/>
    <col min="9463" max="9463" width="42.44140625" style="3" customWidth="1"/>
    <col min="9464" max="9464" width="17.109375" style="3" customWidth="1"/>
    <col min="9465" max="9466" width="15.44140625" style="3" customWidth="1"/>
    <col min="9467" max="9467" width="17.6640625" style="3" customWidth="1"/>
    <col min="9468" max="9469" width="9.5546875" style="3" customWidth="1"/>
    <col min="9470" max="9470" width="36.109375" style="3" customWidth="1"/>
    <col min="9471" max="9471" width="19.109375" style="3" customWidth="1"/>
    <col min="9472" max="9475" width="20.109375" style="3" customWidth="1"/>
    <col min="9476" max="9712" width="10" style="3"/>
    <col min="9713" max="9713" width="8.44140625" style="3" customWidth="1"/>
    <col min="9714" max="9714" width="23.44140625" style="3" customWidth="1"/>
    <col min="9715" max="9715" width="31.33203125" style="3" customWidth="1"/>
    <col min="9716" max="9717" width="44.44140625" style="3" customWidth="1"/>
    <col min="9718" max="9718" width="59.33203125" style="3" customWidth="1"/>
    <col min="9719" max="9719" width="42.44140625" style="3" customWidth="1"/>
    <col min="9720" max="9720" width="17.109375" style="3" customWidth="1"/>
    <col min="9721" max="9722" width="15.44140625" style="3" customWidth="1"/>
    <col min="9723" max="9723" width="17.6640625" style="3" customWidth="1"/>
    <col min="9724" max="9725" width="9.5546875" style="3" customWidth="1"/>
    <col min="9726" max="9726" width="36.109375" style="3" customWidth="1"/>
    <col min="9727" max="9727" width="19.109375" style="3" customWidth="1"/>
    <col min="9728" max="9731" width="20.109375" style="3" customWidth="1"/>
    <col min="9732" max="9968" width="10" style="3"/>
    <col min="9969" max="9969" width="8.44140625" style="3" customWidth="1"/>
    <col min="9970" max="9970" width="23.44140625" style="3" customWidth="1"/>
    <col min="9971" max="9971" width="31.33203125" style="3" customWidth="1"/>
    <col min="9972" max="9973" width="44.44140625" style="3" customWidth="1"/>
    <col min="9974" max="9974" width="59.33203125" style="3" customWidth="1"/>
    <col min="9975" max="9975" width="42.44140625" style="3" customWidth="1"/>
    <col min="9976" max="9976" width="17.109375" style="3" customWidth="1"/>
    <col min="9977" max="9978" width="15.44140625" style="3" customWidth="1"/>
    <col min="9979" max="9979" width="17.6640625" style="3" customWidth="1"/>
    <col min="9980" max="9981" width="9.5546875" style="3" customWidth="1"/>
    <col min="9982" max="9982" width="36.109375" style="3" customWidth="1"/>
    <col min="9983" max="9983" width="19.109375" style="3" customWidth="1"/>
    <col min="9984" max="9987" width="20.109375" style="3" customWidth="1"/>
    <col min="9988" max="10224" width="10" style="3"/>
    <col min="10225" max="10225" width="8.44140625" style="3" customWidth="1"/>
    <col min="10226" max="10226" width="23.44140625" style="3" customWidth="1"/>
    <col min="10227" max="10227" width="31.33203125" style="3" customWidth="1"/>
    <col min="10228" max="10229" width="44.44140625" style="3" customWidth="1"/>
    <col min="10230" max="10230" width="59.33203125" style="3" customWidth="1"/>
    <col min="10231" max="10231" width="42.44140625" style="3" customWidth="1"/>
    <col min="10232" max="10232" width="17.109375" style="3" customWidth="1"/>
    <col min="10233" max="10234" width="15.44140625" style="3" customWidth="1"/>
    <col min="10235" max="10235" width="17.6640625" style="3" customWidth="1"/>
    <col min="10236" max="10237" width="9.5546875" style="3" customWidth="1"/>
    <col min="10238" max="10238" width="36.109375" style="3" customWidth="1"/>
    <col min="10239" max="10239" width="19.109375" style="3" customWidth="1"/>
    <col min="10240" max="10243" width="20.109375" style="3" customWidth="1"/>
    <col min="10244" max="10480" width="10" style="3"/>
    <col min="10481" max="10481" width="8.44140625" style="3" customWidth="1"/>
    <col min="10482" max="10482" width="23.44140625" style="3" customWidth="1"/>
    <col min="10483" max="10483" width="31.33203125" style="3" customWidth="1"/>
    <col min="10484" max="10485" width="44.44140625" style="3" customWidth="1"/>
    <col min="10486" max="10486" width="59.33203125" style="3" customWidth="1"/>
    <col min="10487" max="10487" width="42.44140625" style="3" customWidth="1"/>
    <col min="10488" max="10488" width="17.109375" style="3" customWidth="1"/>
    <col min="10489" max="10490" width="15.44140625" style="3" customWidth="1"/>
    <col min="10491" max="10491" width="17.6640625" style="3" customWidth="1"/>
    <col min="10492" max="10493" width="9.5546875" style="3" customWidth="1"/>
    <col min="10494" max="10494" width="36.109375" style="3" customWidth="1"/>
    <col min="10495" max="10495" width="19.109375" style="3" customWidth="1"/>
    <col min="10496" max="10499" width="20.109375" style="3" customWidth="1"/>
    <col min="10500" max="10736" width="10" style="3"/>
    <col min="10737" max="10737" width="8.44140625" style="3" customWidth="1"/>
    <col min="10738" max="10738" width="23.44140625" style="3" customWidth="1"/>
    <col min="10739" max="10739" width="31.33203125" style="3" customWidth="1"/>
    <col min="10740" max="10741" width="44.44140625" style="3" customWidth="1"/>
    <col min="10742" max="10742" width="59.33203125" style="3" customWidth="1"/>
    <col min="10743" max="10743" width="42.44140625" style="3" customWidth="1"/>
    <col min="10744" max="10744" width="17.109375" style="3" customWidth="1"/>
    <col min="10745" max="10746" width="15.44140625" style="3" customWidth="1"/>
    <col min="10747" max="10747" width="17.6640625" style="3" customWidth="1"/>
    <col min="10748" max="10749" width="9.5546875" style="3" customWidth="1"/>
    <col min="10750" max="10750" width="36.109375" style="3" customWidth="1"/>
    <col min="10751" max="10751" width="19.109375" style="3" customWidth="1"/>
    <col min="10752" max="10755" width="20.109375" style="3" customWidth="1"/>
    <col min="10756" max="10992" width="10" style="3"/>
    <col min="10993" max="10993" width="8.44140625" style="3" customWidth="1"/>
    <col min="10994" max="10994" width="23.44140625" style="3" customWidth="1"/>
    <col min="10995" max="10995" width="31.33203125" style="3" customWidth="1"/>
    <col min="10996" max="10997" width="44.44140625" style="3" customWidth="1"/>
    <col min="10998" max="10998" width="59.33203125" style="3" customWidth="1"/>
    <col min="10999" max="10999" width="42.44140625" style="3" customWidth="1"/>
    <col min="11000" max="11000" width="17.109375" style="3" customWidth="1"/>
    <col min="11001" max="11002" width="15.44140625" style="3" customWidth="1"/>
    <col min="11003" max="11003" width="17.6640625" style="3" customWidth="1"/>
    <col min="11004" max="11005" width="9.5546875" style="3" customWidth="1"/>
    <col min="11006" max="11006" width="36.109375" style="3" customWidth="1"/>
    <col min="11007" max="11007" width="19.109375" style="3" customWidth="1"/>
    <col min="11008" max="11011" width="20.109375" style="3" customWidth="1"/>
    <col min="11012" max="11248" width="10" style="3"/>
    <col min="11249" max="11249" width="8.44140625" style="3" customWidth="1"/>
    <col min="11250" max="11250" width="23.44140625" style="3" customWidth="1"/>
    <col min="11251" max="11251" width="31.33203125" style="3" customWidth="1"/>
    <col min="11252" max="11253" width="44.44140625" style="3" customWidth="1"/>
    <col min="11254" max="11254" width="59.33203125" style="3" customWidth="1"/>
    <col min="11255" max="11255" width="42.44140625" style="3" customWidth="1"/>
    <col min="11256" max="11256" width="17.109375" style="3" customWidth="1"/>
    <col min="11257" max="11258" width="15.44140625" style="3" customWidth="1"/>
    <col min="11259" max="11259" width="17.6640625" style="3" customWidth="1"/>
    <col min="11260" max="11261" width="9.5546875" style="3" customWidth="1"/>
    <col min="11262" max="11262" width="36.109375" style="3" customWidth="1"/>
    <col min="11263" max="11263" width="19.109375" style="3" customWidth="1"/>
    <col min="11264" max="11267" width="20.109375" style="3" customWidth="1"/>
    <col min="11268" max="11504" width="10" style="3"/>
    <col min="11505" max="11505" width="8.44140625" style="3" customWidth="1"/>
    <col min="11506" max="11506" width="23.44140625" style="3" customWidth="1"/>
    <col min="11507" max="11507" width="31.33203125" style="3" customWidth="1"/>
    <col min="11508" max="11509" width="44.44140625" style="3" customWidth="1"/>
    <col min="11510" max="11510" width="59.33203125" style="3" customWidth="1"/>
    <col min="11511" max="11511" width="42.44140625" style="3" customWidth="1"/>
    <col min="11512" max="11512" width="17.109375" style="3" customWidth="1"/>
    <col min="11513" max="11514" width="15.44140625" style="3" customWidth="1"/>
    <col min="11515" max="11515" width="17.6640625" style="3" customWidth="1"/>
    <col min="11516" max="11517" width="9.5546875" style="3" customWidth="1"/>
    <col min="11518" max="11518" width="36.109375" style="3" customWidth="1"/>
    <col min="11519" max="11519" width="19.109375" style="3" customWidth="1"/>
    <col min="11520" max="11523" width="20.109375" style="3" customWidth="1"/>
    <col min="11524" max="11760" width="10" style="3"/>
    <col min="11761" max="11761" width="8.44140625" style="3" customWidth="1"/>
    <col min="11762" max="11762" width="23.44140625" style="3" customWidth="1"/>
    <col min="11763" max="11763" width="31.33203125" style="3" customWidth="1"/>
    <col min="11764" max="11765" width="44.44140625" style="3" customWidth="1"/>
    <col min="11766" max="11766" width="59.33203125" style="3" customWidth="1"/>
    <col min="11767" max="11767" width="42.44140625" style="3" customWidth="1"/>
    <col min="11768" max="11768" width="17.109375" style="3" customWidth="1"/>
    <col min="11769" max="11770" width="15.44140625" style="3" customWidth="1"/>
    <col min="11771" max="11771" width="17.6640625" style="3" customWidth="1"/>
    <col min="11772" max="11773" width="9.5546875" style="3" customWidth="1"/>
    <col min="11774" max="11774" width="36.109375" style="3" customWidth="1"/>
    <col min="11775" max="11775" width="19.109375" style="3" customWidth="1"/>
    <col min="11776" max="11779" width="20.109375" style="3" customWidth="1"/>
    <col min="11780" max="12016" width="10" style="3"/>
    <col min="12017" max="12017" width="8.44140625" style="3" customWidth="1"/>
    <col min="12018" max="12018" width="23.44140625" style="3" customWidth="1"/>
    <col min="12019" max="12019" width="31.33203125" style="3" customWidth="1"/>
    <col min="12020" max="12021" width="44.44140625" style="3" customWidth="1"/>
    <col min="12022" max="12022" width="59.33203125" style="3" customWidth="1"/>
    <col min="12023" max="12023" width="42.44140625" style="3" customWidth="1"/>
    <col min="12024" max="12024" width="17.109375" style="3" customWidth="1"/>
    <col min="12025" max="12026" width="15.44140625" style="3" customWidth="1"/>
    <col min="12027" max="12027" width="17.6640625" style="3" customWidth="1"/>
    <col min="12028" max="12029" width="9.5546875" style="3" customWidth="1"/>
    <col min="12030" max="12030" width="36.109375" style="3" customWidth="1"/>
    <col min="12031" max="12031" width="19.109375" style="3" customWidth="1"/>
    <col min="12032" max="12035" width="20.109375" style="3" customWidth="1"/>
    <col min="12036" max="12272" width="10" style="3"/>
    <col min="12273" max="12273" width="8.44140625" style="3" customWidth="1"/>
    <col min="12274" max="12274" width="23.44140625" style="3" customWidth="1"/>
    <col min="12275" max="12275" width="31.33203125" style="3" customWidth="1"/>
    <col min="12276" max="12277" width="44.44140625" style="3" customWidth="1"/>
    <col min="12278" max="12278" width="59.33203125" style="3" customWidth="1"/>
    <col min="12279" max="12279" width="42.44140625" style="3" customWidth="1"/>
    <col min="12280" max="12280" width="17.109375" style="3" customWidth="1"/>
    <col min="12281" max="12282" width="15.44140625" style="3" customWidth="1"/>
    <col min="12283" max="12283" width="17.6640625" style="3" customWidth="1"/>
    <col min="12284" max="12285" width="9.5546875" style="3" customWidth="1"/>
    <col min="12286" max="12286" width="36.109375" style="3" customWidth="1"/>
    <col min="12287" max="12287" width="19.109375" style="3" customWidth="1"/>
    <col min="12288" max="12291" width="20.109375" style="3" customWidth="1"/>
    <col min="12292" max="12528" width="10" style="3"/>
    <col min="12529" max="12529" width="8.44140625" style="3" customWidth="1"/>
    <col min="12530" max="12530" width="23.44140625" style="3" customWidth="1"/>
    <col min="12531" max="12531" width="31.33203125" style="3" customWidth="1"/>
    <col min="12532" max="12533" width="44.44140625" style="3" customWidth="1"/>
    <col min="12534" max="12534" width="59.33203125" style="3" customWidth="1"/>
    <col min="12535" max="12535" width="42.44140625" style="3" customWidth="1"/>
    <col min="12536" max="12536" width="17.109375" style="3" customWidth="1"/>
    <col min="12537" max="12538" width="15.44140625" style="3" customWidth="1"/>
    <col min="12539" max="12539" width="17.6640625" style="3" customWidth="1"/>
    <col min="12540" max="12541" width="9.5546875" style="3" customWidth="1"/>
    <col min="12542" max="12542" width="36.109375" style="3" customWidth="1"/>
    <col min="12543" max="12543" width="19.109375" style="3" customWidth="1"/>
    <col min="12544" max="12547" width="20.109375" style="3" customWidth="1"/>
    <col min="12548" max="12784" width="10" style="3"/>
    <col min="12785" max="12785" width="8.44140625" style="3" customWidth="1"/>
    <col min="12786" max="12786" width="23.44140625" style="3" customWidth="1"/>
    <col min="12787" max="12787" width="31.33203125" style="3" customWidth="1"/>
    <col min="12788" max="12789" width="44.44140625" style="3" customWidth="1"/>
    <col min="12790" max="12790" width="59.33203125" style="3" customWidth="1"/>
    <col min="12791" max="12791" width="42.44140625" style="3" customWidth="1"/>
    <col min="12792" max="12792" width="17.109375" style="3" customWidth="1"/>
    <col min="12793" max="12794" width="15.44140625" style="3" customWidth="1"/>
    <col min="12795" max="12795" width="17.6640625" style="3" customWidth="1"/>
    <col min="12796" max="12797" width="9.5546875" style="3" customWidth="1"/>
    <col min="12798" max="12798" width="36.109375" style="3" customWidth="1"/>
    <col min="12799" max="12799" width="19.109375" style="3" customWidth="1"/>
    <col min="12800" max="12803" width="20.109375" style="3" customWidth="1"/>
    <col min="12804" max="13040" width="10" style="3"/>
    <col min="13041" max="13041" width="8.44140625" style="3" customWidth="1"/>
    <col min="13042" max="13042" width="23.44140625" style="3" customWidth="1"/>
    <col min="13043" max="13043" width="31.33203125" style="3" customWidth="1"/>
    <col min="13044" max="13045" width="44.44140625" style="3" customWidth="1"/>
    <col min="13046" max="13046" width="59.33203125" style="3" customWidth="1"/>
    <col min="13047" max="13047" width="42.44140625" style="3" customWidth="1"/>
    <col min="13048" max="13048" width="17.109375" style="3" customWidth="1"/>
    <col min="13049" max="13050" width="15.44140625" style="3" customWidth="1"/>
    <col min="13051" max="13051" width="17.6640625" style="3" customWidth="1"/>
    <col min="13052" max="13053" width="9.5546875" style="3" customWidth="1"/>
    <col min="13054" max="13054" width="36.109375" style="3" customWidth="1"/>
    <col min="13055" max="13055" width="19.109375" style="3" customWidth="1"/>
    <col min="13056" max="13059" width="20.109375" style="3" customWidth="1"/>
    <col min="13060" max="13296" width="10" style="3"/>
    <col min="13297" max="13297" width="8.44140625" style="3" customWidth="1"/>
    <col min="13298" max="13298" width="23.44140625" style="3" customWidth="1"/>
    <col min="13299" max="13299" width="31.33203125" style="3" customWidth="1"/>
    <col min="13300" max="13301" width="44.44140625" style="3" customWidth="1"/>
    <col min="13302" max="13302" width="59.33203125" style="3" customWidth="1"/>
    <col min="13303" max="13303" width="42.44140625" style="3" customWidth="1"/>
    <col min="13304" max="13304" width="17.109375" style="3" customWidth="1"/>
    <col min="13305" max="13306" width="15.44140625" style="3" customWidth="1"/>
    <col min="13307" max="13307" width="17.6640625" style="3" customWidth="1"/>
    <col min="13308" max="13309" width="9.5546875" style="3" customWidth="1"/>
    <col min="13310" max="13310" width="36.109375" style="3" customWidth="1"/>
    <col min="13311" max="13311" width="19.109375" style="3" customWidth="1"/>
    <col min="13312" max="13315" width="20.109375" style="3" customWidth="1"/>
    <col min="13316" max="13552" width="10" style="3"/>
    <col min="13553" max="13553" width="8.44140625" style="3" customWidth="1"/>
    <col min="13554" max="13554" width="23.44140625" style="3" customWidth="1"/>
    <col min="13555" max="13555" width="31.33203125" style="3" customWidth="1"/>
    <col min="13556" max="13557" width="44.44140625" style="3" customWidth="1"/>
    <col min="13558" max="13558" width="59.33203125" style="3" customWidth="1"/>
    <col min="13559" max="13559" width="42.44140625" style="3" customWidth="1"/>
    <col min="13560" max="13560" width="17.109375" style="3" customWidth="1"/>
    <col min="13561" max="13562" width="15.44140625" style="3" customWidth="1"/>
    <col min="13563" max="13563" width="17.6640625" style="3" customWidth="1"/>
    <col min="13564" max="13565" width="9.5546875" style="3" customWidth="1"/>
    <col min="13566" max="13566" width="36.109375" style="3" customWidth="1"/>
    <col min="13567" max="13567" width="19.109375" style="3" customWidth="1"/>
    <col min="13568" max="13571" width="20.109375" style="3" customWidth="1"/>
    <col min="13572" max="13808" width="10" style="3"/>
    <col min="13809" max="13809" width="8.44140625" style="3" customWidth="1"/>
    <col min="13810" max="13810" width="23.44140625" style="3" customWidth="1"/>
    <col min="13811" max="13811" width="31.33203125" style="3" customWidth="1"/>
    <col min="13812" max="13813" width="44.44140625" style="3" customWidth="1"/>
    <col min="13814" max="13814" width="59.33203125" style="3" customWidth="1"/>
    <col min="13815" max="13815" width="42.44140625" style="3" customWidth="1"/>
    <col min="13816" max="13816" width="17.109375" style="3" customWidth="1"/>
    <col min="13817" max="13818" width="15.44140625" style="3" customWidth="1"/>
    <col min="13819" max="13819" width="17.6640625" style="3" customWidth="1"/>
    <col min="13820" max="13821" width="9.5546875" style="3" customWidth="1"/>
    <col min="13822" max="13822" width="36.109375" style="3" customWidth="1"/>
    <col min="13823" max="13823" width="19.109375" style="3" customWidth="1"/>
    <col min="13824" max="13827" width="20.109375" style="3" customWidth="1"/>
    <col min="13828" max="14064" width="10" style="3"/>
    <col min="14065" max="14065" width="8.44140625" style="3" customWidth="1"/>
    <col min="14066" max="14066" width="23.44140625" style="3" customWidth="1"/>
    <col min="14067" max="14067" width="31.33203125" style="3" customWidth="1"/>
    <col min="14068" max="14069" width="44.44140625" style="3" customWidth="1"/>
    <col min="14070" max="14070" width="59.33203125" style="3" customWidth="1"/>
    <col min="14071" max="14071" width="42.44140625" style="3" customWidth="1"/>
    <col min="14072" max="14072" width="17.109375" style="3" customWidth="1"/>
    <col min="14073" max="14074" width="15.44140625" style="3" customWidth="1"/>
    <col min="14075" max="14075" width="17.6640625" style="3" customWidth="1"/>
    <col min="14076" max="14077" width="9.5546875" style="3" customWidth="1"/>
    <col min="14078" max="14078" width="36.109375" style="3" customWidth="1"/>
    <col min="14079" max="14079" width="19.109375" style="3" customWidth="1"/>
    <col min="14080" max="14083" width="20.109375" style="3" customWidth="1"/>
    <col min="14084" max="14320" width="10" style="3"/>
    <col min="14321" max="14321" width="8.44140625" style="3" customWidth="1"/>
    <col min="14322" max="14322" width="23.44140625" style="3" customWidth="1"/>
    <col min="14323" max="14323" width="31.33203125" style="3" customWidth="1"/>
    <col min="14324" max="14325" width="44.44140625" style="3" customWidth="1"/>
    <col min="14326" max="14326" width="59.33203125" style="3" customWidth="1"/>
    <col min="14327" max="14327" width="42.44140625" style="3" customWidth="1"/>
    <col min="14328" max="14328" width="17.109375" style="3" customWidth="1"/>
    <col min="14329" max="14330" width="15.44140625" style="3" customWidth="1"/>
    <col min="14331" max="14331" width="17.6640625" style="3" customWidth="1"/>
    <col min="14332" max="14333" width="9.5546875" style="3" customWidth="1"/>
    <col min="14334" max="14334" width="36.109375" style="3" customWidth="1"/>
    <col min="14335" max="14335" width="19.109375" style="3" customWidth="1"/>
    <col min="14336" max="14339" width="20.109375" style="3" customWidth="1"/>
    <col min="14340" max="14576" width="10" style="3"/>
    <col min="14577" max="14577" width="8.44140625" style="3" customWidth="1"/>
    <col min="14578" max="14578" width="23.44140625" style="3" customWidth="1"/>
    <col min="14579" max="14579" width="31.33203125" style="3" customWidth="1"/>
    <col min="14580" max="14581" width="44.44140625" style="3" customWidth="1"/>
    <col min="14582" max="14582" width="59.33203125" style="3" customWidth="1"/>
    <col min="14583" max="14583" width="42.44140625" style="3" customWidth="1"/>
    <col min="14584" max="14584" width="17.109375" style="3" customWidth="1"/>
    <col min="14585" max="14586" width="15.44140625" style="3" customWidth="1"/>
    <col min="14587" max="14587" width="17.6640625" style="3" customWidth="1"/>
    <col min="14588" max="14589" width="9.5546875" style="3" customWidth="1"/>
    <col min="14590" max="14590" width="36.109375" style="3" customWidth="1"/>
    <col min="14591" max="14591" width="19.109375" style="3" customWidth="1"/>
    <col min="14592" max="14595" width="20.109375" style="3" customWidth="1"/>
    <col min="14596" max="14832" width="10" style="3"/>
    <col min="14833" max="14833" width="8.44140625" style="3" customWidth="1"/>
    <col min="14834" max="14834" width="23.44140625" style="3" customWidth="1"/>
    <col min="14835" max="14835" width="31.33203125" style="3" customWidth="1"/>
    <col min="14836" max="14837" width="44.44140625" style="3" customWidth="1"/>
    <col min="14838" max="14838" width="59.33203125" style="3" customWidth="1"/>
    <col min="14839" max="14839" width="42.44140625" style="3" customWidth="1"/>
    <col min="14840" max="14840" width="17.109375" style="3" customWidth="1"/>
    <col min="14841" max="14842" width="15.44140625" style="3" customWidth="1"/>
    <col min="14843" max="14843" width="17.6640625" style="3" customWidth="1"/>
    <col min="14844" max="14845" width="9.5546875" style="3" customWidth="1"/>
    <col min="14846" max="14846" width="36.109375" style="3" customWidth="1"/>
    <col min="14847" max="14847" width="19.109375" style="3" customWidth="1"/>
    <col min="14848" max="14851" width="20.109375" style="3" customWidth="1"/>
    <col min="14852" max="15088" width="10" style="3"/>
    <col min="15089" max="15089" width="8.44140625" style="3" customWidth="1"/>
    <col min="15090" max="15090" width="23.44140625" style="3" customWidth="1"/>
    <col min="15091" max="15091" width="31.33203125" style="3" customWidth="1"/>
    <col min="15092" max="15093" width="44.44140625" style="3" customWidth="1"/>
    <col min="15094" max="15094" width="59.33203125" style="3" customWidth="1"/>
    <col min="15095" max="15095" width="42.44140625" style="3" customWidth="1"/>
    <col min="15096" max="15096" width="17.109375" style="3" customWidth="1"/>
    <col min="15097" max="15098" width="15.44140625" style="3" customWidth="1"/>
    <col min="15099" max="15099" width="17.6640625" style="3" customWidth="1"/>
    <col min="15100" max="15101" width="9.5546875" style="3" customWidth="1"/>
    <col min="15102" max="15102" width="36.109375" style="3" customWidth="1"/>
    <col min="15103" max="15103" width="19.109375" style="3" customWidth="1"/>
    <col min="15104" max="15107" width="20.109375" style="3" customWidth="1"/>
    <col min="15108" max="15344" width="10" style="3"/>
    <col min="15345" max="15345" width="8.44140625" style="3" customWidth="1"/>
    <col min="15346" max="15346" width="23.44140625" style="3" customWidth="1"/>
    <col min="15347" max="15347" width="31.33203125" style="3" customWidth="1"/>
    <col min="15348" max="15349" width="44.44140625" style="3" customWidth="1"/>
    <col min="15350" max="15350" width="59.33203125" style="3" customWidth="1"/>
    <col min="15351" max="15351" width="42.44140625" style="3" customWidth="1"/>
    <col min="15352" max="15352" width="17.109375" style="3" customWidth="1"/>
    <col min="15353" max="15354" width="15.44140625" style="3" customWidth="1"/>
    <col min="15355" max="15355" width="17.6640625" style="3" customWidth="1"/>
    <col min="15356" max="15357" width="9.5546875" style="3" customWidth="1"/>
    <col min="15358" max="15358" width="36.109375" style="3" customWidth="1"/>
    <col min="15359" max="15359" width="19.109375" style="3" customWidth="1"/>
    <col min="15360" max="15363" width="20.109375" style="3" customWidth="1"/>
    <col min="15364" max="15600" width="10" style="3"/>
    <col min="15601" max="15601" width="8.44140625" style="3" customWidth="1"/>
    <col min="15602" max="15602" width="23.44140625" style="3" customWidth="1"/>
    <col min="15603" max="15603" width="31.33203125" style="3" customWidth="1"/>
    <col min="15604" max="15605" width="44.44140625" style="3" customWidth="1"/>
    <col min="15606" max="15606" width="59.33203125" style="3" customWidth="1"/>
    <col min="15607" max="15607" width="42.44140625" style="3" customWidth="1"/>
    <col min="15608" max="15608" width="17.109375" style="3" customWidth="1"/>
    <col min="15609" max="15610" width="15.44140625" style="3" customWidth="1"/>
    <col min="15611" max="15611" width="17.6640625" style="3" customWidth="1"/>
    <col min="15612" max="15613" width="9.5546875" style="3" customWidth="1"/>
    <col min="15614" max="15614" width="36.109375" style="3" customWidth="1"/>
    <col min="15615" max="15615" width="19.109375" style="3" customWidth="1"/>
    <col min="15616" max="15619" width="20.109375" style="3" customWidth="1"/>
    <col min="15620" max="15856" width="10" style="3"/>
    <col min="15857" max="15857" width="8.44140625" style="3" customWidth="1"/>
    <col min="15858" max="15858" width="23.44140625" style="3" customWidth="1"/>
    <col min="15859" max="15859" width="31.33203125" style="3" customWidth="1"/>
    <col min="15860" max="15861" width="44.44140625" style="3" customWidth="1"/>
    <col min="15862" max="15862" width="59.33203125" style="3" customWidth="1"/>
    <col min="15863" max="15863" width="42.44140625" style="3" customWidth="1"/>
    <col min="15864" max="15864" width="17.109375" style="3" customWidth="1"/>
    <col min="15865" max="15866" width="15.44140625" style="3" customWidth="1"/>
    <col min="15867" max="15867" width="17.6640625" style="3" customWidth="1"/>
    <col min="15868" max="15869" width="9.5546875" style="3" customWidth="1"/>
    <col min="15870" max="15870" width="36.109375" style="3" customWidth="1"/>
    <col min="15871" max="15871" width="19.109375" style="3" customWidth="1"/>
    <col min="15872" max="15875" width="20.109375" style="3" customWidth="1"/>
    <col min="15876" max="16112" width="10" style="3"/>
    <col min="16113" max="16113" width="8.44140625" style="3" customWidth="1"/>
    <col min="16114" max="16114" width="23.44140625" style="3" customWidth="1"/>
    <col min="16115" max="16115" width="31.33203125" style="3" customWidth="1"/>
    <col min="16116" max="16117" width="44.44140625" style="3" customWidth="1"/>
    <col min="16118" max="16118" width="59.33203125" style="3" customWidth="1"/>
    <col min="16119" max="16119" width="42.44140625" style="3" customWidth="1"/>
    <col min="16120" max="16120" width="17.109375" style="3" customWidth="1"/>
    <col min="16121" max="16122" width="15.44140625" style="3" customWidth="1"/>
    <col min="16123" max="16123" width="17.6640625" style="3" customWidth="1"/>
    <col min="16124" max="16125" width="9.5546875" style="3" customWidth="1"/>
    <col min="16126" max="16126" width="36.109375" style="3" customWidth="1"/>
    <col min="16127" max="16127" width="19.109375" style="3" customWidth="1"/>
    <col min="16128" max="16131" width="20.109375" style="3" customWidth="1"/>
    <col min="16132" max="16384" width="10" style="3"/>
  </cols>
  <sheetData>
    <row r="1" spans="1:8" s="4" customFormat="1" ht="45.75" customHeight="1">
      <c r="A1" s="5" t="s">
        <v>3</v>
      </c>
      <c r="B1" s="6" t="s">
        <v>41</v>
      </c>
      <c r="C1" s="6" t="s">
        <v>39</v>
      </c>
      <c r="D1" s="6" t="s">
        <v>29</v>
      </c>
      <c r="E1" s="6"/>
      <c r="F1" s="14" t="s">
        <v>43</v>
      </c>
      <c r="G1" s="14" t="s">
        <v>45</v>
      </c>
      <c r="H1" s="19"/>
    </row>
    <row r="2" spans="1:8" s="4" customFormat="1" ht="165.75" customHeight="1">
      <c r="A2" s="5"/>
      <c r="B2" s="12" t="s">
        <v>42</v>
      </c>
      <c r="C2" s="12" t="s">
        <v>40</v>
      </c>
      <c r="D2" s="12" t="s">
        <v>38</v>
      </c>
      <c r="E2" s="6"/>
      <c r="F2" s="12" t="s">
        <v>44</v>
      </c>
      <c r="G2" s="17" t="s">
        <v>4</v>
      </c>
      <c r="H2" s="20" t="s">
        <v>49</v>
      </c>
    </row>
    <row r="3" spans="1:8" s="1" customFormat="1" ht="44.25" customHeight="1">
      <c r="A3" s="34">
        <v>81</v>
      </c>
      <c r="B3" s="28" t="s">
        <v>2</v>
      </c>
      <c r="C3" s="31" t="s">
        <v>1</v>
      </c>
      <c r="D3" s="8" t="s">
        <v>30</v>
      </c>
      <c r="E3" s="7"/>
      <c r="F3" s="15" t="s">
        <v>50</v>
      </c>
      <c r="G3" s="25" t="s">
        <v>28</v>
      </c>
      <c r="H3" s="21">
        <v>5000</v>
      </c>
    </row>
    <row r="4" spans="1:8">
      <c r="A4" s="35"/>
      <c r="B4" s="29"/>
      <c r="C4" s="32"/>
      <c r="D4" s="24" t="s">
        <v>31</v>
      </c>
      <c r="E4" s="8" t="s">
        <v>6</v>
      </c>
      <c r="F4" s="25" t="s">
        <v>46</v>
      </c>
      <c r="G4" s="27"/>
      <c r="H4" s="22">
        <v>5000</v>
      </c>
    </row>
    <row r="5" spans="1:8">
      <c r="A5" s="35"/>
      <c r="B5" s="29"/>
      <c r="C5" s="32"/>
      <c r="D5" s="24"/>
      <c r="E5" s="8" t="s">
        <v>7</v>
      </c>
      <c r="F5" s="26"/>
      <c r="G5" s="27"/>
      <c r="H5" s="22"/>
    </row>
    <row r="6" spans="1:8" ht="63">
      <c r="A6" s="35"/>
      <c r="B6" s="29"/>
      <c r="C6" s="32"/>
      <c r="D6" s="8" t="s">
        <v>32</v>
      </c>
      <c r="E6" s="8" t="s">
        <v>5</v>
      </c>
      <c r="F6" s="15" t="s">
        <v>47</v>
      </c>
      <c r="G6" s="27"/>
      <c r="H6" s="21">
        <v>5000</v>
      </c>
    </row>
    <row r="7" spans="1:8">
      <c r="A7" s="35"/>
      <c r="B7" s="29"/>
      <c r="C7" s="32"/>
      <c r="D7" s="24" t="s">
        <v>33</v>
      </c>
      <c r="E7" s="8" t="s">
        <v>8</v>
      </c>
      <c r="F7" s="25" t="s">
        <v>48</v>
      </c>
      <c r="G7" s="27"/>
      <c r="H7" s="22">
        <v>5000</v>
      </c>
    </row>
    <row r="8" spans="1:8">
      <c r="A8" s="35"/>
      <c r="B8" s="29"/>
      <c r="C8" s="32"/>
      <c r="D8" s="24"/>
      <c r="E8" s="8" t="s">
        <v>9</v>
      </c>
      <c r="F8" s="27"/>
      <c r="G8" s="27"/>
      <c r="H8" s="22"/>
    </row>
    <row r="9" spans="1:8">
      <c r="A9" s="35"/>
      <c r="B9" s="29"/>
      <c r="C9" s="32"/>
      <c r="D9" s="24"/>
      <c r="E9" s="8" t="s">
        <v>10</v>
      </c>
      <c r="F9" s="27"/>
      <c r="G9" s="27"/>
      <c r="H9" s="22"/>
    </row>
    <row r="10" spans="1:8">
      <c r="A10" s="35"/>
      <c r="B10" s="29"/>
      <c r="C10" s="32"/>
      <c r="D10" s="24"/>
      <c r="E10" s="8" t="s">
        <v>11</v>
      </c>
      <c r="F10" s="27"/>
      <c r="G10" s="27"/>
      <c r="H10" s="22"/>
    </row>
    <row r="11" spans="1:8">
      <c r="A11" s="35"/>
      <c r="B11" s="29"/>
      <c r="C11" s="32"/>
      <c r="D11" s="24"/>
      <c r="E11" s="8" t="s">
        <v>12</v>
      </c>
      <c r="F11" s="27"/>
      <c r="G11" s="27"/>
      <c r="H11" s="22"/>
    </row>
    <row r="12" spans="1:8">
      <c r="A12" s="35"/>
      <c r="B12" s="29"/>
      <c r="C12" s="32"/>
      <c r="D12" s="24"/>
      <c r="E12" s="8" t="s">
        <v>13</v>
      </c>
      <c r="F12" s="27"/>
      <c r="G12" s="27"/>
      <c r="H12" s="22"/>
    </row>
    <row r="13" spans="1:8">
      <c r="A13" s="35"/>
      <c r="B13" s="29"/>
      <c r="C13" s="32"/>
      <c r="D13" s="24"/>
      <c r="E13" s="8" t="s">
        <v>14</v>
      </c>
      <c r="F13" s="27"/>
      <c r="G13" s="27"/>
      <c r="H13" s="22"/>
    </row>
    <row r="14" spans="1:8">
      <c r="A14" s="35"/>
      <c r="B14" s="29"/>
      <c r="C14" s="32"/>
      <c r="D14" s="24"/>
      <c r="E14" s="8" t="s">
        <v>15</v>
      </c>
      <c r="F14" s="27"/>
      <c r="G14" s="27"/>
      <c r="H14" s="22"/>
    </row>
    <row r="15" spans="1:8">
      <c r="A15" s="35"/>
      <c r="B15" s="29"/>
      <c r="C15" s="32"/>
      <c r="D15" s="24"/>
      <c r="E15" s="8" t="s">
        <v>16</v>
      </c>
      <c r="F15" s="27"/>
      <c r="G15" s="27"/>
      <c r="H15" s="22"/>
    </row>
    <row r="16" spans="1:8">
      <c r="A16" s="36"/>
      <c r="B16" s="30"/>
      <c r="C16" s="33"/>
      <c r="D16" s="24"/>
      <c r="E16" s="8" t="s">
        <v>17</v>
      </c>
      <c r="F16" s="26"/>
      <c r="G16" s="26"/>
      <c r="H16" s="22"/>
    </row>
    <row r="17" spans="1:8" s="1" customFormat="1" ht="44.25" customHeight="1">
      <c r="A17" s="34">
        <v>24</v>
      </c>
      <c r="B17" s="28" t="s">
        <v>0</v>
      </c>
      <c r="C17" s="31" t="s">
        <v>1</v>
      </c>
      <c r="D17" s="10" t="s">
        <v>34</v>
      </c>
      <c r="E17" s="8"/>
      <c r="F17" s="15" t="s">
        <v>50</v>
      </c>
      <c r="G17" s="25" t="s">
        <v>28</v>
      </c>
      <c r="H17" s="21">
        <v>5000</v>
      </c>
    </row>
    <row r="18" spans="1:8">
      <c r="A18" s="35"/>
      <c r="B18" s="29"/>
      <c r="C18" s="32"/>
      <c r="D18" s="23" t="s">
        <v>35</v>
      </c>
      <c r="E18" s="8" t="s">
        <v>18</v>
      </c>
      <c r="F18" s="25" t="s">
        <v>46</v>
      </c>
      <c r="G18" s="27"/>
      <c r="H18" s="22">
        <v>5000</v>
      </c>
    </row>
    <row r="19" spans="1:8">
      <c r="A19" s="35"/>
      <c r="B19" s="29"/>
      <c r="C19" s="32"/>
      <c r="D19" s="23"/>
      <c r="E19" s="8" t="s">
        <v>19</v>
      </c>
      <c r="F19" s="26"/>
      <c r="G19" s="27"/>
      <c r="H19" s="22"/>
    </row>
    <row r="20" spans="1:8" ht="63">
      <c r="A20" s="35"/>
      <c r="B20" s="29"/>
      <c r="C20" s="32"/>
      <c r="D20" s="10" t="s">
        <v>36</v>
      </c>
      <c r="E20" s="8" t="s">
        <v>27</v>
      </c>
      <c r="F20" s="15" t="s">
        <v>47</v>
      </c>
      <c r="G20" s="27"/>
      <c r="H20" s="21">
        <v>5000</v>
      </c>
    </row>
    <row r="21" spans="1:8">
      <c r="A21" s="35"/>
      <c r="B21" s="29"/>
      <c r="C21" s="32"/>
      <c r="D21" s="23" t="s">
        <v>37</v>
      </c>
      <c r="E21" s="8" t="s">
        <v>20</v>
      </c>
      <c r="F21" s="25" t="s">
        <v>48</v>
      </c>
      <c r="G21" s="27"/>
      <c r="H21" s="22">
        <v>5000</v>
      </c>
    </row>
    <row r="22" spans="1:8">
      <c r="A22" s="35"/>
      <c r="B22" s="29"/>
      <c r="C22" s="32"/>
      <c r="D22" s="23"/>
      <c r="E22" s="8" t="s">
        <v>21</v>
      </c>
      <c r="F22" s="27"/>
      <c r="G22" s="27"/>
      <c r="H22" s="22"/>
    </row>
    <row r="23" spans="1:8">
      <c r="A23" s="35"/>
      <c r="B23" s="29"/>
      <c r="C23" s="32"/>
      <c r="D23" s="23"/>
      <c r="E23" s="8" t="s">
        <v>22</v>
      </c>
      <c r="F23" s="27"/>
      <c r="G23" s="27"/>
      <c r="H23" s="22"/>
    </row>
    <row r="24" spans="1:8">
      <c r="A24" s="35"/>
      <c r="B24" s="29"/>
      <c r="C24" s="32"/>
      <c r="D24" s="23"/>
      <c r="E24" s="8" t="s">
        <v>23</v>
      </c>
      <c r="F24" s="27"/>
      <c r="G24" s="27"/>
      <c r="H24" s="22"/>
    </row>
    <row r="25" spans="1:8">
      <c r="A25" s="35"/>
      <c r="B25" s="29"/>
      <c r="C25" s="32"/>
      <c r="D25" s="23"/>
      <c r="E25" s="8" t="s">
        <v>24</v>
      </c>
      <c r="F25" s="27"/>
      <c r="G25" s="27"/>
      <c r="H25" s="22"/>
    </row>
    <row r="26" spans="1:8">
      <c r="A26" s="35"/>
      <c r="B26" s="29"/>
      <c r="C26" s="32"/>
      <c r="D26" s="23"/>
      <c r="E26" s="8" t="s">
        <v>22</v>
      </c>
      <c r="F26" s="27"/>
      <c r="G26" s="27"/>
      <c r="H26" s="22"/>
    </row>
    <row r="27" spans="1:8">
      <c r="A27" s="35"/>
      <c r="B27" s="29"/>
      <c r="C27" s="32"/>
      <c r="D27" s="23"/>
      <c r="E27" s="8" t="s">
        <v>25</v>
      </c>
      <c r="F27" s="27"/>
      <c r="G27" s="27"/>
      <c r="H27" s="22"/>
    </row>
    <row r="28" spans="1:8">
      <c r="A28" s="36"/>
      <c r="B28" s="30"/>
      <c r="C28" s="33"/>
      <c r="D28" s="23"/>
      <c r="E28" s="8" t="s">
        <v>26</v>
      </c>
      <c r="F28" s="26"/>
      <c r="G28" s="26"/>
      <c r="H28" s="22"/>
    </row>
    <row r="29" spans="1:8">
      <c r="D29" s="11"/>
    </row>
    <row r="30" spans="1:8">
      <c r="D30" s="11"/>
    </row>
  </sheetData>
  <protectedRanges>
    <protectedRange password="CF7A" sqref="G8:G13 E8:F16 E18:E19 F22:F30 E21:E30 D31:G65515 E17:G17 G22:G27 D29:D30 F18:G21 D1:G2 E3:G7" name="区域1"/>
    <protectedRange password="CF7A" sqref="D3:D4 D6:D21" name="区域1_2"/>
  </protectedRanges>
  <autoFilter ref="A1:G2" xr:uid="{00000000-0009-0000-0000-000000000000}"/>
  <mergeCells count="20">
    <mergeCell ref="B3:B16"/>
    <mergeCell ref="C3:C16"/>
    <mergeCell ref="G3:G16"/>
    <mergeCell ref="A3:A16"/>
    <mergeCell ref="A17:A28"/>
    <mergeCell ref="B17:B28"/>
    <mergeCell ref="C17:C28"/>
    <mergeCell ref="G17:G28"/>
    <mergeCell ref="H4:H5"/>
    <mergeCell ref="H7:H16"/>
    <mergeCell ref="H18:H19"/>
    <mergeCell ref="H21:H28"/>
    <mergeCell ref="D18:D19"/>
    <mergeCell ref="D21:D28"/>
    <mergeCell ref="D4:D5"/>
    <mergeCell ref="D7:D16"/>
    <mergeCell ref="F18:F19"/>
    <mergeCell ref="F21:F28"/>
    <mergeCell ref="F7:F16"/>
    <mergeCell ref="F4:F5"/>
  </mergeCells>
  <phoneticPr fontId="3" type="noConversion"/>
  <conditionalFormatting sqref="D1 D31:D65515">
    <cfRule type="duplicateValues" dxfId="5" priority="14" stopIfTrue="1"/>
  </conditionalFormatting>
  <conditionalFormatting sqref="E4:E28">
    <cfRule type="duplicateValues" dxfId="4" priority="5" stopIfTrue="1"/>
  </conditionalFormatting>
  <conditionalFormatting sqref="D18 D20:D21">
    <cfRule type="duplicateValues" dxfId="3" priority="3" stopIfTrue="1"/>
  </conditionalFormatting>
  <conditionalFormatting sqref="D4 D6:D7">
    <cfRule type="duplicateValues" dxfId="2" priority="4" stopIfTrue="1"/>
  </conditionalFormatting>
  <conditionalFormatting sqref="D3">
    <cfRule type="duplicateValues" dxfId="1" priority="1" stopIfTrue="1"/>
  </conditionalFormatting>
  <conditionalFormatting sqref="D17">
    <cfRule type="duplicateValues" dxfId="0" priority="2" stopIfTrue="1"/>
  </conditionalFormatting>
  <dataValidations count="1">
    <dataValidation type="list" allowBlank="1" sqref="D65523 IJ65523 SF65523 ACB65523 ALX65523 AVT65523 BFP65523 BPL65523 BZH65523 CJD65523 CSZ65523 DCV65523 DMR65523 DWN65523 EGJ65523 EQF65523 FAB65523 FJX65523 FTT65523 GDP65523 GNL65523 GXH65523 HHD65523 HQZ65523 IAV65523 IKR65523 IUN65523 JEJ65523 JOF65523 JYB65523 KHX65523 KRT65523 LBP65523 LLL65523 LVH65523 MFD65523 MOZ65523 MYV65523 NIR65523 NSN65523 OCJ65523 OMF65523 OWB65523 PFX65523 PPT65523 PZP65523 QJL65523 QTH65523 RDD65523 RMZ65523 RWV65523 SGR65523 SQN65523 TAJ65523 TKF65523 TUB65523 UDX65523 UNT65523 UXP65523 VHL65523 VRH65523 WBD65523 WKZ65523 WUV65523 D131059 IJ131059 SF131059 ACB131059 ALX131059 AVT131059 BFP131059 BPL131059 BZH131059 CJD131059 CSZ131059 DCV131059 DMR131059 DWN131059 EGJ131059 EQF131059 FAB131059 FJX131059 FTT131059 GDP131059 GNL131059 GXH131059 HHD131059 HQZ131059 IAV131059 IKR131059 IUN131059 JEJ131059 JOF131059 JYB131059 KHX131059 KRT131059 LBP131059 LLL131059 LVH131059 MFD131059 MOZ131059 MYV131059 NIR131059 NSN131059 OCJ131059 OMF131059 OWB131059 PFX131059 PPT131059 PZP131059 QJL131059 QTH131059 RDD131059 RMZ131059 RWV131059 SGR131059 SQN131059 TAJ131059 TKF131059 TUB131059 UDX131059 UNT131059 UXP131059 VHL131059 VRH131059 WBD131059 WKZ131059 WUV131059 D196595 IJ196595 SF196595 ACB196595 ALX196595 AVT196595 BFP196595 BPL196595 BZH196595 CJD196595 CSZ196595 DCV196595 DMR196595 DWN196595 EGJ196595 EQF196595 FAB196595 FJX196595 FTT196595 GDP196595 GNL196595 GXH196595 HHD196595 HQZ196595 IAV196595 IKR196595 IUN196595 JEJ196595 JOF196595 JYB196595 KHX196595 KRT196595 LBP196595 LLL196595 LVH196595 MFD196595 MOZ196595 MYV196595 NIR196595 NSN196595 OCJ196595 OMF196595 OWB196595 PFX196595 PPT196595 PZP196595 QJL196595 QTH196595 RDD196595 RMZ196595 RWV196595 SGR196595 SQN196595 TAJ196595 TKF196595 TUB196595 UDX196595 UNT196595 UXP196595 VHL196595 VRH196595 WBD196595 WKZ196595 WUV196595 D262131 IJ262131 SF262131 ACB262131 ALX262131 AVT262131 BFP262131 BPL262131 BZH262131 CJD262131 CSZ262131 DCV262131 DMR262131 DWN262131 EGJ262131 EQF262131 FAB262131 FJX262131 FTT262131 GDP262131 GNL262131 GXH262131 HHD262131 HQZ262131 IAV262131 IKR262131 IUN262131 JEJ262131 JOF262131 JYB262131 KHX262131 KRT262131 LBP262131 LLL262131 LVH262131 MFD262131 MOZ262131 MYV262131 NIR262131 NSN262131 OCJ262131 OMF262131 OWB262131 PFX262131 PPT262131 PZP262131 QJL262131 QTH262131 RDD262131 RMZ262131 RWV262131 SGR262131 SQN262131 TAJ262131 TKF262131 TUB262131 UDX262131 UNT262131 UXP262131 VHL262131 VRH262131 WBD262131 WKZ262131 WUV262131 D327667 IJ327667 SF327667 ACB327667 ALX327667 AVT327667 BFP327667 BPL327667 BZH327667 CJD327667 CSZ327667 DCV327667 DMR327667 DWN327667 EGJ327667 EQF327667 FAB327667 FJX327667 FTT327667 GDP327667 GNL327667 GXH327667 HHD327667 HQZ327667 IAV327667 IKR327667 IUN327667 JEJ327667 JOF327667 JYB327667 KHX327667 KRT327667 LBP327667 LLL327667 LVH327667 MFD327667 MOZ327667 MYV327667 NIR327667 NSN327667 OCJ327667 OMF327667 OWB327667 PFX327667 PPT327667 PZP327667 QJL327667 QTH327667 RDD327667 RMZ327667 RWV327667 SGR327667 SQN327667 TAJ327667 TKF327667 TUB327667 UDX327667 UNT327667 UXP327667 VHL327667 VRH327667 WBD327667 WKZ327667 WUV327667 D393203 IJ393203 SF393203 ACB393203 ALX393203 AVT393203 BFP393203 BPL393203 BZH393203 CJD393203 CSZ393203 DCV393203 DMR393203 DWN393203 EGJ393203 EQF393203 FAB393203 FJX393203 FTT393203 GDP393203 GNL393203 GXH393203 HHD393203 HQZ393203 IAV393203 IKR393203 IUN393203 JEJ393203 JOF393203 JYB393203 KHX393203 KRT393203 LBP393203 LLL393203 LVH393203 MFD393203 MOZ393203 MYV393203 NIR393203 NSN393203 OCJ393203 OMF393203 OWB393203 PFX393203 PPT393203 PZP393203 QJL393203 QTH393203 RDD393203 RMZ393203 RWV393203 SGR393203 SQN393203 TAJ393203 TKF393203 TUB393203 UDX393203 UNT393203 UXP393203 VHL393203 VRH393203 WBD393203 WKZ393203 WUV393203 D458739 IJ458739 SF458739 ACB458739 ALX458739 AVT458739 BFP458739 BPL458739 BZH458739 CJD458739 CSZ458739 DCV458739 DMR458739 DWN458739 EGJ458739 EQF458739 FAB458739 FJX458739 FTT458739 GDP458739 GNL458739 GXH458739 HHD458739 HQZ458739 IAV458739 IKR458739 IUN458739 JEJ458739 JOF458739 JYB458739 KHX458739 KRT458739 LBP458739 LLL458739 LVH458739 MFD458739 MOZ458739 MYV458739 NIR458739 NSN458739 OCJ458739 OMF458739 OWB458739 PFX458739 PPT458739 PZP458739 QJL458739 QTH458739 RDD458739 RMZ458739 RWV458739 SGR458739 SQN458739 TAJ458739 TKF458739 TUB458739 UDX458739 UNT458739 UXP458739 VHL458739 VRH458739 WBD458739 WKZ458739 WUV458739 D524275 IJ524275 SF524275 ACB524275 ALX524275 AVT524275 BFP524275 BPL524275 BZH524275 CJD524275 CSZ524275 DCV524275 DMR524275 DWN524275 EGJ524275 EQF524275 FAB524275 FJX524275 FTT524275 GDP524275 GNL524275 GXH524275 HHD524275 HQZ524275 IAV524275 IKR524275 IUN524275 JEJ524275 JOF524275 JYB524275 KHX524275 KRT524275 LBP524275 LLL524275 LVH524275 MFD524275 MOZ524275 MYV524275 NIR524275 NSN524275 OCJ524275 OMF524275 OWB524275 PFX524275 PPT524275 PZP524275 QJL524275 QTH524275 RDD524275 RMZ524275 RWV524275 SGR524275 SQN524275 TAJ524275 TKF524275 TUB524275 UDX524275 UNT524275 UXP524275 VHL524275 VRH524275 WBD524275 WKZ524275 WUV524275 D589811 IJ589811 SF589811 ACB589811 ALX589811 AVT589811 BFP589811 BPL589811 BZH589811 CJD589811 CSZ589811 DCV589811 DMR589811 DWN589811 EGJ589811 EQF589811 FAB589811 FJX589811 FTT589811 GDP589811 GNL589811 GXH589811 HHD589811 HQZ589811 IAV589811 IKR589811 IUN589811 JEJ589811 JOF589811 JYB589811 KHX589811 KRT589811 LBP589811 LLL589811 LVH589811 MFD589811 MOZ589811 MYV589811 NIR589811 NSN589811 OCJ589811 OMF589811 OWB589811 PFX589811 PPT589811 PZP589811 QJL589811 QTH589811 RDD589811 RMZ589811 RWV589811 SGR589811 SQN589811 TAJ589811 TKF589811 TUB589811 UDX589811 UNT589811 UXP589811 VHL589811 VRH589811 WBD589811 WKZ589811 WUV589811 D655347 IJ655347 SF655347 ACB655347 ALX655347 AVT655347 BFP655347 BPL655347 BZH655347 CJD655347 CSZ655347 DCV655347 DMR655347 DWN655347 EGJ655347 EQF655347 FAB655347 FJX655347 FTT655347 GDP655347 GNL655347 GXH655347 HHD655347 HQZ655347 IAV655347 IKR655347 IUN655347 JEJ655347 JOF655347 JYB655347 KHX655347 KRT655347 LBP655347 LLL655347 LVH655347 MFD655347 MOZ655347 MYV655347 NIR655347 NSN655347 OCJ655347 OMF655347 OWB655347 PFX655347 PPT655347 PZP655347 QJL655347 QTH655347 RDD655347 RMZ655347 RWV655347 SGR655347 SQN655347 TAJ655347 TKF655347 TUB655347 UDX655347 UNT655347 UXP655347 VHL655347 VRH655347 WBD655347 WKZ655347 WUV655347 D720883 IJ720883 SF720883 ACB720883 ALX720883 AVT720883 BFP720883 BPL720883 BZH720883 CJD720883 CSZ720883 DCV720883 DMR720883 DWN720883 EGJ720883 EQF720883 FAB720883 FJX720883 FTT720883 GDP720883 GNL720883 GXH720883 HHD720883 HQZ720883 IAV720883 IKR720883 IUN720883 JEJ720883 JOF720883 JYB720883 KHX720883 KRT720883 LBP720883 LLL720883 LVH720883 MFD720883 MOZ720883 MYV720883 NIR720883 NSN720883 OCJ720883 OMF720883 OWB720883 PFX720883 PPT720883 PZP720883 QJL720883 QTH720883 RDD720883 RMZ720883 RWV720883 SGR720883 SQN720883 TAJ720883 TKF720883 TUB720883 UDX720883 UNT720883 UXP720883 VHL720883 VRH720883 WBD720883 WKZ720883 WUV720883 D786419 IJ786419 SF786419 ACB786419 ALX786419 AVT786419 BFP786419 BPL786419 BZH786419 CJD786419 CSZ786419 DCV786419 DMR786419 DWN786419 EGJ786419 EQF786419 FAB786419 FJX786419 FTT786419 GDP786419 GNL786419 GXH786419 HHD786419 HQZ786419 IAV786419 IKR786419 IUN786419 JEJ786419 JOF786419 JYB786419 KHX786419 KRT786419 LBP786419 LLL786419 LVH786419 MFD786419 MOZ786419 MYV786419 NIR786419 NSN786419 OCJ786419 OMF786419 OWB786419 PFX786419 PPT786419 PZP786419 QJL786419 QTH786419 RDD786419 RMZ786419 RWV786419 SGR786419 SQN786419 TAJ786419 TKF786419 TUB786419 UDX786419 UNT786419 UXP786419 VHL786419 VRH786419 WBD786419 WKZ786419 WUV786419 D851955 IJ851955 SF851955 ACB851955 ALX851955 AVT851955 BFP851955 BPL851955 BZH851955 CJD851955 CSZ851955 DCV851955 DMR851955 DWN851955 EGJ851955 EQF851955 FAB851955 FJX851955 FTT851955 GDP851955 GNL851955 GXH851955 HHD851955 HQZ851955 IAV851955 IKR851955 IUN851955 JEJ851955 JOF851955 JYB851955 KHX851955 KRT851955 LBP851955 LLL851955 LVH851955 MFD851955 MOZ851955 MYV851955 NIR851955 NSN851955 OCJ851955 OMF851955 OWB851955 PFX851955 PPT851955 PZP851955 QJL851955 QTH851955 RDD851955 RMZ851955 RWV851955 SGR851955 SQN851955 TAJ851955 TKF851955 TUB851955 UDX851955 UNT851955 UXP851955 VHL851955 VRH851955 WBD851955 WKZ851955 WUV851955 D917491 IJ917491 SF917491 ACB917491 ALX917491 AVT917491 BFP917491 BPL917491 BZH917491 CJD917491 CSZ917491 DCV917491 DMR917491 DWN917491 EGJ917491 EQF917491 FAB917491 FJX917491 FTT917491 GDP917491 GNL917491 GXH917491 HHD917491 HQZ917491 IAV917491 IKR917491 IUN917491 JEJ917491 JOF917491 JYB917491 KHX917491 KRT917491 LBP917491 LLL917491 LVH917491 MFD917491 MOZ917491 MYV917491 NIR917491 NSN917491 OCJ917491 OMF917491 OWB917491 PFX917491 PPT917491 PZP917491 QJL917491 QTH917491 RDD917491 RMZ917491 RWV917491 SGR917491 SQN917491 TAJ917491 TKF917491 TUB917491 UDX917491 UNT917491 UXP917491 VHL917491 VRH917491 WBD917491 WKZ917491 WUV917491 D983027 IJ983027 SF983027 ACB983027 ALX983027 AVT983027 BFP983027 BPL983027 BZH983027 CJD983027 CSZ983027 DCV983027 DMR983027 DWN983027 EGJ983027 EQF983027 FAB983027 FJX983027 FTT983027 GDP983027 GNL983027 GXH983027 HHD983027 HQZ983027 IAV983027 IKR983027 IUN983027 JEJ983027 JOF983027 JYB983027 KHX983027 KRT983027 LBP983027 LLL983027 LVH983027 MFD983027 MOZ983027 MYV983027 NIR983027 NSN983027 OCJ983027 OMF983027 OWB983027 PFX983027 PPT983027 PZP983027 QJL983027 QTH983027 RDD983027 RMZ983027 RWV983027 SGR983027 SQN983027 TAJ983027 TKF983027 TUB983027 UDX983027 UNT983027 UXP983027 VHL983027 VRH983027 WBD983027 WKZ983027 WUV983027 WUT1:WUT1048576 IH1:IH1048576 SD1:SD1048576 ABZ1:ABZ1048576 ALV1:ALV1048576 AVR1:AVR1048576 BFN1:BFN1048576 BPJ1:BPJ1048576 BZF1:BZF1048576 CJB1:CJB1048576 CSX1:CSX1048576 DCT1:DCT1048576 DMP1:DMP1048576 DWL1:DWL1048576 EGH1:EGH1048576 EQD1:EQD1048576 EZZ1:EZZ1048576 FJV1:FJV1048576 FTR1:FTR1048576 GDN1:GDN1048576 GNJ1:GNJ1048576 GXF1:GXF1048576 HHB1:HHB1048576 HQX1:HQX1048576 IAT1:IAT1048576 IKP1:IKP1048576 IUL1:IUL1048576 JEH1:JEH1048576 JOD1:JOD1048576 JXZ1:JXZ1048576 KHV1:KHV1048576 KRR1:KRR1048576 LBN1:LBN1048576 LLJ1:LLJ1048576 LVF1:LVF1048576 MFB1:MFB1048576 MOX1:MOX1048576 MYT1:MYT1048576 NIP1:NIP1048576 NSL1:NSL1048576 OCH1:OCH1048576 OMD1:OMD1048576 OVZ1:OVZ1048576 PFV1:PFV1048576 PPR1:PPR1048576 PZN1:PZN1048576 QJJ1:QJJ1048576 QTF1:QTF1048576 RDB1:RDB1048576 RMX1:RMX1048576 RWT1:RWT1048576 SGP1:SGP1048576 SQL1:SQL1048576 TAH1:TAH1048576 TKD1:TKD1048576 TTZ1:TTZ1048576 UDV1:UDV1048576 UNR1:UNR1048576 UXN1:UXN1048576 VHJ1:VHJ1048576 VRF1:VRF1048576 WBB1:WBB1048576 WKX1:WKX1048576 B1:B3 B17 B29:B1048576" xr:uid="{00000000-0002-0000-0000-000000000000}">
      <formula1>"WK-20,WK-35,WK-20&amp;WK-35"</formula1>
    </dataValidation>
  </dataValidations>
  <pageMargins left="0.43307086614173229" right="0.35433070866141736" top="0.35433070866141736" bottom="0.39370078740157483" header="0.51181102362204722" footer="0.51181102362204722"/>
  <pageSetup paperSize="9" scale="80" orientation="landscape" r:id="rId1"/>
  <headerFooter alignWithMargins="0">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铲斗内侧耐磨板分项报价</vt:lpstr>
      <vt:lpstr>铲斗内侧耐磨板分项报价!Область_печати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2025-01-26T03:08:54Z</dcterms:modified>
</cp:coreProperties>
</file>