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2"/>
  </bookViews>
  <sheets>
    <sheet name="Sheet1" sheetId="1" r:id="rId1"/>
    <sheet name="Sheet2" sheetId="2" r:id="rId2"/>
    <sheet name="Sheet3" sheetId="3" r:id="rId3"/>
    <sheet name="Sheet6" sheetId="6" r:id="rId4"/>
  </sheets>
  <definedNames>
    <definedName name="_xlnm._FilterDatabase" localSheetId="1" hidden="1">Sheet2!$A$1:$B$1529</definedName>
  </definedName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2" i="2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3" i="1"/>
</calcChain>
</file>

<file path=xl/sharedStrings.xml><?xml version="1.0" encoding="utf-8"?>
<sst xmlns="http://schemas.openxmlformats.org/spreadsheetml/2006/main" count="173" uniqueCount="25">
  <si>
    <t>Kurs</t>
  </si>
  <si>
    <t>Dates</t>
  </si>
  <si>
    <t>Inflasi_YoY</t>
  </si>
  <si>
    <t>M2</t>
  </si>
  <si>
    <t>M2_yoy</t>
  </si>
  <si>
    <t>kredit_yoy</t>
  </si>
  <si>
    <t>npl</t>
  </si>
  <si>
    <t>IHSG</t>
  </si>
  <si>
    <t>date</t>
  </si>
  <si>
    <t>ihsg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</si>
  <si>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</si>
  <si>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</si>
  <si>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</si>
  <si>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</si>
  <si>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</si>
  <si>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</si>
  <si>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</si>
  <si>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</si>
  <si>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</si>
  <si>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</si>
  <si>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</si>
  <si>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</si>
  <si>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fit</t>
  </si>
  <si>
    <t>upr</t>
  </si>
  <si>
    <t>lwr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</si>
</sst>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73" formatCode="[$-409]mmm\-yy;@"/>
    <numFmt numFmtId="174" formatCode="* #,##0;* \-#,##0;* &quot;-&quot;"/>
    <numFmt numFmtId="17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8"/>
      <color indexed="63"/>
      <name val="Arial"/>
      <family val="2"/>
    </font>
    <font>
      <sz val="8"/>
      <color indexed="12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2" applyFont="1"/>
    <xf numFmtId="14" fontId="2" fillId="0" borderId="0" xfId="2" applyNumberFormat="1" applyFont="1"/>
    <xf numFmtId="164" fontId="2" fillId="0" borderId="0" xfId="3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5" fontId="0" fillId="0" borderId="0" xfId="0" applyNumberFormat="1"/>
    <xf numFmtId="173" fontId="5" fillId="2" borderId="0" xfId="0" applyNumberFormat="1" applyFont="1" applyFill="1"/>
    <xf numFmtId="174" fontId="6" fillId="2" borderId="0" xfId="0" applyNumberFormat="1" applyFont="1" applyFill="1" applyBorder="1" applyAlignment="1">
      <alignment horizontal="right" vertical="center"/>
    </xf>
    <xf numFmtId="173" fontId="5" fillId="3" borderId="0" xfId="0" applyNumberFormat="1" applyFont="1" applyFill="1"/>
    <xf numFmtId="3" fontId="6" fillId="3" borderId="0" xfId="1" applyNumberFormat="1" applyFont="1" applyFill="1"/>
    <xf numFmtId="176" fontId="6" fillId="2" borderId="0" xfId="1" applyNumberFormat="1" applyFont="1" applyFill="1" applyAlignment="1">
      <alignment horizontal="right"/>
    </xf>
    <xf numFmtId="176" fontId="6" fillId="2" borderId="0" xfId="1" applyNumberFormat="1" applyFont="1" applyFill="1"/>
    <xf numFmtId="3" fontId="6" fillId="2" borderId="0" xfId="1" applyNumberFormat="1" applyFont="1" applyFill="1"/>
    <xf numFmtId="3" fontId="6" fillId="4" borderId="0" xfId="1" applyNumberFormat="1" applyFont="1" applyFill="1"/>
    <xf numFmtId="173" fontId="7" fillId="5" borderId="0" xfId="0" applyNumberFormat="1" applyFont="1" applyFill="1"/>
    <xf numFmtId="3" fontId="7" fillId="5" borderId="0" xfId="1" applyNumberFormat="1" applyFont="1" applyFill="1"/>
    <xf numFmtId="17" fontId="0" fillId="6" borderId="1" xfId="0" applyNumberFormat="1" applyFill="1" applyBorder="1"/>
    <xf numFmtId="17" fontId="4" fillId="6" borderId="1" xfId="0" applyNumberFormat="1" applyFont="1" applyFill="1" applyBorder="1"/>
    <xf numFmtId="0" fontId="2" fillId="0" borderId="0" xfId="2" applyFont="1"/>
    <xf numFmtId="14" fontId="2" fillId="0" borderId="0" xfId="2" applyNumberFormat="1" applyFont="1"/>
    <xf numFmtId="2" fontId="2" fillId="0" borderId="0" xfId="2" applyNumberFormat="1" applyFont="1"/>
    <xf numFmtId="43" fontId="2" fillId="0" borderId="0" xfId="6" applyNumberFormat="1" applyFont="1"/>
    <xf numFmtId="2" fontId="2" fillId="0" borderId="0" xfId="5" applyNumberFormat="1" applyFont="1"/>
    <xf numFmtId="43" fontId="2" fillId="0" borderId="0" xfId="6" applyFont="1"/>
  </cellXfs>
  <cellStyles count="7">
    <cellStyle name="Comma" xfId="1" builtinId="3"/>
    <cellStyle name="Comma [0] 2" xfId="4"/>
    <cellStyle name="Comma 2" xfId="3"/>
    <cellStyle name="Comma 3" xfId="6"/>
    <cellStyle name="Normal" xfId="0" builtinId="0"/>
    <cellStyle name="Normal 2" xfId="2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613"/>
  <sheetViews>
    <sheetView topLeftCell="K44" workbookViewId="0">
      <selection activeCell="X75" sqref="X75"/>
    </sheetView>
  </sheetViews>
  <sheetFormatPr defaultRowHeight="15" x14ac:dyDescent="0.25"/>
  <cols>
    <col min="7" max="7" width="9.7109375" bestFit="1" customWidth="1"/>
    <col min="28" max="28" width="9.7109375" bestFit="1" customWidth="1"/>
  </cols>
  <sheetData>
    <row r="2" spans="1:29" x14ac:dyDescent="0.25">
      <c r="B2" t="s">
        <v>0</v>
      </c>
      <c r="C2" t="s">
        <v>1</v>
      </c>
      <c r="D2" t="s">
        <v>0</v>
      </c>
      <c r="H2" t="s">
        <v>0</v>
      </c>
      <c r="K2" t="s">
        <v>2</v>
      </c>
      <c r="O2" t="s">
        <v>3</v>
      </c>
      <c r="S2" t="s">
        <v>4</v>
      </c>
      <c r="V2" t="s">
        <v>5</v>
      </c>
      <c r="Y2" t="s">
        <v>6</v>
      </c>
      <c r="AC2" t="s">
        <v>9</v>
      </c>
    </row>
    <row r="3" spans="1:29" x14ac:dyDescent="0.25">
      <c r="A3" s="2">
        <v>40546</v>
      </c>
      <c r="B3" s="1">
        <v>8988</v>
      </c>
      <c r="C3" s="4">
        <f>DATE(YEAR(A3),MONTH(A3),1)</f>
        <v>40544</v>
      </c>
      <c r="D3" s="1">
        <v>8988</v>
      </c>
      <c r="G3" s="5">
        <v>40544</v>
      </c>
      <c r="H3" s="6">
        <v>9040.6190476190477</v>
      </c>
      <c r="J3" s="7">
        <v>40179</v>
      </c>
      <c r="K3">
        <v>3.7149178991498832</v>
      </c>
      <c r="N3" s="8">
        <v>39326</v>
      </c>
      <c r="O3" s="9">
        <v>1516884</v>
      </c>
      <c r="R3" s="8">
        <v>39692</v>
      </c>
      <c r="S3">
        <v>17.223136376941149</v>
      </c>
      <c r="U3" s="18">
        <v>40939</v>
      </c>
      <c r="V3">
        <v>25.103092087365141</v>
      </c>
      <c r="X3" s="18">
        <v>40574</v>
      </c>
      <c r="Y3">
        <v>2.6264529597567017</v>
      </c>
      <c r="AB3" s="5">
        <v>40544</v>
      </c>
      <c r="AC3" s="6">
        <v>3533.9706500000002</v>
      </c>
    </row>
    <row r="4" spans="1:29" x14ac:dyDescent="0.25">
      <c r="A4" s="2">
        <v>40547</v>
      </c>
      <c r="B4" s="1">
        <v>8983</v>
      </c>
      <c r="C4" s="4">
        <f t="shared" ref="C4:C67" si="0">DATE(YEAR(A4),MONTH(A4),1)</f>
        <v>40544</v>
      </c>
      <c r="D4" s="1">
        <v>8983</v>
      </c>
      <c r="G4" s="5">
        <v>40575</v>
      </c>
      <c r="H4" s="6">
        <v>8916.5</v>
      </c>
      <c r="J4" s="7">
        <v>40210</v>
      </c>
      <c r="K4">
        <v>3.8001162115049336</v>
      </c>
      <c r="N4" s="8">
        <v>39356</v>
      </c>
      <c r="O4" s="9">
        <v>1533846</v>
      </c>
      <c r="R4" s="8">
        <v>39722</v>
      </c>
      <c r="S4">
        <v>18.166360899334101</v>
      </c>
      <c r="U4" s="18">
        <v>40967</v>
      </c>
      <c r="V4">
        <v>24.191992795494667</v>
      </c>
      <c r="X4" s="18">
        <v>40602</v>
      </c>
      <c r="Y4">
        <v>2.782697912497393</v>
      </c>
      <c r="AB4" s="5">
        <v>40575</v>
      </c>
      <c r="AC4" s="6">
        <v>3449.7401111111112</v>
      </c>
    </row>
    <row r="5" spans="1:29" x14ac:dyDescent="0.25">
      <c r="A5" s="2">
        <v>40548</v>
      </c>
      <c r="B5" s="1">
        <v>8983</v>
      </c>
      <c r="C5" s="4">
        <f t="shared" si="0"/>
        <v>40544</v>
      </c>
      <c r="D5" s="1">
        <v>8983</v>
      </c>
      <c r="G5" s="5">
        <v>40603</v>
      </c>
      <c r="H5" s="6">
        <v>8760.217391304348</v>
      </c>
      <c r="J5" s="7">
        <v>40238</v>
      </c>
      <c r="K5">
        <v>3.4322820037105739</v>
      </c>
      <c r="N5" s="8">
        <v>39387</v>
      </c>
      <c r="O5" s="9">
        <v>1559570</v>
      </c>
      <c r="R5" s="8">
        <v>39753</v>
      </c>
      <c r="S5">
        <v>18.688035804741055</v>
      </c>
      <c r="U5" s="18">
        <v>40999</v>
      </c>
      <c r="V5">
        <v>24.868597738542153</v>
      </c>
      <c r="X5" s="18">
        <v>40633</v>
      </c>
      <c r="Y5">
        <v>2.8086114146261365</v>
      </c>
      <c r="AB5" s="5">
        <v>40603</v>
      </c>
      <c r="AC5" s="6">
        <v>3558.1084782608696</v>
      </c>
    </row>
    <row r="6" spans="1:29" x14ac:dyDescent="0.25">
      <c r="A6" s="2">
        <v>40549</v>
      </c>
      <c r="B6" s="1">
        <v>8998</v>
      </c>
      <c r="C6" s="4">
        <f t="shared" si="0"/>
        <v>40544</v>
      </c>
      <c r="D6" s="1">
        <v>8998</v>
      </c>
      <c r="G6" s="5">
        <v>40634</v>
      </c>
      <c r="H6" s="6">
        <v>8648</v>
      </c>
      <c r="J6" s="7">
        <v>40269</v>
      </c>
      <c r="K6">
        <v>3.9083401186460476</v>
      </c>
      <c r="N6" s="8">
        <v>39417</v>
      </c>
      <c r="O6" s="9">
        <v>1649662</v>
      </c>
      <c r="R6" s="8">
        <v>39783</v>
      </c>
      <c r="S6">
        <v>14.922875110174093</v>
      </c>
      <c r="U6" s="18">
        <v>41029</v>
      </c>
      <c r="V6">
        <v>25.693490338042402</v>
      </c>
      <c r="X6" s="18">
        <v>40663</v>
      </c>
      <c r="Y6">
        <v>2.847620798909055</v>
      </c>
      <c r="AB6" s="5">
        <v>40634</v>
      </c>
      <c r="AC6" s="6">
        <v>3749.2046</v>
      </c>
    </row>
    <row r="7" spans="1:29" x14ac:dyDescent="0.25">
      <c r="A7" s="2">
        <v>40550</v>
      </c>
      <c r="B7" s="1">
        <v>9023</v>
      </c>
      <c r="C7" s="4">
        <f t="shared" si="0"/>
        <v>40544</v>
      </c>
      <c r="D7" s="1">
        <v>9023</v>
      </c>
      <c r="G7" s="5">
        <v>40664</v>
      </c>
      <c r="H7" s="6">
        <v>8562</v>
      </c>
      <c r="J7" s="7">
        <v>40299</v>
      </c>
      <c r="K7">
        <v>4.1744186046511755</v>
      </c>
      <c r="N7" s="10">
        <v>39448</v>
      </c>
      <c r="O7" s="11">
        <v>1596565</v>
      </c>
      <c r="R7" s="10">
        <v>39814</v>
      </c>
      <c r="S7">
        <v>17.386091389952796</v>
      </c>
      <c r="U7" s="18">
        <v>41060</v>
      </c>
      <c r="V7">
        <v>26.286888373999417</v>
      </c>
      <c r="X7" s="18">
        <v>40694</v>
      </c>
      <c r="Y7">
        <v>2.9238450692894919</v>
      </c>
      <c r="AB7" s="5">
        <v>40664</v>
      </c>
      <c r="AC7" s="6">
        <v>3818.3247619047625</v>
      </c>
    </row>
    <row r="8" spans="1:29" x14ac:dyDescent="0.25">
      <c r="A8" s="2">
        <v>40553</v>
      </c>
      <c r="B8" s="1">
        <v>9073</v>
      </c>
      <c r="C8" s="4">
        <f t="shared" si="0"/>
        <v>40544</v>
      </c>
      <c r="D8" s="1">
        <v>9073</v>
      </c>
      <c r="G8" s="5">
        <v>40695</v>
      </c>
      <c r="H8" s="6">
        <v>8566.636363636364</v>
      </c>
      <c r="J8" s="7">
        <v>40330</v>
      </c>
      <c r="K8">
        <v>5.0638792102206676</v>
      </c>
      <c r="N8" s="8">
        <v>39479</v>
      </c>
      <c r="O8" s="9">
        <v>1603750</v>
      </c>
      <c r="R8" s="8">
        <v>39845</v>
      </c>
      <c r="S8">
        <v>18.485320031176933</v>
      </c>
      <c r="U8" s="18">
        <v>41090</v>
      </c>
      <c r="V8">
        <v>25.740556882792418</v>
      </c>
      <c r="X8" s="18">
        <v>40724</v>
      </c>
      <c r="Y8">
        <v>2.7404128099868355</v>
      </c>
      <c r="AB8" s="5">
        <v>40695</v>
      </c>
      <c r="AC8" s="6">
        <v>3805.4007500000007</v>
      </c>
    </row>
    <row r="9" spans="1:29" x14ac:dyDescent="0.25">
      <c r="A9" s="2">
        <v>40554</v>
      </c>
      <c r="B9" s="1">
        <v>9068</v>
      </c>
      <c r="C9" s="4">
        <f t="shared" si="0"/>
        <v>40544</v>
      </c>
      <c r="D9" s="1">
        <v>9068</v>
      </c>
      <c r="G9" s="5">
        <v>40725</v>
      </c>
      <c r="H9" s="6">
        <v>8531.6666666666661</v>
      </c>
      <c r="J9" s="7">
        <v>40360</v>
      </c>
      <c r="K9">
        <v>6.2319343276679318</v>
      </c>
      <c r="N9" s="8">
        <v>39508</v>
      </c>
      <c r="O9" s="9">
        <v>1594390</v>
      </c>
      <c r="R9" s="8">
        <v>39873</v>
      </c>
      <c r="S9">
        <v>20.218538751497441</v>
      </c>
      <c r="U9" s="18">
        <v>41121</v>
      </c>
      <c r="V9">
        <v>25.157699449170856</v>
      </c>
      <c r="X9" s="18">
        <v>40755</v>
      </c>
      <c r="Y9">
        <v>2.7607431904860107</v>
      </c>
      <c r="AB9" s="5">
        <v>40725</v>
      </c>
      <c r="AC9" s="6">
        <v>4025.9368571428572</v>
      </c>
    </row>
    <row r="10" spans="1:29" x14ac:dyDescent="0.25">
      <c r="A10" s="2">
        <v>40555</v>
      </c>
      <c r="B10" s="1">
        <v>9063</v>
      </c>
      <c r="C10" s="4">
        <f t="shared" si="0"/>
        <v>40544</v>
      </c>
      <c r="D10" s="1">
        <v>9063</v>
      </c>
      <c r="G10" s="5">
        <v>40756</v>
      </c>
      <c r="H10" s="6">
        <v>8536.652173913044</v>
      </c>
      <c r="J10" s="7">
        <v>40391</v>
      </c>
      <c r="K10">
        <v>6.4505001724732614</v>
      </c>
      <c r="N10" s="8">
        <v>39539</v>
      </c>
      <c r="O10" s="9">
        <v>1611691</v>
      </c>
      <c r="R10" s="8">
        <v>39904</v>
      </c>
      <c r="S10">
        <v>18.671815503095821</v>
      </c>
      <c r="U10" s="18">
        <v>41152</v>
      </c>
      <c r="V10">
        <v>23.579096396993648</v>
      </c>
      <c r="X10" s="18">
        <v>40786</v>
      </c>
      <c r="Y10">
        <v>2.7691270245592792</v>
      </c>
      <c r="AB10" s="5">
        <v>40756</v>
      </c>
      <c r="AC10" s="6">
        <v>3936.3486315789473</v>
      </c>
    </row>
    <row r="11" spans="1:29" x14ac:dyDescent="0.25">
      <c r="A11" s="2">
        <v>40556</v>
      </c>
      <c r="B11" s="1">
        <v>9068</v>
      </c>
      <c r="C11" s="4">
        <f t="shared" si="0"/>
        <v>40544</v>
      </c>
      <c r="D11" s="1">
        <v>9068</v>
      </c>
      <c r="G11" s="5">
        <v>40787</v>
      </c>
      <c r="H11" s="6">
        <v>8774.454545454546</v>
      </c>
      <c r="J11" s="7">
        <v>40422</v>
      </c>
      <c r="K11">
        <v>5.8147473827947271</v>
      </c>
      <c r="N11" s="8">
        <v>39569</v>
      </c>
      <c r="O11" s="9">
        <v>1641733</v>
      </c>
      <c r="R11" s="8">
        <v>39934</v>
      </c>
      <c r="S11">
        <v>17.380203723748021</v>
      </c>
      <c r="U11" s="18">
        <v>41182</v>
      </c>
      <c r="V11">
        <v>22.920358239568905</v>
      </c>
      <c r="X11" s="18">
        <v>40816</v>
      </c>
      <c r="Y11">
        <v>2.669598473305939</v>
      </c>
      <c r="AB11" s="5">
        <v>40787</v>
      </c>
      <c r="AC11" s="6">
        <v>3716.5259000000005</v>
      </c>
    </row>
    <row r="12" spans="1:29" x14ac:dyDescent="0.25">
      <c r="A12" s="2">
        <v>40557</v>
      </c>
      <c r="B12" s="1">
        <v>9054</v>
      </c>
      <c r="C12" s="4">
        <f t="shared" si="0"/>
        <v>40544</v>
      </c>
      <c r="D12" s="1">
        <v>9054</v>
      </c>
      <c r="G12" s="5">
        <v>40817</v>
      </c>
      <c r="H12" s="6">
        <v>8888.5714285714294</v>
      </c>
      <c r="J12" s="7">
        <v>40452</v>
      </c>
      <c r="K12">
        <v>5.6672345258375945</v>
      </c>
      <c r="N12" s="8">
        <v>39600</v>
      </c>
      <c r="O12" s="9">
        <v>1703381</v>
      </c>
      <c r="R12" s="8">
        <v>39965</v>
      </c>
      <c r="S12">
        <v>16.094546082174222</v>
      </c>
      <c r="U12" s="18">
        <v>41213</v>
      </c>
      <c r="V12">
        <v>22.751732107575528</v>
      </c>
      <c r="X12" s="18">
        <v>40847</v>
      </c>
      <c r="Y12">
        <v>2.5849437696507098</v>
      </c>
      <c r="AB12" s="5">
        <v>40817</v>
      </c>
      <c r="AC12" s="6">
        <v>3600.4040952380947</v>
      </c>
    </row>
    <row r="13" spans="1:29" x14ac:dyDescent="0.25">
      <c r="A13" s="2">
        <v>40560</v>
      </c>
      <c r="B13" s="1">
        <v>9063</v>
      </c>
      <c r="C13" s="4">
        <f t="shared" si="0"/>
        <v>40544</v>
      </c>
      <c r="D13" s="1">
        <v>9063</v>
      </c>
      <c r="G13" s="5">
        <v>40848</v>
      </c>
      <c r="H13" s="6">
        <v>9008.7727272727279</v>
      </c>
      <c r="J13" s="7">
        <v>40483</v>
      </c>
      <c r="K13">
        <v>6.3394683026584797</v>
      </c>
      <c r="N13" s="8">
        <v>39630</v>
      </c>
      <c r="O13" s="9">
        <v>1686050</v>
      </c>
      <c r="R13" s="8">
        <v>39995</v>
      </c>
      <c r="S13">
        <v>16.304384211618881</v>
      </c>
      <c r="U13" s="18">
        <v>41243</v>
      </c>
      <c r="V13">
        <v>22.31773640139696</v>
      </c>
      <c r="X13" s="18">
        <v>40877</v>
      </c>
      <c r="Y13">
        <v>2.5030253975323542</v>
      </c>
      <c r="AB13" s="5">
        <v>40848</v>
      </c>
      <c r="AC13" s="6">
        <v>3747.0325909090902</v>
      </c>
    </row>
    <row r="14" spans="1:29" x14ac:dyDescent="0.25">
      <c r="A14" s="2">
        <v>40561</v>
      </c>
      <c r="B14" s="1">
        <v>9055</v>
      </c>
      <c r="C14" s="4">
        <f t="shared" si="0"/>
        <v>40544</v>
      </c>
      <c r="D14" s="1">
        <v>9055</v>
      </c>
      <c r="G14" s="5">
        <v>40878</v>
      </c>
      <c r="H14" s="6">
        <v>9058.636363636364</v>
      </c>
      <c r="J14" s="7">
        <v>40513</v>
      </c>
      <c r="K14">
        <v>6.9641037255123939</v>
      </c>
      <c r="N14" s="8">
        <v>39661</v>
      </c>
      <c r="O14" s="9">
        <v>1682811</v>
      </c>
      <c r="R14" s="8">
        <v>40026</v>
      </c>
      <c r="S14">
        <v>18.569119170245486</v>
      </c>
      <c r="U14" s="18">
        <v>41274</v>
      </c>
      <c r="V14">
        <v>23.079489302609812</v>
      </c>
      <c r="X14" s="18">
        <v>40908</v>
      </c>
      <c r="Y14">
        <v>2.1678638893282645</v>
      </c>
      <c r="AB14" s="5">
        <v>40878</v>
      </c>
      <c r="AC14" s="6">
        <v>3776.4343809523812</v>
      </c>
    </row>
    <row r="15" spans="1:29" x14ac:dyDescent="0.25">
      <c r="A15" s="2">
        <v>40562</v>
      </c>
      <c r="B15" s="1">
        <v>9058</v>
      </c>
      <c r="C15" s="4">
        <f t="shared" si="0"/>
        <v>40544</v>
      </c>
      <c r="D15" s="1">
        <v>9058</v>
      </c>
      <c r="G15" s="5">
        <v>40909</v>
      </c>
      <c r="H15" s="6">
        <v>9067.318181818182</v>
      </c>
      <c r="J15" s="7">
        <v>40544</v>
      </c>
      <c r="K15">
        <v>7.0065124635077414</v>
      </c>
      <c r="N15" s="8">
        <v>39692</v>
      </c>
      <c r="O15" s="9">
        <v>1778139</v>
      </c>
      <c r="P15">
        <f>(O15/O3-1)*100</f>
        <v>17.223136376941149</v>
      </c>
      <c r="R15" s="8">
        <v>40057</v>
      </c>
      <c r="S15">
        <v>13.518138908150611</v>
      </c>
      <c r="U15" s="18">
        <v>41305</v>
      </c>
      <c r="V15">
        <v>23.06619771326741</v>
      </c>
      <c r="X15" s="18">
        <v>40939</v>
      </c>
      <c r="Y15">
        <v>2.3555282673794933</v>
      </c>
      <c r="AB15" s="5">
        <v>40909</v>
      </c>
      <c r="AC15" s="6">
        <v>3930.8356190476188</v>
      </c>
    </row>
    <row r="16" spans="1:29" x14ac:dyDescent="0.25">
      <c r="A16" s="2">
        <v>40563</v>
      </c>
      <c r="B16" s="1">
        <v>9063</v>
      </c>
      <c r="C16" s="4">
        <f t="shared" si="0"/>
        <v>40544</v>
      </c>
      <c r="D16" s="1">
        <v>9063</v>
      </c>
      <c r="G16" s="5">
        <v>40940</v>
      </c>
      <c r="H16" s="6">
        <v>9020.2857142857138</v>
      </c>
      <c r="J16" s="7">
        <v>40575</v>
      </c>
      <c r="K16">
        <v>6.8293775190326977</v>
      </c>
      <c r="N16" s="8">
        <v>39722</v>
      </c>
      <c r="O16" s="9">
        <v>1812490</v>
      </c>
      <c r="P16">
        <f t="shared" ref="P16:P79" si="1">(O16/O4-1)*100</f>
        <v>18.166360899334101</v>
      </c>
      <c r="R16" s="8">
        <v>40087</v>
      </c>
      <c r="S16">
        <v>11.532605421271303</v>
      </c>
      <c r="U16" s="18">
        <v>41333</v>
      </c>
      <c r="V16">
        <v>23.408127773970477</v>
      </c>
      <c r="X16" s="18">
        <v>40967</v>
      </c>
      <c r="Y16">
        <v>2.3341020495287172</v>
      </c>
      <c r="AB16" s="5">
        <v>40940</v>
      </c>
      <c r="AC16" s="6">
        <v>3960.068714285715</v>
      </c>
    </row>
    <row r="17" spans="1:29" x14ac:dyDescent="0.25">
      <c r="A17" s="2">
        <v>40564</v>
      </c>
      <c r="B17" s="1">
        <v>9063</v>
      </c>
      <c r="C17" s="4">
        <f t="shared" si="0"/>
        <v>40544</v>
      </c>
      <c r="D17" s="1">
        <v>9063</v>
      </c>
      <c r="G17" s="5">
        <v>40969</v>
      </c>
      <c r="H17" s="6">
        <v>9156.7727272727279</v>
      </c>
      <c r="J17" s="7">
        <v>40603</v>
      </c>
      <c r="K17">
        <v>6.6367713004484408</v>
      </c>
      <c r="N17" s="8">
        <v>39753</v>
      </c>
      <c r="O17" s="9">
        <v>1851023</v>
      </c>
      <c r="P17">
        <f t="shared" si="1"/>
        <v>18.688035804741055</v>
      </c>
      <c r="R17" s="8">
        <v>40118</v>
      </c>
      <c r="S17">
        <v>11.409003021572396</v>
      </c>
      <c r="U17" s="18">
        <v>41364</v>
      </c>
      <c r="V17">
        <v>22.160576107650009</v>
      </c>
      <c r="X17" s="18">
        <v>40999</v>
      </c>
      <c r="Y17">
        <v>2.2863645951281764</v>
      </c>
      <c r="AB17" s="5">
        <v>40969</v>
      </c>
      <c r="AC17" s="6">
        <v>4023.4648571428579</v>
      </c>
    </row>
    <row r="18" spans="1:29" x14ac:dyDescent="0.25">
      <c r="A18" s="2">
        <v>40567</v>
      </c>
      <c r="B18" s="1">
        <v>9068</v>
      </c>
      <c r="C18" s="4">
        <f t="shared" si="0"/>
        <v>40544</v>
      </c>
      <c r="D18" s="1">
        <v>9068</v>
      </c>
      <c r="G18" s="5">
        <v>41000</v>
      </c>
      <c r="H18" s="6">
        <v>9174.8571428571431</v>
      </c>
      <c r="J18" s="7">
        <v>40634</v>
      </c>
      <c r="K18">
        <v>6.1457517071532575</v>
      </c>
      <c r="N18" s="8">
        <v>39783</v>
      </c>
      <c r="O18" s="9">
        <v>1895839</v>
      </c>
      <c r="P18">
        <f t="shared" si="1"/>
        <v>14.922875110174093</v>
      </c>
      <c r="R18" s="8">
        <v>40148</v>
      </c>
      <c r="S18">
        <v>12.951769638666576</v>
      </c>
      <c r="U18" s="18">
        <v>41394</v>
      </c>
      <c r="V18">
        <v>21.880123773202897</v>
      </c>
      <c r="X18" s="18">
        <v>41029</v>
      </c>
      <c r="Y18">
        <v>2.301690192880145</v>
      </c>
      <c r="AB18" s="5">
        <v>41000</v>
      </c>
      <c r="AC18" s="6">
        <v>4162.2197499999993</v>
      </c>
    </row>
    <row r="19" spans="1:29" x14ac:dyDescent="0.25">
      <c r="A19" s="2">
        <v>40568</v>
      </c>
      <c r="B19" s="1">
        <v>9039</v>
      </c>
      <c r="C19" s="4">
        <f t="shared" si="0"/>
        <v>40544</v>
      </c>
      <c r="D19" s="1">
        <v>9039</v>
      </c>
      <c r="G19" s="5">
        <v>41030</v>
      </c>
      <c r="H19" s="6">
        <v>9319.652173913044</v>
      </c>
      <c r="J19" s="7">
        <v>40664</v>
      </c>
      <c r="K19">
        <v>5.971648621497927</v>
      </c>
      <c r="N19" s="10">
        <v>39814</v>
      </c>
      <c r="O19" s="11">
        <v>1874145.25</v>
      </c>
      <c r="P19">
        <f t="shared" si="1"/>
        <v>17.386091389952796</v>
      </c>
      <c r="R19" s="10">
        <v>40179</v>
      </c>
      <c r="S19">
        <v>10.656298918133489</v>
      </c>
      <c r="U19" s="18">
        <v>41425</v>
      </c>
      <c r="V19">
        <v>21.010144858860169</v>
      </c>
      <c r="X19" s="18">
        <v>41060</v>
      </c>
      <c r="Y19">
        <v>2.258254444327001</v>
      </c>
      <c r="AB19" s="5">
        <v>41030</v>
      </c>
      <c r="AC19" s="6">
        <v>4050.9806190476188</v>
      </c>
    </row>
    <row r="20" spans="1:29" x14ac:dyDescent="0.25">
      <c r="A20" s="2">
        <v>40569</v>
      </c>
      <c r="B20" s="1">
        <v>9034</v>
      </c>
      <c r="C20" s="4">
        <f t="shared" si="0"/>
        <v>40544</v>
      </c>
      <c r="D20" s="1">
        <v>9034</v>
      </c>
      <c r="G20" s="5">
        <v>41061</v>
      </c>
      <c r="H20" s="6">
        <v>9441.7142857142862</v>
      </c>
      <c r="J20" s="7">
        <v>40695</v>
      </c>
      <c r="K20">
        <v>5.5273048861375296</v>
      </c>
      <c r="N20" s="8">
        <v>39845</v>
      </c>
      <c r="O20" s="9">
        <v>1900208.32</v>
      </c>
      <c r="P20">
        <f t="shared" si="1"/>
        <v>18.485320031176933</v>
      </c>
      <c r="R20" s="8">
        <v>40210</v>
      </c>
      <c r="S20">
        <v>8.750233763843319</v>
      </c>
      <c r="U20" s="18">
        <v>41455</v>
      </c>
      <c r="V20">
        <v>20.639888917126981</v>
      </c>
      <c r="X20" s="18">
        <v>41090</v>
      </c>
      <c r="Y20">
        <v>2.1761240566210747</v>
      </c>
      <c r="AB20" s="5">
        <v>41061</v>
      </c>
      <c r="AC20" s="6">
        <v>3850.5545714285718</v>
      </c>
    </row>
    <row r="21" spans="1:29" x14ac:dyDescent="0.25">
      <c r="A21" s="2">
        <v>40570</v>
      </c>
      <c r="B21" s="1">
        <v>9029</v>
      </c>
      <c r="C21" s="4">
        <f t="shared" si="0"/>
        <v>40544</v>
      </c>
      <c r="D21" s="1">
        <v>9029</v>
      </c>
      <c r="G21" s="5">
        <v>41091</v>
      </c>
      <c r="H21" s="6">
        <v>9450.9090909090901</v>
      </c>
      <c r="J21" s="7">
        <v>40725</v>
      </c>
      <c r="K21">
        <v>4.5929473225946982</v>
      </c>
      <c r="N21" s="8">
        <v>39873</v>
      </c>
      <c r="O21" s="9">
        <v>1916752.36</v>
      </c>
      <c r="P21">
        <f t="shared" si="1"/>
        <v>20.218538751497441</v>
      </c>
      <c r="R21" s="8">
        <v>40238</v>
      </c>
      <c r="S21">
        <v>10.152454957718149</v>
      </c>
      <c r="U21" s="18">
        <v>41486</v>
      </c>
      <c r="V21">
        <v>22.307301789955968</v>
      </c>
      <c r="X21" s="18">
        <v>41121</v>
      </c>
      <c r="Y21">
        <v>2.1901965315928229</v>
      </c>
      <c r="AB21" s="5">
        <v>41091</v>
      </c>
      <c r="AC21" s="6">
        <v>4044.5632727272723</v>
      </c>
    </row>
    <row r="22" spans="1:29" x14ac:dyDescent="0.25">
      <c r="A22" s="2">
        <v>40571</v>
      </c>
      <c r="B22" s="1">
        <v>9031</v>
      </c>
      <c r="C22" s="4">
        <f t="shared" si="0"/>
        <v>40544</v>
      </c>
      <c r="D22" s="1">
        <v>9031</v>
      </c>
      <c r="G22" s="5">
        <v>41122</v>
      </c>
      <c r="H22" s="6">
        <v>9508.0869565217399</v>
      </c>
      <c r="J22" s="7">
        <v>40756</v>
      </c>
      <c r="K22">
        <v>4.7634478289047211</v>
      </c>
      <c r="N22" s="8">
        <v>39904</v>
      </c>
      <c r="O22" s="9">
        <v>1912622.97</v>
      </c>
      <c r="P22">
        <f t="shared" si="1"/>
        <v>18.671815503095821</v>
      </c>
      <c r="R22" s="8">
        <v>40269</v>
      </c>
      <c r="S22">
        <v>10.58765282945442</v>
      </c>
      <c r="U22" s="18">
        <v>41517</v>
      </c>
      <c r="V22">
        <v>22.175548941143376</v>
      </c>
      <c r="X22" s="18">
        <v>41152</v>
      </c>
      <c r="Y22">
        <v>2.2059291040423954</v>
      </c>
      <c r="AB22" s="5">
        <v>41122</v>
      </c>
      <c r="AC22" s="6">
        <v>4114.7557894736847</v>
      </c>
    </row>
    <row r="23" spans="1:29" x14ac:dyDescent="0.25">
      <c r="A23" s="2">
        <v>40574</v>
      </c>
      <c r="B23" s="1">
        <v>9049</v>
      </c>
      <c r="C23" s="4">
        <f t="shared" si="0"/>
        <v>40544</v>
      </c>
      <c r="D23" s="1">
        <v>9049</v>
      </c>
      <c r="G23" s="5">
        <v>41153</v>
      </c>
      <c r="H23" s="6">
        <v>9568.25</v>
      </c>
      <c r="J23" s="7">
        <v>40787</v>
      </c>
      <c r="K23">
        <v>4.5918916012474664</v>
      </c>
      <c r="N23" s="8">
        <v>39934</v>
      </c>
      <c r="O23" s="9">
        <v>1927069.54</v>
      </c>
      <c r="P23">
        <f t="shared" si="1"/>
        <v>17.380203723748021</v>
      </c>
      <c r="R23" s="8">
        <v>40299</v>
      </c>
      <c r="S23">
        <v>11.170796150926643</v>
      </c>
      <c r="U23" s="18">
        <v>41547</v>
      </c>
      <c r="V23">
        <v>23.138054464746904</v>
      </c>
      <c r="X23" s="18">
        <v>41182</v>
      </c>
      <c r="Y23">
        <v>2.0715810573766218</v>
      </c>
      <c r="AB23" s="5">
        <v>41153</v>
      </c>
      <c r="AC23" s="6">
        <v>4187.2206000000006</v>
      </c>
    </row>
    <row r="24" spans="1:29" x14ac:dyDescent="0.25">
      <c r="A24" s="2">
        <v>40575</v>
      </c>
      <c r="B24" s="1">
        <v>9038</v>
      </c>
      <c r="C24" s="4">
        <f t="shared" si="0"/>
        <v>40575</v>
      </c>
      <c r="D24" s="1">
        <v>9038</v>
      </c>
      <c r="G24" s="5">
        <v>41183</v>
      </c>
      <c r="H24" s="6">
        <v>9608.391304347826</v>
      </c>
      <c r="J24" s="7">
        <v>40817</v>
      </c>
      <c r="K24">
        <v>4.406706792777304</v>
      </c>
      <c r="N24" s="8">
        <v>39965</v>
      </c>
      <c r="O24" s="9">
        <v>1977532.44</v>
      </c>
      <c r="P24">
        <f t="shared" si="1"/>
        <v>16.094546082174222</v>
      </c>
      <c r="R24" s="8">
        <v>40330</v>
      </c>
      <c r="S24">
        <v>12.778778991863216</v>
      </c>
      <c r="U24" s="18">
        <v>41578</v>
      </c>
      <c r="V24">
        <v>22.207113917930734</v>
      </c>
      <c r="X24" s="18">
        <v>41213</v>
      </c>
      <c r="Y24">
        <v>2.1454554472155727</v>
      </c>
      <c r="AB24" s="5">
        <v>41183</v>
      </c>
      <c r="AC24" s="6">
        <v>4309.6781363636364</v>
      </c>
    </row>
    <row r="25" spans="1:29" x14ac:dyDescent="0.25">
      <c r="A25" s="2">
        <v>40576</v>
      </c>
      <c r="B25" s="1">
        <v>9018</v>
      </c>
      <c r="C25" s="4">
        <f t="shared" si="0"/>
        <v>40575</v>
      </c>
      <c r="D25" s="1">
        <v>9018</v>
      </c>
      <c r="G25" s="5">
        <v>41214</v>
      </c>
      <c r="H25" s="6">
        <v>9632.7727272727279</v>
      </c>
      <c r="J25" s="7">
        <v>40848</v>
      </c>
      <c r="K25">
        <v>4.1346153846153921</v>
      </c>
      <c r="N25" s="8">
        <v>39995</v>
      </c>
      <c r="O25" s="9">
        <v>1960950.07</v>
      </c>
      <c r="P25">
        <f t="shared" si="1"/>
        <v>16.304384211618881</v>
      </c>
      <c r="R25" s="8">
        <v>40360</v>
      </c>
      <c r="S25">
        <v>13.036914805281086</v>
      </c>
      <c r="U25" s="18">
        <v>41608</v>
      </c>
      <c r="V25">
        <v>22.17388654726058</v>
      </c>
      <c r="X25" s="18">
        <v>41243</v>
      </c>
      <c r="Y25">
        <v>2.0246400000726474</v>
      </c>
      <c r="AB25" s="5">
        <v>41214</v>
      </c>
      <c r="AC25" s="6">
        <v>4327.2947000000004</v>
      </c>
    </row>
    <row r="26" spans="1:29" x14ac:dyDescent="0.25">
      <c r="A26" s="2">
        <v>40577</v>
      </c>
      <c r="B26" s="1">
        <v>9014</v>
      </c>
      <c r="C26" s="4">
        <f t="shared" si="0"/>
        <v>40575</v>
      </c>
      <c r="D26" s="1">
        <v>9014</v>
      </c>
      <c r="G26" s="5">
        <v>41244</v>
      </c>
      <c r="H26" s="6">
        <v>9699.5714285714294</v>
      </c>
      <c r="J26" s="7">
        <v>40878</v>
      </c>
      <c r="K26">
        <v>3.7793775142917818</v>
      </c>
      <c r="N26" s="8">
        <v>40026</v>
      </c>
      <c r="O26" s="9">
        <v>1995294.18</v>
      </c>
      <c r="P26">
        <f t="shared" si="1"/>
        <v>18.569119170245486</v>
      </c>
      <c r="R26" s="8">
        <v>40391</v>
      </c>
      <c r="S26">
        <v>12.038456905637851</v>
      </c>
      <c r="U26" s="18">
        <v>41639</v>
      </c>
      <c r="V26">
        <v>21.604200210660963</v>
      </c>
      <c r="X26" s="18">
        <v>41274</v>
      </c>
      <c r="Y26">
        <v>1.8684493565311693</v>
      </c>
      <c r="AB26" s="5">
        <v>41244</v>
      </c>
      <c r="AC26" s="6">
        <v>4294.5148888888889</v>
      </c>
    </row>
    <row r="27" spans="1:29" x14ac:dyDescent="0.25">
      <c r="A27" s="2">
        <v>40578</v>
      </c>
      <c r="B27" s="1">
        <v>8993</v>
      </c>
      <c r="C27" s="4">
        <f t="shared" si="0"/>
        <v>40575</v>
      </c>
      <c r="D27" s="1">
        <v>8993</v>
      </c>
      <c r="G27" s="5">
        <v>41275</v>
      </c>
      <c r="H27" s="6">
        <v>9724.1304347826081</v>
      </c>
      <c r="J27" s="7">
        <v>40909</v>
      </c>
      <c r="K27">
        <v>3.6411332633788041</v>
      </c>
      <c r="N27" s="8">
        <v>40057</v>
      </c>
      <c r="O27" s="9">
        <v>2018510.3</v>
      </c>
      <c r="P27">
        <f t="shared" si="1"/>
        <v>13.518138908150611</v>
      </c>
      <c r="R27" s="8">
        <v>40422</v>
      </c>
      <c r="S27">
        <v>12.534278373511398</v>
      </c>
      <c r="U27" s="18">
        <v>41670</v>
      </c>
      <c r="V27">
        <v>21.214573763779732</v>
      </c>
      <c r="X27" s="19">
        <v>41305</v>
      </c>
      <c r="Y27">
        <v>2.0146695218059345</v>
      </c>
      <c r="AB27" s="5">
        <v>41275</v>
      </c>
      <c r="AC27" s="6">
        <v>4403.1203333333333</v>
      </c>
    </row>
    <row r="28" spans="1:29" x14ac:dyDescent="0.25">
      <c r="A28" s="2">
        <v>40581</v>
      </c>
      <c r="B28" s="1">
        <v>8953</v>
      </c>
      <c r="C28" s="4">
        <f t="shared" si="0"/>
        <v>40575</v>
      </c>
      <c r="D28" s="1">
        <v>8953</v>
      </c>
      <c r="G28" s="5">
        <v>41306</v>
      </c>
      <c r="H28" s="6">
        <v>9678</v>
      </c>
      <c r="J28" s="7">
        <v>40940</v>
      </c>
      <c r="K28">
        <v>3.4793544330329107</v>
      </c>
      <c r="N28" s="8">
        <v>40087</v>
      </c>
      <c r="O28" s="9">
        <v>2021517.32</v>
      </c>
      <c r="P28">
        <f t="shared" si="1"/>
        <v>11.532605421271303</v>
      </c>
      <c r="R28" s="8">
        <v>40452</v>
      </c>
      <c r="S28">
        <v>14.179234437625299</v>
      </c>
      <c r="U28" s="18">
        <v>41698</v>
      </c>
      <c r="V28">
        <v>20.197130734183276</v>
      </c>
      <c r="X28" s="19">
        <v>41333</v>
      </c>
      <c r="Y28">
        <v>2.0298566486157585</v>
      </c>
      <c r="AB28" s="5">
        <v>41306</v>
      </c>
      <c r="AC28" s="6">
        <v>4588.4987999999994</v>
      </c>
    </row>
    <row r="29" spans="1:29" x14ac:dyDescent="0.25">
      <c r="A29" s="2">
        <v>40582</v>
      </c>
      <c r="B29" s="1">
        <v>8918</v>
      </c>
      <c r="C29" s="4">
        <f t="shared" si="0"/>
        <v>40575</v>
      </c>
      <c r="D29" s="1">
        <v>8918</v>
      </c>
      <c r="G29" s="5">
        <v>41334</v>
      </c>
      <c r="H29" s="6">
        <v>9715.1428571428569</v>
      </c>
      <c r="J29" s="7">
        <v>40969</v>
      </c>
      <c r="K29">
        <v>3.8793103448275801</v>
      </c>
      <c r="N29" s="8">
        <v>40118</v>
      </c>
      <c r="O29" s="9">
        <v>2062206.27</v>
      </c>
      <c r="P29">
        <f t="shared" si="1"/>
        <v>11.409003021572396</v>
      </c>
      <c r="R29" s="8">
        <v>40483</v>
      </c>
      <c r="S29">
        <v>13.800497755251229</v>
      </c>
      <c r="U29" s="18">
        <v>41729</v>
      </c>
      <c r="V29">
        <v>19.452858092402824</v>
      </c>
      <c r="X29" s="19">
        <v>41364</v>
      </c>
      <c r="Y29">
        <v>1.9659500285916527</v>
      </c>
      <c r="AB29" s="5">
        <v>41334</v>
      </c>
      <c r="AC29" s="6">
        <v>4824.3022631578951</v>
      </c>
    </row>
    <row r="30" spans="1:29" x14ac:dyDescent="0.25">
      <c r="A30" s="2">
        <v>40583</v>
      </c>
      <c r="B30" s="1">
        <v>8930</v>
      </c>
      <c r="C30" s="4">
        <f t="shared" si="0"/>
        <v>40575</v>
      </c>
      <c r="D30" s="1">
        <v>8930</v>
      </c>
      <c r="G30" s="5">
        <v>41365</v>
      </c>
      <c r="H30" s="6">
        <v>9724.2272727272721</v>
      </c>
      <c r="J30" s="7">
        <v>41000</v>
      </c>
      <c r="K30">
        <v>4.418898966462792</v>
      </c>
      <c r="N30" s="8">
        <v>40148</v>
      </c>
      <c r="O30" s="9">
        <v>2141383.7000000002</v>
      </c>
      <c r="P30">
        <f t="shared" si="1"/>
        <v>12.951769638666576</v>
      </c>
      <c r="R30" s="8">
        <v>40513</v>
      </c>
      <c r="S30">
        <v>15.317913366016555</v>
      </c>
      <c r="U30" s="18">
        <v>41759</v>
      </c>
      <c r="V30">
        <v>19.018785831563999</v>
      </c>
      <c r="X30" s="19">
        <v>41394</v>
      </c>
      <c r="Y30">
        <v>1.9574537532989045</v>
      </c>
      <c r="AB30" s="5">
        <v>41365</v>
      </c>
      <c r="AC30" s="6">
        <v>4959.1516818181817</v>
      </c>
    </row>
    <row r="31" spans="1:29" x14ac:dyDescent="0.25">
      <c r="A31" s="2">
        <v>40584</v>
      </c>
      <c r="B31" s="1">
        <v>8933</v>
      </c>
      <c r="C31" s="4">
        <f t="shared" si="0"/>
        <v>40575</v>
      </c>
      <c r="D31" s="1">
        <v>8933</v>
      </c>
      <c r="G31" s="5">
        <v>41395</v>
      </c>
      <c r="H31" s="6">
        <v>9764.9130434782601</v>
      </c>
      <c r="J31" s="7">
        <v>41030</v>
      </c>
      <c r="K31">
        <v>4.3501158626500835</v>
      </c>
      <c r="N31" s="10">
        <v>40179</v>
      </c>
      <c r="O31" s="11">
        <v>2073859.77</v>
      </c>
      <c r="P31">
        <f t="shared" si="1"/>
        <v>10.656298918133489</v>
      </c>
      <c r="R31" s="10">
        <v>40544</v>
      </c>
      <c r="S31">
        <v>17.494877679217424</v>
      </c>
      <c r="U31" s="18">
        <v>41790</v>
      </c>
      <c r="V31">
        <v>17.858855848943001</v>
      </c>
      <c r="X31" s="19">
        <v>41425</v>
      </c>
      <c r="Y31">
        <v>1.9497349514166742</v>
      </c>
      <c r="AB31" s="5">
        <v>41395</v>
      </c>
      <c r="AC31" s="6">
        <v>5100.4435454545446</v>
      </c>
    </row>
    <row r="32" spans="1:29" x14ac:dyDescent="0.25">
      <c r="A32" s="2">
        <v>40585</v>
      </c>
      <c r="B32" s="1">
        <v>8935</v>
      </c>
      <c r="C32" s="4">
        <f t="shared" si="0"/>
        <v>40575</v>
      </c>
      <c r="D32" s="1">
        <v>8935</v>
      </c>
      <c r="G32" s="5">
        <v>41426</v>
      </c>
      <c r="H32" s="6">
        <v>9920.7999999999993</v>
      </c>
      <c r="J32" s="7">
        <v>41061</v>
      </c>
      <c r="K32">
        <v>4.3264194426985148</v>
      </c>
      <c r="N32" s="8">
        <v>40210</v>
      </c>
      <c r="O32" s="12">
        <v>2066480.99</v>
      </c>
      <c r="P32">
        <f t="shared" si="1"/>
        <v>8.750233763843319</v>
      </c>
      <c r="R32" s="8">
        <v>40575</v>
      </c>
      <c r="S32">
        <v>17.116538294407448</v>
      </c>
      <c r="U32" s="18">
        <v>41820</v>
      </c>
      <c r="V32">
        <v>17.202374059629744</v>
      </c>
      <c r="X32" s="19">
        <v>41455</v>
      </c>
      <c r="Y32">
        <v>1.8782242565281653</v>
      </c>
      <c r="AB32" s="5">
        <v>41426</v>
      </c>
      <c r="AC32" s="6">
        <v>4726.8840526315789</v>
      </c>
    </row>
    <row r="33" spans="1:29" x14ac:dyDescent="0.25">
      <c r="A33" s="2">
        <v>40588</v>
      </c>
      <c r="B33" s="1">
        <v>8918</v>
      </c>
      <c r="C33" s="4">
        <f t="shared" si="0"/>
        <v>40575</v>
      </c>
      <c r="D33" s="1">
        <v>8918</v>
      </c>
      <c r="G33" s="5">
        <v>41456</v>
      </c>
      <c r="H33" s="6">
        <v>10089.08695652174</v>
      </c>
      <c r="J33" s="7">
        <v>41091</v>
      </c>
      <c r="K33">
        <v>4.2247658688865819</v>
      </c>
      <c r="N33" s="8">
        <v>40238</v>
      </c>
      <c r="O33" s="12">
        <v>2111349.7799999998</v>
      </c>
      <c r="P33">
        <f t="shared" si="1"/>
        <v>10.152454957718149</v>
      </c>
      <c r="R33" s="8">
        <v>40603</v>
      </c>
      <c r="S33">
        <v>16.10378456571986</v>
      </c>
      <c r="U33" s="18">
        <v>41851</v>
      </c>
      <c r="V33">
        <v>15.686338725942495</v>
      </c>
      <c r="X33" s="19">
        <v>41486</v>
      </c>
      <c r="Y33">
        <v>1.8655915672283303</v>
      </c>
      <c r="AB33" s="5">
        <v>41456</v>
      </c>
      <c r="AC33" s="6">
        <v>4631.3753043478264</v>
      </c>
    </row>
    <row r="34" spans="1:29" x14ac:dyDescent="0.25">
      <c r="A34" s="2">
        <v>40589</v>
      </c>
      <c r="B34" s="1">
        <v>8908</v>
      </c>
      <c r="C34" s="4">
        <f t="shared" si="0"/>
        <v>40575</v>
      </c>
      <c r="D34" s="1">
        <v>8908</v>
      </c>
      <c r="G34" s="5">
        <v>41487</v>
      </c>
      <c r="H34" s="6">
        <v>10605.454545454546</v>
      </c>
      <c r="J34" s="7">
        <v>41122</v>
      </c>
      <c r="K34">
        <v>4.0932054851015476</v>
      </c>
      <c r="N34" s="8">
        <v>40269</v>
      </c>
      <c r="O34" s="13">
        <v>2115124.85</v>
      </c>
      <c r="P34">
        <f t="shared" si="1"/>
        <v>10.58765282945442</v>
      </c>
      <c r="R34" s="8">
        <v>40634</v>
      </c>
      <c r="S34">
        <v>15.098548437932635</v>
      </c>
      <c r="U34" s="18">
        <v>41882</v>
      </c>
      <c r="V34">
        <v>14.049720433724877</v>
      </c>
      <c r="X34" s="19">
        <v>41517</v>
      </c>
      <c r="Y34">
        <v>1.9357941031564847</v>
      </c>
      <c r="AB34" s="5">
        <v>41487</v>
      </c>
      <c r="AC34" s="6">
        <v>4348.862764705882</v>
      </c>
    </row>
    <row r="35" spans="1:29" x14ac:dyDescent="0.25">
      <c r="A35" s="2">
        <v>40590</v>
      </c>
      <c r="B35" s="1">
        <v>8892</v>
      </c>
      <c r="C35" s="4">
        <f t="shared" si="0"/>
        <v>40575</v>
      </c>
      <c r="D35" s="1">
        <v>8892</v>
      </c>
      <c r="G35" s="5">
        <v>41518</v>
      </c>
      <c r="H35" s="6">
        <v>11317.714285714286</v>
      </c>
      <c r="J35" s="7">
        <v>41153</v>
      </c>
      <c r="K35">
        <v>3.8145177873740499</v>
      </c>
      <c r="N35" s="8">
        <v>40299</v>
      </c>
      <c r="O35" s="13">
        <v>2142338.5499999998</v>
      </c>
      <c r="P35">
        <f t="shared" si="1"/>
        <v>11.170796150926643</v>
      </c>
      <c r="R35" s="8">
        <v>40664</v>
      </c>
      <c r="S35">
        <v>15.541308818813926</v>
      </c>
      <c r="U35" s="18">
        <v>41912</v>
      </c>
      <c r="V35">
        <v>13.157190602590884</v>
      </c>
      <c r="X35" s="19">
        <v>41547</v>
      </c>
      <c r="Y35">
        <v>1.8592397250248169</v>
      </c>
      <c r="AB35" s="5">
        <v>41518</v>
      </c>
      <c r="AC35" s="6">
        <v>4353.63719047619</v>
      </c>
    </row>
    <row r="36" spans="1:29" x14ac:dyDescent="0.25">
      <c r="A36" s="2">
        <v>40591</v>
      </c>
      <c r="B36" s="1">
        <v>8886</v>
      </c>
      <c r="C36" s="4">
        <f t="shared" si="0"/>
        <v>40575</v>
      </c>
      <c r="D36" s="1">
        <v>8886</v>
      </c>
      <c r="G36" s="5">
        <v>41548</v>
      </c>
      <c r="H36" s="6">
        <v>11142.391304347826</v>
      </c>
      <c r="J36" s="7">
        <v>41183</v>
      </c>
      <c r="K36">
        <v>4.1074737492279079</v>
      </c>
      <c r="N36" s="8">
        <v>40330</v>
      </c>
      <c r="O36" s="13">
        <v>2230236.94</v>
      </c>
      <c r="P36">
        <f t="shared" si="1"/>
        <v>12.778778991863216</v>
      </c>
      <c r="R36" s="8">
        <v>40695</v>
      </c>
      <c r="S36">
        <v>13.117308513417413</v>
      </c>
      <c r="U36" s="18">
        <v>41943</v>
      </c>
      <c r="V36">
        <v>12.615823799434223</v>
      </c>
      <c r="X36" s="19">
        <v>41578</v>
      </c>
      <c r="Y36">
        <v>1.912095709807228</v>
      </c>
      <c r="AB36" s="5">
        <v>41548</v>
      </c>
      <c r="AC36" s="6">
        <v>4496.3179523809531</v>
      </c>
    </row>
    <row r="37" spans="1:29" x14ac:dyDescent="0.25">
      <c r="A37" s="2">
        <v>40592</v>
      </c>
      <c r="B37" s="1">
        <v>8870</v>
      </c>
      <c r="C37" s="4">
        <f t="shared" si="0"/>
        <v>40575</v>
      </c>
      <c r="D37" s="1">
        <v>8870</v>
      </c>
      <c r="G37" s="5">
        <v>41579</v>
      </c>
      <c r="H37" s="6">
        <v>11614.55</v>
      </c>
      <c r="J37" s="7">
        <v>41214</v>
      </c>
      <c r="K37">
        <v>3.7960398071201329</v>
      </c>
      <c r="N37" s="8">
        <v>40360</v>
      </c>
      <c r="O37" s="13">
        <v>2216597.46</v>
      </c>
      <c r="P37">
        <f t="shared" si="1"/>
        <v>13.036914805281086</v>
      </c>
      <c r="R37" s="8">
        <v>40725</v>
      </c>
      <c r="S37">
        <v>15.697867848319191</v>
      </c>
      <c r="U37" s="18">
        <v>41973</v>
      </c>
      <c r="V37">
        <v>11.890782489780216</v>
      </c>
      <c r="X37" s="19">
        <v>41608</v>
      </c>
      <c r="Y37">
        <v>1.8800244578941607</v>
      </c>
      <c r="AB37" s="5">
        <v>41579</v>
      </c>
      <c r="AC37" s="6">
        <v>4359.7166500000003</v>
      </c>
    </row>
    <row r="38" spans="1:29" x14ac:dyDescent="0.25">
      <c r="A38" s="2">
        <v>40595</v>
      </c>
      <c r="B38" s="1">
        <v>8858</v>
      </c>
      <c r="C38" s="4">
        <f t="shared" si="0"/>
        <v>40575</v>
      </c>
      <c r="D38" s="1">
        <v>8858</v>
      </c>
      <c r="G38" s="5">
        <v>41609</v>
      </c>
      <c r="H38" s="6">
        <v>12076.476190476191</v>
      </c>
      <c r="J38" s="7">
        <v>41244</v>
      </c>
      <c r="K38">
        <v>3.6519432826685794</v>
      </c>
      <c r="N38" s="8">
        <v>40391</v>
      </c>
      <c r="O38" s="13">
        <v>2235496.81</v>
      </c>
      <c r="P38">
        <f t="shared" si="1"/>
        <v>12.038456905637851</v>
      </c>
      <c r="R38" s="8">
        <v>40756</v>
      </c>
      <c r="S38">
        <v>17.260109174568662</v>
      </c>
      <c r="U38" s="18">
        <v>42004</v>
      </c>
      <c r="V38">
        <v>11.583634829034439</v>
      </c>
      <c r="X38" s="19">
        <v>41639</v>
      </c>
      <c r="Y38">
        <v>1.7698470707584297</v>
      </c>
      <c r="AB38" s="5">
        <v>41609</v>
      </c>
      <c r="AC38" s="6">
        <v>4221.592368421052</v>
      </c>
    </row>
    <row r="39" spans="1:29" x14ac:dyDescent="0.25">
      <c r="A39" s="2">
        <v>40596</v>
      </c>
      <c r="B39" s="1">
        <v>8879</v>
      </c>
      <c r="C39" s="4">
        <f t="shared" si="0"/>
        <v>40575</v>
      </c>
      <c r="D39" s="1">
        <v>8879</v>
      </c>
      <c r="G39" s="5">
        <v>41640</v>
      </c>
      <c r="H39" s="6">
        <v>12162.15</v>
      </c>
      <c r="J39" s="7">
        <v>41275</v>
      </c>
      <c r="K39">
        <v>3.8371975296142669</v>
      </c>
      <c r="N39" s="8">
        <v>40422</v>
      </c>
      <c r="O39" s="13">
        <v>2271516</v>
      </c>
      <c r="P39">
        <f t="shared" si="1"/>
        <v>12.534278373511398</v>
      </c>
      <c r="R39" s="8">
        <v>40787</v>
      </c>
      <c r="S39">
        <v>16.368583800422275</v>
      </c>
      <c r="U39" s="18">
        <v>42035</v>
      </c>
      <c r="V39">
        <v>11.545453530566551</v>
      </c>
      <c r="X39" s="19">
        <v>41670</v>
      </c>
      <c r="Y39">
        <v>1.8975831078137135</v>
      </c>
      <c r="AB39" s="5">
        <v>41640</v>
      </c>
      <c r="AC39" s="6">
        <v>4353.6444499999998</v>
      </c>
    </row>
    <row r="40" spans="1:29" x14ac:dyDescent="0.25">
      <c r="A40" s="2">
        <v>40597</v>
      </c>
      <c r="B40" s="1">
        <v>8855</v>
      </c>
      <c r="C40" s="4">
        <f t="shared" si="0"/>
        <v>40575</v>
      </c>
      <c r="D40" s="1">
        <v>8855</v>
      </c>
      <c r="G40" s="5">
        <v>41671</v>
      </c>
      <c r="H40" s="6">
        <v>11921.6</v>
      </c>
      <c r="J40" s="7">
        <v>41306</v>
      </c>
      <c r="K40">
        <v>4.5979339679967701</v>
      </c>
      <c r="N40" s="8">
        <v>40452</v>
      </c>
      <c r="O40" s="13">
        <v>2308153</v>
      </c>
      <c r="P40">
        <f t="shared" si="1"/>
        <v>14.179234437625299</v>
      </c>
      <c r="R40" s="8">
        <v>40817</v>
      </c>
      <c r="S40">
        <v>16.014273317236771</v>
      </c>
      <c r="U40" s="18">
        <v>42063</v>
      </c>
      <c r="V40">
        <v>12.175275402041397</v>
      </c>
      <c r="X40" s="19">
        <v>41698</v>
      </c>
      <c r="Y40">
        <v>1.9915312119296118</v>
      </c>
      <c r="AB40" s="5">
        <v>41671</v>
      </c>
      <c r="AC40" s="6">
        <v>4515.1225999999997</v>
      </c>
    </row>
    <row r="41" spans="1:29" x14ac:dyDescent="0.25">
      <c r="A41" s="2">
        <v>40598</v>
      </c>
      <c r="B41" s="1">
        <v>8873</v>
      </c>
      <c r="C41" s="4">
        <f t="shared" si="0"/>
        <v>40575</v>
      </c>
      <c r="D41" s="1">
        <v>8873</v>
      </c>
      <c r="G41" s="5">
        <v>41699</v>
      </c>
      <c r="H41" s="6">
        <v>11422</v>
      </c>
      <c r="J41" s="7">
        <v>41334</v>
      </c>
      <c r="K41">
        <v>5.0197348446513468</v>
      </c>
      <c r="N41" s="8">
        <v>40483</v>
      </c>
      <c r="O41" s="14">
        <v>2346801</v>
      </c>
      <c r="P41">
        <f t="shared" si="1"/>
        <v>13.800497755251229</v>
      </c>
      <c r="R41" s="8">
        <v>40848</v>
      </c>
      <c r="S41">
        <v>16.308881750092997</v>
      </c>
      <c r="U41" s="18">
        <v>42094</v>
      </c>
      <c r="V41">
        <v>11.278622750865463</v>
      </c>
      <c r="X41" s="19">
        <v>41729</v>
      </c>
      <c r="Y41">
        <v>1.9982039729203742</v>
      </c>
      <c r="AB41" s="5">
        <v>41699</v>
      </c>
      <c r="AC41" s="6">
        <v>4721.7296500000002</v>
      </c>
    </row>
    <row r="42" spans="1:29" x14ac:dyDescent="0.25">
      <c r="A42" s="2">
        <v>40599</v>
      </c>
      <c r="B42" s="1">
        <v>8838</v>
      </c>
      <c r="C42" s="4">
        <f t="shared" si="0"/>
        <v>40575</v>
      </c>
      <c r="D42" s="1">
        <v>8838</v>
      </c>
      <c r="G42" s="5">
        <v>41730</v>
      </c>
      <c r="H42" s="6">
        <v>11440.25</v>
      </c>
      <c r="J42" s="7">
        <v>41365</v>
      </c>
      <c r="K42">
        <v>4.8580951419048501</v>
      </c>
      <c r="N42" s="8">
        <v>40513</v>
      </c>
      <c r="O42" s="14">
        <v>2469399</v>
      </c>
      <c r="P42">
        <f t="shared" si="1"/>
        <v>15.317913366016555</v>
      </c>
      <c r="R42" s="8">
        <v>40878</v>
      </c>
      <c r="S42">
        <v>16.514990084631933</v>
      </c>
      <c r="U42" s="18">
        <v>42124</v>
      </c>
      <c r="V42">
        <v>10.419057769087026</v>
      </c>
      <c r="X42" s="19">
        <v>41759</v>
      </c>
      <c r="Y42">
        <v>2.0491225488864244</v>
      </c>
      <c r="AB42" s="5">
        <v>41730</v>
      </c>
      <c r="AC42" s="6">
        <v>4868.713099999999</v>
      </c>
    </row>
    <row r="43" spans="1:29" x14ac:dyDescent="0.25">
      <c r="A43" s="2">
        <v>40602</v>
      </c>
      <c r="B43" s="1">
        <v>8821</v>
      </c>
      <c r="C43" s="4">
        <f t="shared" si="0"/>
        <v>40575</v>
      </c>
      <c r="D43" s="1">
        <v>8821</v>
      </c>
      <c r="G43" s="5">
        <v>41760</v>
      </c>
      <c r="H43" s="6">
        <v>11533.888888888889</v>
      </c>
      <c r="J43" s="7">
        <v>41395</v>
      </c>
      <c r="K43">
        <v>4.895528414252559</v>
      </c>
      <c r="N43" s="10">
        <v>40544</v>
      </c>
      <c r="O43" s="15">
        <v>2436679</v>
      </c>
      <c r="P43">
        <f t="shared" si="1"/>
        <v>17.494877679217424</v>
      </c>
      <c r="R43" s="8">
        <v>40909</v>
      </c>
      <c r="S43">
        <v>17.166766734559612</v>
      </c>
      <c r="U43" s="18">
        <v>42155</v>
      </c>
      <c r="V43">
        <v>10.401660357627218</v>
      </c>
      <c r="X43" s="19">
        <v>41790</v>
      </c>
      <c r="Y43">
        <v>2.1833190096118957</v>
      </c>
      <c r="AB43" s="5">
        <v>41760</v>
      </c>
      <c r="AC43" s="6">
        <v>4922.3343888888885</v>
      </c>
    </row>
    <row r="44" spans="1:29" x14ac:dyDescent="0.25">
      <c r="A44" s="2">
        <v>40603</v>
      </c>
      <c r="B44" s="1">
        <v>8808</v>
      </c>
      <c r="C44" s="4">
        <f t="shared" si="0"/>
        <v>40603</v>
      </c>
      <c r="D44" s="1">
        <v>8808</v>
      </c>
      <c r="G44" s="5">
        <v>41791</v>
      </c>
      <c r="H44" s="6">
        <v>11895.761904761905</v>
      </c>
      <c r="J44" s="7">
        <v>41426</v>
      </c>
      <c r="K44">
        <v>5.4121899789135508</v>
      </c>
      <c r="N44" s="8">
        <v>40575</v>
      </c>
      <c r="O44" s="14">
        <v>2420191</v>
      </c>
      <c r="P44">
        <f t="shared" si="1"/>
        <v>17.116538294407448</v>
      </c>
      <c r="R44" s="8">
        <v>40940</v>
      </c>
      <c r="S44">
        <v>17.750871728718941</v>
      </c>
      <c r="U44" s="18">
        <v>42185</v>
      </c>
      <c r="V44">
        <v>10.376734576144099</v>
      </c>
      <c r="X44" s="19">
        <v>41820</v>
      </c>
      <c r="Y44">
        <v>2.1577029417670972</v>
      </c>
      <c r="AB44" s="5">
        <v>41791</v>
      </c>
      <c r="AC44" s="6">
        <v>4898.0018095238102</v>
      </c>
    </row>
    <row r="45" spans="1:29" x14ac:dyDescent="0.25">
      <c r="A45" s="2">
        <v>40604</v>
      </c>
      <c r="B45" s="1">
        <v>8812</v>
      </c>
      <c r="C45" s="4">
        <f t="shared" si="0"/>
        <v>40603</v>
      </c>
      <c r="D45" s="1">
        <v>8812</v>
      </c>
      <c r="G45" s="5">
        <v>41821</v>
      </c>
      <c r="H45" s="6">
        <v>11678</v>
      </c>
      <c r="J45" s="7">
        <v>41456</v>
      </c>
      <c r="K45">
        <v>7.9772364217252534</v>
      </c>
      <c r="N45" s="8">
        <v>40603</v>
      </c>
      <c r="O45" s="14">
        <v>2451357</v>
      </c>
      <c r="P45">
        <f t="shared" si="1"/>
        <v>16.10378456571986</v>
      </c>
      <c r="R45" s="8">
        <v>40969</v>
      </c>
      <c r="S45">
        <v>18.788083498241992</v>
      </c>
      <c r="U45" s="18">
        <v>42216</v>
      </c>
      <c r="V45">
        <v>9.691306732598882</v>
      </c>
      <c r="X45" s="19">
        <v>41851</v>
      </c>
      <c r="Y45">
        <v>2.2377785352687383</v>
      </c>
      <c r="AB45" s="5">
        <v>41821</v>
      </c>
      <c r="AC45" s="6">
        <v>5032.6309999999994</v>
      </c>
    </row>
    <row r="46" spans="1:29" x14ac:dyDescent="0.25">
      <c r="A46" s="2">
        <v>40605</v>
      </c>
      <c r="B46" s="1">
        <v>8808</v>
      </c>
      <c r="C46" s="4">
        <f t="shared" si="0"/>
        <v>40603</v>
      </c>
      <c r="D46" s="1">
        <v>8808</v>
      </c>
      <c r="G46" s="5">
        <v>41852</v>
      </c>
      <c r="H46" s="6">
        <v>11711.238095238095</v>
      </c>
      <c r="J46" s="7">
        <v>41487</v>
      </c>
      <c r="K46">
        <v>8.1814580031695847</v>
      </c>
      <c r="N46" s="8">
        <v>40634</v>
      </c>
      <c r="O46" s="14">
        <v>2434478</v>
      </c>
      <c r="P46">
        <f t="shared" si="1"/>
        <v>15.098548437932635</v>
      </c>
      <c r="R46" s="8">
        <v>41000</v>
      </c>
      <c r="S46">
        <v>20.241768050481458</v>
      </c>
      <c r="U46" s="18">
        <v>42247</v>
      </c>
      <c r="V46">
        <v>10.945971343462668</v>
      </c>
      <c r="X46" s="19">
        <v>41882</v>
      </c>
      <c r="Y46">
        <v>2.3073420471601795</v>
      </c>
      <c r="AB46" s="5">
        <v>41852</v>
      </c>
      <c r="AC46" s="6">
        <v>5143.046049999999</v>
      </c>
    </row>
    <row r="47" spans="1:29" x14ac:dyDescent="0.25">
      <c r="A47" s="2">
        <v>40606</v>
      </c>
      <c r="B47" s="1">
        <v>8792</v>
      </c>
      <c r="C47" s="4">
        <f t="shared" si="0"/>
        <v>40603</v>
      </c>
      <c r="D47" s="1">
        <v>8792</v>
      </c>
      <c r="G47" s="5">
        <v>41883</v>
      </c>
      <c r="H47" s="6">
        <v>11902.90909090909</v>
      </c>
      <c r="J47" s="7">
        <v>41518</v>
      </c>
      <c r="K47">
        <v>7.9033376250371434</v>
      </c>
      <c r="N47" s="8">
        <v>40664</v>
      </c>
      <c r="O47" s="14">
        <v>2475286</v>
      </c>
      <c r="P47">
        <f t="shared" si="1"/>
        <v>15.541308818813926</v>
      </c>
      <c r="R47" s="8">
        <v>41030</v>
      </c>
      <c r="S47">
        <v>20.877223884431938</v>
      </c>
      <c r="U47" s="18">
        <v>42277</v>
      </c>
      <c r="V47">
        <v>11.096756847341304</v>
      </c>
      <c r="X47" s="19">
        <v>41912</v>
      </c>
      <c r="Y47">
        <v>2.2934366182317025</v>
      </c>
      <c r="AB47" s="5">
        <v>41883</v>
      </c>
      <c r="AC47" s="6">
        <v>5181.0953636363629</v>
      </c>
    </row>
    <row r="48" spans="1:29" x14ac:dyDescent="0.25">
      <c r="A48" s="2">
        <v>40609</v>
      </c>
      <c r="B48" s="1">
        <v>8788</v>
      </c>
      <c r="C48" s="4">
        <f t="shared" si="0"/>
        <v>40603</v>
      </c>
      <c r="D48" s="1">
        <v>8788</v>
      </c>
      <c r="G48" s="5">
        <v>41913</v>
      </c>
      <c r="H48" s="6">
        <v>12143.130434782608</v>
      </c>
      <c r="J48" s="7">
        <v>41548</v>
      </c>
      <c r="K48">
        <v>7.9303866310689308</v>
      </c>
      <c r="N48" s="8">
        <v>40695</v>
      </c>
      <c r="O48" s="14">
        <v>2522784</v>
      </c>
      <c r="P48">
        <f t="shared" si="1"/>
        <v>13.117308513417413</v>
      </c>
      <c r="R48" s="8">
        <v>41061</v>
      </c>
      <c r="S48">
        <v>20.912254081205518</v>
      </c>
      <c r="U48" s="18">
        <v>42308</v>
      </c>
      <c r="V48">
        <v>10.268694235455399</v>
      </c>
      <c r="X48" s="19">
        <v>41943</v>
      </c>
      <c r="Y48">
        <v>2.3459449231986071</v>
      </c>
      <c r="AB48" s="5">
        <v>41913</v>
      </c>
      <c r="AC48" s="6">
        <v>5016.8423043478269</v>
      </c>
    </row>
    <row r="49" spans="1:29" x14ac:dyDescent="0.25">
      <c r="A49" s="2">
        <v>40610</v>
      </c>
      <c r="B49" s="1">
        <v>8788</v>
      </c>
      <c r="C49" s="4">
        <f t="shared" si="0"/>
        <v>40603</v>
      </c>
      <c r="D49" s="1">
        <v>8788</v>
      </c>
      <c r="G49" s="5">
        <v>41944</v>
      </c>
      <c r="H49" s="6">
        <v>12169.8</v>
      </c>
      <c r="J49" s="7">
        <v>41579</v>
      </c>
      <c r="K49">
        <v>8.0656321043787607</v>
      </c>
      <c r="N49" s="8">
        <v>40725</v>
      </c>
      <c r="O49" s="14">
        <v>2564556</v>
      </c>
      <c r="P49">
        <f t="shared" si="1"/>
        <v>15.697867848319191</v>
      </c>
      <c r="R49" s="8">
        <v>41091</v>
      </c>
      <c r="S49">
        <v>19.117539254358263</v>
      </c>
      <c r="U49" s="18">
        <v>42338</v>
      </c>
      <c r="V49">
        <v>9.8425131825382373</v>
      </c>
      <c r="X49" s="19">
        <v>41973</v>
      </c>
      <c r="Y49">
        <v>2.3565730592726575</v>
      </c>
      <c r="AB49" s="5">
        <v>41944</v>
      </c>
      <c r="AC49" s="6">
        <v>5078.4254000000001</v>
      </c>
    </row>
    <row r="50" spans="1:29" x14ac:dyDescent="0.25">
      <c r="A50" s="2">
        <v>40611</v>
      </c>
      <c r="B50" s="1">
        <v>8784</v>
      </c>
      <c r="C50" s="4">
        <f t="shared" si="0"/>
        <v>40603</v>
      </c>
      <c r="D50" s="1">
        <v>8784</v>
      </c>
      <c r="G50" s="5">
        <v>41974</v>
      </c>
      <c r="H50" s="6">
        <v>12434.260869565218</v>
      </c>
      <c r="J50" s="7">
        <v>41609</v>
      </c>
      <c r="K50">
        <v>8.079913394350946</v>
      </c>
      <c r="N50" s="8">
        <v>40756</v>
      </c>
      <c r="O50" s="14">
        <v>2621346</v>
      </c>
      <c r="P50">
        <f t="shared" si="1"/>
        <v>17.260109174568662</v>
      </c>
      <c r="R50" s="8">
        <v>41122</v>
      </c>
      <c r="S50">
        <v>17.840651329507828</v>
      </c>
      <c r="U50" s="18">
        <v>42369</v>
      </c>
      <c r="V50">
        <v>10.439952679184028</v>
      </c>
      <c r="X50" s="19">
        <v>42004</v>
      </c>
      <c r="Y50">
        <v>2.1606134430121058</v>
      </c>
      <c r="AB50" s="5">
        <v>41974</v>
      </c>
      <c r="AC50" s="6">
        <v>5144.0679</v>
      </c>
    </row>
    <row r="51" spans="1:29" x14ac:dyDescent="0.25">
      <c r="A51" s="2">
        <v>40612</v>
      </c>
      <c r="B51" s="1">
        <v>8783</v>
      </c>
      <c r="C51" s="4">
        <f t="shared" si="0"/>
        <v>40603</v>
      </c>
      <c r="D51" s="1">
        <v>8783</v>
      </c>
      <c r="G51" s="5">
        <v>42005</v>
      </c>
      <c r="H51" s="6">
        <v>12579</v>
      </c>
      <c r="J51" s="7">
        <v>41640</v>
      </c>
      <c r="K51">
        <v>8.2195787831513165</v>
      </c>
      <c r="N51" s="8">
        <v>40787</v>
      </c>
      <c r="O51" s="14">
        <v>2643331</v>
      </c>
      <c r="P51">
        <f t="shared" si="1"/>
        <v>16.368583800422275</v>
      </c>
      <c r="R51" s="8">
        <v>41153</v>
      </c>
      <c r="S51">
        <v>18.242224677878017</v>
      </c>
      <c r="U51" s="18">
        <v>42400</v>
      </c>
      <c r="V51">
        <v>9.5860166402572453</v>
      </c>
      <c r="X51" s="19">
        <v>42035</v>
      </c>
      <c r="Y51">
        <v>2.3693470646337369</v>
      </c>
      <c r="AB51" s="5">
        <v>42005</v>
      </c>
      <c r="AC51" s="6">
        <v>5220.7214285714281</v>
      </c>
    </row>
    <row r="52" spans="1:29" x14ac:dyDescent="0.25">
      <c r="A52" s="2">
        <v>40613</v>
      </c>
      <c r="B52" s="1">
        <v>8782</v>
      </c>
      <c r="C52" s="4">
        <f t="shared" si="0"/>
        <v>40603</v>
      </c>
      <c r="D52" s="1">
        <v>8782</v>
      </c>
      <c r="G52" s="5">
        <v>42036</v>
      </c>
      <c r="H52" s="6">
        <v>12764.7</v>
      </c>
      <c r="J52" s="7">
        <v>41671</v>
      </c>
      <c r="K52">
        <v>7.7459333849728917</v>
      </c>
      <c r="N52" s="8">
        <v>40817</v>
      </c>
      <c r="O52" s="14">
        <v>2677786.9300000002</v>
      </c>
      <c r="P52">
        <f t="shared" si="1"/>
        <v>16.014273317236771</v>
      </c>
      <c r="R52" s="8">
        <v>41183</v>
      </c>
      <c r="S52">
        <v>18.072351634041304</v>
      </c>
      <c r="U52" s="18">
        <v>42429</v>
      </c>
      <c r="V52">
        <v>8.2446255688649153</v>
      </c>
      <c r="X52" s="19">
        <v>42063</v>
      </c>
      <c r="Y52">
        <v>2.4298831524871574</v>
      </c>
      <c r="AB52" s="5">
        <v>42036</v>
      </c>
      <c r="AC52" s="6">
        <v>5360.5605789473684</v>
      </c>
    </row>
    <row r="53" spans="1:29" x14ac:dyDescent="0.25">
      <c r="A53" s="2">
        <v>40616</v>
      </c>
      <c r="B53" s="1">
        <v>8763</v>
      </c>
      <c r="C53" s="4">
        <f t="shared" si="0"/>
        <v>40603</v>
      </c>
      <c r="D53" s="1">
        <v>8763</v>
      </c>
      <c r="G53" s="5">
        <v>42064</v>
      </c>
      <c r="H53" s="6">
        <v>13070.681818181818</v>
      </c>
      <c r="J53" s="7">
        <v>41699</v>
      </c>
      <c r="K53">
        <v>7.323889370723724</v>
      </c>
      <c r="N53" s="8">
        <v>40848</v>
      </c>
      <c r="O53" s="14">
        <v>2729538</v>
      </c>
      <c r="P53">
        <f t="shared" si="1"/>
        <v>16.308881750092997</v>
      </c>
      <c r="R53" s="8">
        <v>41214</v>
      </c>
      <c r="S53">
        <v>17.423864404891965</v>
      </c>
      <c r="U53" s="18">
        <v>42460</v>
      </c>
      <c r="V53">
        <v>8.7116416249517492</v>
      </c>
      <c r="X53" s="19">
        <v>42094</v>
      </c>
      <c r="Y53">
        <v>2.4022792640714874</v>
      </c>
      <c r="AB53" s="5">
        <v>42064</v>
      </c>
      <c r="AC53" s="6">
        <v>5443.5174090909104</v>
      </c>
    </row>
    <row r="54" spans="1:29" x14ac:dyDescent="0.25">
      <c r="A54" s="2">
        <v>40617</v>
      </c>
      <c r="B54" s="1">
        <v>8778</v>
      </c>
      <c r="C54" s="4">
        <f t="shared" si="0"/>
        <v>40603</v>
      </c>
      <c r="D54" s="1">
        <v>8778</v>
      </c>
      <c r="G54" s="5">
        <v>42095</v>
      </c>
      <c r="H54" s="6">
        <v>12949.636363636364</v>
      </c>
      <c r="J54" s="7">
        <v>41730</v>
      </c>
      <c r="K54">
        <v>7.2529377769215975</v>
      </c>
      <c r="N54" s="8">
        <v>40878</v>
      </c>
      <c r="O54" s="14">
        <v>2877220</v>
      </c>
      <c r="P54">
        <f t="shared" si="1"/>
        <v>16.514990084631933</v>
      </c>
      <c r="R54" s="8">
        <v>41244</v>
      </c>
      <c r="S54">
        <v>14.855485503367838</v>
      </c>
      <c r="U54" s="18">
        <v>42490</v>
      </c>
      <c r="V54">
        <v>7.9518221754159235</v>
      </c>
      <c r="X54" s="19">
        <v>42124</v>
      </c>
      <c r="Y54">
        <v>2.482559512699158</v>
      </c>
      <c r="AB54" s="5">
        <v>42095</v>
      </c>
      <c r="AC54" s="6">
        <v>5398.4524285714288</v>
      </c>
    </row>
    <row r="55" spans="1:29" x14ac:dyDescent="0.25">
      <c r="A55" s="2">
        <v>40618</v>
      </c>
      <c r="B55" s="1">
        <v>8779</v>
      </c>
      <c r="C55" s="4">
        <f t="shared" si="0"/>
        <v>40603</v>
      </c>
      <c r="D55" s="1">
        <v>8779</v>
      </c>
      <c r="G55" s="5">
        <v>42125</v>
      </c>
      <c r="H55" s="6">
        <v>13126</v>
      </c>
      <c r="J55" s="7">
        <v>41760</v>
      </c>
      <c r="K55">
        <v>7.3229407236335531</v>
      </c>
      <c r="N55" s="8">
        <v>40909</v>
      </c>
      <c r="O55" s="14">
        <v>2854978</v>
      </c>
      <c r="P55">
        <f t="shared" si="1"/>
        <v>17.166766734559612</v>
      </c>
      <c r="R55" s="8">
        <v>41275</v>
      </c>
      <c r="S55">
        <v>14.494372636146412</v>
      </c>
      <c r="U55" s="18">
        <v>42521</v>
      </c>
      <c r="V55">
        <v>8.3393720561703013</v>
      </c>
      <c r="X55" s="19">
        <v>42155</v>
      </c>
      <c r="Y55">
        <v>2.5842166304146503</v>
      </c>
      <c r="AB55" s="5">
        <v>42125</v>
      </c>
      <c r="AC55" s="6">
        <v>5232.3757894736846</v>
      </c>
    </row>
    <row r="56" spans="1:29" x14ac:dyDescent="0.25">
      <c r="A56" s="2">
        <v>40619</v>
      </c>
      <c r="B56" s="1">
        <v>8783</v>
      </c>
      <c r="C56" s="4">
        <f t="shared" si="0"/>
        <v>40603</v>
      </c>
      <c r="D56" s="1">
        <v>8783</v>
      </c>
      <c r="G56" s="5">
        <v>42156</v>
      </c>
      <c r="H56" s="6">
        <v>13305.772727272728</v>
      </c>
      <c r="J56" s="7">
        <v>41791</v>
      </c>
      <c r="K56">
        <v>6.6965136216422083</v>
      </c>
      <c r="N56" s="8">
        <v>40940</v>
      </c>
      <c r="O56" s="14">
        <v>2849796</v>
      </c>
      <c r="P56">
        <f t="shared" si="1"/>
        <v>17.750871728718941</v>
      </c>
      <c r="R56" s="8">
        <v>41306</v>
      </c>
      <c r="S56">
        <v>15.110704415333597</v>
      </c>
      <c r="U56" s="18">
        <v>42551</v>
      </c>
      <c r="V56">
        <v>8.8886789587136796</v>
      </c>
      <c r="X56" s="19">
        <v>42185</v>
      </c>
      <c r="Y56">
        <v>2.5589803723471012</v>
      </c>
      <c r="AB56" s="5">
        <v>42156</v>
      </c>
      <c r="AC56" s="6">
        <v>4967.9580000000005</v>
      </c>
    </row>
    <row r="57" spans="1:29" x14ac:dyDescent="0.25">
      <c r="A57" s="2">
        <v>40620</v>
      </c>
      <c r="B57" s="1">
        <v>8773</v>
      </c>
      <c r="C57" s="4">
        <f t="shared" si="0"/>
        <v>40603</v>
      </c>
      <c r="D57" s="1">
        <v>8773</v>
      </c>
      <c r="G57" s="5">
        <v>42186</v>
      </c>
      <c r="H57" s="6">
        <v>13379.91304347826</v>
      </c>
      <c r="J57" s="7">
        <v>41821</v>
      </c>
      <c r="K57">
        <v>4.5307443365695699</v>
      </c>
      <c r="N57" s="8">
        <v>40969</v>
      </c>
      <c r="O57" s="14">
        <v>2911920</v>
      </c>
      <c r="P57">
        <f t="shared" si="1"/>
        <v>18.788083498241992</v>
      </c>
      <c r="R57" s="8">
        <v>41334</v>
      </c>
      <c r="S57">
        <v>14.100969806862818</v>
      </c>
      <c r="U57" s="18">
        <v>42582</v>
      </c>
      <c r="V57">
        <v>7.7390557726922271</v>
      </c>
      <c r="X57" s="19">
        <v>42216</v>
      </c>
      <c r="Y57">
        <v>2.7027104664947186</v>
      </c>
      <c r="AB57" s="5">
        <v>42186</v>
      </c>
      <c r="AC57" s="6">
        <v>4856.7009999999991</v>
      </c>
    </row>
    <row r="58" spans="1:29" x14ac:dyDescent="0.25">
      <c r="A58" s="2">
        <v>40623</v>
      </c>
      <c r="B58" s="1">
        <v>8733</v>
      </c>
      <c r="C58" s="4">
        <f t="shared" si="0"/>
        <v>40603</v>
      </c>
      <c r="D58" s="1">
        <v>8733</v>
      </c>
      <c r="G58" s="5">
        <v>42217</v>
      </c>
      <c r="H58" s="6">
        <v>13792.761904761905</v>
      </c>
      <c r="J58" s="7">
        <v>41852</v>
      </c>
      <c r="K58">
        <v>3.9919428676066682</v>
      </c>
      <c r="N58" s="8">
        <v>41000</v>
      </c>
      <c r="O58" s="14">
        <v>2927259.39</v>
      </c>
      <c r="P58">
        <f t="shared" si="1"/>
        <v>20.241768050481458</v>
      </c>
      <c r="R58" s="8">
        <v>41365</v>
      </c>
      <c r="S58">
        <v>14.814836070950289</v>
      </c>
      <c r="U58" s="18">
        <v>42613</v>
      </c>
      <c r="V58">
        <v>6.8274640791383234</v>
      </c>
      <c r="X58" s="19">
        <v>42247</v>
      </c>
      <c r="Y58">
        <v>2.7580117693183173</v>
      </c>
      <c r="AB58" s="5">
        <v>42217</v>
      </c>
      <c r="AC58" s="6">
        <v>4540.9163500000013</v>
      </c>
    </row>
    <row r="59" spans="1:29" x14ac:dyDescent="0.25">
      <c r="A59" s="2">
        <v>40624</v>
      </c>
      <c r="B59" s="1">
        <v>8716</v>
      </c>
      <c r="C59" s="4">
        <f t="shared" si="0"/>
        <v>40603</v>
      </c>
      <c r="D59" s="1">
        <v>8716</v>
      </c>
      <c r="G59" s="5">
        <v>42248</v>
      </c>
      <c r="H59" s="6">
        <v>14416.045454545454</v>
      </c>
      <c r="J59" s="7">
        <v>41883</v>
      </c>
      <c r="K59">
        <v>4.5341899954107312</v>
      </c>
      <c r="N59" s="8">
        <v>41030</v>
      </c>
      <c r="O59" s="14">
        <v>2992057</v>
      </c>
      <c r="P59">
        <f t="shared" si="1"/>
        <v>20.877223884431938</v>
      </c>
      <c r="R59" s="8">
        <v>41395</v>
      </c>
      <c r="S59">
        <v>14.513357198743204</v>
      </c>
      <c r="U59" s="18">
        <v>42643</v>
      </c>
      <c r="V59">
        <v>6.4677110728006859</v>
      </c>
      <c r="X59" s="19">
        <v>42277</v>
      </c>
      <c r="Y59">
        <v>2.7106797897379402</v>
      </c>
      <c r="AB59" s="5">
        <v>42248</v>
      </c>
      <c r="AC59" s="6">
        <v>4326.60619047619</v>
      </c>
    </row>
    <row r="60" spans="1:29" x14ac:dyDescent="0.25">
      <c r="A60" s="2">
        <v>40625</v>
      </c>
      <c r="B60" s="1">
        <v>8723</v>
      </c>
      <c r="C60" s="4">
        <f t="shared" si="0"/>
        <v>40603</v>
      </c>
      <c r="D60" s="1">
        <v>8723</v>
      </c>
      <c r="G60" s="5">
        <v>42278</v>
      </c>
      <c r="H60" s="6">
        <v>13775.454545454546</v>
      </c>
      <c r="J60" s="7">
        <v>41913</v>
      </c>
      <c r="K60">
        <v>4.8282180485570203</v>
      </c>
      <c r="N60" s="8">
        <v>41061</v>
      </c>
      <c r="O60" s="14">
        <v>3050355</v>
      </c>
      <c r="P60">
        <f t="shared" si="1"/>
        <v>20.912254081205518</v>
      </c>
      <c r="R60" s="8">
        <v>41426</v>
      </c>
      <c r="S60">
        <v>11.901029880128711</v>
      </c>
      <c r="U60" s="18">
        <v>42674</v>
      </c>
      <c r="V60">
        <v>7.4444596204148006</v>
      </c>
      <c r="X60" s="19">
        <v>42308</v>
      </c>
      <c r="Y60">
        <v>2.6764146215491049</v>
      </c>
      <c r="AB60" s="5">
        <v>42278</v>
      </c>
      <c r="AC60" s="6">
        <v>4517.2970476190467</v>
      </c>
    </row>
    <row r="61" spans="1:29" x14ac:dyDescent="0.25">
      <c r="A61" s="2">
        <v>40626</v>
      </c>
      <c r="B61" s="1">
        <v>8718</v>
      </c>
      <c r="C61" s="4">
        <f t="shared" si="0"/>
        <v>40603</v>
      </c>
      <c r="D61" s="1">
        <v>8718</v>
      </c>
      <c r="G61" s="5">
        <v>42309</v>
      </c>
      <c r="H61" s="6">
        <v>13679.238095238095</v>
      </c>
      <c r="J61" s="7">
        <v>41944</v>
      </c>
      <c r="K61">
        <v>6.2288484405012445</v>
      </c>
      <c r="N61" s="8">
        <v>41091</v>
      </c>
      <c r="O61" s="14">
        <v>3054836</v>
      </c>
      <c r="P61">
        <f t="shared" si="1"/>
        <v>19.117539254358263</v>
      </c>
      <c r="R61" s="8">
        <v>41456</v>
      </c>
      <c r="S61">
        <v>14.78762198690864</v>
      </c>
      <c r="U61" s="18">
        <v>42704</v>
      </c>
      <c r="V61">
        <v>8.4627355967125784</v>
      </c>
      <c r="X61" s="19">
        <v>42338</v>
      </c>
      <c r="Y61">
        <v>2.6576467468596956</v>
      </c>
      <c r="AB61" s="5">
        <v>42309</v>
      </c>
      <c r="AC61" s="6">
        <v>4518.5230000000001</v>
      </c>
    </row>
    <row r="62" spans="1:29" x14ac:dyDescent="0.25">
      <c r="A62" s="2">
        <v>40627</v>
      </c>
      <c r="B62" s="1">
        <v>8717</v>
      </c>
      <c r="C62" s="4">
        <f t="shared" si="0"/>
        <v>40603</v>
      </c>
      <c r="D62" s="1">
        <v>8717</v>
      </c>
      <c r="G62" s="5">
        <v>42339</v>
      </c>
      <c r="H62" s="6">
        <v>13844.869565217392</v>
      </c>
      <c r="J62" s="7">
        <v>41974</v>
      </c>
      <c r="K62">
        <v>8.3591331269349922</v>
      </c>
      <c r="N62" s="8">
        <v>41122</v>
      </c>
      <c r="O62" s="14">
        <v>3089011.2</v>
      </c>
      <c r="P62">
        <f t="shared" si="1"/>
        <v>17.840651329507828</v>
      </c>
      <c r="R62" s="8">
        <v>41487</v>
      </c>
      <c r="S62">
        <v>13.383201718401017</v>
      </c>
      <c r="U62" s="18">
        <v>42735</v>
      </c>
      <c r="V62">
        <v>7.8683540602497937</v>
      </c>
      <c r="X62" s="19">
        <v>42369</v>
      </c>
      <c r="Y62">
        <v>2.4873064190463055</v>
      </c>
      <c r="AB62" s="5">
        <v>42339</v>
      </c>
      <c r="AC62" s="6">
        <v>4501.9332105263156</v>
      </c>
    </row>
    <row r="63" spans="1:29" x14ac:dyDescent="0.25">
      <c r="A63" s="2">
        <v>40630</v>
      </c>
      <c r="B63" s="1">
        <v>8718</v>
      </c>
      <c r="C63" s="4">
        <f t="shared" si="0"/>
        <v>40603</v>
      </c>
      <c r="D63" s="1">
        <v>8718</v>
      </c>
      <c r="G63" s="5">
        <v>42370</v>
      </c>
      <c r="H63" s="6">
        <v>13887.190476190477</v>
      </c>
      <c r="J63" s="7">
        <v>42005</v>
      </c>
      <c r="K63">
        <v>6.9555815839264845</v>
      </c>
      <c r="N63" s="8">
        <v>41153</v>
      </c>
      <c r="O63" s="14">
        <v>3125533.38</v>
      </c>
      <c r="P63">
        <f t="shared" si="1"/>
        <v>18.242224677878017</v>
      </c>
      <c r="R63" s="8">
        <v>41518</v>
      </c>
      <c r="S63">
        <v>14.671005049384567</v>
      </c>
      <c r="U63" s="18">
        <v>42766</v>
      </c>
      <c r="V63">
        <v>8.2840125382793506</v>
      </c>
      <c r="X63" s="19">
        <v>42400</v>
      </c>
      <c r="Y63">
        <v>2.7327321485178793</v>
      </c>
      <c r="AB63" s="5">
        <v>42370</v>
      </c>
      <c r="AC63" s="6">
        <v>4520.5774499999998</v>
      </c>
    </row>
    <row r="64" spans="1:29" x14ac:dyDescent="0.25">
      <c r="A64" s="2">
        <v>40631</v>
      </c>
      <c r="B64" s="1">
        <v>8711</v>
      </c>
      <c r="C64" s="4">
        <f t="shared" si="0"/>
        <v>40603</v>
      </c>
      <c r="D64" s="1">
        <v>8711</v>
      </c>
      <c r="G64" s="5">
        <v>42401</v>
      </c>
      <c r="H64" s="6">
        <v>13510.285714285714</v>
      </c>
      <c r="J64" s="7">
        <v>42036</v>
      </c>
      <c r="K64">
        <v>6.2904385334291879</v>
      </c>
      <c r="N64" s="8">
        <v>41183</v>
      </c>
      <c r="O64" s="14">
        <v>3161726</v>
      </c>
      <c r="P64">
        <f t="shared" si="1"/>
        <v>18.072351634041304</v>
      </c>
      <c r="R64" s="8">
        <v>41548</v>
      </c>
      <c r="S64">
        <v>13.130275994820551</v>
      </c>
      <c r="X64" s="19">
        <v>42429</v>
      </c>
      <c r="Y64">
        <v>2.8670274554225097</v>
      </c>
      <c r="AB64" s="5">
        <v>42401</v>
      </c>
      <c r="AC64" s="6">
        <v>4708.73585</v>
      </c>
    </row>
    <row r="65" spans="1:29" x14ac:dyDescent="0.25">
      <c r="A65" s="2">
        <v>40632</v>
      </c>
      <c r="B65" s="1">
        <v>8720</v>
      </c>
      <c r="C65" s="4">
        <f t="shared" si="0"/>
        <v>40603</v>
      </c>
      <c r="D65" s="1">
        <v>8720</v>
      </c>
      <c r="G65" s="5">
        <v>42430</v>
      </c>
      <c r="H65" s="6">
        <v>13194.652173913044</v>
      </c>
      <c r="J65" s="7">
        <v>42064</v>
      </c>
      <c r="K65">
        <v>6.3841249887761409</v>
      </c>
      <c r="N65" s="8">
        <v>41214</v>
      </c>
      <c r="O65" s="14">
        <v>3205129</v>
      </c>
      <c r="P65">
        <f t="shared" si="1"/>
        <v>17.423864404891965</v>
      </c>
      <c r="R65" s="8">
        <v>41579</v>
      </c>
      <c r="S65">
        <v>12.818328373054566</v>
      </c>
      <c r="X65" s="19">
        <v>42460</v>
      </c>
      <c r="Y65">
        <v>2.8266030499006694</v>
      </c>
      <c r="AB65" s="5">
        <v>42430</v>
      </c>
      <c r="AC65" s="6">
        <v>4836.2063333333344</v>
      </c>
    </row>
    <row r="66" spans="1:29" x14ac:dyDescent="0.25">
      <c r="A66" s="2">
        <v>40633</v>
      </c>
      <c r="B66" s="1">
        <v>8708</v>
      </c>
      <c r="C66" s="4">
        <f t="shared" si="0"/>
        <v>40603</v>
      </c>
      <c r="D66" s="1">
        <v>8708</v>
      </c>
      <c r="G66" s="5">
        <v>42461</v>
      </c>
      <c r="H66" s="6">
        <v>13174.380952380952</v>
      </c>
      <c r="J66" s="7">
        <v>42095</v>
      </c>
      <c r="K66">
        <v>6.7894027840143645</v>
      </c>
      <c r="N66" s="8">
        <v>41244</v>
      </c>
      <c r="O66" s="14">
        <v>3304645</v>
      </c>
      <c r="P66">
        <f t="shared" si="1"/>
        <v>14.855485503367838</v>
      </c>
      <c r="R66" s="8">
        <v>41609</v>
      </c>
      <c r="S66">
        <v>12.877389855793897</v>
      </c>
      <c r="X66" s="19">
        <v>42490</v>
      </c>
      <c r="Y66">
        <v>2.9274546015204512</v>
      </c>
      <c r="AB66" s="5">
        <v>42461</v>
      </c>
      <c r="AC66" s="6">
        <v>4852.8139047619024</v>
      </c>
    </row>
    <row r="67" spans="1:29" x14ac:dyDescent="0.25">
      <c r="A67" s="2">
        <v>40634</v>
      </c>
      <c r="B67" s="1">
        <v>8696</v>
      </c>
      <c r="C67" s="4">
        <f t="shared" si="0"/>
        <v>40634</v>
      </c>
      <c r="D67" s="1">
        <v>8696</v>
      </c>
      <c r="G67" s="5">
        <v>42491</v>
      </c>
      <c r="H67" s="6">
        <v>13422.636363636364</v>
      </c>
      <c r="J67" s="7">
        <v>42125</v>
      </c>
      <c r="K67">
        <v>7.1460593562270303</v>
      </c>
      <c r="N67" s="8">
        <v>41275</v>
      </c>
      <c r="O67" s="14">
        <v>3268789.15</v>
      </c>
      <c r="P67">
        <f t="shared" si="1"/>
        <v>14.494372636146412</v>
      </c>
      <c r="R67" s="16">
        <v>41640</v>
      </c>
      <c r="S67">
        <v>11.734012577715514</v>
      </c>
      <c r="X67" s="19">
        <v>42521</v>
      </c>
      <c r="Y67">
        <v>3.110607758226613</v>
      </c>
      <c r="AB67" s="5">
        <v>42491</v>
      </c>
      <c r="AC67" s="6">
        <v>4769.5700500000003</v>
      </c>
    </row>
    <row r="68" spans="1:29" x14ac:dyDescent="0.25">
      <c r="A68" s="2">
        <v>40637</v>
      </c>
      <c r="B68" s="1">
        <v>8663</v>
      </c>
      <c r="C68" s="4">
        <f t="shared" ref="C68:C131" si="2">DATE(YEAR(A68),MONTH(A68),1)</f>
        <v>40634</v>
      </c>
      <c r="D68" s="1">
        <v>8663</v>
      </c>
      <c r="G68" s="5">
        <v>42522</v>
      </c>
      <c r="H68" s="6">
        <v>13339.5</v>
      </c>
      <c r="J68" s="7">
        <v>42156</v>
      </c>
      <c r="K68">
        <v>7.2582805106686799</v>
      </c>
      <c r="N68" s="8">
        <v>41306</v>
      </c>
      <c r="O68" s="14">
        <v>3280420.25</v>
      </c>
      <c r="P68">
        <f t="shared" si="1"/>
        <v>15.110704415333597</v>
      </c>
      <c r="R68" s="16">
        <v>41671</v>
      </c>
      <c r="S68">
        <v>10.810813949828525</v>
      </c>
      <c r="X68" s="19">
        <v>42551</v>
      </c>
      <c r="Y68">
        <v>3.0505489835753323</v>
      </c>
      <c r="AB68" s="5">
        <v>42522</v>
      </c>
      <c r="AC68" s="6">
        <v>4870.630181818181</v>
      </c>
    </row>
    <row r="69" spans="1:29" x14ac:dyDescent="0.25">
      <c r="A69" s="2">
        <v>40638</v>
      </c>
      <c r="B69" s="1">
        <v>8658</v>
      </c>
      <c r="C69" s="4">
        <f t="shared" si="2"/>
        <v>40634</v>
      </c>
      <c r="D69" s="1">
        <v>8658</v>
      </c>
      <c r="G69" s="5">
        <v>42552</v>
      </c>
      <c r="H69" s="6">
        <v>13124.095238095239</v>
      </c>
      <c r="J69" s="7">
        <v>42186</v>
      </c>
      <c r="K69">
        <v>7.2622733303847831</v>
      </c>
      <c r="N69" s="8">
        <v>41334</v>
      </c>
      <c r="O69" s="14">
        <v>3322528.96</v>
      </c>
      <c r="P69">
        <f t="shared" si="1"/>
        <v>14.100969806862818</v>
      </c>
      <c r="R69" s="16">
        <v>41699</v>
      </c>
      <c r="S69">
        <v>9.9322411925643515</v>
      </c>
      <c r="X69" s="19">
        <v>42582</v>
      </c>
      <c r="Y69">
        <v>3.1818636864655239</v>
      </c>
      <c r="AB69" s="5">
        <v>42552</v>
      </c>
      <c r="AC69" s="6">
        <v>5166.2453750000013</v>
      </c>
    </row>
    <row r="70" spans="1:29" x14ac:dyDescent="0.25">
      <c r="A70" s="2">
        <v>40639</v>
      </c>
      <c r="B70" s="1">
        <v>8653</v>
      </c>
      <c r="C70" s="4">
        <f t="shared" si="2"/>
        <v>40634</v>
      </c>
      <c r="D70" s="1">
        <v>8653</v>
      </c>
      <c r="G70" s="5">
        <v>42583</v>
      </c>
      <c r="H70" s="6">
        <v>13159.434782608696</v>
      </c>
      <c r="J70" s="7">
        <v>42217</v>
      </c>
      <c r="K70">
        <v>7.1755590773023403</v>
      </c>
      <c r="N70" s="8">
        <v>41365</v>
      </c>
      <c r="O70" s="14">
        <v>3360928.07</v>
      </c>
      <c r="P70">
        <f t="shared" si="1"/>
        <v>14.814836070950289</v>
      </c>
      <c r="R70" s="16">
        <v>41730</v>
      </c>
      <c r="S70">
        <v>10.739721365116871</v>
      </c>
      <c r="X70" s="19">
        <v>42613</v>
      </c>
      <c r="Y70">
        <v>3.2208585965841223</v>
      </c>
      <c r="AB70" s="5">
        <v>42583</v>
      </c>
      <c r="AC70" s="6">
        <v>5401.3954090909092</v>
      </c>
    </row>
    <row r="71" spans="1:29" x14ac:dyDescent="0.25">
      <c r="A71" s="2">
        <v>40640</v>
      </c>
      <c r="B71" s="1">
        <v>8668</v>
      </c>
      <c r="C71" s="4">
        <f t="shared" si="2"/>
        <v>40634</v>
      </c>
      <c r="D71" s="1">
        <v>8668</v>
      </c>
      <c r="G71" s="5">
        <v>42614</v>
      </c>
      <c r="H71" s="6">
        <v>13115.90909090909</v>
      </c>
      <c r="J71" s="7">
        <v>42248</v>
      </c>
      <c r="K71">
        <v>6.8311528668012933</v>
      </c>
      <c r="N71" s="8">
        <v>41395</v>
      </c>
      <c r="O71" s="14">
        <v>3426304.92</v>
      </c>
      <c r="P71">
        <f t="shared" si="1"/>
        <v>14.513357198743204</v>
      </c>
      <c r="R71" s="16">
        <v>41760</v>
      </c>
      <c r="S71">
        <v>10.350811392466497</v>
      </c>
      <c r="X71" s="19">
        <v>42643</v>
      </c>
      <c r="Y71">
        <v>3.1034367553004127</v>
      </c>
      <c r="AB71" s="5">
        <v>42614</v>
      </c>
      <c r="AC71" s="6">
        <v>5336.977952380953</v>
      </c>
    </row>
    <row r="72" spans="1:29" x14ac:dyDescent="0.25">
      <c r="A72" s="2">
        <v>40641</v>
      </c>
      <c r="B72" s="1">
        <v>8653</v>
      </c>
      <c r="C72" s="4">
        <f t="shared" si="2"/>
        <v>40634</v>
      </c>
      <c r="D72" s="1">
        <v>8653</v>
      </c>
      <c r="G72" s="5">
        <v>42644</v>
      </c>
      <c r="H72" s="6">
        <v>13017.761904761905</v>
      </c>
      <c r="J72" s="7">
        <v>42278</v>
      </c>
      <c r="K72">
        <v>6.2489075336479516</v>
      </c>
      <c r="N72" s="8">
        <v>41426</v>
      </c>
      <c r="O72" s="14">
        <v>3413378.66</v>
      </c>
      <c r="P72">
        <f t="shared" si="1"/>
        <v>11.901029880128711</v>
      </c>
      <c r="R72" s="16">
        <v>41791</v>
      </c>
      <c r="S72">
        <v>13.024722841619907</v>
      </c>
      <c r="X72" s="19">
        <v>42674</v>
      </c>
      <c r="Y72">
        <v>3.2158167258665666</v>
      </c>
      <c r="AB72" s="5">
        <v>42644</v>
      </c>
      <c r="AC72" s="6">
        <v>5405.8005238095247</v>
      </c>
    </row>
    <row r="73" spans="1:29" x14ac:dyDescent="0.25">
      <c r="A73" s="2">
        <v>40644</v>
      </c>
      <c r="B73" s="1">
        <v>8653</v>
      </c>
      <c r="C73" s="4">
        <f t="shared" si="2"/>
        <v>40634</v>
      </c>
      <c r="D73" s="1">
        <v>8653</v>
      </c>
      <c r="G73" s="5">
        <v>42675</v>
      </c>
      <c r="H73" s="6">
        <v>13319.272727272728</v>
      </c>
      <c r="J73" s="7">
        <v>42309</v>
      </c>
      <c r="K73">
        <v>4.8906492164628723</v>
      </c>
      <c r="N73" s="8">
        <v>41456</v>
      </c>
      <c r="O73" s="14">
        <v>3506573.6</v>
      </c>
      <c r="P73">
        <f t="shared" si="1"/>
        <v>14.78762198690864</v>
      </c>
      <c r="R73" s="16">
        <v>41821</v>
      </c>
      <c r="S73">
        <v>10.860569987751001</v>
      </c>
      <c r="X73" s="19">
        <v>42704</v>
      </c>
      <c r="Y73">
        <v>3.1796552785247747</v>
      </c>
      <c r="AB73" s="5">
        <v>42675</v>
      </c>
      <c r="AC73" s="6">
        <v>5245.6729545454546</v>
      </c>
    </row>
    <row r="74" spans="1:29" x14ac:dyDescent="0.25">
      <c r="A74" s="2">
        <v>40645</v>
      </c>
      <c r="B74" s="1">
        <v>8663</v>
      </c>
      <c r="C74" s="4">
        <f t="shared" si="2"/>
        <v>40634</v>
      </c>
      <c r="D74" s="1">
        <v>8663</v>
      </c>
      <c r="G74" s="5">
        <v>42705</v>
      </c>
      <c r="H74" s="6">
        <v>13411.227272727272</v>
      </c>
      <c r="J74" s="7">
        <v>42339</v>
      </c>
      <c r="K74">
        <v>3.3529411764705808</v>
      </c>
      <c r="N74" s="8">
        <v>41487</v>
      </c>
      <c r="O74" s="14">
        <v>3502419.8</v>
      </c>
      <c r="P74">
        <f t="shared" si="1"/>
        <v>13.383201718401017</v>
      </c>
      <c r="R74" s="16">
        <v>41852</v>
      </c>
      <c r="S74">
        <v>10.966708502504474</v>
      </c>
      <c r="X74" s="19">
        <v>42735</v>
      </c>
      <c r="Y74">
        <v>2.927337843747313</v>
      </c>
      <c r="AB74" s="5">
        <v>42705</v>
      </c>
      <c r="AC74" s="6">
        <v>5217.6846500000001</v>
      </c>
    </row>
    <row r="75" spans="1:29" x14ac:dyDescent="0.25">
      <c r="A75" s="2">
        <v>40646</v>
      </c>
      <c r="B75" s="1">
        <v>8658</v>
      </c>
      <c r="C75" s="4">
        <f t="shared" si="2"/>
        <v>40634</v>
      </c>
      <c r="D75" s="1">
        <v>8658</v>
      </c>
      <c r="G75" s="5">
        <v>42736</v>
      </c>
      <c r="H75" s="6">
        <v>13359.619047619048</v>
      </c>
      <c r="J75" s="7">
        <v>42370</v>
      </c>
      <c r="K75">
        <v>4.1361300648639743</v>
      </c>
      <c r="N75" s="8">
        <v>41518</v>
      </c>
      <c r="O75" s="14">
        <v>3584080.54</v>
      </c>
      <c r="P75">
        <f t="shared" si="1"/>
        <v>14.671005049384567</v>
      </c>
      <c r="R75" s="16">
        <v>41883</v>
      </c>
      <c r="S75">
        <v>11.887738437931429</v>
      </c>
      <c r="X75" s="19">
        <v>42766</v>
      </c>
      <c r="Y75">
        <v>3.0909283641647636</v>
      </c>
      <c r="AB75" s="5">
        <v>42736</v>
      </c>
      <c r="AC75" s="6">
        <v>5294.8574285714294</v>
      </c>
    </row>
    <row r="76" spans="1:29" x14ac:dyDescent="0.25">
      <c r="A76" s="2">
        <v>40647</v>
      </c>
      <c r="B76" s="1">
        <v>8666</v>
      </c>
      <c r="C76" s="4">
        <f t="shared" si="2"/>
        <v>40634</v>
      </c>
      <c r="D76" s="1">
        <v>8666</v>
      </c>
      <c r="G76" s="5">
        <v>42767</v>
      </c>
      <c r="H76" s="6">
        <v>13336.3</v>
      </c>
      <c r="J76" s="7">
        <v>42401</v>
      </c>
      <c r="K76">
        <v>4.4217111937774778</v>
      </c>
      <c r="N76" s="8">
        <v>41548</v>
      </c>
      <c r="O76" s="14">
        <v>3576869.35</v>
      </c>
      <c r="P76">
        <f t="shared" si="1"/>
        <v>13.130275994820551</v>
      </c>
      <c r="R76" s="16">
        <v>41913</v>
      </c>
      <c r="S76">
        <v>12.514282077426175</v>
      </c>
      <c r="AB76" s="5">
        <v>42767</v>
      </c>
      <c r="AC76" s="6">
        <v>5370.0148421052627</v>
      </c>
    </row>
    <row r="77" spans="1:29" x14ac:dyDescent="0.25">
      <c r="A77" s="2">
        <v>40648</v>
      </c>
      <c r="B77" s="1">
        <v>8668</v>
      </c>
      <c r="C77" s="4">
        <f t="shared" si="2"/>
        <v>40634</v>
      </c>
      <c r="D77" s="1">
        <v>8668</v>
      </c>
      <c r="G77" s="5">
        <v>42795</v>
      </c>
      <c r="H77" s="6">
        <v>13344.09090909091</v>
      </c>
      <c r="J77" s="7">
        <v>42430</v>
      </c>
      <c r="K77">
        <v>4.4480081026333496</v>
      </c>
      <c r="N77" s="8">
        <v>41579</v>
      </c>
      <c r="O77" s="14">
        <v>3615972.96</v>
      </c>
      <c r="P77">
        <f t="shared" si="1"/>
        <v>12.818328373054566</v>
      </c>
      <c r="R77" s="16">
        <v>41944</v>
      </c>
      <c r="S77">
        <v>12.740607440825546</v>
      </c>
      <c r="AB77" s="5">
        <v>42795</v>
      </c>
      <c r="AC77" s="6">
        <v>5468.4789000000001</v>
      </c>
    </row>
    <row r="78" spans="1:29" x14ac:dyDescent="0.25">
      <c r="A78" s="2">
        <v>40651</v>
      </c>
      <c r="B78" s="1">
        <v>8678</v>
      </c>
      <c r="C78" s="4">
        <f t="shared" si="2"/>
        <v>40634</v>
      </c>
      <c r="D78" s="1">
        <v>8678</v>
      </c>
      <c r="J78" s="7">
        <v>42461</v>
      </c>
      <c r="K78">
        <v>3.5993608611554873</v>
      </c>
      <c r="N78" s="8">
        <v>41609</v>
      </c>
      <c r="O78" s="14">
        <v>3730197.02</v>
      </c>
      <c r="P78">
        <f t="shared" si="1"/>
        <v>12.877389855793897</v>
      </c>
      <c r="R78" s="16">
        <v>41974</v>
      </c>
      <c r="S78">
        <v>11.879519436214657</v>
      </c>
    </row>
    <row r="79" spans="1:29" x14ac:dyDescent="0.25">
      <c r="A79" s="2">
        <v>40652</v>
      </c>
      <c r="B79" s="1">
        <v>8688</v>
      </c>
      <c r="C79" s="4">
        <f t="shared" si="2"/>
        <v>40634</v>
      </c>
      <c r="D79" s="1">
        <v>8688</v>
      </c>
      <c r="J79" s="7">
        <v>42491</v>
      </c>
      <c r="K79">
        <v>3.3305439330543862</v>
      </c>
      <c r="N79" s="16">
        <v>41640</v>
      </c>
      <c r="O79" s="17">
        <v>3652349.28</v>
      </c>
      <c r="P79">
        <f t="shared" si="1"/>
        <v>11.734012577715514</v>
      </c>
      <c r="R79" s="16">
        <v>42005</v>
      </c>
      <c r="S79">
        <v>14.305220830358278</v>
      </c>
    </row>
    <row r="80" spans="1:29" x14ac:dyDescent="0.25">
      <c r="A80" s="2">
        <v>40653</v>
      </c>
      <c r="B80" s="1">
        <v>8652</v>
      </c>
      <c r="C80" s="4">
        <f t="shared" si="2"/>
        <v>40634</v>
      </c>
      <c r="D80" s="1">
        <v>8652</v>
      </c>
      <c r="J80" s="7">
        <v>42522</v>
      </c>
      <c r="K80">
        <v>3.4543033128017431</v>
      </c>
      <c r="N80" s="16">
        <v>41671</v>
      </c>
      <c r="O80" s="17">
        <v>3635060.38</v>
      </c>
      <c r="P80">
        <f t="shared" ref="P80:P114" si="3">(O80/O68-1)*100</f>
        <v>10.810813949828525</v>
      </c>
      <c r="R80" s="16">
        <v>42036</v>
      </c>
      <c r="S80">
        <v>16.039964100953942</v>
      </c>
    </row>
    <row r="81" spans="1:19" x14ac:dyDescent="0.25">
      <c r="A81" s="2">
        <v>40654</v>
      </c>
      <c r="B81" s="1">
        <v>8630</v>
      </c>
      <c r="C81" s="4">
        <f t="shared" si="2"/>
        <v>40634</v>
      </c>
      <c r="D81" s="1">
        <v>8630</v>
      </c>
      <c r="J81" s="7">
        <v>42552</v>
      </c>
      <c r="K81">
        <v>3.2079828467755256</v>
      </c>
      <c r="N81" s="16">
        <v>41699</v>
      </c>
      <c r="O81" s="17">
        <v>3652530.55</v>
      </c>
      <c r="P81">
        <f t="shared" si="3"/>
        <v>9.9322411925643515</v>
      </c>
      <c r="R81" s="16">
        <v>42064</v>
      </c>
      <c r="S81">
        <v>16.258060866869428</v>
      </c>
    </row>
    <row r="82" spans="1:19" x14ac:dyDescent="0.25">
      <c r="A82" s="2">
        <v>40655</v>
      </c>
      <c r="B82" s="1">
        <v>8623</v>
      </c>
      <c r="C82" s="4">
        <f t="shared" si="2"/>
        <v>40634</v>
      </c>
      <c r="D82" s="1">
        <v>8623</v>
      </c>
      <c r="J82" s="7">
        <v>42583</v>
      </c>
      <c r="K82">
        <v>2.793066622853857</v>
      </c>
      <c r="N82" s="16">
        <v>41730</v>
      </c>
      <c r="O82" s="17">
        <v>3721882.38</v>
      </c>
      <c r="P82">
        <f t="shared" si="3"/>
        <v>10.739721365116871</v>
      </c>
      <c r="R82" s="16">
        <v>42095</v>
      </c>
      <c r="S82">
        <v>14.880339394282526</v>
      </c>
    </row>
    <row r="83" spans="1:19" x14ac:dyDescent="0.25">
      <c r="A83" s="2">
        <v>40658</v>
      </c>
      <c r="B83" s="1">
        <v>8623</v>
      </c>
      <c r="C83" s="4">
        <f t="shared" si="2"/>
        <v>40634</v>
      </c>
      <c r="D83" s="1">
        <v>8623</v>
      </c>
      <c r="J83" s="7">
        <v>42614</v>
      </c>
      <c r="K83">
        <v>3.0738883866195499</v>
      </c>
      <c r="N83" s="16">
        <v>41760</v>
      </c>
      <c r="O83" s="17">
        <v>3780955.28</v>
      </c>
      <c r="P83">
        <f t="shared" si="3"/>
        <v>10.350811392466497</v>
      </c>
      <c r="R83" s="16">
        <v>42125</v>
      </c>
      <c r="S83">
        <v>13.420258702451516</v>
      </c>
    </row>
    <row r="84" spans="1:19" x14ac:dyDescent="0.25">
      <c r="A84" s="2">
        <v>40659</v>
      </c>
      <c r="B84" s="1">
        <v>8643</v>
      </c>
      <c r="C84" s="4">
        <f t="shared" si="2"/>
        <v>40634</v>
      </c>
      <c r="D84" s="1">
        <v>8643</v>
      </c>
      <c r="J84" s="7">
        <v>42644</v>
      </c>
      <c r="K84">
        <v>3.3067368594225544</v>
      </c>
      <c r="N84" s="16">
        <v>41791</v>
      </c>
      <c r="O84" s="17">
        <v>3857961.77</v>
      </c>
      <c r="P84">
        <f t="shared" si="3"/>
        <v>13.024722841619907</v>
      </c>
      <c r="R84" s="16">
        <v>42156</v>
      </c>
      <c r="S84">
        <v>12.98197778667982</v>
      </c>
    </row>
    <row r="85" spans="1:19" x14ac:dyDescent="0.25">
      <c r="A85" s="2">
        <v>40660</v>
      </c>
      <c r="B85" s="1">
        <v>8628</v>
      </c>
      <c r="C85" s="4">
        <f t="shared" si="2"/>
        <v>40634</v>
      </c>
      <c r="D85" s="1">
        <v>8628</v>
      </c>
      <c r="J85" s="7">
        <v>42675</v>
      </c>
      <c r="K85">
        <v>3.5790510589394309</v>
      </c>
      <c r="N85" s="16">
        <v>41821</v>
      </c>
      <c r="O85" s="17">
        <v>3887407.48</v>
      </c>
      <c r="P85">
        <f t="shared" si="3"/>
        <v>10.860569987751001</v>
      </c>
      <c r="R85" s="16">
        <v>42186</v>
      </c>
      <c r="S85">
        <v>12.496776386302578</v>
      </c>
    </row>
    <row r="86" spans="1:19" x14ac:dyDescent="0.25">
      <c r="A86" s="2">
        <v>40661</v>
      </c>
      <c r="B86" s="1">
        <v>8581</v>
      </c>
      <c r="C86" s="4">
        <f t="shared" si="2"/>
        <v>40634</v>
      </c>
      <c r="D86" s="1">
        <v>8581</v>
      </c>
      <c r="J86" s="7">
        <v>42705</v>
      </c>
      <c r="K86">
        <v>3.0246361492804352</v>
      </c>
      <c r="N86" s="16">
        <v>41852</v>
      </c>
      <c r="O86" s="17">
        <v>3886519.97</v>
      </c>
      <c r="P86">
        <f t="shared" si="3"/>
        <v>10.966708502504474</v>
      </c>
      <c r="R86" s="16">
        <v>42217</v>
      </c>
      <c r="S86">
        <v>13.316927842776538</v>
      </c>
    </row>
    <row r="87" spans="1:19" x14ac:dyDescent="0.25">
      <c r="A87" s="2">
        <v>40662</v>
      </c>
      <c r="B87" s="1">
        <v>8563</v>
      </c>
      <c r="C87" s="4">
        <f t="shared" si="2"/>
        <v>40634</v>
      </c>
      <c r="D87" s="1">
        <v>8563</v>
      </c>
      <c r="J87" s="7">
        <v>42736</v>
      </c>
      <c r="K87">
        <v>3.4945801650218433</v>
      </c>
      <c r="N87" s="16">
        <v>41883</v>
      </c>
      <c r="O87" s="17">
        <v>4010146.66</v>
      </c>
      <c r="P87">
        <f t="shared" si="3"/>
        <v>11.887738437931429</v>
      </c>
      <c r="R87" s="16">
        <v>42248</v>
      </c>
      <c r="S87">
        <v>12.429882302608842</v>
      </c>
    </row>
    <row r="88" spans="1:19" x14ac:dyDescent="0.25">
      <c r="A88" s="2">
        <v>40665</v>
      </c>
      <c r="B88" s="1">
        <v>8543</v>
      </c>
      <c r="C88" s="4">
        <f t="shared" si="2"/>
        <v>40664</v>
      </c>
      <c r="D88" s="1">
        <v>8543</v>
      </c>
      <c r="J88" s="7">
        <v>42767</v>
      </c>
      <c r="K88">
        <v>3.8296494210995125</v>
      </c>
      <c r="N88" s="16">
        <v>41913</v>
      </c>
      <c r="O88" s="17">
        <v>4024488.87</v>
      </c>
      <c r="P88">
        <f t="shared" si="3"/>
        <v>12.514282077426175</v>
      </c>
      <c r="R88" s="16">
        <v>42278</v>
      </c>
      <c r="S88">
        <v>10.401052742879124</v>
      </c>
    </row>
    <row r="89" spans="1:19" x14ac:dyDescent="0.25">
      <c r="A89" s="2">
        <v>40666</v>
      </c>
      <c r="B89" s="1">
        <v>8546</v>
      </c>
      <c r="C89" s="4">
        <f t="shared" si="2"/>
        <v>40664</v>
      </c>
      <c r="D89" s="1">
        <v>8546</v>
      </c>
      <c r="N89" s="16">
        <v>41944</v>
      </c>
      <c r="O89" s="17">
        <v>4076669.88</v>
      </c>
      <c r="P89">
        <f t="shared" si="3"/>
        <v>12.740607440825546</v>
      </c>
      <c r="R89" s="16">
        <v>42309</v>
      </c>
      <c r="S89">
        <v>9.2147458846974395</v>
      </c>
    </row>
    <row r="90" spans="1:19" x14ac:dyDescent="0.25">
      <c r="A90" s="2">
        <v>40667</v>
      </c>
      <c r="B90" s="1">
        <v>8553</v>
      </c>
      <c r="C90" s="4">
        <f t="shared" si="2"/>
        <v>40664</v>
      </c>
      <c r="D90" s="1">
        <v>8553</v>
      </c>
      <c r="N90" s="16">
        <v>41974</v>
      </c>
      <c r="O90" s="17">
        <v>4173326.5</v>
      </c>
      <c r="P90">
        <f t="shared" si="3"/>
        <v>11.879519436214657</v>
      </c>
      <c r="R90" s="16">
        <v>42339</v>
      </c>
      <c r="S90">
        <v>8.9476950820885914</v>
      </c>
    </row>
    <row r="91" spans="1:19" x14ac:dyDescent="0.25">
      <c r="A91" s="2">
        <v>40668</v>
      </c>
      <c r="B91" s="1">
        <v>8572</v>
      </c>
      <c r="C91" s="4">
        <f t="shared" si="2"/>
        <v>40664</v>
      </c>
      <c r="D91" s="1">
        <v>8572</v>
      </c>
      <c r="N91" s="16">
        <v>42005</v>
      </c>
      <c r="O91" s="17">
        <v>4174825.91</v>
      </c>
      <c r="P91">
        <f t="shared" si="3"/>
        <v>14.305220830358278</v>
      </c>
      <c r="R91" s="16">
        <v>42370</v>
      </c>
      <c r="S91">
        <v>7.7496733270968843</v>
      </c>
    </row>
    <row r="92" spans="1:19" x14ac:dyDescent="0.25">
      <c r="A92" s="2">
        <v>40669</v>
      </c>
      <c r="B92" s="1">
        <v>8588</v>
      </c>
      <c r="C92" s="4">
        <f t="shared" si="2"/>
        <v>40664</v>
      </c>
      <c r="D92" s="1">
        <v>8588</v>
      </c>
      <c r="N92" s="16">
        <v>42036</v>
      </c>
      <c r="O92" s="17">
        <v>4218122.76</v>
      </c>
      <c r="P92">
        <f t="shared" si="3"/>
        <v>16.039964100953942</v>
      </c>
      <c r="R92" s="16">
        <v>42401</v>
      </c>
      <c r="S92">
        <v>7.2029302437845777</v>
      </c>
    </row>
    <row r="93" spans="1:19" x14ac:dyDescent="0.25">
      <c r="A93" s="2">
        <v>40672</v>
      </c>
      <c r="B93" s="1">
        <v>8553</v>
      </c>
      <c r="C93" s="4">
        <f t="shared" si="2"/>
        <v>40664</v>
      </c>
      <c r="D93" s="1">
        <v>8553</v>
      </c>
      <c r="N93" s="16">
        <v>42064</v>
      </c>
      <c r="O93" s="17">
        <v>4246361.1900000004</v>
      </c>
      <c r="P93">
        <f t="shared" si="3"/>
        <v>16.258060866869428</v>
      </c>
      <c r="R93" s="16">
        <v>42430</v>
      </c>
      <c r="S93">
        <v>7.4301576310327633</v>
      </c>
    </row>
    <row r="94" spans="1:19" x14ac:dyDescent="0.25">
      <c r="A94" s="2">
        <v>40673</v>
      </c>
      <c r="B94" s="1">
        <v>8553</v>
      </c>
      <c r="C94" s="4">
        <f t="shared" si="2"/>
        <v>40664</v>
      </c>
      <c r="D94" s="1">
        <v>8553</v>
      </c>
      <c r="N94" s="16">
        <v>42095</v>
      </c>
      <c r="O94" s="17">
        <v>4275711.1100000003</v>
      </c>
      <c r="P94">
        <f t="shared" si="3"/>
        <v>14.880339394282526</v>
      </c>
      <c r="R94" s="16">
        <v>42461</v>
      </c>
      <c r="S94">
        <v>7.1606044497239063</v>
      </c>
    </row>
    <row r="95" spans="1:19" x14ac:dyDescent="0.25">
      <c r="A95" s="2">
        <v>40674</v>
      </c>
      <c r="B95" s="1">
        <v>8531</v>
      </c>
      <c r="C95" s="4">
        <f t="shared" si="2"/>
        <v>40664</v>
      </c>
      <c r="D95" s="1">
        <v>8531</v>
      </c>
      <c r="N95" s="16">
        <v>42125</v>
      </c>
      <c r="O95" s="17">
        <v>4288369.26</v>
      </c>
      <c r="P95">
        <f t="shared" si="3"/>
        <v>13.420258702451516</v>
      </c>
      <c r="R95" s="16">
        <v>42491</v>
      </c>
      <c r="S95">
        <v>7.5947881409820672</v>
      </c>
    </row>
    <row r="96" spans="1:19" x14ac:dyDescent="0.25">
      <c r="A96" s="2">
        <v>40675</v>
      </c>
      <c r="B96" s="1">
        <v>8565</v>
      </c>
      <c r="C96" s="4">
        <f t="shared" si="2"/>
        <v>40664</v>
      </c>
      <c r="D96" s="1">
        <v>8565</v>
      </c>
      <c r="N96" s="16">
        <v>42156</v>
      </c>
      <c r="O96" s="17">
        <v>4358801.51</v>
      </c>
      <c r="P96">
        <f t="shared" si="3"/>
        <v>12.98197778667982</v>
      </c>
      <c r="R96" s="16">
        <v>42522</v>
      </c>
      <c r="S96">
        <v>8.6870145183555394</v>
      </c>
    </row>
    <row r="97" spans="1:19" x14ac:dyDescent="0.25">
      <c r="A97" s="2">
        <v>40676</v>
      </c>
      <c r="B97" s="1">
        <v>8546</v>
      </c>
      <c r="C97" s="4">
        <f t="shared" si="2"/>
        <v>40664</v>
      </c>
      <c r="D97" s="1">
        <v>8546</v>
      </c>
      <c r="N97" s="16">
        <v>42186</v>
      </c>
      <c r="O97" s="17">
        <v>4373208.0999999996</v>
      </c>
      <c r="P97">
        <f t="shared" si="3"/>
        <v>12.496776386302578</v>
      </c>
      <c r="R97" s="16">
        <v>42552</v>
      </c>
      <c r="S97">
        <v>8.1672669544355703</v>
      </c>
    </row>
    <row r="98" spans="1:19" x14ac:dyDescent="0.25">
      <c r="A98" s="2">
        <v>40679</v>
      </c>
      <c r="B98" s="1">
        <v>8579</v>
      </c>
      <c r="C98" s="4">
        <f t="shared" si="2"/>
        <v>40664</v>
      </c>
      <c r="D98" s="1">
        <v>8579</v>
      </c>
      <c r="N98" s="16">
        <v>42217</v>
      </c>
      <c r="O98" s="17">
        <v>4404085.03</v>
      </c>
      <c r="P98">
        <f t="shared" si="3"/>
        <v>13.316927842776538</v>
      </c>
      <c r="R98" s="16">
        <v>42583</v>
      </c>
      <c r="S98">
        <v>7.764192736305997</v>
      </c>
    </row>
    <row r="99" spans="1:19" x14ac:dyDescent="0.25">
      <c r="A99" s="2">
        <v>40680</v>
      </c>
      <c r="B99" s="1">
        <v>8578</v>
      </c>
      <c r="C99" s="4">
        <f t="shared" si="2"/>
        <v>40664</v>
      </c>
      <c r="D99" s="1">
        <v>8578</v>
      </c>
      <c r="N99" s="16">
        <v>42248</v>
      </c>
      <c r="O99" s="17">
        <v>4508603.17</v>
      </c>
      <c r="P99">
        <f t="shared" si="3"/>
        <v>12.429882302608842</v>
      </c>
      <c r="R99" s="16">
        <v>42614</v>
      </c>
      <c r="S99">
        <v>5.0797903777368703</v>
      </c>
    </row>
    <row r="100" spans="1:19" x14ac:dyDescent="0.25">
      <c r="A100" s="2">
        <v>40681</v>
      </c>
      <c r="B100" s="1">
        <v>8563</v>
      </c>
      <c r="C100" s="4">
        <f t="shared" si="2"/>
        <v>40664</v>
      </c>
      <c r="D100" s="1">
        <v>8563</v>
      </c>
      <c r="N100" s="16">
        <v>42278</v>
      </c>
      <c r="O100" s="17">
        <v>4443078.08</v>
      </c>
      <c r="P100">
        <f t="shared" si="3"/>
        <v>10.401052742879124</v>
      </c>
      <c r="R100" s="16">
        <v>42644</v>
      </c>
      <c r="S100">
        <v>7.5488389796651845</v>
      </c>
    </row>
    <row r="101" spans="1:19" x14ac:dyDescent="0.25">
      <c r="A101" s="2">
        <v>40682</v>
      </c>
      <c r="B101" s="1">
        <v>8553</v>
      </c>
      <c r="C101" s="4">
        <f t="shared" si="2"/>
        <v>40664</v>
      </c>
      <c r="D101" s="1">
        <v>8553</v>
      </c>
      <c r="N101" s="16">
        <v>42309</v>
      </c>
      <c r="O101" s="17">
        <v>4452324.6500000004</v>
      </c>
      <c r="P101">
        <f t="shared" si="3"/>
        <v>9.2147458846974395</v>
      </c>
      <c r="R101" s="16">
        <v>42675</v>
      </c>
      <c r="S101">
        <v>9.3507671324012609</v>
      </c>
    </row>
    <row r="102" spans="1:19" x14ac:dyDescent="0.25">
      <c r="A102" s="2">
        <v>40683</v>
      </c>
      <c r="B102" s="1">
        <v>8536</v>
      </c>
      <c r="C102" s="4">
        <f t="shared" si="2"/>
        <v>40664</v>
      </c>
      <c r="D102" s="1">
        <v>8536</v>
      </c>
      <c r="N102" s="16">
        <v>42339</v>
      </c>
      <c r="O102" s="17">
        <v>4546743.03</v>
      </c>
      <c r="P102">
        <f t="shared" si="3"/>
        <v>8.9476950820885914</v>
      </c>
      <c r="R102" s="16">
        <v>42705</v>
      </c>
      <c r="S102">
        <v>10.078285862572711</v>
      </c>
    </row>
    <row r="103" spans="1:19" x14ac:dyDescent="0.25">
      <c r="A103" s="2">
        <v>40686</v>
      </c>
      <c r="B103" s="1">
        <v>8593</v>
      </c>
      <c r="C103" s="4">
        <f t="shared" si="2"/>
        <v>40664</v>
      </c>
      <c r="D103" s="1">
        <v>8593</v>
      </c>
      <c r="N103" s="16">
        <v>42370</v>
      </c>
      <c r="O103" s="17">
        <v>4498361.28</v>
      </c>
      <c r="P103">
        <f t="shared" si="3"/>
        <v>7.7496733270968843</v>
      </c>
    </row>
    <row r="104" spans="1:19" x14ac:dyDescent="0.25">
      <c r="A104" s="2">
        <v>40687</v>
      </c>
      <c r="B104" s="1">
        <v>8571</v>
      </c>
      <c r="C104" s="4">
        <f t="shared" si="2"/>
        <v>40664</v>
      </c>
      <c r="D104" s="1">
        <v>8571</v>
      </c>
      <c r="N104" s="16">
        <v>42401</v>
      </c>
      <c r="O104" s="17">
        <v>4521951.2</v>
      </c>
      <c r="P104">
        <f t="shared" si="3"/>
        <v>7.2029302437845777</v>
      </c>
    </row>
    <row r="105" spans="1:19" x14ac:dyDescent="0.25">
      <c r="A105" s="2">
        <v>40688</v>
      </c>
      <c r="B105" s="1">
        <v>8603</v>
      </c>
      <c r="C105" s="4">
        <f t="shared" si="2"/>
        <v>40664</v>
      </c>
      <c r="D105" s="1">
        <v>8603</v>
      </c>
      <c r="N105" s="16">
        <v>42430</v>
      </c>
      <c r="O105" s="17">
        <v>4561872.5199999996</v>
      </c>
      <c r="P105">
        <f t="shared" si="3"/>
        <v>7.4301576310327633</v>
      </c>
    </row>
    <row r="106" spans="1:19" x14ac:dyDescent="0.25">
      <c r="A106" s="2">
        <v>40689</v>
      </c>
      <c r="B106" s="1">
        <v>8582</v>
      </c>
      <c r="C106" s="4">
        <f t="shared" si="2"/>
        <v>40664</v>
      </c>
      <c r="D106" s="1">
        <v>8582</v>
      </c>
      <c r="N106" s="16">
        <v>42461</v>
      </c>
      <c r="O106" s="17">
        <v>4581877.87</v>
      </c>
      <c r="P106">
        <f t="shared" si="3"/>
        <v>7.1606044497239063</v>
      </c>
    </row>
    <row r="107" spans="1:19" x14ac:dyDescent="0.25">
      <c r="A107" s="2">
        <v>40690</v>
      </c>
      <c r="B107" s="1">
        <v>8565</v>
      </c>
      <c r="C107" s="4">
        <f t="shared" si="2"/>
        <v>40664</v>
      </c>
      <c r="D107" s="1">
        <v>8565</v>
      </c>
      <c r="N107" s="16">
        <v>42491</v>
      </c>
      <c r="O107" s="17">
        <v>4614061.82</v>
      </c>
      <c r="P107">
        <f t="shared" si="3"/>
        <v>7.5947881409820672</v>
      </c>
    </row>
    <row r="108" spans="1:19" x14ac:dyDescent="0.25">
      <c r="A108" s="2">
        <v>40693</v>
      </c>
      <c r="B108" s="1">
        <v>8548</v>
      </c>
      <c r="C108" s="4">
        <f t="shared" si="2"/>
        <v>40664</v>
      </c>
      <c r="D108" s="1">
        <v>8548</v>
      </c>
      <c r="N108" s="16">
        <v>42522</v>
      </c>
      <c r="O108" s="17">
        <v>4737451.2300000004</v>
      </c>
      <c r="P108">
        <f t="shared" si="3"/>
        <v>8.6870145183555394</v>
      </c>
    </row>
    <row r="109" spans="1:19" x14ac:dyDescent="0.25">
      <c r="A109" s="2">
        <v>40694</v>
      </c>
      <c r="B109" s="1">
        <v>8543</v>
      </c>
      <c r="C109" s="4">
        <f t="shared" si="2"/>
        <v>40664</v>
      </c>
      <c r="D109" s="1">
        <v>8543</v>
      </c>
      <c r="N109" s="16">
        <v>42552</v>
      </c>
      <c r="O109" s="17">
        <v>4730379.68</v>
      </c>
      <c r="P109">
        <f t="shared" si="3"/>
        <v>8.1672669544355703</v>
      </c>
    </row>
    <row r="110" spans="1:19" x14ac:dyDescent="0.25">
      <c r="A110" s="2">
        <v>40695</v>
      </c>
      <c r="B110" s="1">
        <v>8538</v>
      </c>
      <c r="C110" s="4">
        <f t="shared" si="2"/>
        <v>40695</v>
      </c>
      <c r="D110" s="1">
        <v>8538</v>
      </c>
      <c r="N110" s="16">
        <v>42583</v>
      </c>
      <c r="O110" s="17">
        <v>4746026.68</v>
      </c>
      <c r="P110">
        <f t="shared" si="3"/>
        <v>7.764192736305997</v>
      </c>
    </row>
    <row r="111" spans="1:19" x14ac:dyDescent="0.25">
      <c r="A111" s="2">
        <v>40696</v>
      </c>
      <c r="B111" s="1">
        <v>8543</v>
      </c>
      <c r="C111" s="4">
        <f t="shared" si="2"/>
        <v>40695</v>
      </c>
      <c r="D111" s="1">
        <v>8543</v>
      </c>
      <c r="N111" s="16">
        <v>42614</v>
      </c>
      <c r="O111" s="17">
        <v>4737630.76</v>
      </c>
      <c r="P111">
        <f t="shared" si="3"/>
        <v>5.0797903777368703</v>
      </c>
    </row>
    <row r="112" spans="1:19" x14ac:dyDescent="0.25">
      <c r="A112" s="2">
        <v>40697</v>
      </c>
      <c r="B112" s="1">
        <v>8528</v>
      </c>
      <c r="C112" s="4">
        <f t="shared" si="2"/>
        <v>40695</v>
      </c>
      <c r="D112" s="1">
        <v>8528</v>
      </c>
      <c r="N112" s="16">
        <v>42644</v>
      </c>
      <c r="O112" s="17">
        <v>4778478.8899999997</v>
      </c>
      <c r="P112">
        <f t="shared" si="3"/>
        <v>7.5488389796651845</v>
      </c>
    </row>
    <row r="113" spans="1:16" x14ac:dyDescent="0.25">
      <c r="A113" s="2">
        <v>40700</v>
      </c>
      <c r="B113" s="1">
        <v>8513</v>
      </c>
      <c r="C113" s="4">
        <f t="shared" si="2"/>
        <v>40695</v>
      </c>
      <c r="D113" s="1">
        <v>8513</v>
      </c>
      <c r="N113" s="16">
        <v>42675</v>
      </c>
      <c r="O113" s="17">
        <v>4868651.16</v>
      </c>
      <c r="P113">
        <f t="shared" si="3"/>
        <v>9.3507671324012609</v>
      </c>
    </row>
    <row r="114" spans="1:16" x14ac:dyDescent="0.25">
      <c r="A114" s="2">
        <v>40701</v>
      </c>
      <c r="B114" s="1">
        <v>8513</v>
      </c>
      <c r="C114" s="4">
        <f t="shared" si="2"/>
        <v>40695</v>
      </c>
      <c r="D114" s="1">
        <v>8513</v>
      </c>
      <c r="N114" s="16">
        <v>42705</v>
      </c>
      <c r="O114" s="17">
        <v>5004976.79</v>
      </c>
      <c r="P114">
        <f t="shared" si="3"/>
        <v>10.078285862572711</v>
      </c>
    </row>
    <row r="115" spans="1:16" x14ac:dyDescent="0.25">
      <c r="A115" s="2">
        <v>40702</v>
      </c>
      <c r="B115" s="1">
        <v>8515</v>
      </c>
      <c r="C115" s="4">
        <f t="shared" si="2"/>
        <v>40695</v>
      </c>
      <c r="D115" s="1">
        <v>8515</v>
      </c>
    </row>
    <row r="116" spans="1:16" x14ac:dyDescent="0.25">
      <c r="A116" s="2">
        <v>40703</v>
      </c>
      <c r="B116" s="1">
        <v>8521</v>
      </c>
      <c r="C116" s="4">
        <f t="shared" si="2"/>
        <v>40695</v>
      </c>
      <c r="D116" s="1">
        <v>8521</v>
      </c>
    </row>
    <row r="117" spans="1:16" x14ac:dyDescent="0.25">
      <c r="A117" s="2">
        <v>40704</v>
      </c>
      <c r="B117" s="1">
        <v>8520</v>
      </c>
      <c r="C117" s="4">
        <f t="shared" si="2"/>
        <v>40695</v>
      </c>
      <c r="D117" s="1">
        <v>8520</v>
      </c>
    </row>
    <row r="118" spans="1:16" x14ac:dyDescent="0.25">
      <c r="A118" s="2">
        <v>40707</v>
      </c>
      <c r="B118" s="1">
        <v>8543</v>
      </c>
      <c r="C118" s="4">
        <f t="shared" si="2"/>
        <v>40695</v>
      </c>
      <c r="D118" s="1">
        <v>8543</v>
      </c>
    </row>
    <row r="119" spans="1:16" x14ac:dyDescent="0.25">
      <c r="A119" s="2">
        <v>40708</v>
      </c>
      <c r="B119" s="1">
        <v>8534</v>
      </c>
      <c r="C119" s="4">
        <f t="shared" si="2"/>
        <v>40695</v>
      </c>
      <c r="D119" s="1">
        <v>8534</v>
      </c>
    </row>
    <row r="120" spans="1:16" x14ac:dyDescent="0.25">
      <c r="A120" s="2">
        <v>40709</v>
      </c>
      <c r="B120" s="1">
        <v>8548</v>
      </c>
      <c r="C120" s="4">
        <f t="shared" si="2"/>
        <v>40695</v>
      </c>
      <c r="D120" s="1">
        <v>8548</v>
      </c>
    </row>
    <row r="121" spans="1:16" x14ac:dyDescent="0.25">
      <c r="A121" s="2">
        <v>40710</v>
      </c>
      <c r="B121" s="1">
        <v>8598</v>
      </c>
      <c r="C121" s="4">
        <f t="shared" si="2"/>
        <v>40695</v>
      </c>
      <c r="D121" s="1">
        <v>8598</v>
      </c>
    </row>
    <row r="122" spans="1:16" x14ac:dyDescent="0.25">
      <c r="A122" s="2">
        <v>40711</v>
      </c>
      <c r="B122" s="1">
        <v>8608</v>
      </c>
      <c r="C122" s="4">
        <f t="shared" si="2"/>
        <v>40695</v>
      </c>
      <c r="D122" s="1">
        <v>8608</v>
      </c>
    </row>
    <row r="123" spans="1:16" x14ac:dyDescent="0.25">
      <c r="A123" s="2">
        <v>40714</v>
      </c>
      <c r="B123" s="1">
        <v>8618</v>
      </c>
      <c r="C123" s="4">
        <f t="shared" si="2"/>
        <v>40695</v>
      </c>
      <c r="D123" s="1">
        <v>8618</v>
      </c>
    </row>
    <row r="124" spans="1:16" x14ac:dyDescent="0.25">
      <c r="A124" s="2">
        <v>40715</v>
      </c>
      <c r="B124" s="1">
        <v>8601</v>
      </c>
      <c r="C124" s="4">
        <f t="shared" si="2"/>
        <v>40695</v>
      </c>
      <c r="D124" s="1">
        <v>8601</v>
      </c>
    </row>
    <row r="125" spans="1:16" x14ac:dyDescent="0.25">
      <c r="A125" s="2">
        <v>40716</v>
      </c>
      <c r="B125" s="1">
        <v>8593</v>
      </c>
      <c r="C125" s="4">
        <f t="shared" si="2"/>
        <v>40695</v>
      </c>
      <c r="D125" s="1">
        <v>8593</v>
      </c>
    </row>
    <row r="126" spans="1:16" x14ac:dyDescent="0.25">
      <c r="A126" s="2">
        <v>40717</v>
      </c>
      <c r="B126" s="1">
        <v>8600</v>
      </c>
      <c r="C126" s="4">
        <f t="shared" si="2"/>
        <v>40695</v>
      </c>
      <c r="D126" s="1">
        <v>8600</v>
      </c>
    </row>
    <row r="127" spans="1:16" x14ac:dyDescent="0.25">
      <c r="A127" s="2">
        <v>40718</v>
      </c>
      <c r="B127" s="1">
        <v>8599</v>
      </c>
      <c r="C127" s="4">
        <f t="shared" si="2"/>
        <v>40695</v>
      </c>
      <c r="D127" s="1">
        <v>8599</v>
      </c>
    </row>
    <row r="128" spans="1:16" x14ac:dyDescent="0.25">
      <c r="A128" s="2">
        <v>40721</v>
      </c>
      <c r="B128" s="1">
        <v>8623</v>
      </c>
      <c r="C128" s="4">
        <f t="shared" si="2"/>
        <v>40695</v>
      </c>
      <c r="D128" s="1">
        <v>8623</v>
      </c>
    </row>
    <row r="129" spans="1:4" x14ac:dyDescent="0.25">
      <c r="A129" s="2">
        <v>40722</v>
      </c>
      <c r="B129" s="1">
        <v>8623</v>
      </c>
      <c r="C129" s="4">
        <f t="shared" si="2"/>
        <v>40695</v>
      </c>
      <c r="D129" s="1">
        <v>8623</v>
      </c>
    </row>
    <row r="130" spans="1:4" x14ac:dyDescent="0.25">
      <c r="A130" s="2">
        <v>40723</v>
      </c>
      <c r="B130" s="1">
        <v>8608</v>
      </c>
      <c r="C130" s="4">
        <f t="shared" si="2"/>
        <v>40695</v>
      </c>
      <c r="D130" s="1">
        <v>8608</v>
      </c>
    </row>
    <row r="131" spans="1:4" x14ac:dyDescent="0.25">
      <c r="A131" s="2">
        <v>40724</v>
      </c>
      <c r="B131" s="1">
        <v>8579</v>
      </c>
      <c r="C131" s="4">
        <f t="shared" si="2"/>
        <v>40695</v>
      </c>
      <c r="D131" s="1">
        <v>8579</v>
      </c>
    </row>
    <row r="132" spans="1:4" x14ac:dyDescent="0.25">
      <c r="A132" s="2">
        <v>40725</v>
      </c>
      <c r="B132" s="1">
        <v>8547</v>
      </c>
      <c r="C132" s="4">
        <f t="shared" ref="C132:C195" si="4">DATE(YEAR(A132),MONTH(A132),1)</f>
        <v>40725</v>
      </c>
      <c r="D132" s="1">
        <v>8547</v>
      </c>
    </row>
    <row r="133" spans="1:4" x14ac:dyDescent="0.25">
      <c r="A133" s="2">
        <v>40728</v>
      </c>
      <c r="B133" s="1">
        <v>8524</v>
      </c>
      <c r="C133" s="4">
        <f t="shared" si="4"/>
        <v>40725</v>
      </c>
      <c r="D133" s="1">
        <v>8524</v>
      </c>
    </row>
    <row r="134" spans="1:4" x14ac:dyDescent="0.25">
      <c r="A134" s="2">
        <v>40729</v>
      </c>
      <c r="B134" s="1">
        <v>8533</v>
      </c>
      <c r="C134" s="4">
        <f t="shared" si="4"/>
        <v>40725</v>
      </c>
      <c r="D134" s="1">
        <v>8533</v>
      </c>
    </row>
    <row r="135" spans="1:4" x14ac:dyDescent="0.25">
      <c r="A135" s="2">
        <v>40730</v>
      </c>
      <c r="B135" s="1">
        <v>8544</v>
      </c>
      <c r="C135" s="4">
        <f t="shared" si="4"/>
        <v>40725</v>
      </c>
      <c r="D135" s="1">
        <v>8544</v>
      </c>
    </row>
    <row r="136" spans="1:4" x14ac:dyDescent="0.25">
      <c r="A136" s="2">
        <v>40731</v>
      </c>
      <c r="B136" s="1">
        <v>8537</v>
      </c>
      <c r="C136" s="4">
        <f t="shared" si="4"/>
        <v>40725</v>
      </c>
      <c r="D136" s="1">
        <v>8537</v>
      </c>
    </row>
    <row r="137" spans="1:4" x14ac:dyDescent="0.25">
      <c r="A137" s="2">
        <v>40732</v>
      </c>
      <c r="B137" s="1">
        <v>8514</v>
      </c>
      <c r="C137" s="4">
        <f t="shared" si="4"/>
        <v>40725</v>
      </c>
      <c r="D137" s="1">
        <v>8514</v>
      </c>
    </row>
    <row r="138" spans="1:4" x14ac:dyDescent="0.25">
      <c r="A138" s="2">
        <v>40735</v>
      </c>
      <c r="B138" s="1">
        <v>8529</v>
      </c>
      <c r="C138" s="4">
        <f t="shared" si="4"/>
        <v>40725</v>
      </c>
      <c r="D138" s="1">
        <v>8529</v>
      </c>
    </row>
    <row r="139" spans="1:4" x14ac:dyDescent="0.25">
      <c r="A139" s="2">
        <v>40736</v>
      </c>
      <c r="B139" s="1">
        <v>8578</v>
      </c>
      <c r="C139" s="4">
        <f t="shared" si="4"/>
        <v>40725</v>
      </c>
      <c r="D139" s="1">
        <v>8578</v>
      </c>
    </row>
    <row r="140" spans="1:4" x14ac:dyDescent="0.25">
      <c r="A140" s="2">
        <v>40737</v>
      </c>
      <c r="B140" s="1">
        <v>8549</v>
      </c>
      <c r="C140" s="4">
        <f t="shared" si="4"/>
        <v>40725</v>
      </c>
      <c r="D140" s="1">
        <v>8549</v>
      </c>
    </row>
    <row r="141" spans="1:4" x14ac:dyDescent="0.25">
      <c r="A141" s="2">
        <v>40738</v>
      </c>
      <c r="B141" s="1">
        <v>8535</v>
      </c>
      <c r="C141" s="4">
        <f t="shared" si="4"/>
        <v>40725</v>
      </c>
      <c r="D141" s="1">
        <v>8535</v>
      </c>
    </row>
    <row r="142" spans="1:4" x14ac:dyDescent="0.25">
      <c r="A142" s="2">
        <v>40739</v>
      </c>
      <c r="B142" s="1">
        <v>8544</v>
      </c>
      <c r="C142" s="4">
        <f t="shared" si="4"/>
        <v>40725</v>
      </c>
      <c r="D142" s="1">
        <v>8544</v>
      </c>
    </row>
    <row r="143" spans="1:4" x14ac:dyDescent="0.25">
      <c r="A143" s="2">
        <v>40742</v>
      </c>
      <c r="B143" s="1">
        <v>8559</v>
      </c>
      <c r="C143" s="4">
        <f t="shared" si="4"/>
        <v>40725</v>
      </c>
      <c r="D143" s="1">
        <v>8559</v>
      </c>
    </row>
    <row r="144" spans="1:4" x14ac:dyDescent="0.25">
      <c r="A144" s="2">
        <v>40743</v>
      </c>
      <c r="B144" s="1">
        <v>8550</v>
      </c>
      <c r="C144" s="4">
        <f t="shared" si="4"/>
        <v>40725</v>
      </c>
      <c r="D144" s="1">
        <v>8550</v>
      </c>
    </row>
    <row r="145" spans="1:4" x14ac:dyDescent="0.25">
      <c r="A145" s="2">
        <v>40744</v>
      </c>
      <c r="B145" s="1">
        <v>8541</v>
      </c>
      <c r="C145" s="4">
        <f t="shared" si="4"/>
        <v>40725</v>
      </c>
      <c r="D145" s="1">
        <v>8541</v>
      </c>
    </row>
    <row r="146" spans="1:4" x14ac:dyDescent="0.25">
      <c r="A146" s="2">
        <v>40745</v>
      </c>
      <c r="B146" s="1">
        <v>8541</v>
      </c>
      <c r="C146" s="4">
        <f t="shared" si="4"/>
        <v>40725</v>
      </c>
      <c r="D146" s="1">
        <v>8541</v>
      </c>
    </row>
    <row r="147" spans="1:4" x14ac:dyDescent="0.25">
      <c r="A147" s="2">
        <v>40746</v>
      </c>
      <c r="B147" s="1">
        <v>8524</v>
      </c>
      <c r="C147" s="4">
        <f t="shared" si="4"/>
        <v>40725</v>
      </c>
      <c r="D147" s="1">
        <v>8524</v>
      </c>
    </row>
    <row r="148" spans="1:4" x14ac:dyDescent="0.25">
      <c r="A148" s="2">
        <v>40749</v>
      </c>
      <c r="B148" s="1">
        <v>8524</v>
      </c>
      <c r="C148" s="4">
        <f t="shared" si="4"/>
        <v>40725</v>
      </c>
      <c r="D148" s="1">
        <v>8524</v>
      </c>
    </row>
    <row r="149" spans="1:4" x14ac:dyDescent="0.25">
      <c r="A149" s="2">
        <v>40750</v>
      </c>
      <c r="B149" s="1">
        <v>8507</v>
      </c>
      <c r="C149" s="4">
        <f t="shared" si="4"/>
        <v>40725</v>
      </c>
      <c r="D149" s="1">
        <v>8507</v>
      </c>
    </row>
    <row r="150" spans="1:4" x14ac:dyDescent="0.25">
      <c r="A150" s="2">
        <v>40751</v>
      </c>
      <c r="B150" s="1">
        <v>8487</v>
      </c>
      <c r="C150" s="4">
        <f t="shared" si="4"/>
        <v>40725</v>
      </c>
      <c r="D150" s="1">
        <v>8487</v>
      </c>
    </row>
    <row r="151" spans="1:4" x14ac:dyDescent="0.25">
      <c r="A151" s="2">
        <v>40752</v>
      </c>
      <c r="B151" s="1">
        <v>8494</v>
      </c>
      <c r="C151" s="4">
        <f t="shared" si="4"/>
        <v>40725</v>
      </c>
      <c r="D151" s="1">
        <v>8494</v>
      </c>
    </row>
    <row r="152" spans="1:4" x14ac:dyDescent="0.25">
      <c r="A152" s="2">
        <v>40753</v>
      </c>
      <c r="B152" s="1">
        <v>8504</v>
      </c>
      <c r="C152" s="4">
        <f t="shared" si="4"/>
        <v>40725</v>
      </c>
      <c r="D152" s="1">
        <v>8504</v>
      </c>
    </row>
    <row r="153" spans="1:4" x14ac:dyDescent="0.25">
      <c r="A153" s="2">
        <v>40756</v>
      </c>
      <c r="B153" s="1">
        <v>8464</v>
      </c>
      <c r="C153" s="4">
        <f t="shared" si="4"/>
        <v>40756</v>
      </c>
      <c r="D153" s="1">
        <v>8464</v>
      </c>
    </row>
    <row r="154" spans="1:4" x14ac:dyDescent="0.25">
      <c r="A154" s="2">
        <v>40757</v>
      </c>
      <c r="B154" s="1">
        <v>8476</v>
      </c>
      <c r="C154" s="4">
        <f t="shared" si="4"/>
        <v>40756</v>
      </c>
      <c r="D154" s="1">
        <v>8476</v>
      </c>
    </row>
    <row r="155" spans="1:4" x14ac:dyDescent="0.25">
      <c r="A155" s="2">
        <v>40758</v>
      </c>
      <c r="B155" s="1">
        <v>8489</v>
      </c>
      <c r="C155" s="4">
        <f t="shared" si="4"/>
        <v>40756</v>
      </c>
      <c r="D155" s="1">
        <v>8489</v>
      </c>
    </row>
    <row r="156" spans="1:4" x14ac:dyDescent="0.25">
      <c r="A156" s="2">
        <v>40759</v>
      </c>
      <c r="B156" s="1">
        <v>8502</v>
      </c>
      <c r="C156" s="4">
        <f t="shared" si="4"/>
        <v>40756</v>
      </c>
      <c r="D156" s="1">
        <v>8502</v>
      </c>
    </row>
    <row r="157" spans="1:4" x14ac:dyDescent="0.25">
      <c r="A157" s="2">
        <v>40760</v>
      </c>
      <c r="B157" s="1">
        <v>8548</v>
      </c>
      <c r="C157" s="4">
        <f t="shared" si="4"/>
        <v>40756</v>
      </c>
      <c r="D157" s="1">
        <v>8548</v>
      </c>
    </row>
    <row r="158" spans="1:4" x14ac:dyDescent="0.25">
      <c r="A158" s="2">
        <v>40763</v>
      </c>
      <c r="B158" s="1">
        <v>8525</v>
      </c>
      <c r="C158" s="4">
        <f t="shared" si="4"/>
        <v>40756</v>
      </c>
      <c r="D158" s="1">
        <v>8525</v>
      </c>
    </row>
    <row r="159" spans="1:4" x14ac:dyDescent="0.25">
      <c r="A159" s="2">
        <v>40764</v>
      </c>
      <c r="B159" s="1">
        <v>8559</v>
      </c>
      <c r="C159" s="4">
        <f t="shared" si="4"/>
        <v>40756</v>
      </c>
      <c r="D159" s="1">
        <v>8559</v>
      </c>
    </row>
    <row r="160" spans="1:4" x14ac:dyDescent="0.25">
      <c r="A160" s="2">
        <v>40765</v>
      </c>
      <c r="B160" s="1">
        <v>8534</v>
      </c>
      <c r="C160" s="4">
        <f t="shared" si="4"/>
        <v>40756</v>
      </c>
      <c r="D160" s="1">
        <v>8534</v>
      </c>
    </row>
    <row r="161" spans="1:4" x14ac:dyDescent="0.25">
      <c r="A161" s="2">
        <v>40766</v>
      </c>
      <c r="B161" s="1">
        <v>8549</v>
      </c>
      <c r="C161" s="4">
        <f t="shared" si="4"/>
        <v>40756</v>
      </c>
      <c r="D161" s="1">
        <v>8549</v>
      </c>
    </row>
    <row r="162" spans="1:4" x14ac:dyDescent="0.25">
      <c r="A162" s="2">
        <v>40767</v>
      </c>
      <c r="B162" s="1">
        <v>8554</v>
      </c>
      <c r="C162" s="4">
        <f t="shared" si="4"/>
        <v>40756</v>
      </c>
      <c r="D162" s="1">
        <v>8554</v>
      </c>
    </row>
    <row r="163" spans="1:4" x14ac:dyDescent="0.25">
      <c r="A163" s="2">
        <v>40770</v>
      </c>
      <c r="B163" s="1">
        <v>8544</v>
      </c>
      <c r="C163" s="4">
        <f t="shared" si="4"/>
        <v>40756</v>
      </c>
      <c r="D163" s="1">
        <v>8544</v>
      </c>
    </row>
    <row r="164" spans="1:4" x14ac:dyDescent="0.25">
      <c r="A164" s="2">
        <v>40771</v>
      </c>
      <c r="B164" s="1">
        <v>8531</v>
      </c>
      <c r="C164" s="4">
        <f t="shared" si="4"/>
        <v>40756</v>
      </c>
      <c r="D164" s="1">
        <v>8531</v>
      </c>
    </row>
    <row r="165" spans="1:4" x14ac:dyDescent="0.25">
      <c r="A165" s="2">
        <v>40772</v>
      </c>
      <c r="B165" s="1">
        <v>8526</v>
      </c>
      <c r="C165" s="4">
        <f t="shared" si="4"/>
        <v>40756</v>
      </c>
      <c r="D165" s="1">
        <v>8526</v>
      </c>
    </row>
    <row r="166" spans="1:4" x14ac:dyDescent="0.25">
      <c r="A166" s="2">
        <v>40773</v>
      </c>
      <c r="B166" s="1">
        <v>8553</v>
      </c>
      <c r="C166" s="4">
        <f t="shared" si="4"/>
        <v>40756</v>
      </c>
      <c r="D166" s="1">
        <v>8553</v>
      </c>
    </row>
    <row r="167" spans="1:4" x14ac:dyDescent="0.25">
      <c r="A167" s="2">
        <v>40774</v>
      </c>
      <c r="B167" s="1">
        <v>8558</v>
      </c>
      <c r="C167" s="4">
        <f t="shared" si="4"/>
        <v>40756</v>
      </c>
      <c r="D167" s="1">
        <v>8558</v>
      </c>
    </row>
    <row r="168" spans="1:4" x14ac:dyDescent="0.25">
      <c r="A168" s="2">
        <v>40777</v>
      </c>
      <c r="B168" s="1">
        <v>8547</v>
      </c>
      <c r="C168" s="4">
        <f t="shared" si="4"/>
        <v>40756</v>
      </c>
      <c r="D168" s="1">
        <v>8547</v>
      </c>
    </row>
    <row r="169" spans="1:4" x14ac:dyDescent="0.25">
      <c r="A169" s="2">
        <v>40778</v>
      </c>
      <c r="B169" s="1">
        <v>8544</v>
      </c>
      <c r="C169" s="4">
        <f t="shared" si="4"/>
        <v>40756</v>
      </c>
      <c r="D169" s="1">
        <v>8544</v>
      </c>
    </row>
    <row r="170" spans="1:4" x14ac:dyDescent="0.25">
      <c r="A170" s="2">
        <v>40779</v>
      </c>
      <c r="B170" s="1">
        <v>8553</v>
      </c>
      <c r="C170" s="4">
        <f t="shared" si="4"/>
        <v>40756</v>
      </c>
      <c r="D170" s="1">
        <v>8553</v>
      </c>
    </row>
    <row r="171" spans="1:4" x14ac:dyDescent="0.25">
      <c r="A171" s="2">
        <v>40780</v>
      </c>
      <c r="B171" s="1">
        <v>8595</v>
      </c>
      <c r="C171" s="4">
        <f t="shared" si="4"/>
        <v>40756</v>
      </c>
      <c r="D171" s="1">
        <v>8595</v>
      </c>
    </row>
    <row r="172" spans="1:4" x14ac:dyDescent="0.25">
      <c r="A172" s="2">
        <v>40781</v>
      </c>
      <c r="B172" s="1">
        <v>8565</v>
      </c>
      <c r="C172" s="4">
        <f t="shared" si="4"/>
        <v>40756</v>
      </c>
      <c r="D172" s="1">
        <v>8565</v>
      </c>
    </row>
    <row r="173" spans="1:4" x14ac:dyDescent="0.25">
      <c r="A173" s="2">
        <v>40784</v>
      </c>
      <c r="B173" s="1">
        <v>8544</v>
      </c>
      <c r="C173" s="4">
        <f t="shared" si="4"/>
        <v>40756</v>
      </c>
      <c r="D173" s="1">
        <v>8544</v>
      </c>
    </row>
    <row r="174" spans="1:4" x14ac:dyDescent="0.25">
      <c r="A174" s="2">
        <v>40785</v>
      </c>
      <c r="B174" s="1">
        <v>8549</v>
      </c>
      <c r="C174" s="4">
        <f t="shared" si="4"/>
        <v>40756</v>
      </c>
      <c r="D174" s="1">
        <v>8549</v>
      </c>
    </row>
    <row r="175" spans="1:4" x14ac:dyDescent="0.25">
      <c r="A175" s="2">
        <v>40786</v>
      </c>
      <c r="B175" s="1">
        <v>8534</v>
      </c>
      <c r="C175" s="4">
        <f t="shared" si="4"/>
        <v>40756</v>
      </c>
      <c r="D175" s="1">
        <v>8534</v>
      </c>
    </row>
    <row r="176" spans="1:4" x14ac:dyDescent="0.25">
      <c r="A176" s="2">
        <v>40787</v>
      </c>
      <c r="B176" s="1">
        <v>8508</v>
      </c>
      <c r="C176" s="4">
        <f t="shared" si="4"/>
        <v>40787</v>
      </c>
      <c r="D176" s="1">
        <v>8508</v>
      </c>
    </row>
    <row r="177" spans="1:4" x14ac:dyDescent="0.25">
      <c r="A177" s="2">
        <v>40788</v>
      </c>
      <c r="B177" s="1">
        <v>8519</v>
      </c>
      <c r="C177" s="4">
        <f t="shared" si="4"/>
        <v>40787</v>
      </c>
      <c r="D177" s="1">
        <v>8519</v>
      </c>
    </row>
    <row r="178" spans="1:4" x14ac:dyDescent="0.25">
      <c r="A178" s="2">
        <v>40791</v>
      </c>
      <c r="B178" s="1">
        <v>8542</v>
      </c>
      <c r="C178" s="4">
        <f t="shared" si="4"/>
        <v>40787</v>
      </c>
      <c r="D178" s="1">
        <v>8542</v>
      </c>
    </row>
    <row r="179" spans="1:4" x14ac:dyDescent="0.25">
      <c r="A179" s="2">
        <v>40792</v>
      </c>
      <c r="B179" s="1">
        <v>8558</v>
      </c>
      <c r="C179" s="4">
        <f t="shared" si="4"/>
        <v>40787</v>
      </c>
      <c r="D179" s="1">
        <v>8558</v>
      </c>
    </row>
    <row r="180" spans="1:4" x14ac:dyDescent="0.25">
      <c r="A180" s="2">
        <v>40793</v>
      </c>
      <c r="B180" s="1">
        <v>8557</v>
      </c>
      <c r="C180" s="4">
        <f t="shared" si="4"/>
        <v>40787</v>
      </c>
      <c r="D180" s="1">
        <v>8557</v>
      </c>
    </row>
    <row r="181" spans="1:4" x14ac:dyDescent="0.25">
      <c r="A181" s="2">
        <v>40794</v>
      </c>
      <c r="B181" s="1">
        <v>8564</v>
      </c>
      <c r="C181" s="4">
        <f t="shared" si="4"/>
        <v>40787</v>
      </c>
      <c r="D181" s="1">
        <v>8564</v>
      </c>
    </row>
    <row r="182" spans="1:4" x14ac:dyDescent="0.25">
      <c r="A182" s="2">
        <v>40795</v>
      </c>
      <c r="B182" s="1">
        <v>8578</v>
      </c>
      <c r="C182" s="4">
        <f t="shared" si="4"/>
        <v>40787</v>
      </c>
      <c r="D182" s="1">
        <v>8578</v>
      </c>
    </row>
    <row r="183" spans="1:4" x14ac:dyDescent="0.25">
      <c r="A183" s="2">
        <v>40798</v>
      </c>
      <c r="B183" s="1">
        <v>8613</v>
      </c>
      <c r="C183" s="4">
        <f t="shared" si="4"/>
        <v>40787</v>
      </c>
      <c r="D183" s="1">
        <v>8613</v>
      </c>
    </row>
    <row r="184" spans="1:4" x14ac:dyDescent="0.25">
      <c r="A184" s="2">
        <v>40799</v>
      </c>
      <c r="B184" s="1">
        <v>8663</v>
      </c>
      <c r="C184" s="4">
        <f t="shared" si="4"/>
        <v>40787</v>
      </c>
      <c r="D184" s="1">
        <v>8663</v>
      </c>
    </row>
    <row r="185" spans="1:4" x14ac:dyDescent="0.25">
      <c r="A185" s="2">
        <v>40800</v>
      </c>
      <c r="B185" s="1">
        <v>8884</v>
      </c>
      <c r="C185" s="4">
        <f t="shared" si="4"/>
        <v>40787</v>
      </c>
      <c r="D185" s="1">
        <v>8884</v>
      </c>
    </row>
    <row r="186" spans="1:4" x14ac:dyDescent="0.25">
      <c r="A186" s="2">
        <v>40801</v>
      </c>
      <c r="B186" s="1">
        <v>8804</v>
      </c>
      <c r="C186" s="4">
        <f t="shared" si="4"/>
        <v>40787</v>
      </c>
      <c r="D186" s="1">
        <v>8804</v>
      </c>
    </row>
    <row r="187" spans="1:4" x14ac:dyDescent="0.25">
      <c r="A187" s="2">
        <v>40802</v>
      </c>
      <c r="B187" s="1">
        <v>8803</v>
      </c>
      <c r="C187" s="4">
        <f t="shared" si="4"/>
        <v>40787</v>
      </c>
      <c r="D187" s="1">
        <v>8803</v>
      </c>
    </row>
    <row r="188" spans="1:4" x14ac:dyDescent="0.25">
      <c r="A188" s="2">
        <v>40805</v>
      </c>
      <c r="B188" s="1">
        <v>8893</v>
      </c>
      <c r="C188" s="4">
        <f t="shared" si="4"/>
        <v>40787</v>
      </c>
      <c r="D188" s="1">
        <v>8893</v>
      </c>
    </row>
    <row r="189" spans="1:4" x14ac:dyDescent="0.25">
      <c r="A189" s="2">
        <v>40806</v>
      </c>
      <c r="B189" s="1">
        <v>8893</v>
      </c>
      <c r="C189" s="4">
        <f t="shared" si="4"/>
        <v>40787</v>
      </c>
      <c r="D189" s="1">
        <v>8893</v>
      </c>
    </row>
    <row r="190" spans="1:4" x14ac:dyDescent="0.25">
      <c r="A190" s="2">
        <v>40807</v>
      </c>
      <c r="B190" s="1">
        <v>9018</v>
      </c>
      <c r="C190" s="4">
        <f t="shared" si="4"/>
        <v>40787</v>
      </c>
      <c r="D190" s="1">
        <v>9018</v>
      </c>
    </row>
    <row r="191" spans="1:4" x14ac:dyDescent="0.25">
      <c r="A191" s="2">
        <v>40808</v>
      </c>
      <c r="B191" s="1">
        <v>9024</v>
      </c>
      <c r="C191" s="4">
        <f t="shared" si="4"/>
        <v>40787</v>
      </c>
      <c r="D191" s="1">
        <v>9024</v>
      </c>
    </row>
    <row r="192" spans="1:4" x14ac:dyDescent="0.25">
      <c r="A192" s="2">
        <v>40809</v>
      </c>
      <c r="B192" s="1">
        <v>8941</v>
      </c>
      <c r="C192" s="4">
        <f t="shared" si="4"/>
        <v>40787</v>
      </c>
      <c r="D192" s="1">
        <v>8941</v>
      </c>
    </row>
    <row r="193" spans="1:4" x14ac:dyDescent="0.25">
      <c r="A193" s="2">
        <v>40812</v>
      </c>
      <c r="B193" s="1">
        <v>9125</v>
      </c>
      <c r="C193" s="4">
        <f t="shared" si="4"/>
        <v>40787</v>
      </c>
      <c r="D193" s="1">
        <v>9125</v>
      </c>
    </row>
    <row r="194" spans="1:4" x14ac:dyDescent="0.25">
      <c r="A194" s="2">
        <v>40813</v>
      </c>
      <c r="B194" s="1">
        <v>8930</v>
      </c>
      <c r="C194" s="4">
        <f t="shared" si="4"/>
        <v>40787</v>
      </c>
      <c r="D194" s="1">
        <v>8930</v>
      </c>
    </row>
    <row r="195" spans="1:4" x14ac:dyDescent="0.25">
      <c r="A195" s="2">
        <v>40814</v>
      </c>
      <c r="B195" s="1">
        <v>8890</v>
      </c>
      <c r="C195" s="4">
        <f t="shared" si="4"/>
        <v>40787</v>
      </c>
      <c r="D195" s="1">
        <v>8890</v>
      </c>
    </row>
    <row r="196" spans="1:4" x14ac:dyDescent="0.25">
      <c r="A196" s="2">
        <v>40815</v>
      </c>
      <c r="B196" s="1">
        <v>8856</v>
      </c>
      <c r="C196" s="4">
        <f t="shared" ref="C196:C259" si="5">DATE(YEAR(A196),MONTH(A196),1)</f>
        <v>40787</v>
      </c>
      <c r="D196" s="1">
        <v>8856</v>
      </c>
    </row>
    <row r="197" spans="1:4" x14ac:dyDescent="0.25">
      <c r="A197" s="2">
        <v>40816</v>
      </c>
      <c r="B197" s="1">
        <v>8875</v>
      </c>
      <c r="C197" s="4">
        <f t="shared" si="5"/>
        <v>40787</v>
      </c>
      <c r="D197" s="1">
        <v>8875</v>
      </c>
    </row>
    <row r="198" spans="1:4" x14ac:dyDescent="0.25">
      <c r="A198" s="2">
        <v>40819</v>
      </c>
      <c r="B198" s="1">
        <v>8903</v>
      </c>
      <c r="C198" s="4">
        <f t="shared" si="5"/>
        <v>40817</v>
      </c>
      <c r="D198" s="1">
        <v>8903</v>
      </c>
    </row>
    <row r="199" spans="1:4" x14ac:dyDescent="0.25">
      <c r="A199" s="2">
        <v>40820</v>
      </c>
      <c r="B199" s="1">
        <v>9004</v>
      </c>
      <c r="C199" s="4">
        <f t="shared" si="5"/>
        <v>40817</v>
      </c>
      <c r="D199" s="1">
        <v>9004</v>
      </c>
    </row>
    <row r="200" spans="1:4" x14ac:dyDescent="0.25">
      <c r="A200" s="2">
        <v>40821</v>
      </c>
      <c r="B200" s="1">
        <v>8918</v>
      </c>
      <c r="C200" s="4">
        <f t="shared" si="5"/>
        <v>40817</v>
      </c>
      <c r="D200" s="1">
        <v>8918</v>
      </c>
    </row>
    <row r="201" spans="1:4" x14ac:dyDescent="0.25">
      <c r="A201" s="2">
        <v>40822</v>
      </c>
      <c r="B201" s="1">
        <v>8945</v>
      </c>
      <c r="C201" s="4">
        <f t="shared" si="5"/>
        <v>40817</v>
      </c>
      <c r="D201" s="1">
        <v>8945</v>
      </c>
    </row>
    <row r="202" spans="1:4" x14ac:dyDescent="0.25">
      <c r="A202" s="2">
        <v>40823</v>
      </c>
      <c r="B202" s="1">
        <v>8965</v>
      </c>
      <c r="C202" s="4">
        <f t="shared" si="5"/>
        <v>40817</v>
      </c>
      <c r="D202" s="1">
        <v>8965</v>
      </c>
    </row>
    <row r="203" spans="1:4" x14ac:dyDescent="0.25">
      <c r="A203" s="2">
        <v>40826</v>
      </c>
      <c r="B203" s="1">
        <v>8950</v>
      </c>
      <c r="C203" s="4">
        <f t="shared" si="5"/>
        <v>40817</v>
      </c>
      <c r="D203" s="1">
        <v>8950</v>
      </c>
    </row>
    <row r="204" spans="1:4" x14ac:dyDescent="0.25">
      <c r="A204" s="2">
        <v>40827</v>
      </c>
      <c r="B204" s="1">
        <v>8965</v>
      </c>
      <c r="C204" s="4">
        <f t="shared" si="5"/>
        <v>40817</v>
      </c>
      <c r="D204" s="1">
        <v>8965</v>
      </c>
    </row>
    <row r="205" spans="1:4" x14ac:dyDescent="0.25">
      <c r="A205" s="2">
        <v>40828</v>
      </c>
      <c r="B205" s="1">
        <v>8915</v>
      </c>
      <c r="C205" s="4">
        <f t="shared" si="5"/>
        <v>40817</v>
      </c>
      <c r="D205" s="1">
        <v>8915</v>
      </c>
    </row>
    <row r="206" spans="1:4" x14ac:dyDescent="0.25">
      <c r="A206" s="2">
        <v>40829</v>
      </c>
      <c r="B206" s="1">
        <v>8870</v>
      </c>
      <c r="C206" s="4">
        <f t="shared" si="5"/>
        <v>40817</v>
      </c>
      <c r="D206" s="1">
        <v>8870</v>
      </c>
    </row>
    <row r="207" spans="1:4" x14ac:dyDescent="0.25">
      <c r="A207" s="2">
        <v>40830</v>
      </c>
      <c r="B207" s="1">
        <v>8846</v>
      </c>
      <c r="C207" s="4">
        <f t="shared" si="5"/>
        <v>40817</v>
      </c>
      <c r="D207" s="1">
        <v>8846</v>
      </c>
    </row>
    <row r="208" spans="1:4" x14ac:dyDescent="0.25">
      <c r="A208" s="2">
        <v>40833</v>
      </c>
      <c r="B208" s="1">
        <v>8818</v>
      </c>
      <c r="C208" s="4">
        <f t="shared" si="5"/>
        <v>40817</v>
      </c>
      <c r="D208" s="1">
        <v>8818</v>
      </c>
    </row>
    <row r="209" spans="1:4" x14ac:dyDescent="0.25">
      <c r="A209" s="2">
        <v>40834</v>
      </c>
      <c r="B209" s="1">
        <v>8884</v>
      </c>
      <c r="C209" s="4">
        <f t="shared" si="5"/>
        <v>40817</v>
      </c>
      <c r="D209" s="1">
        <v>8884</v>
      </c>
    </row>
    <row r="210" spans="1:4" x14ac:dyDescent="0.25">
      <c r="A210" s="2">
        <v>40835</v>
      </c>
      <c r="B210" s="1">
        <v>8823</v>
      </c>
      <c r="C210" s="4">
        <f t="shared" si="5"/>
        <v>40817</v>
      </c>
      <c r="D210" s="1">
        <v>8823</v>
      </c>
    </row>
    <row r="211" spans="1:4" x14ac:dyDescent="0.25">
      <c r="A211" s="2">
        <v>40836</v>
      </c>
      <c r="B211" s="1">
        <v>8878</v>
      </c>
      <c r="C211" s="4">
        <f t="shared" si="5"/>
        <v>40817</v>
      </c>
      <c r="D211" s="1">
        <v>8878</v>
      </c>
    </row>
    <row r="212" spans="1:4" x14ac:dyDescent="0.25">
      <c r="A212" s="2">
        <v>40837</v>
      </c>
      <c r="B212" s="1">
        <v>8908</v>
      </c>
      <c r="C212" s="4">
        <f t="shared" si="5"/>
        <v>40817</v>
      </c>
      <c r="D212" s="1">
        <v>8908</v>
      </c>
    </row>
    <row r="213" spans="1:4" x14ac:dyDescent="0.25">
      <c r="A213" s="2">
        <v>40840</v>
      </c>
      <c r="B213" s="1">
        <v>8853</v>
      </c>
      <c r="C213" s="4">
        <f t="shared" si="5"/>
        <v>40817</v>
      </c>
      <c r="D213" s="1">
        <v>8853</v>
      </c>
    </row>
    <row r="214" spans="1:4" x14ac:dyDescent="0.25">
      <c r="A214" s="2">
        <v>40841</v>
      </c>
      <c r="B214" s="1">
        <v>8838</v>
      </c>
      <c r="C214" s="4">
        <f t="shared" si="5"/>
        <v>40817</v>
      </c>
      <c r="D214" s="1">
        <v>8838</v>
      </c>
    </row>
    <row r="215" spans="1:4" x14ac:dyDescent="0.25">
      <c r="A215" s="2">
        <v>40842</v>
      </c>
      <c r="B215" s="1">
        <v>8873</v>
      </c>
      <c r="C215" s="4">
        <f t="shared" si="5"/>
        <v>40817</v>
      </c>
      <c r="D215" s="1">
        <v>8873</v>
      </c>
    </row>
    <row r="216" spans="1:4" x14ac:dyDescent="0.25">
      <c r="A216" s="2">
        <v>40843</v>
      </c>
      <c r="B216" s="1">
        <v>8836</v>
      </c>
      <c r="C216" s="4">
        <f t="shared" si="5"/>
        <v>40817</v>
      </c>
      <c r="D216" s="1">
        <v>8836</v>
      </c>
    </row>
    <row r="217" spans="1:4" x14ac:dyDescent="0.25">
      <c r="A217" s="2">
        <v>40844</v>
      </c>
      <c r="B217" s="1">
        <v>8815</v>
      </c>
      <c r="C217" s="4">
        <f t="shared" si="5"/>
        <v>40817</v>
      </c>
      <c r="D217" s="1">
        <v>8815</v>
      </c>
    </row>
    <row r="218" spans="1:4" x14ac:dyDescent="0.25">
      <c r="A218" s="2">
        <v>40847</v>
      </c>
      <c r="B218" s="1">
        <v>8853</v>
      </c>
      <c r="C218" s="4">
        <f t="shared" si="5"/>
        <v>40817</v>
      </c>
      <c r="D218" s="1">
        <v>8853</v>
      </c>
    </row>
    <row r="219" spans="1:4" x14ac:dyDescent="0.25">
      <c r="A219" s="2">
        <v>40848</v>
      </c>
      <c r="B219" s="1">
        <v>8945</v>
      </c>
      <c r="C219" s="4">
        <f t="shared" si="5"/>
        <v>40848</v>
      </c>
      <c r="D219" s="1">
        <v>8945</v>
      </c>
    </row>
    <row r="220" spans="1:4" x14ac:dyDescent="0.25">
      <c r="A220" s="2">
        <v>40849</v>
      </c>
      <c r="B220" s="1">
        <v>8975</v>
      </c>
      <c r="C220" s="4">
        <f t="shared" si="5"/>
        <v>40848</v>
      </c>
      <c r="D220" s="1">
        <v>8975</v>
      </c>
    </row>
    <row r="221" spans="1:4" x14ac:dyDescent="0.25">
      <c r="A221" s="2">
        <v>40850</v>
      </c>
      <c r="B221" s="1">
        <v>8977</v>
      </c>
      <c r="C221" s="4">
        <f t="shared" si="5"/>
        <v>40848</v>
      </c>
      <c r="D221" s="1">
        <v>8977</v>
      </c>
    </row>
    <row r="222" spans="1:4" x14ac:dyDescent="0.25">
      <c r="A222" s="2">
        <v>40851</v>
      </c>
      <c r="B222" s="1">
        <v>8938</v>
      </c>
      <c r="C222" s="4">
        <f t="shared" si="5"/>
        <v>40848</v>
      </c>
      <c r="D222" s="1">
        <v>8938</v>
      </c>
    </row>
    <row r="223" spans="1:4" x14ac:dyDescent="0.25">
      <c r="A223" s="2">
        <v>40854</v>
      </c>
      <c r="B223" s="1">
        <v>8955</v>
      </c>
      <c r="C223" s="4">
        <f t="shared" si="5"/>
        <v>40848</v>
      </c>
      <c r="D223" s="1">
        <v>8955</v>
      </c>
    </row>
    <row r="224" spans="1:4" x14ac:dyDescent="0.25">
      <c r="A224" s="2">
        <v>40855</v>
      </c>
      <c r="B224" s="1">
        <v>8920</v>
      </c>
      <c r="C224" s="4">
        <f t="shared" si="5"/>
        <v>40848</v>
      </c>
      <c r="D224" s="1">
        <v>8920</v>
      </c>
    </row>
    <row r="225" spans="1:4" x14ac:dyDescent="0.25">
      <c r="A225" s="2">
        <v>40856</v>
      </c>
      <c r="B225" s="1">
        <v>8890</v>
      </c>
      <c r="C225" s="4">
        <f t="shared" si="5"/>
        <v>40848</v>
      </c>
      <c r="D225" s="1">
        <v>8890</v>
      </c>
    </row>
    <row r="226" spans="1:4" x14ac:dyDescent="0.25">
      <c r="A226" s="2">
        <v>40857</v>
      </c>
      <c r="B226" s="1">
        <v>9000</v>
      </c>
      <c r="C226" s="4">
        <f t="shared" si="5"/>
        <v>40848</v>
      </c>
      <c r="D226" s="1">
        <v>9000</v>
      </c>
    </row>
    <row r="227" spans="1:4" x14ac:dyDescent="0.25">
      <c r="A227" s="2">
        <v>40858</v>
      </c>
      <c r="B227" s="1">
        <v>8967</v>
      </c>
      <c r="C227" s="4">
        <f t="shared" si="5"/>
        <v>40848</v>
      </c>
      <c r="D227" s="1">
        <v>8967</v>
      </c>
    </row>
    <row r="228" spans="1:4" x14ac:dyDescent="0.25">
      <c r="A228" s="2">
        <v>40861</v>
      </c>
      <c r="B228" s="1">
        <v>8965</v>
      </c>
      <c r="C228" s="4">
        <f t="shared" si="5"/>
        <v>40848</v>
      </c>
      <c r="D228" s="1">
        <v>8965</v>
      </c>
    </row>
    <row r="229" spans="1:4" x14ac:dyDescent="0.25">
      <c r="A229" s="2">
        <v>40862</v>
      </c>
      <c r="B229" s="1">
        <v>8995</v>
      </c>
      <c r="C229" s="4">
        <f t="shared" si="5"/>
        <v>40848</v>
      </c>
      <c r="D229" s="1">
        <v>8995</v>
      </c>
    </row>
    <row r="230" spans="1:4" x14ac:dyDescent="0.25">
      <c r="A230" s="2">
        <v>40863</v>
      </c>
      <c r="B230" s="1">
        <v>8998</v>
      </c>
      <c r="C230" s="4">
        <f t="shared" si="5"/>
        <v>40848</v>
      </c>
      <c r="D230" s="1">
        <v>8998</v>
      </c>
    </row>
    <row r="231" spans="1:4" x14ac:dyDescent="0.25">
      <c r="A231" s="2">
        <v>40864</v>
      </c>
      <c r="B231" s="1">
        <v>9000</v>
      </c>
      <c r="C231" s="4">
        <f t="shared" si="5"/>
        <v>40848</v>
      </c>
      <c r="D231" s="1">
        <v>9000</v>
      </c>
    </row>
    <row r="232" spans="1:4" x14ac:dyDescent="0.25">
      <c r="A232" s="2">
        <v>40865</v>
      </c>
      <c r="B232" s="1">
        <v>9020</v>
      </c>
      <c r="C232" s="4">
        <f t="shared" si="5"/>
        <v>40848</v>
      </c>
      <c r="D232" s="1">
        <v>9020</v>
      </c>
    </row>
    <row r="233" spans="1:4" x14ac:dyDescent="0.25">
      <c r="A233" s="2">
        <v>40868</v>
      </c>
      <c r="B233" s="1">
        <v>9053</v>
      </c>
      <c r="C233" s="4">
        <f t="shared" si="5"/>
        <v>40848</v>
      </c>
      <c r="D233" s="1">
        <v>9053</v>
      </c>
    </row>
    <row r="234" spans="1:4" x14ac:dyDescent="0.25">
      <c r="A234" s="2">
        <v>40869</v>
      </c>
      <c r="B234" s="1">
        <v>9045</v>
      </c>
      <c r="C234" s="4">
        <f t="shared" si="5"/>
        <v>40848</v>
      </c>
      <c r="D234" s="1">
        <v>9045</v>
      </c>
    </row>
    <row r="235" spans="1:4" x14ac:dyDescent="0.25">
      <c r="A235" s="2">
        <v>40870</v>
      </c>
      <c r="B235" s="1">
        <v>9110</v>
      </c>
      <c r="C235" s="4">
        <f t="shared" si="5"/>
        <v>40848</v>
      </c>
      <c r="D235" s="1">
        <v>9110</v>
      </c>
    </row>
    <row r="236" spans="1:4" x14ac:dyDescent="0.25">
      <c r="A236" s="2">
        <v>40871</v>
      </c>
      <c r="B236" s="1">
        <v>8993</v>
      </c>
      <c r="C236" s="4">
        <f t="shared" si="5"/>
        <v>40848</v>
      </c>
      <c r="D236" s="1">
        <v>8993</v>
      </c>
    </row>
    <row r="237" spans="1:4" x14ac:dyDescent="0.25">
      <c r="A237" s="2">
        <v>40872</v>
      </c>
      <c r="B237" s="1">
        <v>9058</v>
      </c>
      <c r="C237" s="4">
        <f t="shared" si="5"/>
        <v>40848</v>
      </c>
      <c r="D237" s="1">
        <v>9058</v>
      </c>
    </row>
    <row r="238" spans="1:4" x14ac:dyDescent="0.25">
      <c r="A238" s="2">
        <v>40875</v>
      </c>
      <c r="B238" s="1">
        <v>9118</v>
      </c>
      <c r="C238" s="4">
        <f t="shared" si="5"/>
        <v>40848</v>
      </c>
      <c r="D238" s="1">
        <v>9118</v>
      </c>
    </row>
    <row r="239" spans="1:4" x14ac:dyDescent="0.25">
      <c r="A239" s="2">
        <v>40876</v>
      </c>
      <c r="B239" s="1">
        <v>9158</v>
      </c>
      <c r="C239" s="4">
        <f t="shared" si="5"/>
        <v>40848</v>
      </c>
      <c r="D239" s="1">
        <v>9158</v>
      </c>
    </row>
    <row r="240" spans="1:4" x14ac:dyDescent="0.25">
      <c r="A240" s="2">
        <v>40877</v>
      </c>
      <c r="B240" s="1">
        <v>9113</v>
      </c>
      <c r="C240" s="4">
        <f t="shared" si="5"/>
        <v>40848</v>
      </c>
      <c r="D240" s="1">
        <v>9113</v>
      </c>
    </row>
    <row r="241" spans="1:4" x14ac:dyDescent="0.25">
      <c r="A241" s="2">
        <v>40878</v>
      </c>
      <c r="B241" s="1">
        <v>8998</v>
      </c>
      <c r="C241" s="4">
        <f t="shared" si="5"/>
        <v>40878</v>
      </c>
      <c r="D241" s="1">
        <v>8998</v>
      </c>
    </row>
    <row r="242" spans="1:4" x14ac:dyDescent="0.25">
      <c r="A242" s="2">
        <v>40879</v>
      </c>
      <c r="B242" s="1">
        <v>9025</v>
      </c>
      <c r="C242" s="4">
        <f t="shared" si="5"/>
        <v>40878</v>
      </c>
      <c r="D242" s="1">
        <v>9025</v>
      </c>
    </row>
    <row r="243" spans="1:4" x14ac:dyDescent="0.25">
      <c r="A243" s="2">
        <v>40882</v>
      </c>
      <c r="B243" s="1">
        <v>9038</v>
      </c>
      <c r="C243" s="4">
        <f t="shared" si="5"/>
        <v>40878</v>
      </c>
      <c r="D243" s="1">
        <v>9038</v>
      </c>
    </row>
    <row r="244" spans="1:4" x14ac:dyDescent="0.25">
      <c r="A244" s="2">
        <v>40883</v>
      </c>
      <c r="B244" s="1">
        <v>9036</v>
      </c>
      <c r="C244" s="4">
        <f t="shared" si="5"/>
        <v>40878</v>
      </c>
      <c r="D244" s="1">
        <v>9036</v>
      </c>
    </row>
    <row r="245" spans="1:4" x14ac:dyDescent="0.25">
      <c r="A245" s="2">
        <v>40884</v>
      </c>
      <c r="B245" s="1">
        <v>9038</v>
      </c>
      <c r="C245" s="4">
        <f t="shared" si="5"/>
        <v>40878</v>
      </c>
      <c r="D245" s="1">
        <v>9038</v>
      </c>
    </row>
    <row r="246" spans="1:4" x14ac:dyDescent="0.25">
      <c r="A246" s="2">
        <v>40885</v>
      </c>
      <c r="B246" s="1">
        <v>9000</v>
      </c>
      <c r="C246" s="4">
        <f t="shared" si="5"/>
        <v>40878</v>
      </c>
      <c r="D246" s="1">
        <v>9000</v>
      </c>
    </row>
    <row r="247" spans="1:4" x14ac:dyDescent="0.25">
      <c r="A247" s="2">
        <v>40886</v>
      </c>
      <c r="B247" s="1">
        <v>9050</v>
      </c>
      <c r="C247" s="4">
        <f t="shared" si="5"/>
        <v>40878</v>
      </c>
      <c r="D247" s="1">
        <v>9050</v>
      </c>
    </row>
    <row r="248" spans="1:4" x14ac:dyDescent="0.25">
      <c r="A248" s="2">
        <v>40889</v>
      </c>
      <c r="B248" s="1">
        <v>9051</v>
      </c>
      <c r="C248" s="4">
        <f t="shared" si="5"/>
        <v>40878</v>
      </c>
      <c r="D248" s="1">
        <v>9051</v>
      </c>
    </row>
    <row r="249" spans="1:4" x14ac:dyDescent="0.25">
      <c r="A249" s="2">
        <v>40890</v>
      </c>
      <c r="B249" s="1">
        <v>9105</v>
      </c>
      <c r="C249" s="4">
        <f t="shared" si="5"/>
        <v>40878</v>
      </c>
      <c r="D249" s="1">
        <v>9105</v>
      </c>
    </row>
    <row r="250" spans="1:4" x14ac:dyDescent="0.25">
      <c r="A250" s="2">
        <v>40891</v>
      </c>
      <c r="B250" s="1">
        <v>9089</v>
      </c>
      <c r="C250" s="4">
        <f t="shared" si="5"/>
        <v>40878</v>
      </c>
      <c r="D250" s="1">
        <v>9089</v>
      </c>
    </row>
    <row r="251" spans="1:4" x14ac:dyDescent="0.25">
      <c r="A251" s="2">
        <v>40892</v>
      </c>
      <c r="B251" s="1">
        <v>9091</v>
      </c>
      <c r="C251" s="4">
        <f t="shared" si="5"/>
        <v>40878</v>
      </c>
      <c r="D251" s="1">
        <v>9091</v>
      </c>
    </row>
    <row r="252" spans="1:4" x14ac:dyDescent="0.25">
      <c r="A252" s="2">
        <v>40893</v>
      </c>
      <c r="B252" s="1">
        <v>9035</v>
      </c>
      <c r="C252" s="4">
        <f t="shared" si="5"/>
        <v>40878</v>
      </c>
      <c r="D252" s="1">
        <v>9035</v>
      </c>
    </row>
    <row r="253" spans="1:4" x14ac:dyDescent="0.25">
      <c r="A253" s="2">
        <v>40896</v>
      </c>
      <c r="B253" s="1">
        <v>9068</v>
      </c>
      <c r="C253" s="4">
        <f t="shared" si="5"/>
        <v>40878</v>
      </c>
      <c r="D253" s="1">
        <v>9068</v>
      </c>
    </row>
    <row r="254" spans="1:4" x14ac:dyDescent="0.25">
      <c r="A254" s="2">
        <v>40897</v>
      </c>
      <c r="B254" s="1">
        <v>9080</v>
      </c>
      <c r="C254" s="4">
        <f t="shared" si="5"/>
        <v>40878</v>
      </c>
      <c r="D254" s="1">
        <v>9080</v>
      </c>
    </row>
    <row r="255" spans="1:4" x14ac:dyDescent="0.25">
      <c r="A255" s="2">
        <v>40898</v>
      </c>
      <c r="B255" s="1">
        <v>9071</v>
      </c>
      <c r="C255" s="4">
        <f t="shared" si="5"/>
        <v>40878</v>
      </c>
      <c r="D255" s="1">
        <v>9071</v>
      </c>
    </row>
    <row r="256" spans="1:4" x14ac:dyDescent="0.25">
      <c r="A256" s="2">
        <v>40899</v>
      </c>
      <c r="B256" s="1">
        <v>9068</v>
      </c>
      <c r="C256" s="4">
        <f t="shared" si="5"/>
        <v>40878</v>
      </c>
      <c r="D256" s="1">
        <v>9068</v>
      </c>
    </row>
    <row r="257" spans="1:4" x14ac:dyDescent="0.25">
      <c r="A257" s="2">
        <v>40900</v>
      </c>
      <c r="B257" s="1">
        <v>9100</v>
      </c>
      <c r="C257" s="4">
        <f t="shared" si="5"/>
        <v>40878</v>
      </c>
      <c r="D257" s="1">
        <v>9100</v>
      </c>
    </row>
    <row r="258" spans="1:4" x14ac:dyDescent="0.25">
      <c r="A258" s="2">
        <v>40903</v>
      </c>
      <c r="B258" s="1">
        <v>9055</v>
      </c>
      <c r="C258" s="4">
        <f t="shared" si="5"/>
        <v>40878</v>
      </c>
      <c r="D258" s="1">
        <v>9055</v>
      </c>
    </row>
    <row r="259" spans="1:4" x14ac:dyDescent="0.25">
      <c r="A259" s="2">
        <v>40904</v>
      </c>
      <c r="B259" s="1">
        <v>9075</v>
      </c>
      <c r="C259" s="4">
        <f t="shared" si="5"/>
        <v>40878</v>
      </c>
      <c r="D259" s="1">
        <v>9075</v>
      </c>
    </row>
    <row r="260" spans="1:4" x14ac:dyDescent="0.25">
      <c r="A260" s="2">
        <v>40905</v>
      </c>
      <c r="B260" s="1">
        <v>9073</v>
      </c>
      <c r="C260" s="4">
        <f t="shared" ref="C260:C323" si="6">DATE(YEAR(A260),MONTH(A260),1)</f>
        <v>40878</v>
      </c>
      <c r="D260" s="1">
        <v>9073</v>
      </c>
    </row>
    <row r="261" spans="1:4" x14ac:dyDescent="0.25">
      <c r="A261" s="2">
        <v>40906</v>
      </c>
      <c r="B261" s="1">
        <v>9075</v>
      </c>
      <c r="C261" s="4">
        <f t="shared" si="6"/>
        <v>40878</v>
      </c>
      <c r="D261" s="1">
        <v>9075</v>
      </c>
    </row>
    <row r="262" spans="1:4" x14ac:dyDescent="0.25">
      <c r="A262" s="2">
        <v>40907</v>
      </c>
      <c r="B262" s="1">
        <v>9069</v>
      </c>
      <c r="C262" s="4">
        <f t="shared" si="6"/>
        <v>40878</v>
      </c>
      <c r="D262" s="1">
        <v>9069</v>
      </c>
    </row>
    <row r="263" spans="1:4" x14ac:dyDescent="0.25">
      <c r="A263" s="2">
        <v>40910</v>
      </c>
      <c r="B263" s="1">
        <v>9080</v>
      </c>
      <c r="C263" s="4">
        <f t="shared" si="6"/>
        <v>40909</v>
      </c>
      <c r="D263" s="1">
        <v>9080</v>
      </c>
    </row>
    <row r="264" spans="1:4" x14ac:dyDescent="0.25">
      <c r="A264" s="2">
        <v>40911</v>
      </c>
      <c r="B264" s="1">
        <v>9126</v>
      </c>
      <c r="C264" s="4">
        <f t="shared" si="6"/>
        <v>40909</v>
      </c>
      <c r="D264" s="1">
        <v>9126</v>
      </c>
    </row>
    <row r="265" spans="1:4" x14ac:dyDescent="0.25">
      <c r="A265" s="2">
        <v>40912</v>
      </c>
      <c r="B265" s="1">
        <v>9145</v>
      </c>
      <c r="C265" s="4">
        <f t="shared" si="6"/>
        <v>40909</v>
      </c>
      <c r="D265" s="1">
        <v>9145</v>
      </c>
    </row>
    <row r="266" spans="1:4" x14ac:dyDescent="0.25">
      <c r="A266" s="2">
        <v>40913</v>
      </c>
      <c r="B266" s="1">
        <v>9163</v>
      </c>
      <c r="C266" s="4">
        <f t="shared" si="6"/>
        <v>40909</v>
      </c>
      <c r="D266" s="1">
        <v>9163</v>
      </c>
    </row>
    <row r="267" spans="1:4" x14ac:dyDescent="0.25">
      <c r="A267" s="2">
        <v>40914</v>
      </c>
      <c r="B267" s="1">
        <v>9098</v>
      </c>
      <c r="C267" s="4">
        <f t="shared" si="6"/>
        <v>40909</v>
      </c>
      <c r="D267" s="1">
        <v>9098</v>
      </c>
    </row>
    <row r="268" spans="1:4" x14ac:dyDescent="0.25">
      <c r="A268" s="2">
        <v>40917</v>
      </c>
      <c r="B268" s="1">
        <v>9185</v>
      </c>
      <c r="C268" s="4">
        <f t="shared" si="6"/>
        <v>40909</v>
      </c>
      <c r="D268" s="1">
        <v>9185</v>
      </c>
    </row>
    <row r="269" spans="1:4" x14ac:dyDescent="0.25">
      <c r="A269" s="2">
        <v>40918</v>
      </c>
      <c r="B269" s="1">
        <v>9170</v>
      </c>
      <c r="C269" s="4">
        <f t="shared" si="6"/>
        <v>40909</v>
      </c>
      <c r="D269" s="1">
        <v>9170</v>
      </c>
    </row>
    <row r="270" spans="1:4" x14ac:dyDescent="0.25">
      <c r="A270" s="2">
        <v>40919</v>
      </c>
      <c r="B270" s="1">
        <v>9180</v>
      </c>
      <c r="C270" s="4">
        <f t="shared" si="6"/>
        <v>40909</v>
      </c>
      <c r="D270" s="1">
        <v>9180</v>
      </c>
    </row>
    <row r="271" spans="1:4" x14ac:dyDescent="0.25">
      <c r="A271" s="2">
        <v>40920</v>
      </c>
      <c r="B271" s="1">
        <v>9170</v>
      </c>
      <c r="C271" s="4">
        <f t="shared" si="6"/>
        <v>40909</v>
      </c>
      <c r="D271" s="1">
        <v>9170</v>
      </c>
    </row>
    <row r="272" spans="1:4" x14ac:dyDescent="0.25">
      <c r="A272" s="2">
        <v>40921</v>
      </c>
      <c r="B272" s="1">
        <v>9180</v>
      </c>
      <c r="C272" s="4">
        <f t="shared" si="6"/>
        <v>40909</v>
      </c>
      <c r="D272" s="1">
        <v>9180</v>
      </c>
    </row>
    <row r="273" spans="1:4" x14ac:dyDescent="0.25">
      <c r="A273" s="2">
        <v>40924</v>
      </c>
      <c r="B273" s="1">
        <v>9138</v>
      </c>
      <c r="C273" s="4">
        <f t="shared" si="6"/>
        <v>40909</v>
      </c>
      <c r="D273" s="1">
        <v>9138</v>
      </c>
    </row>
    <row r="274" spans="1:4" x14ac:dyDescent="0.25">
      <c r="A274" s="2">
        <v>40925</v>
      </c>
      <c r="B274" s="1">
        <v>9113</v>
      </c>
      <c r="C274" s="4">
        <f t="shared" si="6"/>
        <v>40909</v>
      </c>
      <c r="D274" s="1">
        <v>9113</v>
      </c>
    </row>
    <row r="275" spans="1:4" x14ac:dyDescent="0.25">
      <c r="A275" s="2">
        <v>40926</v>
      </c>
      <c r="B275" s="1">
        <v>9048</v>
      </c>
      <c r="C275" s="4">
        <f t="shared" si="6"/>
        <v>40909</v>
      </c>
      <c r="D275" s="1">
        <v>9048</v>
      </c>
    </row>
    <row r="276" spans="1:4" x14ac:dyDescent="0.25">
      <c r="A276" s="2">
        <v>40927</v>
      </c>
      <c r="B276" s="1">
        <v>8999</v>
      </c>
      <c r="C276" s="4">
        <f t="shared" si="6"/>
        <v>40909</v>
      </c>
      <c r="D276" s="1">
        <v>8999</v>
      </c>
    </row>
    <row r="277" spans="1:4" x14ac:dyDescent="0.25">
      <c r="A277" s="2">
        <v>40928</v>
      </c>
      <c r="B277" s="1">
        <v>8948</v>
      </c>
      <c r="C277" s="4">
        <f t="shared" si="6"/>
        <v>40909</v>
      </c>
      <c r="D277" s="1">
        <v>8948</v>
      </c>
    </row>
    <row r="278" spans="1:4" x14ac:dyDescent="0.25">
      <c r="A278" s="2">
        <v>40931</v>
      </c>
      <c r="B278" s="1">
        <v>8960</v>
      </c>
      <c r="C278" s="4">
        <f t="shared" si="6"/>
        <v>40909</v>
      </c>
      <c r="D278" s="1">
        <v>8960</v>
      </c>
    </row>
    <row r="279" spans="1:4" x14ac:dyDescent="0.25">
      <c r="A279" s="2">
        <v>40932</v>
      </c>
      <c r="B279" s="1">
        <v>8970</v>
      </c>
      <c r="C279" s="4">
        <f t="shared" si="6"/>
        <v>40909</v>
      </c>
      <c r="D279" s="1">
        <v>8970</v>
      </c>
    </row>
    <row r="280" spans="1:4" x14ac:dyDescent="0.25">
      <c r="A280" s="2">
        <v>40933</v>
      </c>
      <c r="B280" s="1">
        <v>8888</v>
      </c>
      <c r="C280" s="4">
        <f t="shared" si="6"/>
        <v>40909</v>
      </c>
      <c r="D280" s="1">
        <v>8888</v>
      </c>
    </row>
    <row r="281" spans="1:4" x14ac:dyDescent="0.25">
      <c r="A281" s="2">
        <v>40934</v>
      </c>
      <c r="B281" s="1">
        <v>8956</v>
      </c>
      <c r="C281" s="4">
        <f t="shared" si="6"/>
        <v>40909</v>
      </c>
      <c r="D281" s="1">
        <v>8956</v>
      </c>
    </row>
    <row r="282" spans="1:4" x14ac:dyDescent="0.25">
      <c r="A282" s="2">
        <v>40935</v>
      </c>
      <c r="B282" s="1">
        <v>8976</v>
      </c>
      <c r="C282" s="4">
        <f t="shared" si="6"/>
        <v>40909</v>
      </c>
      <c r="D282" s="1">
        <v>8976</v>
      </c>
    </row>
    <row r="283" spans="1:4" x14ac:dyDescent="0.25">
      <c r="A283" s="2">
        <v>40938</v>
      </c>
      <c r="B283" s="1">
        <v>8990</v>
      </c>
      <c r="C283" s="4">
        <f t="shared" si="6"/>
        <v>40909</v>
      </c>
      <c r="D283" s="1">
        <v>8990</v>
      </c>
    </row>
    <row r="284" spans="1:4" x14ac:dyDescent="0.25">
      <c r="A284" s="2">
        <v>40939</v>
      </c>
      <c r="B284" s="1">
        <v>8998</v>
      </c>
      <c r="C284" s="4">
        <f t="shared" si="6"/>
        <v>40909</v>
      </c>
      <c r="D284" s="1">
        <v>8998</v>
      </c>
    </row>
    <row r="285" spans="1:4" x14ac:dyDescent="0.25">
      <c r="A285" s="2">
        <v>40940</v>
      </c>
      <c r="B285" s="1">
        <v>8985</v>
      </c>
      <c r="C285" s="4">
        <f t="shared" si="6"/>
        <v>40940</v>
      </c>
      <c r="D285" s="1">
        <v>8985</v>
      </c>
    </row>
    <row r="286" spans="1:4" x14ac:dyDescent="0.25">
      <c r="A286" s="2">
        <v>40941</v>
      </c>
      <c r="B286" s="1">
        <v>8955</v>
      </c>
      <c r="C286" s="4">
        <f t="shared" si="6"/>
        <v>40940</v>
      </c>
      <c r="D286" s="1">
        <v>8955</v>
      </c>
    </row>
    <row r="287" spans="1:4" x14ac:dyDescent="0.25">
      <c r="A287" s="2">
        <v>40942</v>
      </c>
      <c r="B287" s="1">
        <v>8983</v>
      </c>
      <c r="C287" s="4">
        <f t="shared" si="6"/>
        <v>40940</v>
      </c>
      <c r="D287" s="1">
        <v>8983</v>
      </c>
    </row>
    <row r="288" spans="1:4" x14ac:dyDescent="0.25">
      <c r="A288" s="2">
        <v>40945</v>
      </c>
      <c r="B288" s="1">
        <v>8989</v>
      </c>
      <c r="C288" s="4">
        <f t="shared" si="6"/>
        <v>40940</v>
      </c>
      <c r="D288" s="1">
        <v>8989</v>
      </c>
    </row>
    <row r="289" spans="1:4" x14ac:dyDescent="0.25">
      <c r="A289" s="2">
        <v>40946</v>
      </c>
      <c r="B289" s="1">
        <v>8953</v>
      </c>
      <c r="C289" s="4">
        <f t="shared" si="6"/>
        <v>40940</v>
      </c>
      <c r="D289" s="1">
        <v>8953</v>
      </c>
    </row>
    <row r="290" spans="1:4" x14ac:dyDescent="0.25">
      <c r="A290" s="2">
        <v>40947</v>
      </c>
      <c r="B290" s="1">
        <v>8950</v>
      </c>
      <c r="C290" s="4">
        <f t="shared" si="6"/>
        <v>40940</v>
      </c>
      <c r="D290" s="1">
        <v>8950</v>
      </c>
    </row>
    <row r="291" spans="1:4" x14ac:dyDescent="0.25">
      <c r="A291" s="2">
        <v>40948</v>
      </c>
      <c r="B291" s="1">
        <v>8956</v>
      </c>
      <c r="C291" s="4">
        <f t="shared" si="6"/>
        <v>40940</v>
      </c>
      <c r="D291" s="1">
        <v>8956</v>
      </c>
    </row>
    <row r="292" spans="1:4" x14ac:dyDescent="0.25">
      <c r="A292" s="2">
        <v>40949</v>
      </c>
      <c r="B292" s="1">
        <v>8985</v>
      </c>
      <c r="C292" s="4">
        <f t="shared" si="6"/>
        <v>40940</v>
      </c>
      <c r="D292" s="1">
        <v>8985</v>
      </c>
    </row>
    <row r="293" spans="1:4" x14ac:dyDescent="0.25">
      <c r="A293" s="2">
        <v>40952</v>
      </c>
      <c r="B293" s="1">
        <v>9014</v>
      </c>
      <c r="C293" s="4">
        <f t="shared" si="6"/>
        <v>40940</v>
      </c>
      <c r="D293" s="1">
        <v>9014</v>
      </c>
    </row>
    <row r="294" spans="1:4" x14ac:dyDescent="0.25">
      <c r="A294" s="2">
        <v>40953</v>
      </c>
      <c r="B294" s="1">
        <v>9049</v>
      </c>
      <c r="C294" s="4">
        <f t="shared" si="6"/>
        <v>40940</v>
      </c>
      <c r="D294" s="1">
        <v>9049</v>
      </c>
    </row>
    <row r="295" spans="1:4" x14ac:dyDescent="0.25">
      <c r="A295" s="2">
        <v>40954</v>
      </c>
      <c r="B295" s="1">
        <v>8958</v>
      </c>
      <c r="C295" s="4">
        <f t="shared" si="6"/>
        <v>40940</v>
      </c>
      <c r="D295" s="1">
        <v>8958</v>
      </c>
    </row>
    <row r="296" spans="1:4" x14ac:dyDescent="0.25">
      <c r="A296" s="2">
        <v>40955</v>
      </c>
      <c r="B296" s="1">
        <v>9093</v>
      </c>
      <c r="C296" s="4">
        <f t="shared" si="6"/>
        <v>40940</v>
      </c>
      <c r="D296" s="1">
        <v>9093</v>
      </c>
    </row>
    <row r="297" spans="1:4" x14ac:dyDescent="0.25">
      <c r="A297" s="2">
        <v>40956</v>
      </c>
      <c r="B297" s="1">
        <v>9030</v>
      </c>
      <c r="C297" s="4">
        <f t="shared" si="6"/>
        <v>40940</v>
      </c>
      <c r="D297" s="1">
        <v>9030</v>
      </c>
    </row>
    <row r="298" spans="1:4" x14ac:dyDescent="0.25">
      <c r="A298" s="2">
        <v>40959</v>
      </c>
      <c r="B298" s="1">
        <v>9011</v>
      </c>
      <c r="C298" s="4">
        <f t="shared" si="6"/>
        <v>40940</v>
      </c>
      <c r="D298" s="1">
        <v>9011</v>
      </c>
    </row>
    <row r="299" spans="1:4" x14ac:dyDescent="0.25">
      <c r="A299" s="2">
        <v>40960</v>
      </c>
      <c r="B299" s="1">
        <v>9050</v>
      </c>
      <c r="C299" s="4">
        <f t="shared" si="6"/>
        <v>40940</v>
      </c>
      <c r="D299" s="1">
        <v>9050</v>
      </c>
    </row>
    <row r="300" spans="1:4" x14ac:dyDescent="0.25">
      <c r="A300" s="2">
        <v>40961</v>
      </c>
      <c r="B300" s="1">
        <v>9052</v>
      </c>
      <c r="C300" s="4">
        <f t="shared" si="6"/>
        <v>40940</v>
      </c>
      <c r="D300" s="1">
        <v>9052</v>
      </c>
    </row>
    <row r="301" spans="1:4" x14ac:dyDescent="0.25">
      <c r="A301" s="2">
        <v>40962</v>
      </c>
      <c r="B301" s="1">
        <v>9045</v>
      </c>
      <c r="C301" s="4">
        <f t="shared" si="6"/>
        <v>40940</v>
      </c>
      <c r="D301" s="1">
        <v>9045</v>
      </c>
    </row>
    <row r="302" spans="1:4" x14ac:dyDescent="0.25">
      <c r="A302" s="2">
        <v>40963</v>
      </c>
      <c r="B302" s="1">
        <v>9048</v>
      </c>
      <c r="C302" s="4">
        <f t="shared" si="6"/>
        <v>40940</v>
      </c>
      <c r="D302" s="1">
        <v>9048</v>
      </c>
    </row>
    <row r="303" spans="1:4" x14ac:dyDescent="0.25">
      <c r="A303" s="2">
        <v>40966</v>
      </c>
      <c r="B303" s="1">
        <v>9169</v>
      </c>
      <c r="C303" s="4">
        <f t="shared" si="6"/>
        <v>40940</v>
      </c>
      <c r="D303" s="1">
        <v>9169</v>
      </c>
    </row>
    <row r="304" spans="1:4" x14ac:dyDescent="0.25">
      <c r="A304" s="2">
        <v>40967</v>
      </c>
      <c r="B304" s="1">
        <v>9128</v>
      </c>
      <c r="C304" s="4">
        <f t="shared" si="6"/>
        <v>40940</v>
      </c>
      <c r="D304" s="1">
        <v>9128</v>
      </c>
    </row>
    <row r="305" spans="1:4" x14ac:dyDescent="0.25">
      <c r="A305" s="2">
        <v>40968</v>
      </c>
      <c r="B305" s="1">
        <v>9023</v>
      </c>
      <c r="C305" s="4">
        <f t="shared" si="6"/>
        <v>40940</v>
      </c>
      <c r="D305" s="1">
        <v>9023</v>
      </c>
    </row>
    <row r="306" spans="1:4" x14ac:dyDescent="0.25">
      <c r="A306" s="2">
        <v>40969</v>
      </c>
      <c r="B306" s="1">
        <v>9103</v>
      </c>
      <c r="C306" s="4">
        <f t="shared" si="6"/>
        <v>40969</v>
      </c>
      <c r="D306" s="1">
        <v>9103</v>
      </c>
    </row>
    <row r="307" spans="1:4" x14ac:dyDescent="0.25">
      <c r="A307" s="2">
        <v>40970</v>
      </c>
      <c r="B307" s="1">
        <v>9088</v>
      </c>
      <c r="C307" s="4">
        <f t="shared" si="6"/>
        <v>40969</v>
      </c>
      <c r="D307" s="1">
        <v>9088</v>
      </c>
    </row>
    <row r="308" spans="1:4" x14ac:dyDescent="0.25">
      <c r="A308" s="2">
        <v>40973</v>
      </c>
      <c r="B308" s="1">
        <v>9124</v>
      </c>
      <c r="C308" s="4">
        <f t="shared" si="6"/>
        <v>40969</v>
      </c>
      <c r="D308" s="1">
        <v>9124</v>
      </c>
    </row>
    <row r="309" spans="1:4" x14ac:dyDescent="0.25">
      <c r="A309" s="2">
        <v>40974</v>
      </c>
      <c r="B309" s="1">
        <v>9189</v>
      </c>
      <c r="C309" s="4">
        <f t="shared" si="6"/>
        <v>40969</v>
      </c>
      <c r="D309" s="1">
        <v>9189</v>
      </c>
    </row>
    <row r="310" spans="1:4" x14ac:dyDescent="0.25">
      <c r="A310" s="2">
        <v>40975</v>
      </c>
      <c r="B310" s="1">
        <v>9118</v>
      </c>
      <c r="C310" s="4">
        <f t="shared" si="6"/>
        <v>40969</v>
      </c>
      <c r="D310" s="1">
        <v>9118</v>
      </c>
    </row>
    <row r="311" spans="1:4" x14ac:dyDescent="0.25">
      <c r="A311" s="2">
        <v>40976</v>
      </c>
      <c r="B311" s="1">
        <v>9135</v>
      </c>
      <c r="C311" s="4">
        <f t="shared" si="6"/>
        <v>40969</v>
      </c>
      <c r="D311" s="1">
        <v>9135</v>
      </c>
    </row>
    <row r="312" spans="1:4" x14ac:dyDescent="0.25">
      <c r="A312" s="2">
        <v>40977</v>
      </c>
      <c r="B312" s="1">
        <v>9136</v>
      </c>
      <c r="C312" s="4">
        <f t="shared" si="6"/>
        <v>40969</v>
      </c>
      <c r="D312" s="1">
        <v>9136</v>
      </c>
    </row>
    <row r="313" spans="1:4" x14ac:dyDescent="0.25">
      <c r="A313" s="2">
        <v>40980</v>
      </c>
      <c r="B313" s="1">
        <v>9169</v>
      </c>
      <c r="C313" s="4">
        <f t="shared" si="6"/>
        <v>40969</v>
      </c>
      <c r="D313" s="1">
        <v>9169</v>
      </c>
    </row>
    <row r="314" spans="1:4" x14ac:dyDescent="0.25">
      <c r="A314" s="2">
        <v>40981</v>
      </c>
      <c r="B314" s="1">
        <v>9179</v>
      </c>
      <c r="C314" s="4">
        <f t="shared" si="6"/>
        <v>40969</v>
      </c>
      <c r="D314" s="1">
        <v>9179</v>
      </c>
    </row>
    <row r="315" spans="1:4" x14ac:dyDescent="0.25">
      <c r="A315" s="2">
        <v>40982</v>
      </c>
      <c r="B315" s="1">
        <v>9173</v>
      </c>
      <c r="C315" s="4">
        <f t="shared" si="6"/>
        <v>40969</v>
      </c>
      <c r="D315" s="1">
        <v>9173</v>
      </c>
    </row>
    <row r="316" spans="1:4" x14ac:dyDescent="0.25">
      <c r="A316" s="2">
        <v>40983</v>
      </c>
      <c r="B316" s="1">
        <v>9180</v>
      </c>
      <c r="C316" s="4">
        <f t="shared" si="6"/>
        <v>40969</v>
      </c>
      <c r="D316" s="1">
        <v>9180</v>
      </c>
    </row>
    <row r="317" spans="1:4" x14ac:dyDescent="0.25">
      <c r="A317" s="2">
        <v>40984</v>
      </c>
      <c r="B317" s="1">
        <v>9133</v>
      </c>
      <c r="C317" s="4">
        <f t="shared" si="6"/>
        <v>40969</v>
      </c>
      <c r="D317" s="1">
        <v>9133</v>
      </c>
    </row>
    <row r="318" spans="1:4" x14ac:dyDescent="0.25">
      <c r="A318" s="2">
        <v>40987</v>
      </c>
      <c r="B318" s="1">
        <v>9128</v>
      </c>
      <c r="C318" s="4">
        <f t="shared" si="6"/>
        <v>40969</v>
      </c>
      <c r="D318" s="1">
        <v>9128</v>
      </c>
    </row>
    <row r="319" spans="1:4" x14ac:dyDescent="0.25">
      <c r="A319" s="2">
        <v>40988</v>
      </c>
      <c r="B319" s="1">
        <v>9160</v>
      </c>
      <c r="C319" s="4">
        <f t="shared" si="6"/>
        <v>40969</v>
      </c>
      <c r="D319" s="1">
        <v>9160</v>
      </c>
    </row>
    <row r="320" spans="1:4" x14ac:dyDescent="0.25">
      <c r="A320" s="2">
        <v>40989</v>
      </c>
      <c r="B320" s="1">
        <v>9182</v>
      </c>
      <c r="C320" s="4">
        <f t="shared" si="6"/>
        <v>40969</v>
      </c>
      <c r="D320" s="1">
        <v>9182</v>
      </c>
    </row>
    <row r="321" spans="1:4" x14ac:dyDescent="0.25">
      <c r="A321" s="2">
        <v>40990</v>
      </c>
      <c r="B321" s="1">
        <v>9189</v>
      </c>
      <c r="C321" s="4">
        <f t="shared" si="6"/>
        <v>40969</v>
      </c>
      <c r="D321" s="1">
        <v>9189</v>
      </c>
    </row>
    <row r="322" spans="1:4" x14ac:dyDescent="0.25">
      <c r="A322" s="2">
        <v>40991</v>
      </c>
      <c r="B322" s="1">
        <v>9197</v>
      </c>
      <c r="C322" s="4">
        <f t="shared" si="6"/>
        <v>40969</v>
      </c>
      <c r="D322" s="1">
        <v>9197</v>
      </c>
    </row>
    <row r="323" spans="1:4" x14ac:dyDescent="0.25">
      <c r="A323" s="2">
        <v>40994</v>
      </c>
      <c r="B323" s="1">
        <v>9204</v>
      </c>
      <c r="C323" s="4">
        <f t="shared" si="6"/>
        <v>40969</v>
      </c>
      <c r="D323" s="1">
        <v>9204</v>
      </c>
    </row>
    <row r="324" spans="1:4" x14ac:dyDescent="0.25">
      <c r="A324" s="2">
        <v>40995</v>
      </c>
      <c r="B324" s="1">
        <v>9184</v>
      </c>
      <c r="C324" s="4">
        <f t="shared" ref="C324:C387" si="7">DATE(YEAR(A324),MONTH(A324),1)</f>
        <v>40969</v>
      </c>
      <c r="D324" s="1">
        <v>9184</v>
      </c>
    </row>
    <row r="325" spans="1:4" x14ac:dyDescent="0.25">
      <c r="A325" s="2">
        <v>40996</v>
      </c>
      <c r="B325" s="1">
        <v>9149</v>
      </c>
      <c r="C325" s="4">
        <f t="shared" si="7"/>
        <v>40969</v>
      </c>
      <c r="D325" s="1">
        <v>9149</v>
      </c>
    </row>
    <row r="326" spans="1:4" x14ac:dyDescent="0.25">
      <c r="A326" s="2">
        <v>40997</v>
      </c>
      <c r="B326" s="1">
        <v>9183</v>
      </c>
      <c r="C326" s="4">
        <f t="shared" si="7"/>
        <v>40969</v>
      </c>
      <c r="D326" s="1">
        <v>9183</v>
      </c>
    </row>
    <row r="327" spans="1:4" x14ac:dyDescent="0.25">
      <c r="A327" s="2">
        <v>40998</v>
      </c>
      <c r="B327" s="1">
        <v>9146</v>
      </c>
      <c r="C327" s="4">
        <f t="shared" si="7"/>
        <v>40969</v>
      </c>
      <c r="D327" s="1">
        <v>9146</v>
      </c>
    </row>
    <row r="328" spans="1:4" x14ac:dyDescent="0.25">
      <c r="A328" s="2">
        <v>41001</v>
      </c>
      <c r="B328" s="1">
        <v>9140</v>
      </c>
      <c r="C328" s="4">
        <f t="shared" si="7"/>
        <v>41000</v>
      </c>
      <c r="D328" s="1">
        <v>9140</v>
      </c>
    </row>
    <row r="329" spans="1:4" x14ac:dyDescent="0.25">
      <c r="A329" s="2">
        <v>41002</v>
      </c>
      <c r="B329" s="1">
        <v>9133</v>
      </c>
      <c r="C329" s="4">
        <f t="shared" si="7"/>
        <v>41000</v>
      </c>
      <c r="D329" s="1">
        <v>9133</v>
      </c>
    </row>
    <row r="330" spans="1:4" x14ac:dyDescent="0.25">
      <c r="A330" s="2">
        <v>41003</v>
      </c>
      <c r="B330" s="1">
        <v>9165</v>
      </c>
      <c r="C330" s="4">
        <f t="shared" si="7"/>
        <v>41000</v>
      </c>
      <c r="D330" s="1">
        <v>9165</v>
      </c>
    </row>
    <row r="331" spans="1:4" x14ac:dyDescent="0.25">
      <c r="A331" s="2">
        <v>41004</v>
      </c>
      <c r="B331" s="1">
        <v>9166</v>
      </c>
      <c r="C331" s="4">
        <f t="shared" si="7"/>
        <v>41000</v>
      </c>
      <c r="D331" s="1">
        <v>9166</v>
      </c>
    </row>
    <row r="332" spans="1:4" x14ac:dyDescent="0.25">
      <c r="A332" s="2">
        <v>41005</v>
      </c>
      <c r="B332" s="1">
        <v>9169</v>
      </c>
      <c r="C332" s="4">
        <f t="shared" si="7"/>
        <v>41000</v>
      </c>
      <c r="D332" s="1">
        <v>9169</v>
      </c>
    </row>
    <row r="333" spans="1:4" x14ac:dyDescent="0.25">
      <c r="A333" s="2">
        <v>41008</v>
      </c>
      <c r="B333" s="1">
        <v>9150</v>
      </c>
      <c r="C333" s="4">
        <f t="shared" si="7"/>
        <v>41000</v>
      </c>
      <c r="D333" s="1">
        <v>9150</v>
      </c>
    </row>
    <row r="334" spans="1:4" x14ac:dyDescent="0.25">
      <c r="A334" s="2">
        <v>41009</v>
      </c>
      <c r="B334" s="1">
        <v>9168</v>
      </c>
      <c r="C334" s="4">
        <f t="shared" si="7"/>
        <v>41000</v>
      </c>
      <c r="D334" s="1">
        <v>9168</v>
      </c>
    </row>
    <row r="335" spans="1:4" x14ac:dyDescent="0.25">
      <c r="A335" s="2">
        <v>41010</v>
      </c>
      <c r="B335" s="1">
        <v>9173</v>
      </c>
      <c r="C335" s="4">
        <f t="shared" si="7"/>
        <v>41000</v>
      </c>
      <c r="D335" s="1">
        <v>9173</v>
      </c>
    </row>
    <row r="336" spans="1:4" x14ac:dyDescent="0.25">
      <c r="A336" s="2">
        <v>41011</v>
      </c>
      <c r="B336" s="1">
        <v>9182</v>
      </c>
      <c r="C336" s="4">
        <f t="shared" si="7"/>
        <v>41000</v>
      </c>
      <c r="D336" s="1">
        <v>9182</v>
      </c>
    </row>
    <row r="337" spans="1:4" x14ac:dyDescent="0.25">
      <c r="A337" s="2">
        <v>41012</v>
      </c>
      <c r="B337" s="1">
        <v>9177</v>
      </c>
      <c r="C337" s="4">
        <f t="shared" si="7"/>
        <v>41000</v>
      </c>
      <c r="D337" s="1">
        <v>9177</v>
      </c>
    </row>
    <row r="338" spans="1:4" x14ac:dyDescent="0.25">
      <c r="A338" s="2">
        <v>41015</v>
      </c>
      <c r="B338" s="1">
        <v>9188</v>
      </c>
      <c r="C338" s="4">
        <f t="shared" si="7"/>
        <v>41000</v>
      </c>
      <c r="D338" s="1">
        <v>9188</v>
      </c>
    </row>
    <row r="339" spans="1:4" x14ac:dyDescent="0.25">
      <c r="A339" s="2">
        <v>41016</v>
      </c>
      <c r="B339" s="1">
        <v>9174</v>
      </c>
      <c r="C339" s="4">
        <f t="shared" si="7"/>
        <v>41000</v>
      </c>
      <c r="D339" s="1">
        <v>9174</v>
      </c>
    </row>
    <row r="340" spans="1:4" x14ac:dyDescent="0.25">
      <c r="A340" s="2">
        <v>41017</v>
      </c>
      <c r="B340" s="1">
        <v>9179</v>
      </c>
      <c r="C340" s="4">
        <f t="shared" si="7"/>
        <v>41000</v>
      </c>
      <c r="D340" s="1">
        <v>9179</v>
      </c>
    </row>
    <row r="341" spans="1:4" x14ac:dyDescent="0.25">
      <c r="A341" s="2">
        <v>41018</v>
      </c>
      <c r="B341" s="1">
        <v>9181</v>
      </c>
      <c r="C341" s="4">
        <f t="shared" si="7"/>
        <v>41000</v>
      </c>
      <c r="D341" s="1">
        <v>9181</v>
      </c>
    </row>
    <row r="342" spans="1:4" x14ac:dyDescent="0.25">
      <c r="A342" s="2">
        <v>41019</v>
      </c>
      <c r="B342" s="1">
        <v>9184</v>
      </c>
      <c r="C342" s="4">
        <f t="shared" si="7"/>
        <v>41000</v>
      </c>
      <c r="D342" s="1">
        <v>9184</v>
      </c>
    </row>
    <row r="343" spans="1:4" x14ac:dyDescent="0.25">
      <c r="A343" s="2">
        <v>41022</v>
      </c>
      <c r="B343" s="1">
        <v>9187</v>
      </c>
      <c r="C343" s="4">
        <f t="shared" si="7"/>
        <v>41000</v>
      </c>
      <c r="D343" s="1">
        <v>9187</v>
      </c>
    </row>
    <row r="344" spans="1:4" x14ac:dyDescent="0.25">
      <c r="A344" s="2">
        <v>41023</v>
      </c>
      <c r="B344" s="1">
        <v>9199</v>
      </c>
      <c r="C344" s="4">
        <f t="shared" si="7"/>
        <v>41000</v>
      </c>
      <c r="D344" s="1">
        <v>9199</v>
      </c>
    </row>
    <row r="345" spans="1:4" x14ac:dyDescent="0.25">
      <c r="A345" s="2">
        <v>41024</v>
      </c>
      <c r="B345" s="1">
        <v>9199</v>
      </c>
      <c r="C345" s="4">
        <f t="shared" si="7"/>
        <v>41000</v>
      </c>
      <c r="D345" s="1">
        <v>9199</v>
      </c>
    </row>
    <row r="346" spans="1:4" x14ac:dyDescent="0.25">
      <c r="A346" s="2">
        <v>41025</v>
      </c>
      <c r="B346" s="1">
        <v>9192</v>
      </c>
      <c r="C346" s="4">
        <f t="shared" si="7"/>
        <v>41000</v>
      </c>
      <c r="D346" s="1">
        <v>9192</v>
      </c>
    </row>
    <row r="347" spans="1:4" x14ac:dyDescent="0.25">
      <c r="A347" s="2">
        <v>41026</v>
      </c>
      <c r="B347" s="1">
        <v>9189</v>
      </c>
      <c r="C347" s="4">
        <f t="shared" si="7"/>
        <v>41000</v>
      </c>
      <c r="D347" s="1">
        <v>9189</v>
      </c>
    </row>
    <row r="348" spans="1:4" x14ac:dyDescent="0.25">
      <c r="A348" s="2">
        <v>41029</v>
      </c>
      <c r="B348" s="1">
        <v>9177</v>
      </c>
      <c r="C348" s="4">
        <f t="shared" si="7"/>
        <v>41000</v>
      </c>
      <c r="D348" s="1">
        <v>9177</v>
      </c>
    </row>
    <row r="349" spans="1:4" x14ac:dyDescent="0.25">
      <c r="A349" s="2">
        <v>41030</v>
      </c>
      <c r="B349" s="1">
        <v>9189</v>
      </c>
      <c r="C349" s="4">
        <f t="shared" si="7"/>
        <v>41030</v>
      </c>
      <c r="D349" s="1">
        <v>9189</v>
      </c>
    </row>
    <row r="350" spans="1:4" x14ac:dyDescent="0.25">
      <c r="A350" s="2">
        <v>41031</v>
      </c>
      <c r="B350" s="1">
        <v>9204</v>
      </c>
      <c r="C350" s="4">
        <f t="shared" si="7"/>
        <v>41030</v>
      </c>
      <c r="D350" s="1">
        <v>9204</v>
      </c>
    </row>
    <row r="351" spans="1:4" x14ac:dyDescent="0.25">
      <c r="A351" s="2">
        <v>41032</v>
      </c>
      <c r="B351" s="1">
        <v>9231</v>
      </c>
      <c r="C351" s="4">
        <f t="shared" si="7"/>
        <v>41030</v>
      </c>
      <c r="D351" s="1">
        <v>9231</v>
      </c>
    </row>
    <row r="352" spans="1:4" x14ac:dyDescent="0.25">
      <c r="A352" s="2">
        <v>41033</v>
      </c>
      <c r="B352" s="1">
        <v>9214</v>
      </c>
      <c r="C352" s="4">
        <f t="shared" si="7"/>
        <v>41030</v>
      </c>
      <c r="D352" s="1">
        <v>9214</v>
      </c>
    </row>
    <row r="353" spans="1:4" x14ac:dyDescent="0.25">
      <c r="A353" s="2">
        <v>41036</v>
      </c>
      <c r="B353" s="1">
        <v>9228</v>
      </c>
      <c r="C353" s="4">
        <f t="shared" si="7"/>
        <v>41030</v>
      </c>
      <c r="D353" s="1">
        <v>9228</v>
      </c>
    </row>
    <row r="354" spans="1:4" x14ac:dyDescent="0.25">
      <c r="A354" s="2">
        <v>41037</v>
      </c>
      <c r="B354" s="1">
        <v>9238</v>
      </c>
      <c r="C354" s="4">
        <f t="shared" si="7"/>
        <v>41030</v>
      </c>
      <c r="D354" s="1">
        <v>9238</v>
      </c>
    </row>
    <row r="355" spans="1:4" x14ac:dyDescent="0.25">
      <c r="A355" s="2">
        <v>41038</v>
      </c>
      <c r="B355" s="1">
        <v>9259</v>
      </c>
      <c r="C355" s="4">
        <f t="shared" si="7"/>
        <v>41030</v>
      </c>
      <c r="D355" s="1">
        <v>9259</v>
      </c>
    </row>
    <row r="356" spans="1:4" x14ac:dyDescent="0.25">
      <c r="A356" s="2">
        <v>41039</v>
      </c>
      <c r="B356" s="1">
        <v>9258</v>
      </c>
      <c r="C356" s="4">
        <f t="shared" si="7"/>
        <v>41030</v>
      </c>
      <c r="D356" s="1">
        <v>9258</v>
      </c>
    </row>
    <row r="357" spans="1:4" x14ac:dyDescent="0.25">
      <c r="A357" s="2">
        <v>41040</v>
      </c>
      <c r="B357" s="1">
        <v>9218</v>
      </c>
      <c r="C357" s="4">
        <f t="shared" si="7"/>
        <v>41030</v>
      </c>
      <c r="D357" s="1">
        <v>9218</v>
      </c>
    </row>
    <row r="358" spans="1:4" x14ac:dyDescent="0.25">
      <c r="A358" s="2">
        <v>41043</v>
      </c>
      <c r="B358" s="1">
        <v>9250</v>
      </c>
      <c r="C358" s="4">
        <f t="shared" si="7"/>
        <v>41030</v>
      </c>
      <c r="D358" s="1">
        <v>9250</v>
      </c>
    </row>
    <row r="359" spans="1:4" x14ac:dyDescent="0.25">
      <c r="A359" s="2">
        <v>41044</v>
      </c>
      <c r="B359" s="1">
        <v>9274</v>
      </c>
      <c r="C359" s="4">
        <f t="shared" si="7"/>
        <v>41030</v>
      </c>
      <c r="D359" s="1">
        <v>9274</v>
      </c>
    </row>
    <row r="360" spans="1:4" x14ac:dyDescent="0.25">
      <c r="A360" s="2">
        <v>41045</v>
      </c>
      <c r="B360" s="1">
        <v>9305</v>
      </c>
      <c r="C360" s="4">
        <f t="shared" si="7"/>
        <v>41030</v>
      </c>
      <c r="D360" s="1">
        <v>9305</v>
      </c>
    </row>
    <row r="361" spans="1:4" x14ac:dyDescent="0.25">
      <c r="A361" s="2">
        <v>41046</v>
      </c>
      <c r="B361" s="1">
        <v>9324</v>
      </c>
      <c r="C361" s="4">
        <f t="shared" si="7"/>
        <v>41030</v>
      </c>
      <c r="D361" s="1">
        <v>9324</v>
      </c>
    </row>
    <row r="362" spans="1:4" x14ac:dyDescent="0.25">
      <c r="A362" s="2">
        <v>41047</v>
      </c>
      <c r="B362" s="1">
        <v>9350</v>
      </c>
      <c r="C362" s="4">
        <f t="shared" si="7"/>
        <v>41030</v>
      </c>
      <c r="D362" s="1">
        <v>9350</v>
      </c>
    </row>
    <row r="363" spans="1:4" x14ac:dyDescent="0.25">
      <c r="A363" s="2">
        <v>41050</v>
      </c>
      <c r="B363" s="1">
        <v>9354</v>
      </c>
      <c r="C363" s="4">
        <f t="shared" si="7"/>
        <v>41030</v>
      </c>
      <c r="D363" s="1">
        <v>9354</v>
      </c>
    </row>
    <row r="364" spans="1:4" x14ac:dyDescent="0.25">
      <c r="A364" s="2">
        <v>41051</v>
      </c>
      <c r="B364" s="1">
        <v>9302</v>
      </c>
      <c r="C364" s="4">
        <f t="shared" si="7"/>
        <v>41030</v>
      </c>
      <c r="D364" s="1">
        <v>9302</v>
      </c>
    </row>
    <row r="365" spans="1:4" x14ac:dyDescent="0.25">
      <c r="A365" s="2">
        <v>41052</v>
      </c>
      <c r="B365" s="1">
        <v>9359</v>
      </c>
      <c r="C365" s="4">
        <f t="shared" si="7"/>
        <v>41030</v>
      </c>
      <c r="D365" s="1">
        <v>9359</v>
      </c>
    </row>
    <row r="366" spans="1:4" x14ac:dyDescent="0.25">
      <c r="A366" s="2">
        <v>41053</v>
      </c>
      <c r="B366" s="1">
        <v>9426</v>
      </c>
      <c r="C366" s="4">
        <f t="shared" si="7"/>
        <v>41030</v>
      </c>
      <c r="D366" s="1">
        <v>9426</v>
      </c>
    </row>
    <row r="367" spans="1:4" x14ac:dyDescent="0.25">
      <c r="A367" s="2">
        <v>41054</v>
      </c>
      <c r="B367" s="1">
        <v>9454</v>
      </c>
      <c r="C367" s="4">
        <f t="shared" si="7"/>
        <v>41030</v>
      </c>
      <c r="D367" s="1">
        <v>9454</v>
      </c>
    </row>
    <row r="368" spans="1:4" x14ac:dyDescent="0.25">
      <c r="A368" s="2">
        <v>41057</v>
      </c>
      <c r="B368" s="1">
        <v>9408</v>
      </c>
      <c r="C368" s="4">
        <f t="shared" si="7"/>
        <v>41030</v>
      </c>
      <c r="D368" s="1">
        <v>9408</v>
      </c>
    </row>
    <row r="369" spans="1:4" x14ac:dyDescent="0.25">
      <c r="A369" s="2">
        <v>41058</v>
      </c>
      <c r="B369" s="1">
        <v>9487</v>
      </c>
      <c r="C369" s="4">
        <f t="shared" si="7"/>
        <v>41030</v>
      </c>
      <c r="D369" s="1">
        <v>9487</v>
      </c>
    </row>
    <row r="370" spans="1:4" x14ac:dyDescent="0.25">
      <c r="A370" s="2">
        <v>41059</v>
      </c>
      <c r="B370" s="1">
        <v>9540</v>
      </c>
      <c r="C370" s="4">
        <f t="shared" si="7"/>
        <v>41030</v>
      </c>
      <c r="D370" s="1">
        <v>9540</v>
      </c>
    </row>
    <row r="371" spans="1:4" x14ac:dyDescent="0.25">
      <c r="A371" s="2">
        <v>41060</v>
      </c>
      <c r="B371" s="1">
        <v>9480</v>
      </c>
      <c r="C371" s="4">
        <f t="shared" si="7"/>
        <v>41030</v>
      </c>
      <c r="D371" s="1">
        <v>9480</v>
      </c>
    </row>
    <row r="372" spans="1:4" x14ac:dyDescent="0.25">
      <c r="A372" s="2">
        <v>41061</v>
      </c>
      <c r="B372" s="1">
        <v>9390</v>
      </c>
      <c r="C372" s="4">
        <f t="shared" si="7"/>
        <v>41061</v>
      </c>
      <c r="D372" s="1">
        <v>9390</v>
      </c>
    </row>
    <row r="373" spans="1:4" x14ac:dyDescent="0.25">
      <c r="A373" s="2">
        <v>41064</v>
      </c>
      <c r="B373" s="1">
        <v>9427</v>
      </c>
      <c r="C373" s="4">
        <f t="shared" si="7"/>
        <v>41061</v>
      </c>
      <c r="D373" s="1">
        <v>9427</v>
      </c>
    </row>
    <row r="374" spans="1:4" x14ac:dyDescent="0.25">
      <c r="A374" s="2">
        <v>41065</v>
      </c>
      <c r="B374" s="1">
        <v>9449</v>
      </c>
      <c r="C374" s="4">
        <f t="shared" si="7"/>
        <v>41061</v>
      </c>
      <c r="D374" s="1">
        <v>9449</v>
      </c>
    </row>
    <row r="375" spans="1:4" x14ac:dyDescent="0.25">
      <c r="A375" s="2">
        <v>41066</v>
      </c>
      <c r="B375" s="1">
        <v>9329</v>
      </c>
      <c r="C375" s="4">
        <f t="shared" si="7"/>
        <v>41061</v>
      </c>
      <c r="D375" s="1">
        <v>9329</v>
      </c>
    </row>
    <row r="376" spans="1:4" x14ac:dyDescent="0.25">
      <c r="A376" s="2">
        <v>41067</v>
      </c>
      <c r="B376" s="1">
        <v>9459</v>
      </c>
      <c r="C376" s="4">
        <f t="shared" si="7"/>
        <v>41061</v>
      </c>
      <c r="D376" s="1">
        <v>9459</v>
      </c>
    </row>
    <row r="377" spans="1:4" x14ac:dyDescent="0.25">
      <c r="A377" s="2">
        <v>41068</v>
      </c>
      <c r="B377" s="1">
        <v>9388</v>
      </c>
      <c r="C377" s="4">
        <f t="shared" si="7"/>
        <v>41061</v>
      </c>
      <c r="D377" s="1">
        <v>9388</v>
      </c>
    </row>
    <row r="378" spans="1:4" x14ac:dyDescent="0.25">
      <c r="A378" s="2">
        <v>41071</v>
      </c>
      <c r="B378" s="1">
        <v>9410</v>
      </c>
      <c r="C378" s="4">
        <f t="shared" si="7"/>
        <v>41061</v>
      </c>
      <c r="D378" s="1">
        <v>9410</v>
      </c>
    </row>
    <row r="379" spans="1:4" x14ac:dyDescent="0.25">
      <c r="A379" s="2">
        <v>41072</v>
      </c>
      <c r="B379" s="1">
        <v>9449</v>
      </c>
      <c r="C379" s="4">
        <f t="shared" si="7"/>
        <v>41061</v>
      </c>
      <c r="D379" s="1">
        <v>9449</v>
      </c>
    </row>
    <row r="380" spans="1:4" x14ac:dyDescent="0.25">
      <c r="A380" s="2">
        <v>41073</v>
      </c>
      <c r="B380" s="1">
        <v>9430</v>
      </c>
      <c r="C380" s="4">
        <f t="shared" si="7"/>
        <v>41061</v>
      </c>
      <c r="D380" s="1">
        <v>9430</v>
      </c>
    </row>
    <row r="381" spans="1:4" x14ac:dyDescent="0.25">
      <c r="A381" s="2">
        <v>41074</v>
      </c>
      <c r="B381" s="1">
        <v>9449</v>
      </c>
      <c r="C381" s="4">
        <f t="shared" si="7"/>
        <v>41061</v>
      </c>
      <c r="D381" s="1">
        <v>9449</v>
      </c>
    </row>
    <row r="382" spans="1:4" x14ac:dyDescent="0.25">
      <c r="A382" s="2">
        <v>41075</v>
      </c>
      <c r="B382" s="1">
        <v>9398</v>
      </c>
      <c r="C382" s="4">
        <f t="shared" si="7"/>
        <v>41061</v>
      </c>
      <c r="D382" s="1">
        <v>9398</v>
      </c>
    </row>
    <row r="383" spans="1:4" x14ac:dyDescent="0.25">
      <c r="A383" s="2">
        <v>41078</v>
      </c>
      <c r="B383" s="1">
        <v>9450</v>
      </c>
      <c r="C383" s="4">
        <f t="shared" si="7"/>
        <v>41061</v>
      </c>
      <c r="D383" s="1">
        <v>9450</v>
      </c>
    </row>
    <row r="384" spans="1:4" x14ac:dyDescent="0.25">
      <c r="A384" s="2">
        <v>41079</v>
      </c>
      <c r="B384" s="1">
        <v>9408</v>
      </c>
      <c r="C384" s="4">
        <f t="shared" si="7"/>
        <v>41061</v>
      </c>
      <c r="D384" s="1">
        <v>9408</v>
      </c>
    </row>
    <row r="385" spans="1:4" x14ac:dyDescent="0.25">
      <c r="A385" s="2">
        <v>41080</v>
      </c>
      <c r="B385" s="1">
        <v>9430</v>
      </c>
      <c r="C385" s="4">
        <f t="shared" si="7"/>
        <v>41061</v>
      </c>
      <c r="D385" s="1">
        <v>9430</v>
      </c>
    </row>
    <row r="386" spans="1:4" x14ac:dyDescent="0.25">
      <c r="A386" s="2">
        <v>41081</v>
      </c>
      <c r="B386" s="1">
        <v>9482</v>
      </c>
      <c r="C386" s="4">
        <f t="shared" si="7"/>
        <v>41061</v>
      </c>
      <c r="D386" s="1">
        <v>9482</v>
      </c>
    </row>
    <row r="387" spans="1:4" x14ac:dyDescent="0.25">
      <c r="A387" s="2">
        <v>41082</v>
      </c>
      <c r="B387" s="1">
        <v>9494</v>
      </c>
      <c r="C387" s="4">
        <f t="shared" si="7"/>
        <v>41061</v>
      </c>
      <c r="D387" s="1">
        <v>9494</v>
      </c>
    </row>
    <row r="388" spans="1:4" x14ac:dyDescent="0.25">
      <c r="A388" s="2">
        <v>41085</v>
      </c>
      <c r="B388" s="1">
        <v>9509</v>
      </c>
      <c r="C388" s="4">
        <f t="shared" ref="C388:C451" si="8">DATE(YEAR(A388),MONTH(A388),1)</f>
        <v>41061</v>
      </c>
      <c r="D388" s="1">
        <v>9509</v>
      </c>
    </row>
    <row r="389" spans="1:4" x14ac:dyDescent="0.25">
      <c r="A389" s="2">
        <v>41086</v>
      </c>
      <c r="B389" s="1">
        <v>9508</v>
      </c>
      <c r="C389" s="4">
        <f t="shared" si="8"/>
        <v>41061</v>
      </c>
      <c r="D389" s="1">
        <v>9508</v>
      </c>
    </row>
    <row r="390" spans="1:4" x14ac:dyDescent="0.25">
      <c r="A390" s="2">
        <v>41087</v>
      </c>
      <c r="B390" s="1">
        <v>9490</v>
      </c>
      <c r="C390" s="4">
        <f t="shared" si="8"/>
        <v>41061</v>
      </c>
      <c r="D390" s="1">
        <v>9490</v>
      </c>
    </row>
    <row r="391" spans="1:4" x14ac:dyDescent="0.25">
      <c r="A391" s="2">
        <v>41088</v>
      </c>
      <c r="B391" s="1">
        <v>9494</v>
      </c>
      <c r="C391" s="4">
        <f t="shared" si="8"/>
        <v>41061</v>
      </c>
      <c r="D391" s="1">
        <v>9494</v>
      </c>
    </row>
    <row r="392" spans="1:4" x14ac:dyDescent="0.25">
      <c r="A392" s="2">
        <v>41089</v>
      </c>
      <c r="B392" s="1">
        <v>9433</v>
      </c>
      <c r="C392" s="4">
        <f t="shared" si="8"/>
        <v>41061</v>
      </c>
      <c r="D392" s="1">
        <v>9433</v>
      </c>
    </row>
    <row r="393" spans="1:4" x14ac:dyDescent="0.25">
      <c r="A393" s="2">
        <v>41092</v>
      </c>
      <c r="B393" s="1">
        <v>9382</v>
      </c>
      <c r="C393" s="4">
        <f t="shared" si="8"/>
        <v>41091</v>
      </c>
      <c r="D393" s="1">
        <v>9382</v>
      </c>
    </row>
    <row r="394" spans="1:4" x14ac:dyDescent="0.25">
      <c r="A394" s="2">
        <v>41093</v>
      </c>
      <c r="B394" s="1">
        <v>9379</v>
      </c>
      <c r="C394" s="4">
        <f t="shared" si="8"/>
        <v>41091</v>
      </c>
      <c r="D394" s="1">
        <v>9379</v>
      </c>
    </row>
    <row r="395" spans="1:4" x14ac:dyDescent="0.25">
      <c r="A395" s="2">
        <v>41094</v>
      </c>
      <c r="B395" s="1">
        <v>9367</v>
      </c>
      <c r="C395" s="4">
        <f t="shared" si="8"/>
        <v>41091</v>
      </c>
      <c r="D395" s="1">
        <v>9367</v>
      </c>
    </row>
    <row r="396" spans="1:4" x14ac:dyDescent="0.25">
      <c r="A396" s="2">
        <v>41095</v>
      </c>
      <c r="B396" s="1">
        <v>9381</v>
      </c>
      <c r="C396" s="4">
        <f t="shared" si="8"/>
        <v>41091</v>
      </c>
      <c r="D396" s="1">
        <v>9381</v>
      </c>
    </row>
    <row r="397" spans="1:4" x14ac:dyDescent="0.25">
      <c r="A397" s="2">
        <v>41096</v>
      </c>
      <c r="B397" s="1">
        <v>9405</v>
      </c>
      <c r="C397" s="4">
        <f t="shared" si="8"/>
        <v>41091</v>
      </c>
      <c r="D397" s="1">
        <v>9405</v>
      </c>
    </row>
    <row r="398" spans="1:4" x14ac:dyDescent="0.25">
      <c r="A398" s="2">
        <v>41099</v>
      </c>
      <c r="B398" s="1">
        <v>9449</v>
      </c>
      <c r="C398" s="4">
        <f t="shared" si="8"/>
        <v>41091</v>
      </c>
      <c r="D398" s="1">
        <v>9449</v>
      </c>
    </row>
    <row r="399" spans="1:4" x14ac:dyDescent="0.25">
      <c r="A399" s="2">
        <v>41100</v>
      </c>
      <c r="B399" s="1">
        <v>9433</v>
      </c>
      <c r="C399" s="4">
        <f t="shared" si="8"/>
        <v>41091</v>
      </c>
      <c r="D399" s="1">
        <v>9433</v>
      </c>
    </row>
    <row r="400" spans="1:4" x14ac:dyDescent="0.25">
      <c r="A400" s="2">
        <v>41101</v>
      </c>
      <c r="B400" s="1">
        <v>9436</v>
      </c>
      <c r="C400" s="4">
        <f t="shared" si="8"/>
        <v>41091</v>
      </c>
      <c r="D400" s="1">
        <v>9436</v>
      </c>
    </row>
    <row r="401" spans="1:4" x14ac:dyDescent="0.25">
      <c r="A401" s="2">
        <v>41102</v>
      </c>
      <c r="B401" s="1">
        <v>9448</v>
      </c>
      <c r="C401" s="4">
        <f t="shared" si="8"/>
        <v>41091</v>
      </c>
      <c r="D401" s="1">
        <v>9448</v>
      </c>
    </row>
    <row r="402" spans="1:4" x14ac:dyDescent="0.25">
      <c r="A402" s="2">
        <v>41103</v>
      </c>
      <c r="B402" s="1">
        <v>9448</v>
      </c>
      <c r="C402" s="4">
        <f t="shared" si="8"/>
        <v>41091</v>
      </c>
      <c r="D402" s="1">
        <v>9448</v>
      </c>
    </row>
    <row r="403" spans="1:4" x14ac:dyDescent="0.25">
      <c r="A403" s="2">
        <v>41106</v>
      </c>
      <c r="B403" s="1">
        <v>9489</v>
      </c>
      <c r="C403" s="4">
        <f t="shared" si="8"/>
        <v>41091</v>
      </c>
      <c r="D403" s="1">
        <v>9489</v>
      </c>
    </row>
    <row r="404" spans="1:4" x14ac:dyDescent="0.25">
      <c r="A404" s="2">
        <v>41107</v>
      </c>
      <c r="B404" s="1">
        <v>9456</v>
      </c>
      <c r="C404" s="4">
        <f t="shared" si="8"/>
        <v>41091</v>
      </c>
      <c r="D404" s="1">
        <v>9456</v>
      </c>
    </row>
    <row r="405" spans="1:4" x14ac:dyDescent="0.25">
      <c r="A405" s="2">
        <v>41108</v>
      </c>
      <c r="B405" s="1">
        <v>9453</v>
      </c>
      <c r="C405" s="4">
        <f t="shared" si="8"/>
        <v>41091</v>
      </c>
      <c r="D405" s="1">
        <v>9453</v>
      </c>
    </row>
    <row r="406" spans="1:4" x14ac:dyDescent="0.25">
      <c r="A406" s="2">
        <v>41109</v>
      </c>
      <c r="B406" s="1">
        <v>9460</v>
      </c>
      <c r="C406" s="4">
        <f t="shared" si="8"/>
        <v>41091</v>
      </c>
      <c r="D406" s="1">
        <v>9460</v>
      </c>
    </row>
    <row r="407" spans="1:4" x14ac:dyDescent="0.25">
      <c r="A407" s="2">
        <v>41110</v>
      </c>
      <c r="B407" s="1">
        <v>9458</v>
      </c>
      <c r="C407" s="4">
        <f t="shared" si="8"/>
        <v>41091</v>
      </c>
      <c r="D407" s="1">
        <v>9458</v>
      </c>
    </row>
    <row r="408" spans="1:4" x14ac:dyDescent="0.25">
      <c r="A408" s="2">
        <v>41113</v>
      </c>
      <c r="B408" s="1">
        <v>9503</v>
      </c>
      <c r="C408" s="4">
        <f t="shared" si="8"/>
        <v>41091</v>
      </c>
      <c r="D408" s="1">
        <v>9503</v>
      </c>
    </row>
    <row r="409" spans="1:4" x14ac:dyDescent="0.25">
      <c r="A409" s="2">
        <v>41114</v>
      </c>
      <c r="B409" s="1">
        <v>9509</v>
      </c>
      <c r="C409" s="4">
        <f t="shared" si="8"/>
        <v>41091</v>
      </c>
      <c r="D409" s="1">
        <v>9509</v>
      </c>
    </row>
    <row r="410" spans="1:4" x14ac:dyDescent="0.25">
      <c r="A410" s="2">
        <v>41115</v>
      </c>
      <c r="B410" s="1">
        <v>9508</v>
      </c>
      <c r="C410" s="4">
        <f t="shared" si="8"/>
        <v>41091</v>
      </c>
      <c r="D410" s="1">
        <v>9508</v>
      </c>
    </row>
    <row r="411" spans="1:4" x14ac:dyDescent="0.25">
      <c r="A411" s="2">
        <v>41116</v>
      </c>
      <c r="B411" s="1">
        <v>9503</v>
      </c>
      <c r="C411" s="4">
        <f t="shared" si="8"/>
        <v>41091</v>
      </c>
      <c r="D411" s="1">
        <v>9503</v>
      </c>
    </row>
    <row r="412" spans="1:4" x14ac:dyDescent="0.25">
      <c r="A412" s="2">
        <v>41117</v>
      </c>
      <c r="B412" s="1">
        <v>9494</v>
      </c>
      <c r="C412" s="4">
        <f t="shared" si="8"/>
        <v>41091</v>
      </c>
      <c r="D412" s="1">
        <v>9494</v>
      </c>
    </row>
    <row r="413" spans="1:4" x14ac:dyDescent="0.25">
      <c r="A413" s="2">
        <v>41120</v>
      </c>
      <c r="B413" s="1">
        <v>9492</v>
      </c>
      <c r="C413" s="4">
        <f t="shared" si="8"/>
        <v>41091</v>
      </c>
      <c r="D413" s="1">
        <v>9492</v>
      </c>
    </row>
    <row r="414" spans="1:4" x14ac:dyDescent="0.25">
      <c r="A414" s="2">
        <v>41121</v>
      </c>
      <c r="B414" s="1">
        <v>9467</v>
      </c>
      <c r="C414" s="4">
        <f t="shared" si="8"/>
        <v>41091</v>
      </c>
      <c r="D414" s="1">
        <v>9467</v>
      </c>
    </row>
    <row r="415" spans="1:4" x14ac:dyDescent="0.25">
      <c r="A415" s="2">
        <v>41122</v>
      </c>
      <c r="B415" s="1">
        <v>9469</v>
      </c>
      <c r="C415" s="4">
        <f t="shared" si="8"/>
        <v>41122</v>
      </c>
      <c r="D415" s="1">
        <v>9469</v>
      </c>
    </row>
    <row r="416" spans="1:4" x14ac:dyDescent="0.25">
      <c r="A416" s="2">
        <v>41123</v>
      </c>
      <c r="B416" s="1">
        <v>9476</v>
      </c>
      <c r="C416" s="4">
        <f t="shared" si="8"/>
        <v>41122</v>
      </c>
      <c r="D416" s="1">
        <v>9476</v>
      </c>
    </row>
    <row r="417" spans="1:4" x14ac:dyDescent="0.25">
      <c r="A417" s="2">
        <v>41124</v>
      </c>
      <c r="B417" s="1">
        <v>9476</v>
      </c>
      <c r="C417" s="4">
        <f t="shared" si="8"/>
        <v>41122</v>
      </c>
      <c r="D417" s="1">
        <v>9476</v>
      </c>
    </row>
    <row r="418" spans="1:4" x14ac:dyDescent="0.25">
      <c r="A418" s="2">
        <v>41127</v>
      </c>
      <c r="B418" s="1">
        <v>9469</v>
      </c>
      <c r="C418" s="4">
        <f t="shared" si="8"/>
        <v>41122</v>
      </c>
      <c r="D418" s="1">
        <v>9469</v>
      </c>
    </row>
    <row r="419" spans="1:4" x14ac:dyDescent="0.25">
      <c r="A419" s="2">
        <v>41128</v>
      </c>
      <c r="B419" s="1">
        <v>9472</v>
      </c>
      <c r="C419" s="4">
        <f t="shared" si="8"/>
        <v>41122</v>
      </c>
      <c r="D419" s="1">
        <v>9472</v>
      </c>
    </row>
    <row r="420" spans="1:4" x14ac:dyDescent="0.25">
      <c r="A420" s="2">
        <v>41129</v>
      </c>
      <c r="B420" s="1">
        <v>9479</v>
      </c>
      <c r="C420" s="4">
        <f t="shared" si="8"/>
        <v>41122</v>
      </c>
      <c r="D420" s="1">
        <v>9479</v>
      </c>
    </row>
    <row r="421" spans="1:4" x14ac:dyDescent="0.25">
      <c r="A421" s="2">
        <v>41130</v>
      </c>
      <c r="B421" s="1">
        <v>9478</v>
      </c>
      <c r="C421" s="4">
        <f t="shared" si="8"/>
        <v>41122</v>
      </c>
      <c r="D421" s="1">
        <v>9478</v>
      </c>
    </row>
    <row r="422" spans="1:4" x14ac:dyDescent="0.25">
      <c r="A422" s="2">
        <v>41131</v>
      </c>
      <c r="B422" s="1">
        <v>9485</v>
      </c>
      <c r="C422" s="4">
        <f t="shared" si="8"/>
        <v>41122</v>
      </c>
      <c r="D422" s="1">
        <v>9485</v>
      </c>
    </row>
    <row r="423" spans="1:4" x14ac:dyDescent="0.25">
      <c r="A423" s="2">
        <v>41134</v>
      </c>
      <c r="B423" s="1">
        <v>9494</v>
      </c>
      <c r="C423" s="4">
        <f t="shared" si="8"/>
        <v>41122</v>
      </c>
      <c r="D423" s="1">
        <v>9494</v>
      </c>
    </row>
    <row r="424" spans="1:4" x14ac:dyDescent="0.25">
      <c r="A424" s="2">
        <v>41135</v>
      </c>
      <c r="B424" s="1">
        <v>9488</v>
      </c>
      <c r="C424" s="4">
        <f t="shared" si="8"/>
        <v>41122</v>
      </c>
      <c r="D424" s="1">
        <v>9488</v>
      </c>
    </row>
    <row r="425" spans="1:4" x14ac:dyDescent="0.25">
      <c r="A425" s="2">
        <v>41136</v>
      </c>
      <c r="B425" s="1">
        <v>9513</v>
      </c>
      <c r="C425" s="4">
        <f t="shared" si="8"/>
        <v>41122</v>
      </c>
      <c r="D425" s="1">
        <v>9513</v>
      </c>
    </row>
    <row r="426" spans="1:4" x14ac:dyDescent="0.25">
      <c r="A426" s="2">
        <v>41137</v>
      </c>
      <c r="B426" s="1">
        <v>9512</v>
      </c>
      <c r="C426" s="4">
        <f t="shared" si="8"/>
        <v>41122</v>
      </c>
      <c r="D426" s="1">
        <v>9512</v>
      </c>
    </row>
    <row r="427" spans="1:4" x14ac:dyDescent="0.25">
      <c r="A427" s="2">
        <v>41138</v>
      </c>
      <c r="B427" s="1">
        <v>9519</v>
      </c>
      <c r="C427" s="4">
        <f t="shared" si="8"/>
        <v>41122</v>
      </c>
      <c r="D427" s="1">
        <v>9519</v>
      </c>
    </row>
    <row r="428" spans="1:4" x14ac:dyDescent="0.25">
      <c r="A428" s="2">
        <v>41141</v>
      </c>
      <c r="B428" s="1">
        <v>9517</v>
      </c>
      <c r="C428" s="4">
        <f t="shared" si="8"/>
        <v>41122</v>
      </c>
      <c r="D428" s="1">
        <v>9517</v>
      </c>
    </row>
    <row r="429" spans="1:4" x14ac:dyDescent="0.25">
      <c r="A429" s="2">
        <v>41142</v>
      </c>
      <c r="B429" s="1">
        <v>9503</v>
      </c>
      <c r="C429" s="4">
        <f t="shared" si="8"/>
        <v>41122</v>
      </c>
      <c r="D429" s="1">
        <v>9503</v>
      </c>
    </row>
    <row r="430" spans="1:4" x14ac:dyDescent="0.25">
      <c r="A430" s="2">
        <v>41143</v>
      </c>
      <c r="B430" s="1">
        <v>9505</v>
      </c>
      <c r="C430" s="4">
        <f t="shared" si="8"/>
        <v>41122</v>
      </c>
      <c r="D430" s="1">
        <v>9505</v>
      </c>
    </row>
    <row r="431" spans="1:4" x14ac:dyDescent="0.25">
      <c r="A431" s="2">
        <v>41144</v>
      </c>
      <c r="B431" s="1">
        <v>9494</v>
      </c>
      <c r="C431" s="4">
        <f t="shared" si="8"/>
        <v>41122</v>
      </c>
      <c r="D431" s="1">
        <v>9494</v>
      </c>
    </row>
    <row r="432" spans="1:4" x14ac:dyDescent="0.25">
      <c r="A432" s="2">
        <v>41145</v>
      </c>
      <c r="B432" s="1">
        <v>9519</v>
      </c>
      <c r="C432" s="4">
        <f t="shared" si="8"/>
        <v>41122</v>
      </c>
      <c r="D432" s="1">
        <v>9519</v>
      </c>
    </row>
    <row r="433" spans="1:4" x14ac:dyDescent="0.25">
      <c r="A433" s="2">
        <v>41148</v>
      </c>
      <c r="B433" s="1">
        <v>9534</v>
      </c>
      <c r="C433" s="4">
        <f t="shared" si="8"/>
        <v>41122</v>
      </c>
      <c r="D433" s="1">
        <v>9534</v>
      </c>
    </row>
    <row r="434" spans="1:4" x14ac:dyDescent="0.25">
      <c r="A434" s="2">
        <v>41149</v>
      </c>
      <c r="B434" s="1">
        <v>9549</v>
      </c>
      <c r="C434" s="4">
        <f t="shared" si="8"/>
        <v>41122</v>
      </c>
      <c r="D434" s="1">
        <v>9549</v>
      </c>
    </row>
    <row r="435" spans="1:4" x14ac:dyDescent="0.25">
      <c r="A435" s="2">
        <v>41150</v>
      </c>
      <c r="B435" s="1">
        <v>9581</v>
      </c>
      <c r="C435" s="4">
        <f t="shared" si="8"/>
        <v>41122</v>
      </c>
      <c r="D435" s="1">
        <v>9581</v>
      </c>
    </row>
    <row r="436" spans="1:4" x14ac:dyDescent="0.25">
      <c r="A436" s="2">
        <v>41151</v>
      </c>
      <c r="B436" s="1">
        <v>9582</v>
      </c>
      <c r="C436" s="4">
        <f t="shared" si="8"/>
        <v>41122</v>
      </c>
      <c r="D436" s="1">
        <v>9582</v>
      </c>
    </row>
    <row r="437" spans="1:4" x14ac:dyDescent="0.25">
      <c r="A437" s="2">
        <v>41152</v>
      </c>
      <c r="B437" s="1">
        <v>9572</v>
      </c>
      <c r="C437" s="4">
        <f t="shared" si="8"/>
        <v>41122</v>
      </c>
      <c r="D437" s="1">
        <v>9572</v>
      </c>
    </row>
    <row r="438" spans="1:4" x14ac:dyDescent="0.25">
      <c r="A438" s="2">
        <v>41155</v>
      </c>
      <c r="B438" s="1">
        <v>9535</v>
      </c>
      <c r="C438" s="4">
        <f t="shared" si="8"/>
        <v>41153</v>
      </c>
      <c r="D438" s="1">
        <v>9535</v>
      </c>
    </row>
    <row r="439" spans="1:4" x14ac:dyDescent="0.25">
      <c r="A439" s="2">
        <v>41156</v>
      </c>
      <c r="B439" s="1">
        <v>9588</v>
      </c>
      <c r="C439" s="4">
        <f t="shared" si="8"/>
        <v>41153</v>
      </c>
      <c r="D439" s="1">
        <v>9588</v>
      </c>
    </row>
    <row r="440" spans="1:4" x14ac:dyDescent="0.25">
      <c r="A440" s="2">
        <v>41157</v>
      </c>
      <c r="B440" s="1">
        <v>9599</v>
      </c>
      <c r="C440" s="4">
        <f t="shared" si="8"/>
        <v>41153</v>
      </c>
      <c r="D440" s="1">
        <v>9599</v>
      </c>
    </row>
    <row r="441" spans="1:4" x14ac:dyDescent="0.25">
      <c r="A441" s="2">
        <v>41158</v>
      </c>
      <c r="B441" s="1">
        <v>9591</v>
      </c>
      <c r="C441" s="4">
        <f t="shared" si="8"/>
        <v>41153</v>
      </c>
      <c r="D441" s="1">
        <v>9591</v>
      </c>
    </row>
    <row r="442" spans="1:4" x14ac:dyDescent="0.25">
      <c r="A442" s="2">
        <v>41159</v>
      </c>
      <c r="B442" s="1">
        <v>9591</v>
      </c>
      <c r="C442" s="4">
        <f t="shared" si="8"/>
        <v>41153</v>
      </c>
      <c r="D442" s="1">
        <v>9591</v>
      </c>
    </row>
    <row r="443" spans="1:4" x14ac:dyDescent="0.25">
      <c r="A443" s="2">
        <v>41162</v>
      </c>
      <c r="B443" s="1">
        <v>9579</v>
      </c>
      <c r="C443" s="4">
        <f t="shared" si="8"/>
        <v>41153</v>
      </c>
      <c r="D443" s="1">
        <v>9579</v>
      </c>
    </row>
    <row r="444" spans="1:4" x14ac:dyDescent="0.25">
      <c r="A444" s="2">
        <v>41163</v>
      </c>
      <c r="B444" s="1">
        <v>9581</v>
      </c>
      <c r="C444" s="4">
        <f t="shared" si="8"/>
        <v>41153</v>
      </c>
      <c r="D444" s="1">
        <v>9581</v>
      </c>
    </row>
    <row r="445" spans="1:4" x14ac:dyDescent="0.25">
      <c r="A445" s="2">
        <v>41164</v>
      </c>
      <c r="B445" s="1">
        <v>9577</v>
      </c>
      <c r="C445" s="4">
        <f t="shared" si="8"/>
        <v>41153</v>
      </c>
      <c r="D445" s="1">
        <v>9577</v>
      </c>
    </row>
    <row r="446" spans="1:4" x14ac:dyDescent="0.25">
      <c r="A446" s="2">
        <v>41165</v>
      </c>
      <c r="B446" s="1">
        <v>9599</v>
      </c>
      <c r="C446" s="4">
        <f t="shared" si="8"/>
        <v>41153</v>
      </c>
      <c r="D446" s="1">
        <v>9599</v>
      </c>
    </row>
    <row r="447" spans="1:4" x14ac:dyDescent="0.25">
      <c r="A447" s="2">
        <v>41166</v>
      </c>
      <c r="B447" s="1">
        <v>9520</v>
      </c>
      <c r="C447" s="4">
        <f t="shared" si="8"/>
        <v>41153</v>
      </c>
      <c r="D447" s="1">
        <v>9520</v>
      </c>
    </row>
    <row r="448" spans="1:4" x14ac:dyDescent="0.25">
      <c r="A448" s="2">
        <v>41169</v>
      </c>
      <c r="B448" s="1">
        <v>9464</v>
      </c>
      <c r="C448" s="4">
        <f t="shared" si="8"/>
        <v>41153</v>
      </c>
      <c r="D448" s="1">
        <v>9464</v>
      </c>
    </row>
    <row r="449" spans="1:4" x14ac:dyDescent="0.25">
      <c r="A449" s="2">
        <v>41170</v>
      </c>
      <c r="B449" s="1">
        <v>9505</v>
      </c>
      <c r="C449" s="4">
        <f t="shared" si="8"/>
        <v>41153</v>
      </c>
      <c r="D449" s="1">
        <v>9505</v>
      </c>
    </row>
    <row r="450" spans="1:4" x14ac:dyDescent="0.25">
      <c r="A450" s="2">
        <v>41171</v>
      </c>
      <c r="B450" s="1">
        <v>9549</v>
      </c>
      <c r="C450" s="4">
        <f t="shared" si="8"/>
        <v>41153</v>
      </c>
      <c r="D450" s="1">
        <v>9549</v>
      </c>
    </row>
    <row r="451" spans="1:4" x14ac:dyDescent="0.25">
      <c r="A451" s="2">
        <v>41172</v>
      </c>
      <c r="B451" s="1">
        <v>9574</v>
      </c>
      <c r="C451" s="4">
        <f t="shared" si="8"/>
        <v>41153</v>
      </c>
      <c r="D451" s="1">
        <v>9574</v>
      </c>
    </row>
    <row r="452" spans="1:4" x14ac:dyDescent="0.25">
      <c r="A452" s="2">
        <v>41173</v>
      </c>
      <c r="B452" s="1">
        <v>9552</v>
      </c>
      <c r="C452" s="4">
        <f t="shared" ref="C452:C515" si="9">DATE(YEAR(A452),MONTH(A452),1)</f>
        <v>41153</v>
      </c>
      <c r="D452" s="1">
        <v>9552</v>
      </c>
    </row>
    <row r="453" spans="1:4" x14ac:dyDescent="0.25">
      <c r="A453" s="2">
        <v>41176</v>
      </c>
      <c r="B453" s="1">
        <v>9565</v>
      </c>
      <c r="C453" s="4">
        <f t="shared" si="9"/>
        <v>41153</v>
      </c>
      <c r="D453" s="1">
        <v>9565</v>
      </c>
    </row>
    <row r="454" spans="1:4" x14ac:dyDescent="0.25">
      <c r="A454" s="2">
        <v>41177</v>
      </c>
      <c r="B454" s="1">
        <v>9582</v>
      </c>
      <c r="C454" s="4">
        <f t="shared" si="9"/>
        <v>41153</v>
      </c>
      <c r="D454" s="1">
        <v>9582</v>
      </c>
    </row>
    <row r="455" spans="1:4" x14ac:dyDescent="0.25">
      <c r="A455" s="2">
        <v>41178</v>
      </c>
      <c r="B455" s="1">
        <v>9624</v>
      </c>
      <c r="C455" s="4">
        <f t="shared" si="9"/>
        <v>41153</v>
      </c>
      <c r="D455" s="1">
        <v>9624</v>
      </c>
    </row>
    <row r="456" spans="1:4" x14ac:dyDescent="0.25">
      <c r="A456" s="2">
        <v>41179</v>
      </c>
      <c r="B456" s="1">
        <v>9599</v>
      </c>
      <c r="C456" s="4">
        <f t="shared" si="9"/>
        <v>41153</v>
      </c>
      <c r="D456" s="1">
        <v>9599</v>
      </c>
    </row>
    <row r="457" spans="1:4" x14ac:dyDescent="0.25">
      <c r="A457" s="2">
        <v>41180</v>
      </c>
      <c r="B457" s="1">
        <v>9591</v>
      </c>
      <c r="C457" s="4">
        <f t="shared" si="9"/>
        <v>41153</v>
      </c>
      <c r="D457" s="1">
        <v>9591</v>
      </c>
    </row>
    <row r="458" spans="1:4" x14ac:dyDescent="0.25">
      <c r="A458" s="2">
        <v>41183</v>
      </c>
      <c r="B458" s="1">
        <v>9579</v>
      </c>
      <c r="C458" s="4">
        <f t="shared" si="9"/>
        <v>41183</v>
      </c>
      <c r="D458" s="1">
        <v>9579</v>
      </c>
    </row>
    <row r="459" spans="1:4" x14ac:dyDescent="0.25">
      <c r="A459" s="2">
        <v>41184</v>
      </c>
      <c r="B459" s="1">
        <v>9591</v>
      </c>
      <c r="C459" s="4">
        <f t="shared" si="9"/>
        <v>41183</v>
      </c>
      <c r="D459" s="1">
        <v>9591</v>
      </c>
    </row>
    <row r="460" spans="1:4" x14ac:dyDescent="0.25">
      <c r="A460" s="2">
        <v>41185</v>
      </c>
      <c r="B460" s="1">
        <v>9599</v>
      </c>
      <c r="C460" s="4">
        <f t="shared" si="9"/>
        <v>41183</v>
      </c>
      <c r="D460" s="1">
        <v>9599</v>
      </c>
    </row>
    <row r="461" spans="1:4" x14ac:dyDescent="0.25">
      <c r="A461" s="2">
        <v>41186</v>
      </c>
      <c r="B461" s="1">
        <v>9595</v>
      </c>
      <c r="C461" s="4">
        <f t="shared" si="9"/>
        <v>41183</v>
      </c>
      <c r="D461" s="1">
        <v>9595</v>
      </c>
    </row>
    <row r="462" spans="1:4" x14ac:dyDescent="0.25">
      <c r="A462" s="2">
        <v>41187</v>
      </c>
      <c r="B462" s="1">
        <v>9594</v>
      </c>
      <c r="C462" s="4">
        <f t="shared" si="9"/>
        <v>41183</v>
      </c>
      <c r="D462" s="1">
        <v>9594</v>
      </c>
    </row>
    <row r="463" spans="1:4" x14ac:dyDescent="0.25">
      <c r="A463" s="2">
        <v>41190</v>
      </c>
      <c r="B463" s="1">
        <v>9604</v>
      </c>
      <c r="C463" s="4">
        <f t="shared" si="9"/>
        <v>41183</v>
      </c>
      <c r="D463" s="1">
        <v>9604</v>
      </c>
    </row>
    <row r="464" spans="1:4" x14ac:dyDescent="0.25">
      <c r="A464" s="2">
        <v>41191</v>
      </c>
      <c r="B464" s="1">
        <v>9614</v>
      </c>
      <c r="C464" s="4">
        <f t="shared" si="9"/>
        <v>41183</v>
      </c>
      <c r="D464" s="1">
        <v>9614</v>
      </c>
    </row>
    <row r="465" spans="1:4" x14ac:dyDescent="0.25">
      <c r="A465" s="2">
        <v>41192</v>
      </c>
      <c r="B465" s="1">
        <v>9594</v>
      </c>
      <c r="C465" s="4">
        <f t="shared" si="9"/>
        <v>41183</v>
      </c>
      <c r="D465" s="1">
        <v>9594</v>
      </c>
    </row>
    <row r="466" spans="1:4" x14ac:dyDescent="0.25">
      <c r="A466" s="2">
        <v>41193</v>
      </c>
      <c r="B466" s="1">
        <v>9634</v>
      </c>
      <c r="C466" s="4">
        <f t="shared" si="9"/>
        <v>41183</v>
      </c>
      <c r="D466" s="1">
        <v>9634</v>
      </c>
    </row>
    <row r="467" spans="1:4" x14ac:dyDescent="0.25">
      <c r="A467" s="2">
        <v>41194</v>
      </c>
      <c r="B467" s="1">
        <v>9585</v>
      </c>
      <c r="C467" s="4">
        <f t="shared" si="9"/>
        <v>41183</v>
      </c>
      <c r="D467" s="1">
        <v>9585</v>
      </c>
    </row>
    <row r="468" spans="1:4" x14ac:dyDescent="0.25">
      <c r="A468" s="2">
        <v>41197</v>
      </c>
      <c r="B468" s="1">
        <v>9623</v>
      </c>
      <c r="C468" s="4">
        <f t="shared" si="9"/>
        <v>41183</v>
      </c>
      <c r="D468" s="1">
        <v>9623</v>
      </c>
    </row>
    <row r="469" spans="1:4" x14ac:dyDescent="0.25">
      <c r="A469" s="2">
        <v>41198</v>
      </c>
      <c r="B469" s="1">
        <v>9598</v>
      </c>
      <c r="C469" s="4">
        <f t="shared" si="9"/>
        <v>41183</v>
      </c>
      <c r="D469" s="1">
        <v>9598</v>
      </c>
    </row>
    <row r="470" spans="1:4" x14ac:dyDescent="0.25">
      <c r="A470" s="2">
        <v>41199</v>
      </c>
      <c r="B470" s="1">
        <v>9606</v>
      </c>
      <c r="C470" s="4">
        <f t="shared" si="9"/>
        <v>41183</v>
      </c>
      <c r="D470" s="1">
        <v>9606</v>
      </c>
    </row>
    <row r="471" spans="1:4" x14ac:dyDescent="0.25">
      <c r="A471" s="2">
        <v>41200</v>
      </c>
      <c r="B471" s="1">
        <v>9599</v>
      </c>
      <c r="C471" s="4">
        <f t="shared" si="9"/>
        <v>41183</v>
      </c>
      <c r="D471" s="1">
        <v>9599</v>
      </c>
    </row>
    <row r="472" spans="1:4" x14ac:dyDescent="0.25">
      <c r="A472" s="2">
        <v>41201</v>
      </c>
      <c r="B472" s="1">
        <v>9629</v>
      </c>
      <c r="C472" s="4">
        <f t="shared" si="9"/>
        <v>41183</v>
      </c>
      <c r="D472" s="1">
        <v>9629</v>
      </c>
    </row>
    <row r="473" spans="1:4" x14ac:dyDescent="0.25">
      <c r="A473" s="2">
        <v>41204</v>
      </c>
      <c r="B473" s="1">
        <v>9611</v>
      </c>
      <c r="C473" s="4">
        <f t="shared" si="9"/>
        <v>41183</v>
      </c>
      <c r="D473" s="1">
        <v>9611</v>
      </c>
    </row>
    <row r="474" spans="1:4" x14ac:dyDescent="0.25">
      <c r="A474" s="2">
        <v>41205</v>
      </c>
      <c r="B474" s="1">
        <v>9617</v>
      </c>
      <c r="C474" s="4">
        <f t="shared" si="9"/>
        <v>41183</v>
      </c>
      <c r="D474" s="1">
        <v>9617</v>
      </c>
    </row>
    <row r="475" spans="1:4" x14ac:dyDescent="0.25">
      <c r="A475" s="2">
        <v>41206</v>
      </c>
      <c r="B475" s="1">
        <v>9629</v>
      </c>
      <c r="C475" s="4">
        <f t="shared" si="9"/>
        <v>41183</v>
      </c>
      <c r="D475" s="1">
        <v>9629</v>
      </c>
    </row>
    <row r="476" spans="1:4" x14ac:dyDescent="0.25">
      <c r="A476" s="2">
        <v>41207</v>
      </c>
      <c r="B476" s="1">
        <v>9617</v>
      </c>
      <c r="C476" s="4">
        <f t="shared" si="9"/>
        <v>41183</v>
      </c>
      <c r="D476" s="1">
        <v>9617</v>
      </c>
    </row>
    <row r="477" spans="1:4" x14ac:dyDescent="0.25">
      <c r="A477" s="2">
        <v>41208</v>
      </c>
      <c r="B477" s="1">
        <v>9618</v>
      </c>
      <c r="C477" s="4">
        <f t="shared" si="9"/>
        <v>41183</v>
      </c>
      <c r="D477" s="1">
        <v>9618</v>
      </c>
    </row>
    <row r="478" spans="1:4" x14ac:dyDescent="0.25">
      <c r="A478" s="2">
        <v>41211</v>
      </c>
      <c r="B478" s="1">
        <v>9610</v>
      </c>
      <c r="C478" s="4">
        <f t="shared" si="9"/>
        <v>41183</v>
      </c>
      <c r="D478" s="1">
        <v>9610</v>
      </c>
    </row>
    <row r="479" spans="1:4" x14ac:dyDescent="0.25">
      <c r="A479" s="2">
        <v>41212</v>
      </c>
      <c r="B479" s="1">
        <v>9623</v>
      </c>
      <c r="C479" s="4">
        <f t="shared" si="9"/>
        <v>41183</v>
      </c>
      <c r="D479" s="1">
        <v>9623</v>
      </c>
    </row>
    <row r="480" spans="1:4" x14ac:dyDescent="0.25">
      <c r="A480" s="2">
        <v>41213</v>
      </c>
      <c r="B480" s="1">
        <v>9624</v>
      </c>
      <c r="C480" s="4">
        <f t="shared" si="9"/>
        <v>41183</v>
      </c>
      <c r="D480" s="1">
        <v>9624</v>
      </c>
    </row>
    <row r="481" spans="1:4" x14ac:dyDescent="0.25">
      <c r="A481" s="2">
        <v>41214</v>
      </c>
      <c r="B481" s="1">
        <v>9622</v>
      </c>
      <c r="C481" s="4">
        <f t="shared" si="9"/>
        <v>41214</v>
      </c>
      <c r="D481" s="1">
        <v>9622</v>
      </c>
    </row>
    <row r="482" spans="1:4" x14ac:dyDescent="0.25">
      <c r="A482" s="2">
        <v>41215</v>
      </c>
      <c r="B482" s="1">
        <v>9631</v>
      </c>
      <c r="C482" s="4">
        <f t="shared" si="9"/>
        <v>41214</v>
      </c>
      <c r="D482" s="1">
        <v>9631</v>
      </c>
    </row>
    <row r="483" spans="1:4" x14ac:dyDescent="0.25">
      <c r="A483" s="2">
        <v>41218</v>
      </c>
      <c r="B483" s="1">
        <v>9633</v>
      </c>
      <c r="C483" s="4">
        <f t="shared" si="9"/>
        <v>41214</v>
      </c>
      <c r="D483" s="1">
        <v>9633</v>
      </c>
    </row>
    <row r="484" spans="1:4" x14ac:dyDescent="0.25">
      <c r="A484" s="2">
        <v>41219</v>
      </c>
      <c r="B484" s="1">
        <v>9626</v>
      </c>
      <c r="C484" s="4">
        <f t="shared" si="9"/>
        <v>41214</v>
      </c>
      <c r="D484" s="1">
        <v>9626</v>
      </c>
    </row>
    <row r="485" spans="1:4" x14ac:dyDescent="0.25">
      <c r="A485" s="2">
        <v>41220</v>
      </c>
      <c r="B485" s="1">
        <v>9629</v>
      </c>
      <c r="C485" s="4">
        <f t="shared" si="9"/>
        <v>41214</v>
      </c>
      <c r="D485" s="1">
        <v>9629</v>
      </c>
    </row>
    <row r="486" spans="1:4" x14ac:dyDescent="0.25">
      <c r="A486" s="2">
        <v>41221</v>
      </c>
      <c r="B486" s="1">
        <v>9632</v>
      </c>
      <c r="C486" s="4">
        <f t="shared" si="9"/>
        <v>41214</v>
      </c>
      <c r="D486" s="1">
        <v>9632</v>
      </c>
    </row>
    <row r="487" spans="1:4" x14ac:dyDescent="0.25">
      <c r="A487" s="2">
        <v>41222</v>
      </c>
      <c r="B487" s="1">
        <v>9634</v>
      </c>
      <c r="C487" s="4">
        <f t="shared" si="9"/>
        <v>41214</v>
      </c>
      <c r="D487" s="1">
        <v>9634</v>
      </c>
    </row>
    <row r="488" spans="1:4" x14ac:dyDescent="0.25">
      <c r="A488" s="2">
        <v>41225</v>
      </c>
      <c r="B488" s="1">
        <v>9638</v>
      </c>
      <c r="C488" s="4">
        <f t="shared" si="9"/>
        <v>41214</v>
      </c>
      <c r="D488" s="1">
        <v>9638</v>
      </c>
    </row>
    <row r="489" spans="1:4" x14ac:dyDescent="0.25">
      <c r="A489" s="2">
        <v>41226</v>
      </c>
      <c r="B489" s="1">
        <v>9634</v>
      </c>
      <c r="C489" s="4">
        <f t="shared" si="9"/>
        <v>41214</v>
      </c>
      <c r="D489" s="1">
        <v>9634</v>
      </c>
    </row>
    <row r="490" spans="1:4" x14ac:dyDescent="0.25">
      <c r="A490" s="2">
        <v>41227</v>
      </c>
      <c r="B490" s="1">
        <v>9630</v>
      </c>
      <c r="C490" s="4">
        <f t="shared" si="9"/>
        <v>41214</v>
      </c>
      <c r="D490" s="1">
        <v>9630</v>
      </c>
    </row>
    <row r="491" spans="1:4" x14ac:dyDescent="0.25">
      <c r="A491" s="2">
        <v>41228</v>
      </c>
      <c r="B491" s="1">
        <v>9629</v>
      </c>
      <c r="C491" s="4">
        <f t="shared" si="9"/>
        <v>41214</v>
      </c>
      <c r="D491" s="1">
        <v>9629</v>
      </c>
    </row>
    <row r="492" spans="1:4" x14ac:dyDescent="0.25">
      <c r="A492" s="2">
        <v>41229</v>
      </c>
      <c r="B492" s="1">
        <v>9629</v>
      </c>
      <c r="C492" s="4">
        <f t="shared" si="9"/>
        <v>41214</v>
      </c>
      <c r="D492" s="1">
        <v>9629</v>
      </c>
    </row>
    <row r="493" spans="1:4" x14ac:dyDescent="0.25">
      <c r="A493" s="2">
        <v>41232</v>
      </c>
      <c r="B493" s="1">
        <v>9632</v>
      </c>
      <c r="C493" s="4">
        <f t="shared" si="9"/>
        <v>41214</v>
      </c>
      <c r="D493" s="1">
        <v>9632</v>
      </c>
    </row>
    <row r="494" spans="1:4" x14ac:dyDescent="0.25">
      <c r="A494" s="2">
        <v>41233</v>
      </c>
      <c r="B494" s="1">
        <v>9640</v>
      </c>
      <c r="C494" s="4">
        <f t="shared" si="9"/>
        <v>41214</v>
      </c>
      <c r="D494" s="1">
        <v>9640</v>
      </c>
    </row>
    <row r="495" spans="1:4" x14ac:dyDescent="0.25">
      <c r="A495" s="2">
        <v>41234</v>
      </c>
      <c r="B495" s="1">
        <v>9654</v>
      </c>
      <c r="C495" s="4">
        <f t="shared" si="9"/>
        <v>41214</v>
      </c>
      <c r="D495" s="1">
        <v>9654</v>
      </c>
    </row>
    <row r="496" spans="1:4" x14ac:dyDescent="0.25">
      <c r="A496" s="2">
        <v>41235</v>
      </c>
      <c r="B496" s="1">
        <v>9644</v>
      </c>
      <c r="C496" s="4">
        <f t="shared" si="9"/>
        <v>41214</v>
      </c>
      <c r="D496" s="1">
        <v>9644</v>
      </c>
    </row>
    <row r="497" spans="1:4" x14ac:dyDescent="0.25">
      <c r="A497" s="2">
        <v>41236</v>
      </c>
      <c r="B497" s="1">
        <v>9649</v>
      </c>
      <c r="C497" s="4">
        <f t="shared" si="9"/>
        <v>41214</v>
      </c>
      <c r="D497" s="1">
        <v>9649</v>
      </c>
    </row>
    <row r="498" spans="1:4" x14ac:dyDescent="0.25">
      <c r="A498" s="2">
        <v>41239</v>
      </c>
      <c r="B498" s="1">
        <v>9600</v>
      </c>
      <c r="C498" s="4">
        <f t="shared" si="9"/>
        <v>41214</v>
      </c>
      <c r="D498" s="1">
        <v>9600</v>
      </c>
    </row>
    <row r="499" spans="1:4" x14ac:dyDescent="0.25">
      <c r="A499" s="2">
        <v>41240</v>
      </c>
      <c r="B499" s="1">
        <v>9639</v>
      </c>
      <c r="C499" s="4">
        <f t="shared" si="9"/>
        <v>41214</v>
      </c>
      <c r="D499" s="1">
        <v>9639</v>
      </c>
    </row>
    <row r="500" spans="1:4" x14ac:dyDescent="0.25">
      <c r="A500" s="2">
        <v>41241</v>
      </c>
      <c r="B500" s="1">
        <v>9644</v>
      </c>
      <c r="C500" s="4">
        <f t="shared" si="9"/>
        <v>41214</v>
      </c>
      <c r="D500" s="1">
        <v>9644</v>
      </c>
    </row>
    <row r="501" spans="1:4" x14ac:dyDescent="0.25">
      <c r="A501" s="2">
        <v>41242</v>
      </c>
      <c r="B501" s="1">
        <v>9634</v>
      </c>
      <c r="C501" s="4">
        <f t="shared" si="9"/>
        <v>41214</v>
      </c>
      <c r="D501" s="1">
        <v>9634</v>
      </c>
    </row>
    <row r="502" spans="1:4" x14ac:dyDescent="0.25">
      <c r="A502" s="2">
        <v>41243</v>
      </c>
      <c r="B502" s="1">
        <v>9618</v>
      </c>
      <c r="C502" s="4">
        <f t="shared" si="9"/>
        <v>41214</v>
      </c>
      <c r="D502" s="1">
        <v>9618</v>
      </c>
    </row>
    <row r="503" spans="1:4" x14ac:dyDescent="0.25">
      <c r="A503" s="2">
        <v>41246</v>
      </c>
      <c r="B503" s="1">
        <v>9614</v>
      </c>
      <c r="C503" s="4">
        <f t="shared" si="9"/>
        <v>41244</v>
      </c>
      <c r="D503" s="1">
        <v>9614</v>
      </c>
    </row>
    <row r="504" spans="1:4" x14ac:dyDescent="0.25">
      <c r="A504" s="2">
        <v>41247</v>
      </c>
      <c r="B504" s="1">
        <v>9624</v>
      </c>
      <c r="C504" s="4">
        <f t="shared" si="9"/>
        <v>41244</v>
      </c>
      <c r="D504" s="1">
        <v>9624</v>
      </c>
    </row>
    <row r="505" spans="1:4" x14ac:dyDescent="0.25">
      <c r="A505" s="2">
        <v>41248</v>
      </c>
      <c r="B505" s="1">
        <v>9644</v>
      </c>
      <c r="C505" s="4">
        <f t="shared" si="9"/>
        <v>41244</v>
      </c>
      <c r="D505" s="1">
        <v>9644</v>
      </c>
    </row>
    <row r="506" spans="1:4" x14ac:dyDescent="0.25">
      <c r="A506" s="2">
        <v>41249</v>
      </c>
      <c r="B506" s="1">
        <v>9649</v>
      </c>
      <c r="C506" s="4">
        <f t="shared" si="9"/>
        <v>41244</v>
      </c>
      <c r="D506" s="1">
        <v>9649</v>
      </c>
    </row>
    <row r="507" spans="1:4" x14ac:dyDescent="0.25">
      <c r="A507" s="2">
        <v>41250</v>
      </c>
      <c r="B507" s="1">
        <v>9708</v>
      </c>
      <c r="C507" s="4">
        <f t="shared" si="9"/>
        <v>41244</v>
      </c>
      <c r="D507" s="1">
        <v>9708</v>
      </c>
    </row>
    <row r="508" spans="1:4" x14ac:dyDescent="0.25">
      <c r="A508" s="2">
        <v>41253</v>
      </c>
      <c r="B508" s="1">
        <v>9633</v>
      </c>
      <c r="C508" s="4">
        <f t="shared" si="9"/>
        <v>41244</v>
      </c>
      <c r="D508" s="1">
        <v>9633</v>
      </c>
    </row>
    <row r="509" spans="1:4" x14ac:dyDescent="0.25">
      <c r="A509" s="2">
        <v>41254</v>
      </c>
      <c r="B509" s="1">
        <v>9695</v>
      </c>
      <c r="C509" s="4">
        <f t="shared" si="9"/>
        <v>41244</v>
      </c>
      <c r="D509" s="1">
        <v>9695</v>
      </c>
    </row>
    <row r="510" spans="1:4" x14ac:dyDescent="0.25">
      <c r="A510" s="2">
        <v>41255</v>
      </c>
      <c r="B510" s="1">
        <v>9670</v>
      </c>
      <c r="C510" s="4">
        <f t="shared" si="9"/>
        <v>41244</v>
      </c>
      <c r="D510" s="1">
        <v>9670</v>
      </c>
    </row>
    <row r="511" spans="1:4" x14ac:dyDescent="0.25">
      <c r="A511" s="2">
        <v>41256</v>
      </c>
      <c r="B511" s="1">
        <v>9689</v>
      </c>
      <c r="C511" s="4">
        <f t="shared" si="9"/>
        <v>41244</v>
      </c>
      <c r="D511" s="1">
        <v>9689</v>
      </c>
    </row>
    <row r="512" spans="1:4" x14ac:dyDescent="0.25">
      <c r="A512" s="2">
        <v>41257</v>
      </c>
      <c r="B512" s="1">
        <v>9694</v>
      </c>
      <c r="C512" s="4">
        <f t="shared" si="9"/>
        <v>41244</v>
      </c>
      <c r="D512" s="1">
        <v>9694</v>
      </c>
    </row>
    <row r="513" spans="1:4" x14ac:dyDescent="0.25">
      <c r="A513" s="2">
        <v>41260</v>
      </c>
      <c r="B513" s="1">
        <v>9699</v>
      </c>
      <c r="C513" s="4">
        <f t="shared" si="9"/>
        <v>41244</v>
      </c>
      <c r="D513" s="1">
        <v>9699</v>
      </c>
    </row>
    <row r="514" spans="1:4" x14ac:dyDescent="0.25">
      <c r="A514" s="2">
        <v>41261</v>
      </c>
      <c r="B514" s="1">
        <v>9706</v>
      </c>
      <c r="C514" s="4">
        <f t="shared" si="9"/>
        <v>41244</v>
      </c>
      <c r="D514" s="1">
        <v>9706</v>
      </c>
    </row>
    <row r="515" spans="1:4" x14ac:dyDescent="0.25">
      <c r="A515" s="2">
        <v>41262</v>
      </c>
      <c r="B515" s="1">
        <v>9691</v>
      </c>
      <c r="C515" s="4">
        <f t="shared" si="9"/>
        <v>41244</v>
      </c>
      <c r="D515" s="1">
        <v>9691</v>
      </c>
    </row>
    <row r="516" spans="1:4" x14ac:dyDescent="0.25">
      <c r="A516" s="2">
        <v>41263</v>
      </c>
      <c r="B516" s="1">
        <v>9655</v>
      </c>
      <c r="C516" s="4">
        <f t="shared" ref="C516:C579" si="10">DATE(YEAR(A516),MONTH(A516),1)</f>
        <v>41244</v>
      </c>
      <c r="D516" s="1">
        <v>9655</v>
      </c>
    </row>
    <row r="517" spans="1:4" x14ac:dyDescent="0.25">
      <c r="A517" s="2">
        <v>41264</v>
      </c>
      <c r="B517" s="1">
        <v>9728</v>
      </c>
      <c r="C517" s="4">
        <f t="shared" si="10"/>
        <v>41244</v>
      </c>
      <c r="D517" s="1">
        <v>9728</v>
      </c>
    </row>
    <row r="518" spans="1:4" x14ac:dyDescent="0.25">
      <c r="A518" s="2">
        <v>41267</v>
      </c>
      <c r="B518" s="1">
        <v>9796</v>
      </c>
      <c r="C518" s="4">
        <f t="shared" si="10"/>
        <v>41244</v>
      </c>
      <c r="D518" s="1">
        <v>9796</v>
      </c>
    </row>
    <row r="519" spans="1:4" x14ac:dyDescent="0.25">
      <c r="A519" s="2">
        <v>41268</v>
      </c>
      <c r="B519" s="1">
        <v>9794</v>
      </c>
      <c r="C519" s="4">
        <f t="shared" si="10"/>
        <v>41244</v>
      </c>
      <c r="D519" s="1">
        <v>9794</v>
      </c>
    </row>
    <row r="520" spans="1:4" x14ac:dyDescent="0.25">
      <c r="A520" s="2">
        <v>41269</v>
      </c>
      <c r="B520" s="1">
        <v>9799</v>
      </c>
      <c r="C520" s="4">
        <f t="shared" si="10"/>
        <v>41244</v>
      </c>
      <c r="D520" s="1">
        <v>9799</v>
      </c>
    </row>
    <row r="521" spans="1:4" x14ac:dyDescent="0.25">
      <c r="A521" s="2">
        <v>41270</v>
      </c>
      <c r="B521" s="1">
        <v>9731</v>
      </c>
      <c r="C521" s="4">
        <f t="shared" si="10"/>
        <v>41244</v>
      </c>
      <c r="D521" s="1">
        <v>9731</v>
      </c>
    </row>
    <row r="522" spans="1:4" x14ac:dyDescent="0.25">
      <c r="A522" s="2">
        <v>41271</v>
      </c>
      <c r="B522" s="1">
        <v>9679</v>
      </c>
      <c r="C522" s="4">
        <f t="shared" si="10"/>
        <v>41244</v>
      </c>
      <c r="D522" s="1">
        <v>9679</v>
      </c>
    </row>
    <row r="523" spans="1:4" x14ac:dyDescent="0.25">
      <c r="A523" s="2">
        <v>41274</v>
      </c>
      <c r="B523" s="1">
        <v>9793</v>
      </c>
      <c r="C523" s="4">
        <f t="shared" si="10"/>
        <v>41244</v>
      </c>
      <c r="D523" s="1">
        <v>9793</v>
      </c>
    </row>
    <row r="524" spans="1:4" x14ac:dyDescent="0.25">
      <c r="A524" s="2">
        <v>41275</v>
      </c>
      <c r="B524" s="1">
        <v>9795</v>
      </c>
      <c r="C524" s="4">
        <f t="shared" si="10"/>
        <v>41275</v>
      </c>
      <c r="D524" s="1">
        <v>9795</v>
      </c>
    </row>
    <row r="525" spans="1:4" x14ac:dyDescent="0.25">
      <c r="A525" s="2">
        <v>41276</v>
      </c>
      <c r="B525" s="1">
        <v>9653</v>
      </c>
      <c r="C525" s="4">
        <f t="shared" si="10"/>
        <v>41275</v>
      </c>
      <c r="D525" s="1">
        <v>9653</v>
      </c>
    </row>
    <row r="526" spans="1:4" x14ac:dyDescent="0.25">
      <c r="A526" s="2">
        <v>41277</v>
      </c>
      <c r="B526" s="1">
        <v>9653</v>
      </c>
      <c r="C526" s="4">
        <f t="shared" si="10"/>
        <v>41275</v>
      </c>
      <c r="D526" s="1">
        <v>9653</v>
      </c>
    </row>
    <row r="527" spans="1:4" x14ac:dyDescent="0.25">
      <c r="A527" s="2">
        <v>41278</v>
      </c>
      <c r="B527" s="1">
        <v>9788</v>
      </c>
      <c r="C527" s="4">
        <f t="shared" si="10"/>
        <v>41275</v>
      </c>
      <c r="D527" s="1">
        <v>9788</v>
      </c>
    </row>
    <row r="528" spans="1:4" x14ac:dyDescent="0.25">
      <c r="A528" s="2">
        <v>41281</v>
      </c>
      <c r="B528" s="1">
        <v>9670</v>
      </c>
      <c r="C528" s="4">
        <f t="shared" si="10"/>
        <v>41275</v>
      </c>
      <c r="D528" s="1">
        <v>9670</v>
      </c>
    </row>
    <row r="529" spans="1:4" x14ac:dyDescent="0.25">
      <c r="A529" s="2">
        <v>41282</v>
      </c>
      <c r="B529" s="1">
        <v>9827</v>
      </c>
      <c r="C529" s="4">
        <f t="shared" si="10"/>
        <v>41275</v>
      </c>
      <c r="D529" s="1">
        <v>9827</v>
      </c>
    </row>
    <row r="530" spans="1:4" x14ac:dyDescent="0.25">
      <c r="A530" s="2">
        <v>41283</v>
      </c>
      <c r="B530" s="1">
        <v>9663</v>
      </c>
      <c r="C530" s="4">
        <f t="shared" si="10"/>
        <v>41275</v>
      </c>
      <c r="D530" s="1">
        <v>9663</v>
      </c>
    </row>
    <row r="531" spans="1:4" x14ac:dyDescent="0.25">
      <c r="A531" s="2">
        <v>41284</v>
      </c>
      <c r="B531" s="1">
        <v>9867</v>
      </c>
      <c r="C531" s="4">
        <f t="shared" si="10"/>
        <v>41275</v>
      </c>
      <c r="D531" s="1">
        <v>9867</v>
      </c>
    </row>
    <row r="532" spans="1:4" x14ac:dyDescent="0.25">
      <c r="A532" s="2">
        <v>41285</v>
      </c>
      <c r="B532" s="1">
        <v>9866</v>
      </c>
      <c r="C532" s="4">
        <f t="shared" si="10"/>
        <v>41275</v>
      </c>
      <c r="D532" s="1">
        <v>9866</v>
      </c>
    </row>
    <row r="533" spans="1:4" x14ac:dyDescent="0.25">
      <c r="A533" s="2">
        <v>41288</v>
      </c>
      <c r="B533" s="1">
        <v>9635</v>
      </c>
      <c r="C533" s="4">
        <f t="shared" si="10"/>
        <v>41275</v>
      </c>
      <c r="D533" s="1">
        <v>9635</v>
      </c>
    </row>
    <row r="534" spans="1:4" x14ac:dyDescent="0.25">
      <c r="A534" s="2">
        <v>41289</v>
      </c>
      <c r="B534" s="1">
        <v>9868</v>
      </c>
      <c r="C534" s="4">
        <f t="shared" si="10"/>
        <v>41275</v>
      </c>
      <c r="D534" s="1">
        <v>9868</v>
      </c>
    </row>
    <row r="535" spans="1:4" x14ac:dyDescent="0.25">
      <c r="A535" s="2">
        <v>41290</v>
      </c>
      <c r="B535" s="1">
        <v>9668</v>
      </c>
      <c r="C535" s="4">
        <f t="shared" si="10"/>
        <v>41275</v>
      </c>
      <c r="D535" s="1">
        <v>9668</v>
      </c>
    </row>
    <row r="536" spans="1:4" x14ac:dyDescent="0.25">
      <c r="A536" s="2">
        <v>41291</v>
      </c>
      <c r="B536" s="1">
        <v>9650</v>
      </c>
      <c r="C536" s="4">
        <f t="shared" si="10"/>
        <v>41275</v>
      </c>
      <c r="D536" s="1">
        <v>9650</v>
      </c>
    </row>
    <row r="537" spans="1:4" x14ac:dyDescent="0.25">
      <c r="A537" s="2">
        <v>41292</v>
      </c>
      <c r="B537" s="1">
        <v>9828</v>
      </c>
      <c r="C537" s="4">
        <f t="shared" si="10"/>
        <v>41275</v>
      </c>
      <c r="D537" s="1">
        <v>9828</v>
      </c>
    </row>
    <row r="538" spans="1:4" x14ac:dyDescent="0.25">
      <c r="A538" s="2">
        <v>41295</v>
      </c>
      <c r="B538" s="1">
        <v>9618</v>
      </c>
      <c r="C538" s="4">
        <f t="shared" si="10"/>
        <v>41275</v>
      </c>
      <c r="D538" s="1">
        <v>9618</v>
      </c>
    </row>
    <row r="539" spans="1:4" x14ac:dyDescent="0.25">
      <c r="A539" s="2">
        <v>41296</v>
      </c>
      <c r="B539" s="1">
        <v>9620</v>
      </c>
      <c r="C539" s="4">
        <f t="shared" si="10"/>
        <v>41275</v>
      </c>
      <c r="D539" s="1">
        <v>9620</v>
      </c>
    </row>
    <row r="540" spans="1:4" x14ac:dyDescent="0.25">
      <c r="A540" s="2">
        <v>41297</v>
      </c>
      <c r="B540" s="1">
        <v>9625</v>
      </c>
      <c r="C540" s="4">
        <f t="shared" si="10"/>
        <v>41275</v>
      </c>
      <c r="D540" s="1">
        <v>9625</v>
      </c>
    </row>
    <row r="541" spans="1:4" x14ac:dyDescent="0.25">
      <c r="A541" s="2">
        <v>41298</v>
      </c>
      <c r="B541" s="1">
        <v>9760</v>
      </c>
      <c r="C541" s="4">
        <f t="shared" si="10"/>
        <v>41275</v>
      </c>
      <c r="D541" s="1">
        <v>9760</v>
      </c>
    </row>
    <row r="542" spans="1:4" x14ac:dyDescent="0.25">
      <c r="A542" s="2">
        <v>41299</v>
      </c>
      <c r="B542" s="1">
        <v>9653</v>
      </c>
      <c r="C542" s="4">
        <f t="shared" si="10"/>
        <v>41275</v>
      </c>
      <c r="D542" s="1">
        <v>9653</v>
      </c>
    </row>
    <row r="543" spans="1:4" x14ac:dyDescent="0.25">
      <c r="A543" s="2">
        <v>41302</v>
      </c>
      <c r="B543" s="1">
        <v>9832</v>
      </c>
      <c r="C543" s="4">
        <f t="shared" si="10"/>
        <v>41275</v>
      </c>
      <c r="D543" s="1">
        <v>9832</v>
      </c>
    </row>
    <row r="544" spans="1:4" x14ac:dyDescent="0.25">
      <c r="A544" s="2">
        <v>41303</v>
      </c>
      <c r="B544" s="1">
        <v>9684</v>
      </c>
      <c r="C544" s="4">
        <f t="shared" si="10"/>
        <v>41275</v>
      </c>
      <c r="D544" s="1">
        <v>9684</v>
      </c>
    </row>
    <row r="545" spans="1:4" x14ac:dyDescent="0.25">
      <c r="A545" s="2">
        <v>41304</v>
      </c>
      <c r="B545" s="1">
        <v>9688</v>
      </c>
      <c r="C545" s="4">
        <f t="shared" si="10"/>
        <v>41275</v>
      </c>
      <c r="D545" s="1">
        <v>9688</v>
      </c>
    </row>
    <row r="546" spans="1:4" x14ac:dyDescent="0.25">
      <c r="A546" s="2">
        <v>41305</v>
      </c>
      <c r="B546" s="1">
        <v>9744</v>
      </c>
      <c r="C546" s="4">
        <f t="shared" si="10"/>
        <v>41275</v>
      </c>
      <c r="D546" s="1">
        <v>9744</v>
      </c>
    </row>
    <row r="547" spans="1:4" x14ac:dyDescent="0.25">
      <c r="A547" s="2">
        <v>41306</v>
      </c>
      <c r="B547" s="1">
        <v>9727</v>
      </c>
      <c r="C547" s="4">
        <f t="shared" si="10"/>
        <v>41306</v>
      </c>
      <c r="D547" s="1">
        <v>9727</v>
      </c>
    </row>
    <row r="548" spans="1:4" x14ac:dyDescent="0.25">
      <c r="A548" s="2">
        <v>41309</v>
      </c>
      <c r="B548" s="1">
        <v>9664</v>
      </c>
      <c r="C548" s="4">
        <f t="shared" si="10"/>
        <v>41306</v>
      </c>
      <c r="D548" s="1">
        <v>9664</v>
      </c>
    </row>
    <row r="549" spans="1:4" x14ac:dyDescent="0.25">
      <c r="A549" s="2">
        <v>41310</v>
      </c>
      <c r="B549" s="1">
        <v>9662</v>
      </c>
      <c r="C549" s="4">
        <f t="shared" si="10"/>
        <v>41306</v>
      </c>
      <c r="D549" s="1">
        <v>9662</v>
      </c>
    </row>
    <row r="550" spans="1:4" x14ac:dyDescent="0.25">
      <c r="A550" s="2">
        <v>41311</v>
      </c>
      <c r="B550" s="1">
        <v>9700</v>
      </c>
      <c r="C550" s="4">
        <f t="shared" si="10"/>
        <v>41306</v>
      </c>
      <c r="D550" s="1">
        <v>9700</v>
      </c>
    </row>
    <row r="551" spans="1:4" x14ac:dyDescent="0.25">
      <c r="A551" s="2">
        <v>41312</v>
      </c>
      <c r="B551" s="1">
        <v>9677</v>
      </c>
      <c r="C551" s="4">
        <f t="shared" si="10"/>
        <v>41306</v>
      </c>
      <c r="D551" s="1">
        <v>9677</v>
      </c>
    </row>
    <row r="552" spans="1:4" x14ac:dyDescent="0.25">
      <c r="A552" s="2">
        <v>41313</v>
      </c>
      <c r="B552" s="1">
        <v>9657</v>
      </c>
      <c r="C552" s="4">
        <f t="shared" si="10"/>
        <v>41306</v>
      </c>
      <c r="D552" s="1">
        <v>9657</v>
      </c>
    </row>
    <row r="553" spans="1:4" x14ac:dyDescent="0.25">
      <c r="A553" s="2">
        <v>41316</v>
      </c>
      <c r="B553" s="1">
        <v>9620</v>
      </c>
      <c r="C553" s="4">
        <f t="shared" si="10"/>
        <v>41306</v>
      </c>
      <c r="D553" s="1">
        <v>9620</v>
      </c>
    </row>
    <row r="554" spans="1:4" x14ac:dyDescent="0.25">
      <c r="A554" s="2">
        <v>41317</v>
      </c>
      <c r="B554" s="1">
        <v>9625</v>
      </c>
      <c r="C554" s="4">
        <f t="shared" si="10"/>
        <v>41306</v>
      </c>
      <c r="D554" s="1">
        <v>9625</v>
      </c>
    </row>
    <row r="555" spans="1:4" x14ac:dyDescent="0.25">
      <c r="A555" s="2">
        <v>41318</v>
      </c>
      <c r="B555" s="1">
        <v>9635</v>
      </c>
      <c r="C555" s="4">
        <f t="shared" si="10"/>
        <v>41306</v>
      </c>
      <c r="D555" s="1">
        <v>9635</v>
      </c>
    </row>
    <row r="556" spans="1:4" x14ac:dyDescent="0.25">
      <c r="A556" s="2">
        <v>41319</v>
      </c>
      <c r="B556" s="1">
        <v>9656</v>
      </c>
      <c r="C556" s="4">
        <f t="shared" si="10"/>
        <v>41306</v>
      </c>
      <c r="D556" s="1">
        <v>9656</v>
      </c>
    </row>
    <row r="557" spans="1:4" x14ac:dyDescent="0.25">
      <c r="A557" s="2">
        <v>41320</v>
      </c>
      <c r="B557" s="1">
        <v>9670</v>
      </c>
      <c r="C557" s="4">
        <f t="shared" si="10"/>
        <v>41306</v>
      </c>
      <c r="D557" s="1">
        <v>9670</v>
      </c>
    </row>
    <row r="558" spans="1:4" x14ac:dyDescent="0.25">
      <c r="A558" s="2">
        <v>41323</v>
      </c>
      <c r="B558" s="1">
        <v>9685</v>
      </c>
      <c r="C558" s="4">
        <f t="shared" si="10"/>
        <v>41306</v>
      </c>
      <c r="D558" s="1">
        <v>9685</v>
      </c>
    </row>
    <row r="559" spans="1:4" x14ac:dyDescent="0.25">
      <c r="A559" s="2">
        <v>41324</v>
      </c>
      <c r="B559" s="1">
        <v>9709</v>
      </c>
      <c r="C559" s="4">
        <f t="shared" si="10"/>
        <v>41306</v>
      </c>
      <c r="D559" s="1">
        <v>9709</v>
      </c>
    </row>
    <row r="560" spans="1:4" x14ac:dyDescent="0.25">
      <c r="A560" s="2">
        <v>41325</v>
      </c>
      <c r="B560" s="1">
        <v>9684</v>
      </c>
      <c r="C560" s="4">
        <f t="shared" si="10"/>
        <v>41306</v>
      </c>
      <c r="D560" s="1">
        <v>9684</v>
      </c>
    </row>
    <row r="561" spans="1:4" x14ac:dyDescent="0.25">
      <c r="A561" s="2">
        <v>41326</v>
      </c>
      <c r="B561" s="1">
        <v>9723</v>
      </c>
      <c r="C561" s="4">
        <f t="shared" si="10"/>
        <v>41306</v>
      </c>
      <c r="D561" s="1">
        <v>9723</v>
      </c>
    </row>
    <row r="562" spans="1:4" x14ac:dyDescent="0.25">
      <c r="A562" s="2">
        <v>41327</v>
      </c>
      <c r="B562" s="1">
        <v>9707</v>
      </c>
      <c r="C562" s="4">
        <f t="shared" si="10"/>
        <v>41306</v>
      </c>
      <c r="D562" s="1">
        <v>9707</v>
      </c>
    </row>
    <row r="563" spans="1:4" x14ac:dyDescent="0.25">
      <c r="A563" s="2">
        <v>41330</v>
      </c>
      <c r="B563" s="1">
        <v>9703</v>
      </c>
      <c r="C563" s="4">
        <f t="shared" si="10"/>
        <v>41306</v>
      </c>
      <c r="D563" s="1">
        <v>9703</v>
      </c>
    </row>
    <row r="564" spans="1:4" x14ac:dyDescent="0.25">
      <c r="A564" s="2">
        <v>41331</v>
      </c>
      <c r="B564" s="1">
        <v>9707</v>
      </c>
      <c r="C564" s="4">
        <f t="shared" si="10"/>
        <v>41306</v>
      </c>
      <c r="D564" s="1">
        <v>9707</v>
      </c>
    </row>
    <row r="565" spans="1:4" x14ac:dyDescent="0.25">
      <c r="A565" s="2">
        <v>41332</v>
      </c>
      <c r="B565" s="1">
        <v>9680</v>
      </c>
      <c r="C565" s="4">
        <f t="shared" si="10"/>
        <v>41306</v>
      </c>
      <c r="D565" s="1">
        <v>9680</v>
      </c>
    </row>
    <row r="566" spans="1:4" x14ac:dyDescent="0.25">
      <c r="A566" s="2">
        <v>41333</v>
      </c>
      <c r="B566" s="1">
        <v>9669</v>
      </c>
      <c r="C566" s="4">
        <f t="shared" si="10"/>
        <v>41306</v>
      </c>
      <c r="D566" s="1">
        <v>9669</v>
      </c>
    </row>
    <row r="567" spans="1:4" x14ac:dyDescent="0.25">
      <c r="A567" s="2">
        <v>41334</v>
      </c>
      <c r="B567" s="1">
        <v>9682</v>
      </c>
      <c r="C567" s="4">
        <f t="shared" si="10"/>
        <v>41334</v>
      </c>
      <c r="D567" s="1">
        <v>9682</v>
      </c>
    </row>
    <row r="568" spans="1:4" x14ac:dyDescent="0.25">
      <c r="A568" s="2">
        <v>41337</v>
      </c>
      <c r="B568" s="1">
        <v>9714</v>
      </c>
      <c r="C568" s="4">
        <f t="shared" si="10"/>
        <v>41334</v>
      </c>
      <c r="D568" s="1">
        <v>9714</v>
      </c>
    </row>
    <row r="569" spans="1:4" x14ac:dyDescent="0.25">
      <c r="A569" s="2">
        <v>41338</v>
      </c>
      <c r="B569" s="1">
        <v>9696</v>
      </c>
      <c r="C569" s="4">
        <f t="shared" si="10"/>
        <v>41334</v>
      </c>
      <c r="D569" s="1">
        <v>9696</v>
      </c>
    </row>
    <row r="570" spans="1:4" x14ac:dyDescent="0.25">
      <c r="A570" s="2">
        <v>41339</v>
      </c>
      <c r="B570" s="1">
        <v>9693</v>
      </c>
      <c r="C570" s="4">
        <f t="shared" si="10"/>
        <v>41334</v>
      </c>
      <c r="D570" s="1">
        <v>9693</v>
      </c>
    </row>
    <row r="571" spans="1:4" x14ac:dyDescent="0.25">
      <c r="A571" s="2">
        <v>41340</v>
      </c>
      <c r="B571" s="1">
        <v>9695</v>
      </c>
      <c r="C571" s="4">
        <f t="shared" si="10"/>
        <v>41334</v>
      </c>
      <c r="D571" s="1">
        <v>9695</v>
      </c>
    </row>
    <row r="572" spans="1:4" x14ac:dyDescent="0.25">
      <c r="A572" s="2">
        <v>41341</v>
      </c>
      <c r="B572" s="1">
        <v>9685</v>
      </c>
      <c r="C572" s="4">
        <f t="shared" si="10"/>
        <v>41334</v>
      </c>
      <c r="D572" s="1">
        <v>9685</v>
      </c>
    </row>
    <row r="573" spans="1:4" x14ac:dyDescent="0.25">
      <c r="A573" s="2">
        <v>41344</v>
      </c>
      <c r="B573" s="1">
        <v>9700</v>
      </c>
      <c r="C573" s="4">
        <f t="shared" si="10"/>
        <v>41334</v>
      </c>
      <c r="D573" s="1">
        <v>9700</v>
      </c>
    </row>
    <row r="574" spans="1:4" x14ac:dyDescent="0.25">
      <c r="A574" s="2">
        <v>41345</v>
      </c>
      <c r="B574" s="1">
        <v>9693</v>
      </c>
      <c r="C574" s="4">
        <f t="shared" si="10"/>
        <v>41334</v>
      </c>
      <c r="D574" s="1">
        <v>9693</v>
      </c>
    </row>
    <row r="575" spans="1:4" x14ac:dyDescent="0.25">
      <c r="A575" s="2">
        <v>41346</v>
      </c>
      <c r="B575" s="1">
        <v>9689</v>
      </c>
      <c r="C575" s="4">
        <f t="shared" si="10"/>
        <v>41334</v>
      </c>
      <c r="D575" s="1">
        <v>9689</v>
      </c>
    </row>
    <row r="576" spans="1:4" x14ac:dyDescent="0.25">
      <c r="A576" s="2">
        <v>41347</v>
      </c>
      <c r="B576" s="1">
        <v>9700</v>
      </c>
      <c r="C576" s="4">
        <f t="shared" si="10"/>
        <v>41334</v>
      </c>
      <c r="D576" s="1">
        <v>9700</v>
      </c>
    </row>
    <row r="577" spans="1:4" x14ac:dyDescent="0.25">
      <c r="A577" s="2">
        <v>41348</v>
      </c>
      <c r="B577" s="1">
        <v>9706</v>
      </c>
      <c r="C577" s="4">
        <f t="shared" si="10"/>
        <v>41334</v>
      </c>
      <c r="D577" s="1">
        <v>9706</v>
      </c>
    </row>
    <row r="578" spans="1:4" x14ac:dyDescent="0.25">
      <c r="A578" s="2">
        <v>41351</v>
      </c>
      <c r="B578" s="1">
        <v>9715</v>
      </c>
      <c r="C578" s="4">
        <f t="shared" si="10"/>
        <v>41334</v>
      </c>
      <c r="D578" s="1">
        <v>9715</v>
      </c>
    </row>
    <row r="579" spans="1:4" x14ac:dyDescent="0.25">
      <c r="A579" s="2">
        <v>41352</v>
      </c>
      <c r="B579" s="1">
        <v>9720</v>
      </c>
      <c r="C579" s="4">
        <f t="shared" si="10"/>
        <v>41334</v>
      </c>
      <c r="D579" s="1">
        <v>9720</v>
      </c>
    </row>
    <row r="580" spans="1:4" x14ac:dyDescent="0.25">
      <c r="A580" s="2">
        <v>41353</v>
      </c>
      <c r="B580" s="1">
        <v>9724</v>
      </c>
      <c r="C580" s="4">
        <f t="shared" ref="C580:C643" si="11">DATE(YEAR(A580),MONTH(A580),1)</f>
        <v>41334</v>
      </c>
      <c r="D580" s="1">
        <v>9724</v>
      </c>
    </row>
    <row r="581" spans="1:4" x14ac:dyDescent="0.25">
      <c r="A581" s="2">
        <v>41354</v>
      </c>
      <c r="B581" s="1">
        <v>9755</v>
      </c>
      <c r="C581" s="4">
        <f t="shared" si="11"/>
        <v>41334</v>
      </c>
      <c r="D581" s="1">
        <v>9755</v>
      </c>
    </row>
    <row r="582" spans="1:4" x14ac:dyDescent="0.25">
      <c r="A582" s="2">
        <v>41355</v>
      </c>
      <c r="B582" s="1">
        <v>9777</v>
      </c>
      <c r="C582" s="4">
        <f t="shared" si="11"/>
        <v>41334</v>
      </c>
      <c r="D582" s="1">
        <v>9777</v>
      </c>
    </row>
    <row r="583" spans="1:4" x14ac:dyDescent="0.25">
      <c r="A583" s="2">
        <v>41358</v>
      </c>
      <c r="B583" s="1">
        <v>9736</v>
      </c>
      <c r="C583" s="4">
        <f t="shared" si="11"/>
        <v>41334</v>
      </c>
      <c r="D583" s="1">
        <v>9736</v>
      </c>
    </row>
    <row r="584" spans="1:4" x14ac:dyDescent="0.25">
      <c r="A584" s="2">
        <v>41359</v>
      </c>
      <c r="B584" s="1">
        <v>9738</v>
      </c>
      <c r="C584" s="4">
        <f t="shared" si="11"/>
        <v>41334</v>
      </c>
      <c r="D584" s="1">
        <v>9738</v>
      </c>
    </row>
    <row r="585" spans="1:4" x14ac:dyDescent="0.25">
      <c r="A585" s="2">
        <v>41360</v>
      </c>
      <c r="B585" s="1">
        <v>9725</v>
      </c>
      <c r="C585" s="4">
        <f t="shared" si="11"/>
        <v>41334</v>
      </c>
      <c r="D585" s="1">
        <v>9725</v>
      </c>
    </row>
    <row r="586" spans="1:4" x14ac:dyDescent="0.25">
      <c r="A586" s="2">
        <v>41361</v>
      </c>
      <c r="B586" s="1">
        <v>9740</v>
      </c>
      <c r="C586" s="4">
        <f t="shared" si="11"/>
        <v>41334</v>
      </c>
      <c r="D586" s="1">
        <v>9740</v>
      </c>
    </row>
    <row r="587" spans="1:4" x14ac:dyDescent="0.25">
      <c r="A587" s="2">
        <v>41362</v>
      </c>
      <c r="B587" s="1">
        <v>9735</v>
      </c>
      <c r="C587" s="4">
        <f t="shared" si="11"/>
        <v>41334</v>
      </c>
      <c r="D587" s="1">
        <v>9735</v>
      </c>
    </row>
    <row r="588" spans="1:4" x14ac:dyDescent="0.25">
      <c r="A588" s="2">
        <v>41365</v>
      </c>
      <c r="B588" s="1">
        <v>9739</v>
      </c>
      <c r="C588" s="4">
        <f t="shared" si="11"/>
        <v>41365</v>
      </c>
      <c r="D588" s="1">
        <v>9739</v>
      </c>
    </row>
    <row r="589" spans="1:4" x14ac:dyDescent="0.25">
      <c r="A589" s="2">
        <v>41366</v>
      </c>
      <c r="B589" s="1">
        <v>9739</v>
      </c>
      <c r="C589" s="4">
        <f t="shared" si="11"/>
        <v>41365</v>
      </c>
      <c r="D589" s="1">
        <v>9739</v>
      </c>
    </row>
    <row r="590" spans="1:4" x14ac:dyDescent="0.25">
      <c r="A590" s="2">
        <v>41367</v>
      </c>
      <c r="B590" s="1">
        <v>9747</v>
      </c>
      <c r="C590" s="4">
        <f t="shared" si="11"/>
        <v>41365</v>
      </c>
      <c r="D590" s="1">
        <v>9747</v>
      </c>
    </row>
    <row r="591" spans="1:4" x14ac:dyDescent="0.25">
      <c r="A591" s="2">
        <v>41368</v>
      </c>
      <c r="B591" s="1">
        <v>9749</v>
      </c>
      <c r="C591" s="4">
        <f t="shared" si="11"/>
        <v>41365</v>
      </c>
      <c r="D591" s="1">
        <v>9749</v>
      </c>
    </row>
    <row r="592" spans="1:4" x14ac:dyDescent="0.25">
      <c r="A592" s="2">
        <v>41369</v>
      </c>
      <c r="B592" s="1">
        <v>9753</v>
      </c>
      <c r="C592" s="4">
        <f t="shared" si="11"/>
        <v>41365</v>
      </c>
      <c r="D592" s="1">
        <v>9753</v>
      </c>
    </row>
    <row r="593" spans="1:4" x14ac:dyDescent="0.25">
      <c r="A593" s="2">
        <v>41372</v>
      </c>
      <c r="B593" s="1">
        <v>9751</v>
      </c>
      <c r="C593" s="4">
        <f t="shared" si="11"/>
        <v>41365</v>
      </c>
      <c r="D593" s="1">
        <v>9751</v>
      </c>
    </row>
    <row r="594" spans="1:4" x14ac:dyDescent="0.25">
      <c r="A594" s="2">
        <v>41373</v>
      </c>
      <c r="B594" s="1">
        <v>9718</v>
      </c>
      <c r="C594" s="4">
        <f t="shared" si="11"/>
        <v>41365</v>
      </c>
      <c r="D594" s="1">
        <v>9718</v>
      </c>
    </row>
    <row r="595" spans="1:4" x14ac:dyDescent="0.25">
      <c r="A595" s="2">
        <v>41374</v>
      </c>
      <c r="B595" s="1">
        <v>9692</v>
      </c>
      <c r="C595" s="4">
        <f t="shared" si="11"/>
        <v>41365</v>
      </c>
      <c r="D595" s="1">
        <v>9692</v>
      </c>
    </row>
    <row r="596" spans="1:4" x14ac:dyDescent="0.25">
      <c r="A596" s="2">
        <v>41375</v>
      </c>
      <c r="B596" s="1">
        <v>9706</v>
      </c>
      <c r="C596" s="4">
        <f t="shared" si="11"/>
        <v>41365</v>
      </c>
      <c r="D596" s="1">
        <v>9706</v>
      </c>
    </row>
    <row r="597" spans="1:4" x14ac:dyDescent="0.25">
      <c r="A597" s="2">
        <v>41376</v>
      </c>
      <c r="B597" s="1">
        <v>9714</v>
      </c>
      <c r="C597" s="4">
        <f t="shared" si="11"/>
        <v>41365</v>
      </c>
      <c r="D597" s="1">
        <v>9714</v>
      </c>
    </row>
    <row r="598" spans="1:4" x14ac:dyDescent="0.25">
      <c r="A598" s="2">
        <v>41379</v>
      </c>
      <c r="B598" s="1">
        <v>9714</v>
      </c>
      <c r="C598" s="4">
        <f t="shared" si="11"/>
        <v>41365</v>
      </c>
      <c r="D598" s="1">
        <v>9714</v>
      </c>
    </row>
    <row r="599" spans="1:4" x14ac:dyDescent="0.25">
      <c r="A599" s="2">
        <v>41380</v>
      </c>
      <c r="B599" s="1">
        <v>9717</v>
      </c>
      <c r="C599" s="4">
        <f t="shared" si="11"/>
        <v>41365</v>
      </c>
      <c r="D599" s="1">
        <v>9717</v>
      </c>
    </row>
    <row r="600" spans="1:4" x14ac:dyDescent="0.25">
      <c r="A600" s="2">
        <v>41381</v>
      </c>
      <c r="B600" s="1">
        <v>9711</v>
      </c>
      <c r="C600" s="4">
        <f t="shared" si="11"/>
        <v>41365</v>
      </c>
      <c r="D600" s="1">
        <v>9711</v>
      </c>
    </row>
    <row r="601" spans="1:4" x14ac:dyDescent="0.25">
      <c r="A601" s="2">
        <v>41382</v>
      </c>
      <c r="B601" s="1">
        <v>9716</v>
      </c>
      <c r="C601" s="4">
        <f t="shared" si="11"/>
        <v>41365</v>
      </c>
      <c r="D601" s="1">
        <v>9716</v>
      </c>
    </row>
    <row r="602" spans="1:4" x14ac:dyDescent="0.25">
      <c r="A602" s="2">
        <v>41383</v>
      </c>
      <c r="B602" s="1">
        <v>9705</v>
      </c>
      <c r="C602" s="4">
        <f t="shared" si="11"/>
        <v>41365</v>
      </c>
      <c r="D602" s="1">
        <v>9705</v>
      </c>
    </row>
    <row r="603" spans="1:4" x14ac:dyDescent="0.25">
      <c r="A603" s="2">
        <v>41386</v>
      </c>
      <c r="B603" s="1">
        <v>9716</v>
      </c>
      <c r="C603" s="4">
        <f t="shared" si="11"/>
        <v>41365</v>
      </c>
      <c r="D603" s="1">
        <v>9716</v>
      </c>
    </row>
    <row r="604" spans="1:4" x14ac:dyDescent="0.25">
      <c r="A604" s="2">
        <v>41387</v>
      </c>
      <c r="B604" s="1">
        <v>9731</v>
      </c>
      <c r="C604" s="4">
        <f t="shared" si="11"/>
        <v>41365</v>
      </c>
      <c r="D604" s="1">
        <v>9731</v>
      </c>
    </row>
    <row r="605" spans="1:4" x14ac:dyDescent="0.25">
      <c r="A605" s="2">
        <v>41388</v>
      </c>
      <c r="B605" s="1">
        <v>9719</v>
      </c>
      <c r="C605" s="4">
        <f t="shared" si="11"/>
        <v>41365</v>
      </c>
      <c r="D605" s="1">
        <v>9719</v>
      </c>
    </row>
    <row r="606" spans="1:4" x14ac:dyDescent="0.25">
      <c r="A606" s="2">
        <v>41389</v>
      </c>
      <c r="B606" s="1">
        <v>9718</v>
      </c>
      <c r="C606" s="4">
        <f t="shared" si="11"/>
        <v>41365</v>
      </c>
      <c r="D606" s="1">
        <v>9718</v>
      </c>
    </row>
    <row r="607" spans="1:4" x14ac:dyDescent="0.25">
      <c r="A607" s="2">
        <v>41390</v>
      </c>
      <c r="B607" s="1">
        <v>9722</v>
      </c>
      <c r="C607" s="4">
        <f t="shared" si="11"/>
        <v>41365</v>
      </c>
      <c r="D607" s="1">
        <v>9722</v>
      </c>
    </row>
    <row r="608" spans="1:4" x14ac:dyDescent="0.25">
      <c r="A608" s="2">
        <v>41393</v>
      </c>
      <c r="B608" s="1">
        <v>9722</v>
      </c>
      <c r="C608" s="4">
        <f t="shared" si="11"/>
        <v>41365</v>
      </c>
      <c r="D608" s="1">
        <v>9722</v>
      </c>
    </row>
    <row r="609" spans="1:4" x14ac:dyDescent="0.25">
      <c r="A609" s="2">
        <v>41394</v>
      </c>
      <c r="B609" s="1">
        <v>9734</v>
      </c>
      <c r="C609" s="4">
        <f t="shared" si="11"/>
        <v>41365</v>
      </c>
      <c r="D609" s="1">
        <v>9734</v>
      </c>
    </row>
    <row r="610" spans="1:4" x14ac:dyDescent="0.25">
      <c r="A610" s="2">
        <v>41395</v>
      </c>
      <c r="B610" s="1">
        <v>9724</v>
      </c>
      <c r="C610" s="4">
        <f t="shared" si="11"/>
        <v>41395</v>
      </c>
      <c r="D610" s="1">
        <v>9724</v>
      </c>
    </row>
    <row r="611" spans="1:4" x14ac:dyDescent="0.25">
      <c r="A611" s="2">
        <v>41396</v>
      </c>
      <c r="B611" s="1">
        <v>9738</v>
      </c>
      <c r="C611" s="4">
        <f t="shared" si="11"/>
        <v>41395</v>
      </c>
      <c r="D611" s="1">
        <v>9738</v>
      </c>
    </row>
    <row r="612" spans="1:4" x14ac:dyDescent="0.25">
      <c r="A612" s="2">
        <v>41397</v>
      </c>
      <c r="B612" s="1">
        <v>9735</v>
      </c>
      <c r="C612" s="4">
        <f t="shared" si="11"/>
        <v>41395</v>
      </c>
      <c r="D612" s="1">
        <v>9735</v>
      </c>
    </row>
    <row r="613" spans="1:4" x14ac:dyDescent="0.25">
      <c r="A613" s="2">
        <v>41400</v>
      </c>
      <c r="B613" s="1">
        <v>9736</v>
      </c>
      <c r="C613" s="4">
        <f t="shared" si="11"/>
        <v>41395</v>
      </c>
      <c r="D613" s="1">
        <v>9736</v>
      </c>
    </row>
    <row r="614" spans="1:4" x14ac:dyDescent="0.25">
      <c r="A614" s="2">
        <v>41401</v>
      </c>
      <c r="B614" s="1">
        <v>9730</v>
      </c>
      <c r="C614" s="4">
        <f t="shared" si="11"/>
        <v>41395</v>
      </c>
      <c r="D614" s="1">
        <v>9730</v>
      </c>
    </row>
    <row r="615" spans="1:4" x14ac:dyDescent="0.25">
      <c r="A615" s="2">
        <v>41402</v>
      </c>
      <c r="B615" s="1">
        <v>9727</v>
      </c>
      <c r="C615" s="4">
        <f t="shared" si="11"/>
        <v>41395</v>
      </c>
      <c r="D615" s="1">
        <v>9727</v>
      </c>
    </row>
    <row r="616" spans="1:4" x14ac:dyDescent="0.25">
      <c r="A616" s="2">
        <v>41403</v>
      </c>
      <c r="B616" s="1">
        <v>9718</v>
      </c>
      <c r="C616" s="4">
        <f t="shared" si="11"/>
        <v>41395</v>
      </c>
      <c r="D616" s="1">
        <v>9718</v>
      </c>
    </row>
    <row r="617" spans="1:4" x14ac:dyDescent="0.25">
      <c r="A617" s="2">
        <v>41404</v>
      </c>
      <c r="B617" s="1">
        <v>9737</v>
      </c>
      <c r="C617" s="4">
        <f t="shared" si="11"/>
        <v>41395</v>
      </c>
      <c r="D617" s="1">
        <v>9737</v>
      </c>
    </row>
    <row r="618" spans="1:4" x14ac:dyDescent="0.25">
      <c r="A618" s="2">
        <v>41407</v>
      </c>
      <c r="B618" s="1">
        <v>9741</v>
      </c>
      <c r="C618" s="4">
        <f t="shared" si="11"/>
        <v>41395</v>
      </c>
      <c r="D618" s="1">
        <v>9741</v>
      </c>
    </row>
    <row r="619" spans="1:4" x14ac:dyDescent="0.25">
      <c r="A619" s="2">
        <v>41408</v>
      </c>
      <c r="B619" s="1">
        <v>9757</v>
      </c>
      <c r="C619" s="4">
        <f t="shared" si="11"/>
        <v>41395</v>
      </c>
      <c r="D619" s="1">
        <v>9757</v>
      </c>
    </row>
    <row r="620" spans="1:4" x14ac:dyDescent="0.25">
      <c r="A620" s="2">
        <v>41409</v>
      </c>
      <c r="B620" s="1">
        <v>9748</v>
      </c>
      <c r="C620" s="4">
        <f t="shared" si="11"/>
        <v>41395</v>
      </c>
      <c r="D620" s="1">
        <v>9748</v>
      </c>
    </row>
    <row r="621" spans="1:4" x14ac:dyDescent="0.25">
      <c r="A621" s="2">
        <v>41410</v>
      </c>
      <c r="B621" s="1">
        <v>9752</v>
      </c>
      <c r="C621" s="4">
        <f t="shared" si="11"/>
        <v>41395</v>
      </c>
      <c r="D621" s="1">
        <v>9752</v>
      </c>
    </row>
    <row r="622" spans="1:4" x14ac:dyDescent="0.25">
      <c r="A622" s="2">
        <v>41411</v>
      </c>
      <c r="B622" s="1">
        <v>9757</v>
      </c>
      <c r="C622" s="4">
        <f t="shared" si="11"/>
        <v>41395</v>
      </c>
      <c r="D622" s="1">
        <v>9757</v>
      </c>
    </row>
    <row r="623" spans="1:4" x14ac:dyDescent="0.25">
      <c r="A623" s="2">
        <v>41414</v>
      </c>
      <c r="B623" s="1">
        <v>9758</v>
      </c>
      <c r="C623" s="4">
        <f t="shared" si="11"/>
        <v>41395</v>
      </c>
      <c r="D623" s="1">
        <v>9758</v>
      </c>
    </row>
    <row r="624" spans="1:4" x14ac:dyDescent="0.25">
      <c r="A624" s="2">
        <v>41415</v>
      </c>
      <c r="B624" s="1">
        <v>9763</v>
      </c>
      <c r="C624" s="4">
        <f t="shared" si="11"/>
        <v>41395</v>
      </c>
      <c r="D624" s="1">
        <v>9763</v>
      </c>
    </row>
    <row r="625" spans="1:4" x14ac:dyDescent="0.25">
      <c r="A625" s="2">
        <v>41416</v>
      </c>
      <c r="B625" s="1">
        <v>9770</v>
      </c>
      <c r="C625" s="4">
        <f t="shared" si="11"/>
        <v>41395</v>
      </c>
      <c r="D625" s="1">
        <v>9770</v>
      </c>
    </row>
    <row r="626" spans="1:4" x14ac:dyDescent="0.25">
      <c r="A626" s="2">
        <v>41417</v>
      </c>
      <c r="B626" s="1">
        <v>9783</v>
      </c>
      <c r="C626" s="4">
        <f t="shared" si="11"/>
        <v>41395</v>
      </c>
      <c r="D626" s="1">
        <v>9783</v>
      </c>
    </row>
    <row r="627" spans="1:4" x14ac:dyDescent="0.25">
      <c r="A627" s="2">
        <v>41418</v>
      </c>
      <c r="B627" s="1">
        <v>9774</v>
      </c>
      <c r="C627" s="4">
        <f t="shared" si="11"/>
        <v>41395</v>
      </c>
      <c r="D627" s="1">
        <v>9774</v>
      </c>
    </row>
    <row r="628" spans="1:4" x14ac:dyDescent="0.25">
      <c r="A628" s="2">
        <v>41421</v>
      </c>
      <c r="B628" s="1">
        <v>9793</v>
      </c>
      <c r="C628" s="4">
        <f t="shared" si="11"/>
        <v>41395</v>
      </c>
      <c r="D628" s="1">
        <v>9793</v>
      </c>
    </row>
    <row r="629" spans="1:4" x14ac:dyDescent="0.25">
      <c r="A629" s="2">
        <v>41422</v>
      </c>
      <c r="B629" s="1">
        <v>9862</v>
      </c>
      <c r="C629" s="4">
        <f t="shared" si="11"/>
        <v>41395</v>
      </c>
      <c r="D629" s="1">
        <v>9862</v>
      </c>
    </row>
    <row r="630" spans="1:4" x14ac:dyDescent="0.25">
      <c r="A630" s="2">
        <v>41423</v>
      </c>
      <c r="B630" s="1">
        <v>9805</v>
      </c>
      <c r="C630" s="4">
        <f t="shared" si="11"/>
        <v>41395</v>
      </c>
      <c r="D630" s="1">
        <v>9805</v>
      </c>
    </row>
    <row r="631" spans="1:4" x14ac:dyDescent="0.25">
      <c r="A631" s="2">
        <v>41424</v>
      </c>
      <c r="B631" s="1">
        <v>9808</v>
      </c>
      <c r="C631" s="4">
        <f t="shared" si="11"/>
        <v>41395</v>
      </c>
      <c r="D631" s="1">
        <v>9808</v>
      </c>
    </row>
    <row r="632" spans="1:4" x14ac:dyDescent="0.25">
      <c r="A632" s="2">
        <v>41425</v>
      </c>
      <c r="B632" s="1">
        <v>9877</v>
      </c>
      <c r="C632" s="4">
        <f t="shared" si="11"/>
        <v>41395</v>
      </c>
      <c r="D632" s="1">
        <v>9877</v>
      </c>
    </row>
    <row r="633" spans="1:4" x14ac:dyDescent="0.25">
      <c r="A633" s="2">
        <v>41428</v>
      </c>
      <c r="B633" s="1">
        <v>9808</v>
      </c>
      <c r="C633" s="4">
        <f t="shared" si="11"/>
        <v>41426</v>
      </c>
      <c r="D633" s="1">
        <v>9808</v>
      </c>
    </row>
    <row r="634" spans="1:4" x14ac:dyDescent="0.25">
      <c r="A634" s="2">
        <v>41429</v>
      </c>
      <c r="B634" s="1">
        <v>9875</v>
      </c>
      <c r="C634" s="4">
        <f t="shared" si="11"/>
        <v>41426</v>
      </c>
      <c r="D634" s="1">
        <v>9875</v>
      </c>
    </row>
    <row r="635" spans="1:4" x14ac:dyDescent="0.25">
      <c r="A635" s="2">
        <v>41430</v>
      </c>
      <c r="B635" s="1">
        <v>9795</v>
      </c>
      <c r="C635" s="4">
        <f t="shared" si="11"/>
        <v>41426</v>
      </c>
      <c r="D635" s="1">
        <v>9795</v>
      </c>
    </row>
    <row r="636" spans="1:4" x14ac:dyDescent="0.25">
      <c r="A636" s="2">
        <v>41431</v>
      </c>
      <c r="B636" s="1">
        <v>9895</v>
      </c>
      <c r="C636" s="4">
        <f t="shared" si="11"/>
        <v>41426</v>
      </c>
      <c r="D636" s="1">
        <v>9895</v>
      </c>
    </row>
    <row r="637" spans="1:4" x14ac:dyDescent="0.25">
      <c r="A637" s="2">
        <v>41432</v>
      </c>
      <c r="B637" s="1">
        <v>9886</v>
      </c>
      <c r="C637" s="4">
        <f t="shared" si="11"/>
        <v>41426</v>
      </c>
      <c r="D637" s="1">
        <v>9886</v>
      </c>
    </row>
    <row r="638" spans="1:4" x14ac:dyDescent="0.25">
      <c r="A638" s="2">
        <v>41435</v>
      </c>
      <c r="B638" s="1">
        <v>10087</v>
      </c>
      <c r="C638" s="4">
        <f t="shared" si="11"/>
        <v>41426</v>
      </c>
      <c r="D638" s="1">
        <v>10087</v>
      </c>
    </row>
    <row r="639" spans="1:4" x14ac:dyDescent="0.25">
      <c r="A639" s="2">
        <v>41436</v>
      </c>
      <c r="B639" s="1">
        <v>9828</v>
      </c>
      <c r="C639" s="4">
        <f t="shared" si="11"/>
        <v>41426</v>
      </c>
      <c r="D639" s="1">
        <v>9828</v>
      </c>
    </row>
    <row r="640" spans="1:4" x14ac:dyDescent="0.25">
      <c r="A640" s="2">
        <v>41437</v>
      </c>
      <c r="B640" s="1">
        <v>9861</v>
      </c>
      <c r="C640" s="4">
        <f t="shared" si="11"/>
        <v>41426</v>
      </c>
      <c r="D640" s="1">
        <v>9861</v>
      </c>
    </row>
    <row r="641" spans="1:4" x14ac:dyDescent="0.25">
      <c r="A641" s="2">
        <v>41438</v>
      </c>
      <c r="B641" s="1">
        <v>9885</v>
      </c>
      <c r="C641" s="4">
        <f t="shared" si="11"/>
        <v>41426</v>
      </c>
      <c r="D641" s="1">
        <v>9885</v>
      </c>
    </row>
    <row r="642" spans="1:4" x14ac:dyDescent="0.25">
      <c r="A642" s="2">
        <v>41439</v>
      </c>
      <c r="B642" s="1">
        <v>9875</v>
      </c>
      <c r="C642" s="4">
        <f t="shared" si="11"/>
        <v>41426</v>
      </c>
      <c r="D642" s="1">
        <v>9875</v>
      </c>
    </row>
    <row r="643" spans="1:4" x14ac:dyDescent="0.25">
      <c r="A643" s="2">
        <v>41442</v>
      </c>
      <c r="B643" s="1">
        <v>9888</v>
      </c>
      <c r="C643" s="4">
        <f t="shared" si="11"/>
        <v>41426</v>
      </c>
      <c r="D643" s="1">
        <v>9888</v>
      </c>
    </row>
    <row r="644" spans="1:4" x14ac:dyDescent="0.25">
      <c r="A644" s="2">
        <v>41443</v>
      </c>
      <c r="B644" s="1">
        <v>9908</v>
      </c>
      <c r="C644" s="4">
        <f t="shared" ref="C644:C707" si="12">DATE(YEAR(A644),MONTH(A644),1)</f>
        <v>41426</v>
      </c>
      <c r="D644" s="1">
        <v>9908</v>
      </c>
    </row>
    <row r="645" spans="1:4" x14ac:dyDescent="0.25">
      <c r="A645" s="2">
        <v>41444</v>
      </c>
      <c r="B645" s="1">
        <v>10026</v>
      </c>
      <c r="C645" s="4">
        <f t="shared" si="12"/>
        <v>41426</v>
      </c>
      <c r="D645" s="1">
        <v>10026</v>
      </c>
    </row>
    <row r="646" spans="1:4" x14ac:dyDescent="0.25">
      <c r="A646" s="2">
        <v>41445</v>
      </c>
      <c r="B646" s="1">
        <v>9982</v>
      </c>
      <c r="C646" s="4">
        <f t="shared" si="12"/>
        <v>41426</v>
      </c>
      <c r="D646" s="1">
        <v>9982</v>
      </c>
    </row>
    <row r="647" spans="1:4" x14ac:dyDescent="0.25">
      <c r="A647" s="2">
        <v>41446</v>
      </c>
      <c r="B647" s="1">
        <v>10011</v>
      </c>
      <c r="C647" s="4">
        <f t="shared" si="12"/>
        <v>41426</v>
      </c>
      <c r="D647" s="1">
        <v>10011</v>
      </c>
    </row>
    <row r="648" spans="1:4" x14ac:dyDescent="0.25">
      <c r="A648" s="2">
        <v>41449</v>
      </c>
      <c r="B648" s="1">
        <v>10009</v>
      </c>
      <c r="C648" s="4">
        <f t="shared" si="12"/>
        <v>41426</v>
      </c>
      <c r="D648" s="1">
        <v>10009</v>
      </c>
    </row>
    <row r="649" spans="1:4" x14ac:dyDescent="0.25">
      <c r="A649" s="2">
        <v>41450</v>
      </c>
      <c r="B649" s="1">
        <v>9920</v>
      </c>
      <c r="C649" s="4">
        <f t="shared" si="12"/>
        <v>41426</v>
      </c>
      <c r="D649" s="1">
        <v>9920</v>
      </c>
    </row>
    <row r="650" spans="1:4" x14ac:dyDescent="0.25">
      <c r="A650" s="2">
        <v>41451</v>
      </c>
      <c r="B650" s="1">
        <v>9965</v>
      </c>
      <c r="C650" s="4">
        <f t="shared" si="12"/>
        <v>41426</v>
      </c>
      <c r="D650" s="1">
        <v>9965</v>
      </c>
    </row>
    <row r="651" spans="1:4" x14ac:dyDescent="0.25">
      <c r="A651" s="2">
        <v>41452</v>
      </c>
      <c r="B651" s="1">
        <v>9908</v>
      </c>
      <c r="C651" s="4">
        <f t="shared" si="12"/>
        <v>41426</v>
      </c>
      <c r="D651" s="1">
        <v>9908</v>
      </c>
    </row>
    <row r="652" spans="1:4" x14ac:dyDescent="0.25">
      <c r="A652" s="2">
        <v>41453</v>
      </c>
      <c r="B652" s="1">
        <v>10004</v>
      </c>
      <c r="C652" s="4">
        <f t="shared" si="12"/>
        <v>41426</v>
      </c>
      <c r="D652" s="1">
        <v>10004</v>
      </c>
    </row>
    <row r="653" spans="1:4" x14ac:dyDescent="0.25">
      <c r="A653" s="2">
        <v>41456</v>
      </c>
      <c r="B653" s="1">
        <v>9928</v>
      </c>
      <c r="C653" s="4">
        <f t="shared" si="12"/>
        <v>41456</v>
      </c>
      <c r="D653" s="1">
        <v>9928</v>
      </c>
    </row>
    <row r="654" spans="1:4" x14ac:dyDescent="0.25">
      <c r="A654" s="2">
        <v>41457</v>
      </c>
      <c r="B654" s="1">
        <v>9935</v>
      </c>
      <c r="C654" s="4">
        <f t="shared" si="12"/>
        <v>41456</v>
      </c>
      <c r="D654" s="1">
        <v>9935</v>
      </c>
    </row>
    <row r="655" spans="1:4" x14ac:dyDescent="0.25">
      <c r="A655" s="2">
        <v>41458</v>
      </c>
      <c r="B655" s="1">
        <v>9977</v>
      </c>
      <c r="C655" s="4">
        <f t="shared" si="12"/>
        <v>41456</v>
      </c>
      <c r="D655" s="1">
        <v>9977</v>
      </c>
    </row>
    <row r="656" spans="1:4" x14ac:dyDescent="0.25">
      <c r="A656" s="2">
        <v>41459</v>
      </c>
      <c r="B656" s="1">
        <v>9943</v>
      </c>
      <c r="C656" s="4">
        <f t="shared" si="12"/>
        <v>41456</v>
      </c>
      <c r="D656" s="1">
        <v>9943</v>
      </c>
    </row>
    <row r="657" spans="1:4" x14ac:dyDescent="0.25">
      <c r="A657" s="2">
        <v>41460</v>
      </c>
      <c r="B657" s="1">
        <v>9945</v>
      </c>
      <c r="C657" s="4">
        <f t="shared" si="12"/>
        <v>41456</v>
      </c>
      <c r="D657" s="1">
        <v>9945</v>
      </c>
    </row>
    <row r="658" spans="1:4" x14ac:dyDescent="0.25">
      <c r="A658" s="2">
        <v>41463</v>
      </c>
      <c r="B658" s="1">
        <v>9956</v>
      </c>
      <c r="C658" s="4">
        <f t="shared" si="12"/>
        <v>41456</v>
      </c>
      <c r="D658" s="1">
        <v>9956</v>
      </c>
    </row>
    <row r="659" spans="1:4" x14ac:dyDescent="0.25">
      <c r="A659" s="2">
        <v>41464</v>
      </c>
      <c r="B659" s="1">
        <v>9983</v>
      </c>
      <c r="C659" s="4">
        <f t="shared" si="12"/>
        <v>41456</v>
      </c>
      <c r="D659" s="1">
        <v>9983</v>
      </c>
    </row>
    <row r="660" spans="1:4" x14ac:dyDescent="0.25">
      <c r="A660" s="2">
        <v>41465</v>
      </c>
      <c r="B660" s="1">
        <v>9981</v>
      </c>
      <c r="C660" s="4">
        <f t="shared" si="12"/>
        <v>41456</v>
      </c>
      <c r="D660" s="1">
        <v>9981</v>
      </c>
    </row>
    <row r="661" spans="1:4" x14ac:dyDescent="0.25">
      <c r="A661" s="2">
        <v>41466</v>
      </c>
      <c r="B661" s="1">
        <v>9973</v>
      </c>
      <c r="C661" s="4">
        <f t="shared" si="12"/>
        <v>41456</v>
      </c>
      <c r="D661" s="1">
        <v>9973</v>
      </c>
    </row>
    <row r="662" spans="1:4" x14ac:dyDescent="0.25">
      <c r="A662" s="2">
        <v>41467</v>
      </c>
      <c r="B662" s="1">
        <v>9991</v>
      </c>
      <c r="C662" s="4">
        <f t="shared" si="12"/>
        <v>41456</v>
      </c>
      <c r="D662" s="1">
        <v>9991</v>
      </c>
    </row>
    <row r="663" spans="1:4" x14ac:dyDescent="0.25">
      <c r="A663" s="2">
        <v>41470</v>
      </c>
      <c r="B663" s="1">
        <v>10074</v>
      </c>
      <c r="C663" s="4">
        <f t="shared" si="12"/>
        <v>41456</v>
      </c>
      <c r="D663" s="1">
        <v>10074</v>
      </c>
    </row>
    <row r="664" spans="1:4" x14ac:dyDescent="0.25">
      <c r="A664" s="2">
        <v>41471</v>
      </c>
      <c r="B664" s="1">
        <v>10103</v>
      </c>
      <c r="C664" s="4">
        <f t="shared" si="12"/>
        <v>41456</v>
      </c>
      <c r="D664" s="1">
        <v>10103</v>
      </c>
    </row>
    <row r="665" spans="1:4" x14ac:dyDescent="0.25">
      <c r="A665" s="2">
        <v>41472</v>
      </c>
      <c r="B665" s="1">
        <v>10045</v>
      </c>
      <c r="C665" s="4">
        <f t="shared" si="12"/>
        <v>41456</v>
      </c>
      <c r="D665" s="1">
        <v>10045</v>
      </c>
    </row>
    <row r="666" spans="1:4" x14ac:dyDescent="0.25">
      <c r="A666" s="2">
        <v>41473</v>
      </c>
      <c r="B666" s="1">
        <v>10060</v>
      </c>
      <c r="C666" s="4">
        <f t="shared" si="12"/>
        <v>41456</v>
      </c>
      <c r="D666" s="1">
        <v>10060</v>
      </c>
    </row>
    <row r="667" spans="1:4" x14ac:dyDescent="0.25">
      <c r="A667" s="2">
        <v>41474</v>
      </c>
      <c r="B667" s="1">
        <v>10129</v>
      </c>
      <c r="C667" s="4">
        <f t="shared" si="12"/>
        <v>41456</v>
      </c>
      <c r="D667" s="1">
        <v>10129</v>
      </c>
    </row>
    <row r="668" spans="1:4" x14ac:dyDescent="0.25">
      <c r="A668" s="2">
        <v>41477</v>
      </c>
      <c r="B668" s="1">
        <v>10165</v>
      </c>
      <c r="C668" s="4">
        <f t="shared" si="12"/>
        <v>41456</v>
      </c>
      <c r="D668" s="1">
        <v>10165</v>
      </c>
    </row>
    <row r="669" spans="1:4" x14ac:dyDescent="0.25">
      <c r="A669" s="2">
        <v>41478</v>
      </c>
      <c r="B669" s="1">
        <v>10200</v>
      </c>
      <c r="C669" s="4">
        <f t="shared" si="12"/>
        <v>41456</v>
      </c>
      <c r="D669" s="1">
        <v>10200</v>
      </c>
    </row>
    <row r="670" spans="1:4" x14ac:dyDescent="0.25">
      <c r="A670" s="2">
        <v>41479</v>
      </c>
      <c r="B670" s="1">
        <v>10263</v>
      </c>
      <c r="C670" s="4">
        <f t="shared" si="12"/>
        <v>41456</v>
      </c>
      <c r="D670" s="1">
        <v>10263</v>
      </c>
    </row>
    <row r="671" spans="1:4" x14ac:dyDescent="0.25">
      <c r="A671" s="2">
        <v>41480</v>
      </c>
      <c r="B671" s="1">
        <v>10301</v>
      </c>
      <c r="C671" s="4">
        <f t="shared" si="12"/>
        <v>41456</v>
      </c>
      <c r="D671" s="1">
        <v>10301</v>
      </c>
    </row>
    <row r="672" spans="1:4" x14ac:dyDescent="0.25">
      <c r="A672" s="2">
        <v>41481</v>
      </c>
      <c r="B672" s="1">
        <v>10291</v>
      </c>
      <c r="C672" s="4">
        <f t="shared" si="12"/>
        <v>41456</v>
      </c>
      <c r="D672" s="1">
        <v>10291</v>
      </c>
    </row>
    <row r="673" spans="1:4" x14ac:dyDescent="0.25">
      <c r="A673" s="2">
        <v>41484</v>
      </c>
      <c r="B673" s="1">
        <v>10275</v>
      </c>
      <c r="C673" s="4">
        <f t="shared" si="12"/>
        <v>41456</v>
      </c>
      <c r="D673" s="1">
        <v>10275</v>
      </c>
    </row>
    <row r="674" spans="1:4" x14ac:dyDescent="0.25">
      <c r="A674" s="2">
        <v>41485</v>
      </c>
      <c r="B674" s="1">
        <v>10274</v>
      </c>
      <c r="C674" s="4">
        <f t="shared" si="12"/>
        <v>41456</v>
      </c>
      <c r="D674" s="1">
        <v>10274</v>
      </c>
    </row>
    <row r="675" spans="1:4" x14ac:dyDescent="0.25">
      <c r="A675" s="2">
        <v>41486</v>
      </c>
      <c r="B675" s="1">
        <v>10257</v>
      </c>
      <c r="C675" s="4">
        <f t="shared" si="12"/>
        <v>41456</v>
      </c>
      <c r="D675" s="1">
        <v>10257</v>
      </c>
    </row>
    <row r="676" spans="1:4" x14ac:dyDescent="0.25">
      <c r="A676" s="2">
        <v>41487</v>
      </c>
      <c r="B676" s="1">
        <v>10271</v>
      </c>
      <c r="C676" s="4">
        <f t="shared" si="12"/>
        <v>41487</v>
      </c>
      <c r="D676" s="1">
        <v>10271</v>
      </c>
    </row>
    <row r="677" spans="1:4" x14ac:dyDescent="0.25">
      <c r="A677" s="2">
        <v>41488</v>
      </c>
      <c r="B677" s="1">
        <v>10333</v>
      </c>
      <c r="C677" s="4">
        <f t="shared" si="12"/>
        <v>41487</v>
      </c>
      <c r="D677" s="1">
        <v>10333</v>
      </c>
    </row>
    <row r="678" spans="1:4" x14ac:dyDescent="0.25">
      <c r="A678" s="2">
        <v>41491</v>
      </c>
      <c r="B678" s="1">
        <v>10249</v>
      </c>
      <c r="C678" s="4">
        <f t="shared" si="12"/>
        <v>41487</v>
      </c>
      <c r="D678" s="1">
        <v>10249</v>
      </c>
    </row>
    <row r="679" spans="1:4" x14ac:dyDescent="0.25">
      <c r="A679" s="2">
        <v>41492</v>
      </c>
      <c r="B679" s="1">
        <v>10286</v>
      </c>
      <c r="C679" s="4">
        <f t="shared" si="12"/>
        <v>41487</v>
      </c>
      <c r="D679" s="1">
        <v>10286</v>
      </c>
    </row>
    <row r="680" spans="1:4" x14ac:dyDescent="0.25">
      <c r="A680" s="2">
        <v>41493</v>
      </c>
      <c r="B680" s="1">
        <v>10335</v>
      </c>
      <c r="C680" s="4">
        <f t="shared" si="12"/>
        <v>41487</v>
      </c>
      <c r="D680" s="1">
        <v>10335</v>
      </c>
    </row>
    <row r="681" spans="1:4" x14ac:dyDescent="0.25">
      <c r="A681" s="2">
        <v>41494</v>
      </c>
      <c r="B681" s="1">
        <v>10310</v>
      </c>
      <c r="C681" s="4">
        <f t="shared" si="12"/>
        <v>41487</v>
      </c>
      <c r="D681" s="1">
        <v>10310</v>
      </c>
    </row>
    <row r="682" spans="1:4" x14ac:dyDescent="0.25">
      <c r="A682" s="2">
        <v>41495</v>
      </c>
      <c r="B682" s="1">
        <v>10267</v>
      </c>
      <c r="C682" s="4">
        <f t="shared" si="12"/>
        <v>41487</v>
      </c>
      <c r="D682" s="1">
        <v>10267</v>
      </c>
    </row>
    <row r="683" spans="1:4" x14ac:dyDescent="0.25">
      <c r="A683" s="2">
        <v>41498</v>
      </c>
      <c r="B683" s="1">
        <v>10293</v>
      </c>
      <c r="C683" s="4">
        <f t="shared" si="12"/>
        <v>41487</v>
      </c>
      <c r="D683" s="1">
        <v>10293</v>
      </c>
    </row>
    <row r="684" spans="1:4" x14ac:dyDescent="0.25">
      <c r="A684" s="2">
        <v>41499</v>
      </c>
      <c r="B684" s="1">
        <v>10307</v>
      </c>
      <c r="C684" s="4">
        <f t="shared" si="12"/>
        <v>41487</v>
      </c>
      <c r="D684" s="1">
        <v>10307</v>
      </c>
    </row>
    <row r="685" spans="1:4" x14ac:dyDescent="0.25">
      <c r="A685" s="2">
        <v>41500</v>
      </c>
      <c r="B685" s="1">
        <v>10297</v>
      </c>
      <c r="C685" s="4">
        <f t="shared" si="12"/>
        <v>41487</v>
      </c>
      <c r="D685" s="1">
        <v>10297</v>
      </c>
    </row>
    <row r="686" spans="1:4" x14ac:dyDescent="0.25">
      <c r="A686" s="2">
        <v>41501</v>
      </c>
      <c r="B686" s="1">
        <v>10409</v>
      </c>
      <c r="C686" s="4">
        <f t="shared" si="12"/>
        <v>41487</v>
      </c>
      <c r="D686" s="1">
        <v>10409</v>
      </c>
    </row>
    <row r="687" spans="1:4" x14ac:dyDescent="0.25">
      <c r="A687" s="2">
        <v>41502</v>
      </c>
      <c r="B687" s="1">
        <v>10430</v>
      </c>
      <c r="C687" s="4">
        <f t="shared" si="12"/>
        <v>41487</v>
      </c>
      <c r="D687" s="1">
        <v>10430</v>
      </c>
    </row>
    <row r="688" spans="1:4" x14ac:dyDescent="0.25">
      <c r="A688" s="2">
        <v>41505</v>
      </c>
      <c r="B688" s="1">
        <v>10533</v>
      </c>
      <c r="C688" s="4">
        <f t="shared" si="12"/>
        <v>41487</v>
      </c>
      <c r="D688" s="1">
        <v>10533</v>
      </c>
    </row>
    <row r="689" spans="1:4" x14ac:dyDescent="0.25">
      <c r="A689" s="2">
        <v>41506</v>
      </c>
      <c r="B689" s="1">
        <v>10723</v>
      </c>
      <c r="C689" s="4">
        <f t="shared" si="12"/>
        <v>41487</v>
      </c>
      <c r="D689" s="1">
        <v>10723</v>
      </c>
    </row>
    <row r="690" spans="1:4" x14ac:dyDescent="0.25">
      <c r="A690" s="2">
        <v>41507</v>
      </c>
      <c r="B690" s="1">
        <v>10775</v>
      </c>
      <c r="C690" s="4">
        <f t="shared" si="12"/>
        <v>41487</v>
      </c>
      <c r="D690" s="1">
        <v>10775</v>
      </c>
    </row>
    <row r="691" spans="1:4" x14ac:dyDescent="0.25">
      <c r="A691" s="2">
        <v>41508</v>
      </c>
      <c r="B691" s="1">
        <v>10875</v>
      </c>
      <c r="C691" s="4">
        <f t="shared" si="12"/>
        <v>41487</v>
      </c>
      <c r="D691" s="1">
        <v>10875</v>
      </c>
    </row>
    <row r="692" spans="1:4" x14ac:dyDescent="0.25">
      <c r="A692" s="2">
        <v>41509</v>
      </c>
      <c r="B692" s="1">
        <v>11058</v>
      </c>
      <c r="C692" s="4">
        <f t="shared" si="12"/>
        <v>41487</v>
      </c>
      <c r="D692" s="1">
        <v>11058</v>
      </c>
    </row>
    <row r="693" spans="1:4" x14ac:dyDescent="0.25">
      <c r="A693" s="2">
        <v>41512</v>
      </c>
      <c r="B693" s="1">
        <v>10848</v>
      </c>
      <c r="C693" s="4">
        <f t="shared" si="12"/>
        <v>41487</v>
      </c>
      <c r="D693" s="1">
        <v>10848</v>
      </c>
    </row>
    <row r="694" spans="1:4" x14ac:dyDescent="0.25">
      <c r="A694" s="2">
        <v>41513</v>
      </c>
      <c r="B694" s="1">
        <v>11337</v>
      </c>
      <c r="C694" s="4">
        <f t="shared" si="12"/>
        <v>41487</v>
      </c>
      <c r="D694" s="1">
        <v>11337</v>
      </c>
    </row>
    <row r="695" spans="1:4" x14ac:dyDescent="0.25">
      <c r="A695" s="2">
        <v>41514</v>
      </c>
      <c r="B695" s="1">
        <v>11265</v>
      </c>
      <c r="C695" s="4">
        <f t="shared" si="12"/>
        <v>41487</v>
      </c>
      <c r="D695" s="1">
        <v>11265</v>
      </c>
    </row>
    <row r="696" spans="1:4" x14ac:dyDescent="0.25">
      <c r="A696" s="2">
        <v>41515</v>
      </c>
      <c r="B696" s="1">
        <v>10935</v>
      </c>
      <c r="C696" s="4">
        <f t="shared" si="12"/>
        <v>41487</v>
      </c>
      <c r="D696" s="1">
        <v>10935</v>
      </c>
    </row>
    <row r="697" spans="1:4" x14ac:dyDescent="0.25">
      <c r="A697" s="2">
        <v>41516</v>
      </c>
      <c r="B697" s="1">
        <v>11184</v>
      </c>
      <c r="C697" s="4">
        <f t="shared" si="12"/>
        <v>41487</v>
      </c>
      <c r="D697" s="1">
        <v>11184</v>
      </c>
    </row>
    <row r="698" spans="1:4" x14ac:dyDescent="0.25">
      <c r="A698" s="2">
        <v>41519</v>
      </c>
      <c r="B698" s="1">
        <v>11371</v>
      </c>
      <c r="C698" s="4">
        <f t="shared" si="12"/>
        <v>41518</v>
      </c>
      <c r="D698" s="1">
        <v>11371</v>
      </c>
    </row>
    <row r="699" spans="1:4" x14ac:dyDescent="0.25">
      <c r="A699" s="2">
        <v>41520</v>
      </c>
      <c r="B699" s="1">
        <v>11445</v>
      </c>
      <c r="C699" s="4">
        <f t="shared" si="12"/>
        <v>41518</v>
      </c>
      <c r="D699" s="1">
        <v>11445</v>
      </c>
    </row>
    <row r="700" spans="1:4" x14ac:dyDescent="0.25">
      <c r="A700" s="2">
        <v>41521</v>
      </c>
      <c r="B700" s="1">
        <v>11411</v>
      </c>
      <c r="C700" s="4">
        <f t="shared" si="12"/>
        <v>41518</v>
      </c>
      <c r="D700" s="1">
        <v>11411</v>
      </c>
    </row>
    <row r="701" spans="1:4" x14ac:dyDescent="0.25">
      <c r="A701" s="2">
        <v>41522</v>
      </c>
      <c r="B701" s="1">
        <v>11649</v>
      </c>
      <c r="C701" s="4">
        <f t="shared" si="12"/>
        <v>41518</v>
      </c>
      <c r="D701" s="1">
        <v>11649</v>
      </c>
    </row>
    <row r="702" spans="1:4" x14ac:dyDescent="0.25">
      <c r="A702" s="2">
        <v>41523</v>
      </c>
      <c r="B702" s="1">
        <v>11176</v>
      </c>
      <c r="C702" s="4">
        <f t="shared" si="12"/>
        <v>41518</v>
      </c>
      <c r="D702" s="1">
        <v>11176</v>
      </c>
    </row>
    <row r="703" spans="1:4" x14ac:dyDescent="0.25">
      <c r="A703" s="2">
        <v>41526</v>
      </c>
      <c r="B703" s="1">
        <v>11384</v>
      </c>
      <c r="C703" s="4">
        <f t="shared" si="12"/>
        <v>41518</v>
      </c>
      <c r="D703" s="1">
        <v>11384</v>
      </c>
    </row>
    <row r="704" spans="1:4" x14ac:dyDescent="0.25">
      <c r="A704" s="2">
        <v>41527</v>
      </c>
      <c r="B704" s="1">
        <v>11235</v>
      </c>
      <c r="C704" s="4">
        <f t="shared" si="12"/>
        <v>41518</v>
      </c>
      <c r="D704" s="1">
        <v>11235</v>
      </c>
    </row>
    <row r="705" spans="1:4" x14ac:dyDescent="0.25">
      <c r="A705" s="2">
        <v>41528</v>
      </c>
      <c r="B705" s="1">
        <v>11346</v>
      </c>
      <c r="C705" s="4">
        <f t="shared" si="12"/>
        <v>41518</v>
      </c>
      <c r="D705" s="1">
        <v>11346</v>
      </c>
    </row>
    <row r="706" spans="1:4" x14ac:dyDescent="0.25">
      <c r="A706" s="2">
        <v>41529</v>
      </c>
      <c r="B706" s="1">
        <v>11350</v>
      </c>
      <c r="C706" s="4">
        <f t="shared" si="12"/>
        <v>41518</v>
      </c>
      <c r="D706" s="1">
        <v>11350</v>
      </c>
    </row>
    <row r="707" spans="1:4" x14ac:dyDescent="0.25">
      <c r="A707" s="2">
        <v>41530</v>
      </c>
      <c r="B707" s="1">
        <v>11232</v>
      </c>
      <c r="C707" s="4">
        <f t="shared" si="12"/>
        <v>41518</v>
      </c>
      <c r="D707" s="1">
        <v>11232</v>
      </c>
    </row>
    <row r="708" spans="1:4" x14ac:dyDescent="0.25">
      <c r="A708" s="2">
        <v>41533</v>
      </c>
      <c r="B708" s="1">
        <v>11380</v>
      </c>
      <c r="C708" s="4">
        <f t="shared" ref="C708:C771" si="13">DATE(YEAR(A708),MONTH(A708),1)</f>
        <v>41518</v>
      </c>
      <c r="D708" s="1">
        <v>11380</v>
      </c>
    </row>
    <row r="709" spans="1:4" x14ac:dyDescent="0.25">
      <c r="A709" s="2">
        <v>41534</v>
      </c>
      <c r="B709" s="1">
        <v>11182</v>
      </c>
      <c r="C709" s="4">
        <f t="shared" si="13"/>
        <v>41518</v>
      </c>
      <c r="D709" s="1">
        <v>11182</v>
      </c>
    </row>
    <row r="710" spans="1:4" x14ac:dyDescent="0.25">
      <c r="A710" s="2">
        <v>41535</v>
      </c>
      <c r="B710" s="1">
        <v>11324</v>
      </c>
      <c r="C710" s="4">
        <f t="shared" si="13"/>
        <v>41518</v>
      </c>
      <c r="D710" s="1">
        <v>11324</v>
      </c>
    </row>
    <row r="711" spans="1:4" x14ac:dyDescent="0.25">
      <c r="A711" s="2">
        <v>41536</v>
      </c>
      <c r="B711" s="1">
        <v>10847</v>
      </c>
      <c r="C711" s="4">
        <f t="shared" si="13"/>
        <v>41518</v>
      </c>
      <c r="D711" s="1">
        <v>10847</v>
      </c>
    </row>
    <row r="712" spans="1:4" x14ac:dyDescent="0.25">
      <c r="A712" s="2">
        <v>41537</v>
      </c>
      <c r="B712" s="1">
        <v>11041</v>
      </c>
      <c r="C712" s="4">
        <f t="shared" si="13"/>
        <v>41518</v>
      </c>
      <c r="D712" s="1">
        <v>11041</v>
      </c>
    </row>
    <row r="713" spans="1:4" x14ac:dyDescent="0.25">
      <c r="A713" s="2">
        <v>41540</v>
      </c>
      <c r="B713" s="1">
        <v>11445</v>
      </c>
      <c r="C713" s="4">
        <f t="shared" si="13"/>
        <v>41518</v>
      </c>
      <c r="D713" s="1">
        <v>11445</v>
      </c>
    </row>
    <row r="714" spans="1:4" x14ac:dyDescent="0.25">
      <c r="A714" s="2">
        <v>41541</v>
      </c>
      <c r="B714" s="1">
        <v>11473</v>
      </c>
      <c r="C714" s="4">
        <f t="shared" si="13"/>
        <v>41518</v>
      </c>
      <c r="D714" s="1">
        <v>11473</v>
      </c>
    </row>
    <row r="715" spans="1:4" x14ac:dyDescent="0.25">
      <c r="A715" s="2">
        <v>41542</v>
      </c>
      <c r="B715" s="1">
        <v>11488</v>
      </c>
      <c r="C715" s="4">
        <f t="shared" si="13"/>
        <v>41518</v>
      </c>
      <c r="D715" s="1">
        <v>11488</v>
      </c>
    </row>
    <row r="716" spans="1:4" x14ac:dyDescent="0.25">
      <c r="A716" s="2">
        <v>41543</v>
      </c>
      <c r="B716" s="1">
        <v>11203</v>
      </c>
      <c r="C716" s="4">
        <f t="shared" si="13"/>
        <v>41518</v>
      </c>
      <c r="D716" s="1">
        <v>11203</v>
      </c>
    </row>
    <row r="717" spans="1:4" x14ac:dyDescent="0.25">
      <c r="A717" s="2">
        <v>41544</v>
      </c>
      <c r="B717" s="1">
        <v>11284</v>
      </c>
      <c r="C717" s="4">
        <f t="shared" si="13"/>
        <v>41518</v>
      </c>
      <c r="D717" s="1">
        <v>11284</v>
      </c>
    </row>
    <row r="718" spans="1:4" x14ac:dyDescent="0.25">
      <c r="A718" s="2">
        <v>41547</v>
      </c>
      <c r="B718" s="1">
        <v>11406</v>
      </c>
      <c r="C718" s="4">
        <f t="shared" si="13"/>
        <v>41518</v>
      </c>
      <c r="D718" s="1">
        <v>11406</v>
      </c>
    </row>
    <row r="719" spans="1:4" x14ac:dyDescent="0.25">
      <c r="A719" s="2">
        <v>41548</v>
      </c>
      <c r="B719" s="1">
        <v>11360</v>
      </c>
      <c r="C719" s="4">
        <f t="shared" si="13"/>
        <v>41548</v>
      </c>
      <c r="D719" s="1">
        <v>11360</v>
      </c>
    </row>
    <row r="720" spans="1:4" x14ac:dyDescent="0.25">
      <c r="A720" s="2">
        <v>41549</v>
      </c>
      <c r="B720" s="1">
        <v>11357</v>
      </c>
      <c r="C720" s="4">
        <f t="shared" si="13"/>
        <v>41548</v>
      </c>
      <c r="D720" s="1">
        <v>11357</v>
      </c>
    </row>
    <row r="721" spans="1:4" x14ac:dyDescent="0.25">
      <c r="A721" s="2">
        <v>41550</v>
      </c>
      <c r="B721" s="1">
        <v>11530</v>
      </c>
      <c r="C721" s="4">
        <f t="shared" si="13"/>
        <v>41548</v>
      </c>
      <c r="D721" s="1">
        <v>11530</v>
      </c>
    </row>
    <row r="722" spans="1:4" x14ac:dyDescent="0.25">
      <c r="A722" s="2">
        <v>41551</v>
      </c>
      <c r="B722" s="1">
        <v>11381</v>
      </c>
      <c r="C722" s="4">
        <f t="shared" si="13"/>
        <v>41548</v>
      </c>
      <c r="D722" s="1">
        <v>11381</v>
      </c>
    </row>
    <row r="723" spans="1:4" x14ac:dyDescent="0.25">
      <c r="A723" s="2">
        <v>41554</v>
      </c>
      <c r="B723" s="1">
        <v>11248</v>
      </c>
      <c r="C723" s="4">
        <f t="shared" si="13"/>
        <v>41548</v>
      </c>
      <c r="D723" s="1">
        <v>11248</v>
      </c>
    </row>
    <row r="724" spans="1:4" x14ac:dyDescent="0.25">
      <c r="A724" s="2">
        <v>41555</v>
      </c>
      <c r="B724" s="1">
        <v>11252</v>
      </c>
      <c r="C724" s="4">
        <f t="shared" si="13"/>
        <v>41548</v>
      </c>
      <c r="D724" s="1">
        <v>11252</v>
      </c>
    </row>
    <row r="725" spans="1:4" x14ac:dyDescent="0.25">
      <c r="A725" s="2">
        <v>41556</v>
      </c>
      <c r="B725" s="1">
        <v>11213</v>
      </c>
      <c r="C725" s="4">
        <f t="shared" si="13"/>
        <v>41548</v>
      </c>
      <c r="D725" s="1">
        <v>11213</v>
      </c>
    </row>
    <row r="726" spans="1:4" x14ac:dyDescent="0.25">
      <c r="A726" s="2">
        <v>41557</v>
      </c>
      <c r="B726" s="1">
        <v>11148</v>
      </c>
      <c r="C726" s="4">
        <f t="shared" si="13"/>
        <v>41548</v>
      </c>
      <c r="D726" s="1">
        <v>11148</v>
      </c>
    </row>
    <row r="727" spans="1:4" x14ac:dyDescent="0.25">
      <c r="A727" s="2">
        <v>41558</v>
      </c>
      <c r="B727" s="1">
        <v>11365</v>
      </c>
      <c r="C727" s="4">
        <f t="shared" si="13"/>
        <v>41548</v>
      </c>
      <c r="D727" s="1">
        <v>11365</v>
      </c>
    </row>
    <row r="728" spans="1:4" x14ac:dyDescent="0.25">
      <c r="A728" s="2">
        <v>41561</v>
      </c>
      <c r="B728" s="1">
        <v>10948</v>
      </c>
      <c r="C728" s="4">
        <f t="shared" si="13"/>
        <v>41548</v>
      </c>
      <c r="D728" s="1">
        <v>10948</v>
      </c>
    </row>
    <row r="729" spans="1:4" x14ac:dyDescent="0.25">
      <c r="A729" s="2">
        <v>41562</v>
      </c>
      <c r="B729" s="1">
        <v>10904</v>
      </c>
      <c r="C729" s="4">
        <f t="shared" si="13"/>
        <v>41548</v>
      </c>
      <c r="D729" s="1">
        <v>10904</v>
      </c>
    </row>
    <row r="730" spans="1:4" x14ac:dyDescent="0.25">
      <c r="A730" s="2">
        <v>41563</v>
      </c>
      <c r="B730" s="1">
        <v>11195</v>
      </c>
      <c r="C730" s="4">
        <f t="shared" si="13"/>
        <v>41548</v>
      </c>
      <c r="D730" s="1">
        <v>11195</v>
      </c>
    </row>
    <row r="731" spans="1:4" x14ac:dyDescent="0.25">
      <c r="A731" s="2">
        <v>41564</v>
      </c>
      <c r="B731" s="1">
        <v>11125</v>
      </c>
      <c r="C731" s="4">
        <f t="shared" si="13"/>
        <v>41548</v>
      </c>
      <c r="D731" s="1">
        <v>11125</v>
      </c>
    </row>
    <row r="732" spans="1:4" x14ac:dyDescent="0.25">
      <c r="A732" s="2">
        <v>41565</v>
      </c>
      <c r="B732" s="1">
        <v>10904</v>
      </c>
      <c r="C732" s="4">
        <f t="shared" si="13"/>
        <v>41548</v>
      </c>
      <c r="D732" s="1">
        <v>10904</v>
      </c>
    </row>
    <row r="733" spans="1:4" x14ac:dyDescent="0.25">
      <c r="A733" s="2">
        <v>41568</v>
      </c>
      <c r="B733" s="1">
        <v>10853</v>
      </c>
      <c r="C733" s="4">
        <f t="shared" si="13"/>
        <v>41548</v>
      </c>
      <c r="D733" s="1">
        <v>10853</v>
      </c>
    </row>
    <row r="734" spans="1:4" x14ac:dyDescent="0.25">
      <c r="A734" s="2">
        <v>41569</v>
      </c>
      <c r="B734" s="1">
        <v>10818</v>
      </c>
      <c r="C734" s="4">
        <f t="shared" si="13"/>
        <v>41548</v>
      </c>
      <c r="D734" s="1">
        <v>10818</v>
      </c>
    </row>
    <row r="735" spans="1:4" x14ac:dyDescent="0.25">
      <c r="A735" s="2">
        <v>41570</v>
      </c>
      <c r="B735" s="1">
        <v>10902</v>
      </c>
      <c r="C735" s="4">
        <f t="shared" si="13"/>
        <v>41548</v>
      </c>
      <c r="D735" s="1">
        <v>10902</v>
      </c>
    </row>
    <row r="736" spans="1:4" x14ac:dyDescent="0.25">
      <c r="A736" s="2">
        <v>41571</v>
      </c>
      <c r="B736" s="1">
        <v>11150</v>
      </c>
      <c r="C736" s="4">
        <f t="shared" si="13"/>
        <v>41548</v>
      </c>
      <c r="D736" s="1">
        <v>11150</v>
      </c>
    </row>
    <row r="737" spans="1:4" x14ac:dyDescent="0.25">
      <c r="A737" s="2">
        <v>41572</v>
      </c>
      <c r="B737" s="1">
        <v>11015</v>
      </c>
      <c r="C737" s="4">
        <f t="shared" si="13"/>
        <v>41548</v>
      </c>
      <c r="D737" s="1">
        <v>11015</v>
      </c>
    </row>
    <row r="738" spans="1:4" x14ac:dyDescent="0.25">
      <c r="A738" s="2">
        <v>41575</v>
      </c>
      <c r="B738" s="1">
        <v>11055</v>
      </c>
      <c r="C738" s="4">
        <f t="shared" si="13"/>
        <v>41548</v>
      </c>
      <c r="D738" s="1">
        <v>11055</v>
      </c>
    </row>
    <row r="739" spans="1:4" x14ac:dyDescent="0.25">
      <c r="A739" s="2">
        <v>41576</v>
      </c>
      <c r="B739" s="1">
        <v>11103</v>
      </c>
      <c r="C739" s="4">
        <f t="shared" si="13"/>
        <v>41548</v>
      </c>
      <c r="D739" s="1">
        <v>11103</v>
      </c>
    </row>
    <row r="740" spans="1:4" x14ac:dyDescent="0.25">
      <c r="A740" s="2">
        <v>41577</v>
      </c>
      <c r="B740" s="1">
        <v>11175</v>
      </c>
      <c r="C740" s="4">
        <f t="shared" si="13"/>
        <v>41548</v>
      </c>
      <c r="D740" s="1">
        <v>11175</v>
      </c>
    </row>
    <row r="741" spans="1:4" x14ac:dyDescent="0.25">
      <c r="A741" s="2">
        <v>41578</v>
      </c>
      <c r="B741" s="1">
        <v>11274</v>
      </c>
      <c r="C741" s="4">
        <f t="shared" si="13"/>
        <v>41548</v>
      </c>
      <c r="D741" s="1">
        <v>11274</v>
      </c>
    </row>
    <row r="742" spans="1:4" x14ac:dyDescent="0.25">
      <c r="A742" s="2">
        <v>41579</v>
      </c>
      <c r="B742" s="1">
        <v>11335</v>
      </c>
      <c r="C742" s="4">
        <f t="shared" si="13"/>
        <v>41579</v>
      </c>
      <c r="D742" s="1">
        <v>11335</v>
      </c>
    </row>
    <row r="743" spans="1:4" x14ac:dyDescent="0.25">
      <c r="A743" s="2">
        <v>41582</v>
      </c>
      <c r="B743" s="1">
        <v>11356</v>
      </c>
      <c r="C743" s="4">
        <f t="shared" si="13"/>
        <v>41579</v>
      </c>
      <c r="D743" s="1">
        <v>11356</v>
      </c>
    </row>
    <row r="744" spans="1:4" x14ac:dyDescent="0.25">
      <c r="A744" s="2">
        <v>41584</v>
      </c>
      <c r="B744" s="1">
        <v>11410</v>
      </c>
      <c r="C744" s="4">
        <f t="shared" si="13"/>
        <v>41579</v>
      </c>
      <c r="D744" s="1">
        <v>11410</v>
      </c>
    </row>
    <row r="745" spans="1:4" x14ac:dyDescent="0.25">
      <c r="A745" s="2">
        <v>41585</v>
      </c>
      <c r="B745" s="1">
        <v>11393</v>
      </c>
      <c r="C745" s="4">
        <f t="shared" si="13"/>
        <v>41579</v>
      </c>
      <c r="D745" s="1">
        <v>11393</v>
      </c>
    </row>
    <row r="746" spans="1:4" x14ac:dyDescent="0.25">
      <c r="A746" s="2">
        <v>41586</v>
      </c>
      <c r="B746" s="1">
        <v>11413</v>
      </c>
      <c r="C746" s="4">
        <f t="shared" si="13"/>
        <v>41579</v>
      </c>
      <c r="D746" s="1">
        <v>11413</v>
      </c>
    </row>
    <row r="747" spans="1:4" x14ac:dyDescent="0.25">
      <c r="A747" s="2">
        <v>41589</v>
      </c>
      <c r="B747" s="1">
        <v>11563</v>
      </c>
      <c r="C747" s="4">
        <f t="shared" si="13"/>
        <v>41579</v>
      </c>
      <c r="D747" s="1">
        <v>11563</v>
      </c>
    </row>
    <row r="748" spans="1:4" x14ac:dyDescent="0.25">
      <c r="A748" s="2">
        <v>41590</v>
      </c>
      <c r="B748" s="1">
        <v>11605</v>
      </c>
      <c r="C748" s="4">
        <f t="shared" si="13"/>
        <v>41579</v>
      </c>
      <c r="D748" s="1">
        <v>11605</v>
      </c>
    </row>
    <row r="749" spans="1:4" x14ac:dyDescent="0.25">
      <c r="A749" s="2">
        <v>41591</v>
      </c>
      <c r="B749" s="1">
        <v>11605</v>
      </c>
      <c r="C749" s="4">
        <f t="shared" si="13"/>
        <v>41579</v>
      </c>
      <c r="D749" s="1">
        <v>11605</v>
      </c>
    </row>
    <row r="750" spans="1:4" x14ac:dyDescent="0.25">
      <c r="A750" s="2">
        <v>41592</v>
      </c>
      <c r="B750" s="1">
        <v>11545</v>
      </c>
      <c r="C750" s="4">
        <f t="shared" si="13"/>
        <v>41579</v>
      </c>
      <c r="D750" s="1">
        <v>11545</v>
      </c>
    </row>
    <row r="751" spans="1:4" x14ac:dyDescent="0.25">
      <c r="A751" s="2">
        <v>41593</v>
      </c>
      <c r="B751" s="1">
        <v>11623</v>
      </c>
      <c r="C751" s="4">
        <f t="shared" si="13"/>
        <v>41579</v>
      </c>
      <c r="D751" s="1">
        <v>11623</v>
      </c>
    </row>
    <row r="752" spans="1:4" x14ac:dyDescent="0.25">
      <c r="A752" s="2">
        <v>41596</v>
      </c>
      <c r="B752" s="1">
        <v>11635</v>
      </c>
      <c r="C752" s="4">
        <f t="shared" si="13"/>
        <v>41579</v>
      </c>
      <c r="D752" s="1">
        <v>11635</v>
      </c>
    </row>
    <row r="753" spans="1:4" x14ac:dyDescent="0.25">
      <c r="A753" s="2">
        <v>41597</v>
      </c>
      <c r="B753" s="1">
        <v>11599</v>
      </c>
      <c r="C753" s="4">
        <f t="shared" si="13"/>
        <v>41579</v>
      </c>
      <c r="D753" s="1">
        <v>11599</v>
      </c>
    </row>
    <row r="754" spans="1:4" x14ac:dyDescent="0.25">
      <c r="A754" s="2">
        <v>41598</v>
      </c>
      <c r="B754" s="1">
        <v>11660</v>
      </c>
      <c r="C754" s="4">
        <f t="shared" si="13"/>
        <v>41579</v>
      </c>
      <c r="D754" s="1">
        <v>11660</v>
      </c>
    </row>
    <row r="755" spans="1:4" x14ac:dyDescent="0.25">
      <c r="A755" s="2">
        <v>41599</v>
      </c>
      <c r="B755" s="1">
        <v>11705</v>
      </c>
      <c r="C755" s="4">
        <f t="shared" si="13"/>
        <v>41579</v>
      </c>
      <c r="D755" s="1">
        <v>11705</v>
      </c>
    </row>
    <row r="756" spans="1:4" x14ac:dyDescent="0.25">
      <c r="A756" s="2">
        <v>41600</v>
      </c>
      <c r="B756" s="1">
        <v>11700</v>
      </c>
      <c r="C756" s="4">
        <f t="shared" si="13"/>
        <v>41579</v>
      </c>
      <c r="D756" s="1">
        <v>11700</v>
      </c>
    </row>
    <row r="757" spans="1:4" x14ac:dyDescent="0.25">
      <c r="A757" s="2">
        <v>41603</v>
      </c>
      <c r="B757" s="1">
        <v>11510</v>
      </c>
      <c r="C757" s="4">
        <f t="shared" si="13"/>
        <v>41579</v>
      </c>
      <c r="D757" s="1">
        <v>11510</v>
      </c>
    </row>
    <row r="758" spans="1:4" x14ac:dyDescent="0.25">
      <c r="A758" s="2">
        <v>41604</v>
      </c>
      <c r="B758" s="1">
        <v>11765</v>
      </c>
      <c r="C758" s="4">
        <f t="shared" si="13"/>
        <v>41579</v>
      </c>
      <c r="D758" s="1">
        <v>11765</v>
      </c>
    </row>
    <row r="759" spans="1:4" x14ac:dyDescent="0.25">
      <c r="A759" s="2">
        <v>41605</v>
      </c>
      <c r="B759" s="1">
        <v>11886</v>
      </c>
      <c r="C759" s="4">
        <f t="shared" si="13"/>
        <v>41579</v>
      </c>
      <c r="D759" s="1">
        <v>11886</v>
      </c>
    </row>
    <row r="760" spans="1:4" x14ac:dyDescent="0.25">
      <c r="A760" s="2">
        <v>41606</v>
      </c>
      <c r="B760" s="1">
        <v>12018</v>
      </c>
      <c r="C760" s="4">
        <f t="shared" si="13"/>
        <v>41579</v>
      </c>
      <c r="D760" s="1">
        <v>12018</v>
      </c>
    </row>
    <row r="761" spans="1:4" x14ac:dyDescent="0.25">
      <c r="A761" s="2">
        <v>41607</v>
      </c>
      <c r="B761" s="1">
        <v>11965</v>
      </c>
      <c r="C761" s="4">
        <f t="shared" si="13"/>
        <v>41579</v>
      </c>
      <c r="D761" s="1">
        <v>11965</v>
      </c>
    </row>
    <row r="762" spans="1:4" x14ac:dyDescent="0.25">
      <c r="A762" s="2">
        <v>41610</v>
      </c>
      <c r="B762" s="1">
        <v>11770</v>
      </c>
      <c r="C762" s="4">
        <f t="shared" si="13"/>
        <v>41609</v>
      </c>
      <c r="D762" s="1">
        <v>11770</v>
      </c>
    </row>
    <row r="763" spans="1:4" x14ac:dyDescent="0.25">
      <c r="A763" s="2">
        <v>41611</v>
      </c>
      <c r="B763" s="1">
        <v>11888</v>
      </c>
      <c r="C763" s="4">
        <f t="shared" si="13"/>
        <v>41609</v>
      </c>
      <c r="D763" s="1">
        <v>11888</v>
      </c>
    </row>
    <row r="764" spans="1:4" x14ac:dyDescent="0.25">
      <c r="A764" s="2">
        <v>41612</v>
      </c>
      <c r="B764" s="1">
        <v>11986</v>
      </c>
      <c r="C764" s="4">
        <f t="shared" si="13"/>
        <v>41609</v>
      </c>
      <c r="D764" s="1">
        <v>11986</v>
      </c>
    </row>
    <row r="765" spans="1:4" x14ac:dyDescent="0.25">
      <c r="A765" s="2">
        <v>41613</v>
      </c>
      <c r="B765" s="1">
        <v>11965</v>
      </c>
      <c r="C765" s="4">
        <f t="shared" si="13"/>
        <v>41609</v>
      </c>
      <c r="D765" s="1">
        <v>11965</v>
      </c>
    </row>
    <row r="766" spans="1:4" x14ac:dyDescent="0.25">
      <c r="A766" s="2">
        <v>41614</v>
      </c>
      <c r="B766" s="1">
        <v>11964</v>
      </c>
      <c r="C766" s="4">
        <f t="shared" si="13"/>
        <v>41609</v>
      </c>
      <c r="D766" s="1">
        <v>11964</v>
      </c>
    </row>
    <row r="767" spans="1:4" x14ac:dyDescent="0.25">
      <c r="A767" s="2">
        <v>41617</v>
      </c>
      <c r="B767" s="1">
        <v>11974</v>
      </c>
      <c r="C767" s="4">
        <f t="shared" si="13"/>
        <v>41609</v>
      </c>
      <c r="D767" s="1">
        <v>11974</v>
      </c>
    </row>
    <row r="768" spans="1:4" x14ac:dyDescent="0.25">
      <c r="A768" s="2">
        <v>41618</v>
      </c>
      <c r="B768" s="1">
        <v>11920</v>
      </c>
      <c r="C768" s="4">
        <f t="shared" si="13"/>
        <v>41609</v>
      </c>
      <c r="D768" s="1">
        <v>11920</v>
      </c>
    </row>
    <row r="769" spans="1:4" x14ac:dyDescent="0.25">
      <c r="A769" s="2">
        <v>41619</v>
      </c>
      <c r="B769" s="1">
        <v>11991</v>
      </c>
      <c r="C769" s="4">
        <f t="shared" si="13"/>
        <v>41609</v>
      </c>
      <c r="D769" s="1">
        <v>11991</v>
      </c>
    </row>
    <row r="770" spans="1:4" x14ac:dyDescent="0.25">
      <c r="A770" s="2">
        <v>41620</v>
      </c>
      <c r="B770" s="1">
        <v>12023</v>
      </c>
      <c r="C770" s="4">
        <f t="shared" si="13"/>
        <v>41609</v>
      </c>
      <c r="D770" s="1">
        <v>12023</v>
      </c>
    </row>
    <row r="771" spans="1:4" x14ac:dyDescent="0.25">
      <c r="A771" s="2">
        <v>41621</v>
      </c>
      <c r="B771" s="1">
        <v>12106</v>
      </c>
      <c r="C771" s="4">
        <f t="shared" si="13"/>
        <v>41609</v>
      </c>
      <c r="D771" s="1">
        <v>12106</v>
      </c>
    </row>
    <row r="772" spans="1:4" x14ac:dyDescent="0.25">
      <c r="A772" s="2">
        <v>41624</v>
      </c>
      <c r="B772" s="1">
        <v>12105</v>
      </c>
      <c r="C772" s="4">
        <f t="shared" ref="C772:C835" si="14">DATE(YEAR(A772),MONTH(A772),1)</f>
        <v>41609</v>
      </c>
      <c r="D772" s="1">
        <v>12105</v>
      </c>
    </row>
    <row r="773" spans="1:4" x14ac:dyDescent="0.25">
      <c r="A773" s="2">
        <v>41625</v>
      </c>
      <c r="B773" s="1">
        <v>12125</v>
      </c>
      <c r="C773" s="4">
        <f t="shared" si="14"/>
        <v>41609</v>
      </c>
      <c r="D773" s="1">
        <v>12125</v>
      </c>
    </row>
    <row r="774" spans="1:4" x14ac:dyDescent="0.25">
      <c r="A774" s="2">
        <v>41626</v>
      </c>
      <c r="B774" s="1">
        <v>12168</v>
      </c>
      <c r="C774" s="4">
        <f t="shared" si="14"/>
        <v>41609</v>
      </c>
      <c r="D774" s="1">
        <v>12168</v>
      </c>
    </row>
    <row r="775" spans="1:4" x14ac:dyDescent="0.25">
      <c r="A775" s="2">
        <v>41627</v>
      </c>
      <c r="B775" s="1">
        <v>12209</v>
      </c>
      <c r="C775" s="4">
        <f t="shared" si="14"/>
        <v>41609</v>
      </c>
      <c r="D775" s="1">
        <v>12209</v>
      </c>
    </row>
    <row r="776" spans="1:4" x14ac:dyDescent="0.25">
      <c r="A776" s="2">
        <v>41628</v>
      </c>
      <c r="B776" s="1">
        <v>12214</v>
      </c>
      <c r="C776" s="4">
        <f t="shared" si="14"/>
        <v>41609</v>
      </c>
      <c r="D776" s="1">
        <v>12214</v>
      </c>
    </row>
    <row r="777" spans="1:4" x14ac:dyDescent="0.25">
      <c r="A777" s="2">
        <v>41631</v>
      </c>
      <c r="B777" s="1">
        <v>12195</v>
      </c>
      <c r="C777" s="4">
        <f t="shared" si="14"/>
        <v>41609</v>
      </c>
      <c r="D777" s="1">
        <v>12195</v>
      </c>
    </row>
    <row r="778" spans="1:4" x14ac:dyDescent="0.25">
      <c r="A778" s="2">
        <v>41632</v>
      </c>
      <c r="B778" s="1">
        <v>12201</v>
      </c>
      <c r="C778" s="4">
        <f t="shared" si="14"/>
        <v>41609</v>
      </c>
      <c r="D778" s="1">
        <v>12201</v>
      </c>
    </row>
    <row r="779" spans="1:4" x14ac:dyDescent="0.25">
      <c r="A779" s="2">
        <v>41634</v>
      </c>
      <c r="B779" s="1">
        <v>12160</v>
      </c>
      <c r="C779" s="4">
        <f t="shared" si="14"/>
        <v>41609</v>
      </c>
      <c r="D779" s="1">
        <v>12160</v>
      </c>
    </row>
    <row r="780" spans="1:4" x14ac:dyDescent="0.25">
      <c r="A780" s="2">
        <v>41635</v>
      </c>
      <c r="B780" s="1">
        <v>12261</v>
      </c>
      <c r="C780" s="4">
        <f t="shared" si="14"/>
        <v>41609</v>
      </c>
      <c r="D780" s="1">
        <v>12261</v>
      </c>
    </row>
    <row r="781" spans="1:4" x14ac:dyDescent="0.25">
      <c r="A781" s="2">
        <v>41638</v>
      </c>
      <c r="B781" s="1">
        <v>12210</v>
      </c>
      <c r="C781" s="4">
        <f t="shared" si="14"/>
        <v>41609</v>
      </c>
      <c r="D781" s="1">
        <v>12210</v>
      </c>
    </row>
    <row r="782" spans="1:4" x14ac:dyDescent="0.25">
      <c r="A782" s="2">
        <v>41639</v>
      </c>
      <c r="B782" s="1">
        <v>12171</v>
      </c>
      <c r="C782" s="4">
        <f t="shared" si="14"/>
        <v>41609</v>
      </c>
      <c r="D782" s="1">
        <v>12171</v>
      </c>
    </row>
    <row r="783" spans="1:4" x14ac:dyDescent="0.25">
      <c r="A783" s="2">
        <v>41641</v>
      </c>
      <c r="B783" s="1">
        <v>12160</v>
      </c>
      <c r="C783" s="4">
        <f t="shared" si="14"/>
        <v>41640</v>
      </c>
      <c r="D783" s="1">
        <v>12160</v>
      </c>
    </row>
    <row r="784" spans="1:4" x14ac:dyDescent="0.25">
      <c r="A784" s="2">
        <v>41642</v>
      </c>
      <c r="B784" s="1">
        <v>12180</v>
      </c>
      <c r="C784" s="4">
        <f t="shared" si="14"/>
        <v>41640</v>
      </c>
      <c r="D784" s="1">
        <v>12180</v>
      </c>
    </row>
    <row r="785" spans="1:4" x14ac:dyDescent="0.25">
      <c r="A785" s="2">
        <v>41645</v>
      </c>
      <c r="B785" s="1">
        <v>12181</v>
      </c>
      <c r="C785" s="4">
        <f t="shared" si="14"/>
        <v>41640</v>
      </c>
      <c r="D785" s="1">
        <v>12181</v>
      </c>
    </row>
    <row r="786" spans="1:4" x14ac:dyDescent="0.25">
      <c r="A786" s="2">
        <v>41646</v>
      </c>
      <c r="B786" s="1">
        <v>12238</v>
      </c>
      <c r="C786" s="4">
        <f t="shared" si="14"/>
        <v>41640</v>
      </c>
      <c r="D786" s="1">
        <v>12238</v>
      </c>
    </row>
    <row r="787" spans="1:4" x14ac:dyDescent="0.25">
      <c r="A787" s="2">
        <v>41647</v>
      </c>
      <c r="B787" s="1">
        <v>12235</v>
      </c>
      <c r="C787" s="4">
        <f t="shared" si="14"/>
        <v>41640</v>
      </c>
      <c r="D787" s="1">
        <v>12235</v>
      </c>
    </row>
    <row r="788" spans="1:4" x14ac:dyDescent="0.25">
      <c r="A788" s="2">
        <v>41648</v>
      </c>
      <c r="B788" s="1">
        <v>12193</v>
      </c>
      <c r="C788" s="4">
        <f t="shared" si="14"/>
        <v>41640</v>
      </c>
      <c r="D788" s="1">
        <v>12193</v>
      </c>
    </row>
    <row r="789" spans="1:4" x14ac:dyDescent="0.25">
      <c r="A789" s="2">
        <v>41649</v>
      </c>
      <c r="B789" s="1">
        <v>12162</v>
      </c>
      <c r="C789" s="4">
        <f t="shared" si="14"/>
        <v>41640</v>
      </c>
      <c r="D789" s="1">
        <v>12162</v>
      </c>
    </row>
    <row r="790" spans="1:4" x14ac:dyDescent="0.25">
      <c r="A790" s="2">
        <v>41652</v>
      </c>
      <c r="B790" s="1">
        <v>12050</v>
      </c>
      <c r="C790" s="4">
        <f t="shared" si="14"/>
        <v>41640</v>
      </c>
      <c r="D790" s="1">
        <v>12050</v>
      </c>
    </row>
    <row r="791" spans="1:4" x14ac:dyDescent="0.25">
      <c r="A791" s="2">
        <v>41654</v>
      </c>
      <c r="B791" s="1">
        <v>12085</v>
      </c>
      <c r="C791" s="4">
        <f t="shared" si="14"/>
        <v>41640</v>
      </c>
      <c r="D791" s="1">
        <v>12085</v>
      </c>
    </row>
    <row r="792" spans="1:4" x14ac:dyDescent="0.25">
      <c r="A792" s="2">
        <v>41655</v>
      </c>
      <c r="B792" s="1">
        <v>12125</v>
      </c>
      <c r="C792" s="4">
        <f t="shared" si="14"/>
        <v>41640</v>
      </c>
      <c r="D792" s="1">
        <v>12125</v>
      </c>
    </row>
    <row r="793" spans="1:4" x14ac:dyDescent="0.25">
      <c r="A793" s="2">
        <v>41656</v>
      </c>
      <c r="B793" s="1">
        <v>12091</v>
      </c>
      <c r="C793" s="4">
        <f t="shared" si="14"/>
        <v>41640</v>
      </c>
      <c r="D793" s="1">
        <v>12091</v>
      </c>
    </row>
    <row r="794" spans="1:4" x14ac:dyDescent="0.25">
      <c r="A794" s="2">
        <v>41659</v>
      </c>
      <c r="B794" s="1">
        <v>12113</v>
      </c>
      <c r="C794" s="4">
        <f t="shared" si="14"/>
        <v>41640</v>
      </c>
      <c r="D794" s="1">
        <v>12113</v>
      </c>
    </row>
    <row r="795" spans="1:4" x14ac:dyDescent="0.25">
      <c r="A795" s="2">
        <v>41660</v>
      </c>
      <c r="B795" s="1">
        <v>12134</v>
      </c>
      <c r="C795" s="4">
        <f t="shared" si="14"/>
        <v>41640</v>
      </c>
      <c r="D795" s="1">
        <v>12134</v>
      </c>
    </row>
    <row r="796" spans="1:4" x14ac:dyDescent="0.25">
      <c r="A796" s="2">
        <v>41661</v>
      </c>
      <c r="B796" s="1">
        <v>12143</v>
      </c>
      <c r="C796" s="4">
        <f t="shared" si="14"/>
        <v>41640</v>
      </c>
      <c r="D796" s="1">
        <v>12143</v>
      </c>
    </row>
    <row r="797" spans="1:4" x14ac:dyDescent="0.25">
      <c r="A797" s="2">
        <v>41662</v>
      </c>
      <c r="B797" s="1">
        <v>12165</v>
      </c>
      <c r="C797" s="4">
        <f t="shared" si="14"/>
        <v>41640</v>
      </c>
      <c r="D797" s="1">
        <v>12165</v>
      </c>
    </row>
    <row r="798" spans="1:4" x14ac:dyDescent="0.25">
      <c r="A798" s="2">
        <v>41663</v>
      </c>
      <c r="B798" s="1">
        <v>12181</v>
      </c>
      <c r="C798" s="4">
        <f t="shared" si="14"/>
        <v>41640</v>
      </c>
      <c r="D798" s="1">
        <v>12181</v>
      </c>
    </row>
    <row r="799" spans="1:4" x14ac:dyDescent="0.25">
      <c r="A799" s="2">
        <v>41666</v>
      </c>
      <c r="B799" s="1">
        <v>12238</v>
      </c>
      <c r="C799" s="4">
        <f t="shared" si="14"/>
        <v>41640</v>
      </c>
      <c r="D799" s="1">
        <v>12238</v>
      </c>
    </row>
    <row r="800" spans="1:4" x14ac:dyDescent="0.25">
      <c r="A800" s="2">
        <v>41667</v>
      </c>
      <c r="B800" s="1">
        <v>12190</v>
      </c>
      <c r="C800" s="4">
        <f t="shared" si="14"/>
        <v>41640</v>
      </c>
      <c r="D800" s="1">
        <v>12190</v>
      </c>
    </row>
    <row r="801" spans="1:4" x14ac:dyDescent="0.25">
      <c r="A801" s="2">
        <v>41668</v>
      </c>
      <c r="B801" s="1">
        <v>12166</v>
      </c>
      <c r="C801" s="4">
        <f t="shared" si="14"/>
        <v>41640</v>
      </c>
      <c r="D801" s="1">
        <v>12166</v>
      </c>
    </row>
    <row r="802" spans="1:4" x14ac:dyDescent="0.25">
      <c r="A802" s="2">
        <v>41669</v>
      </c>
      <c r="B802" s="1">
        <v>12213</v>
      </c>
      <c r="C802" s="4">
        <f t="shared" si="14"/>
        <v>41640</v>
      </c>
      <c r="D802" s="1">
        <v>12213</v>
      </c>
    </row>
    <row r="803" spans="1:4" x14ac:dyDescent="0.25">
      <c r="A803" s="2">
        <v>41673</v>
      </c>
      <c r="B803" s="1">
        <v>12240</v>
      </c>
      <c r="C803" s="4">
        <f t="shared" si="14"/>
        <v>41671</v>
      </c>
      <c r="D803" s="1">
        <v>12240</v>
      </c>
    </row>
    <row r="804" spans="1:4" x14ac:dyDescent="0.25">
      <c r="A804" s="2">
        <v>41674</v>
      </c>
      <c r="B804" s="1">
        <v>12203</v>
      </c>
      <c r="C804" s="4">
        <f t="shared" si="14"/>
        <v>41671</v>
      </c>
      <c r="D804" s="1">
        <v>12203</v>
      </c>
    </row>
    <row r="805" spans="1:4" x14ac:dyDescent="0.25">
      <c r="A805" s="2">
        <v>41675</v>
      </c>
      <c r="B805" s="1">
        <v>12194</v>
      </c>
      <c r="C805" s="4">
        <f t="shared" si="14"/>
        <v>41671</v>
      </c>
      <c r="D805" s="1">
        <v>12194</v>
      </c>
    </row>
    <row r="806" spans="1:4" x14ac:dyDescent="0.25">
      <c r="A806" s="2">
        <v>41676</v>
      </c>
      <c r="B806" s="1">
        <v>12194</v>
      </c>
      <c r="C806" s="4">
        <f t="shared" si="14"/>
        <v>41671</v>
      </c>
      <c r="D806" s="1">
        <v>12194</v>
      </c>
    </row>
    <row r="807" spans="1:4" x14ac:dyDescent="0.25">
      <c r="A807" s="2">
        <v>41677</v>
      </c>
      <c r="B807" s="1">
        <v>12161</v>
      </c>
      <c r="C807" s="4">
        <f t="shared" si="14"/>
        <v>41671</v>
      </c>
      <c r="D807" s="1">
        <v>12161</v>
      </c>
    </row>
    <row r="808" spans="1:4" x14ac:dyDescent="0.25">
      <c r="A808" s="2">
        <v>41680</v>
      </c>
      <c r="B808" s="1">
        <v>12173</v>
      </c>
      <c r="C808" s="4">
        <f t="shared" si="14"/>
        <v>41671</v>
      </c>
      <c r="D808" s="1">
        <v>12173</v>
      </c>
    </row>
    <row r="809" spans="1:4" x14ac:dyDescent="0.25">
      <c r="A809" s="2">
        <v>41681</v>
      </c>
      <c r="B809" s="1">
        <v>12148</v>
      </c>
      <c r="C809" s="4">
        <f t="shared" si="14"/>
        <v>41671</v>
      </c>
      <c r="D809" s="1">
        <v>12148</v>
      </c>
    </row>
    <row r="810" spans="1:4" x14ac:dyDescent="0.25">
      <c r="A810" s="2">
        <v>41682</v>
      </c>
      <c r="B810" s="1">
        <v>12088</v>
      </c>
      <c r="C810" s="4">
        <f t="shared" si="14"/>
        <v>41671</v>
      </c>
      <c r="D810" s="1">
        <v>12088</v>
      </c>
    </row>
    <row r="811" spans="1:4" x14ac:dyDescent="0.25">
      <c r="A811" s="2">
        <v>41683</v>
      </c>
      <c r="B811" s="1">
        <v>11980</v>
      </c>
      <c r="C811" s="4">
        <f t="shared" si="14"/>
        <v>41671</v>
      </c>
      <c r="D811" s="1">
        <v>11980</v>
      </c>
    </row>
    <row r="812" spans="1:4" x14ac:dyDescent="0.25">
      <c r="A812" s="2">
        <v>41684</v>
      </c>
      <c r="B812" s="1">
        <v>11831</v>
      </c>
      <c r="C812" s="4">
        <f t="shared" si="14"/>
        <v>41671</v>
      </c>
      <c r="D812" s="1">
        <v>11831</v>
      </c>
    </row>
    <row r="813" spans="1:4" x14ac:dyDescent="0.25">
      <c r="A813" s="2">
        <v>41687</v>
      </c>
      <c r="B813" s="1">
        <v>11785</v>
      </c>
      <c r="C813" s="4">
        <f t="shared" si="14"/>
        <v>41671</v>
      </c>
      <c r="D813" s="1">
        <v>11785</v>
      </c>
    </row>
    <row r="814" spans="1:4" x14ac:dyDescent="0.25">
      <c r="A814" s="2">
        <v>41688</v>
      </c>
      <c r="B814" s="1">
        <v>11848</v>
      </c>
      <c r="C814" s="4">
        <f t="shared" si="14"/>
        <v>41671</v>
      </c>
      <c r="D814" s="1">
        <v>11848</v>
      </c>
    </row>
    <row r="815" spans="1:4" x14ac:dyDescent="0.25">
      <c r="A815" s="2">
        <v>41689</v>
      </c>
      <c r="B815" s="1">
        <v>11778</v>
      </c>
      <c r="C815" s="4">
        <f t="shared" si="14"/>
        <v>41671</v>
      </c>
      <c r="D815" s="1">
        <v>11778</v>
      </c>
    </row>
    <row r="816" spans="1:4" x14ac:dyDescent="0.25">
      <c r="A816" s="2">
        <v>41690</v>
      </c>
      <c r="B816" s="1">
        <v>11825</v>
      </c>
      <c r="C816" s="4">
        <f t="shared" si="14"/>
        <v>41671</v>
      </c>
      <c r="D816" s="1">
        <v>11825</v>
      </c>
    </row>
    <row r="817" spans="1:4" x14ac:dyDescent="0.25">
      <c r="A817" s="2">
        <v>41691</v>
      </c>
      <c r="B817" s="1">
        <v>11744</v>
      </c>
      <c r="C817" s="4">
        <f t="shared" si="14"/>
        <v>41671</v>
      </c>
      <c r="D817" s="1">
        <v>11744</v>
      </c>
    </row>
    <row r="818" spans="1:4" x14ac:dyDescent="0.25">
      <c r="A818" s="2">
        <v>41694</v>
      </c>
      <c r="B818" s="1">
        <v>11649</v>
      </c>
      <c r="C818" s="4">
        <f t="shared" si="14"/>
        <v>41671</v>
      </c>
      <c r="D818" s="1">
        <v>11649</v>
      </c>
    </row>
    <row r="819" spans="1:4" x14ac:dyDescent="0.25">
      <c r="A819" s="2">
        <v>41695</v>
      </c>
      <c r="B819" s="1">
        <v>11665</v>
      </c>
      <c r="C819" s="4">
        <f t="shared" si="14"/>
        <v>41671</v>
      </c>
      <c r="D819" s="1">
        <v>11665</v>
      </c>
    </row>
    <row r="820" spans="1:4" x14ac:dyDescent="0.25">
      <c r="A820" s="2">
        <v>41696</v>
      </c>
      <c r="B820" s="1">
        <v>11648</v>
      </c>
      <c r="C820" s="4">
        <f t="shared" si="14"/>
        <v>41671</v>
      </c>
      <c r="D820" s="1">
        <v>11648</v>
      </c>
    </row>
    <row r="821" spans="1:4" x14ac:dyDescent="0.25">
      <c r="A821" s="2">
        <v>41697</v>
      </c>
      <c r="B821" s="1">
        <v>11668</v>
      </c>
      <c r="C821" s="4">
        <f t="shared" si="14"/>
        <v>41671</v>
      </c>
      <c r="D821" s="1">
        <v>11668</v>
      </c>
    </row>
    <row r="822" spans="1:4" x14ac:dyDescent="0.25">
      <c r="A822" s="2">
        <v>41698</v>
      </c>
      <c r="B822" s="1">
        <v>11610</v>
      </c>
      <c r="C822" s="4">
        <f t="shared" si="14"/>
        <v>41671</v>
      </c>
      <c r="D822" s="1">
        <v>11610</v>
      </c>
    </row>
    <row r="823" spans="1:4" x14ac:dyDescent="0.25">
      <c r="A823" s="2">
        <v>41701</v>
      </c>
      <c r="B823" s="1">
        <v>11593</v>
      </c>
      <c r="C823" s="4">
        <f t="shared" si="14"/>
        <v>41699</v>
      </c>
      <c r="D823" s="1">
        <v>11593</v>
      </c>
    </row>
    <row r="824" spans="1:4" x14ac:dyDescent="0.25">
      <c r="A824" s="2">
        <v>41702</v>
      </c>
      <c r="B824" s="1">
        <v>11598</v>
      </c>
      <c r="C824" s="4">
        <f t="shared" si="14"/>
        <v>41699</v>
      </c>
      <c r="D824" s="1">
        <v>11598</v>
      </c>
    </row>
    <row r="825" spans="1:4" x14ac:dyDescent="0.25">
      <c r="A825" s="2">
        <v>41703</v>
      </c>
      <c r="B825" s="1">
        <v>11582</v>
      </c>
      <c r="C825" s="4">
        <f t="shared" si="14"/>
        <v>41699</v>
      </c>
      <c r="D825" s="1">
        <v>11582</v>
      </c>
    </row>
    <row r="826" spans="1:4" x14ac:dyDescent="0.25">
      <c r="A826" s="2">
        <v>41704</v>
      </c>
      <c r="B826" s="1">
        <v>11482</v>
      </c>
      <c r="C826" s="4">
        <f t="shared" si="14"/>
        <v>41699</v>
      </c>
      <c r="D826" s="1">
        <v>11482</v>
      </c>
    </row>
    <row r="827" spans="1:4" x14ac:dyDescent="0.25">
      <c r="A827" s="2">
        <v>41705</v>
      </c>
      <c r="B827" s="1">
        <v>11440</v>
      </c>
      <c r="C827" s="4">
        <f t="shared" si="14"/>
        <v>41699</v>
      </c>
      <c r="D827" s="1">
        <v>11440</v>
      </c>
    </row>
    <row r="828" spans="1:4" x14ac:dyDescent="0.25">
      <c r="A828" s="2">
        <v>41708</v>
      </c>
      <c r="B828" s="1">
        <v>11370</v>
      </c>
      <c r="C828" s="4">
        <f t="shared" si="14"/>
        <v>41699</v>
      </c>
      <c r="D828" s="1">
        <v>11370</v>
      </c>
    </row>
    <row r="829" spans="1:4" x14ac:dyDescent="0.25">
      <c r="A829" s="2">
        <v>41709</v>
      </c>
      <c r="B829" s="1">
        <v>11400</v>
      </c>
      <c r="C829" s="4">
        <f t="shared" si="14"/>
        <v>41699</v>
      </c>
      <c r="D829" s="1">
        <v>11400</v>
      </c>
    </row>
    <row r="830" spans="1:4" x14ac:dyDescent="0.25">
      <c r="A830" s="2">
        <v>41710</v>
      </c>
      <c r="B830" s="1">
        <v>11428</v>
      </c>
      <c r="C830" s="4">
        <f t="shared" si="14"/>
        <v>41699</v>
      </c>
      <c r="D830" s="1">
        <v>11428</v>
      </c>
    </row>
    <row r="831" spans="1:4" x14ac:dyDescent="0.25">
      <c r="A831" s="2">
        <v>41711</v>
      </c>
      <c r="B831" s="1">
        <v>11386</v>
      </c>
      <c r="C831" s="4">
        <f t="shared" si="14"/>
        <v>41699</v>
      </c>
      <c r="D831" s="1">
        <v>11386</v>
      </c>
    </row>
    <row r="832" spans="1:4" x14ac:dyDescent="0.25">
      <c r="A832" s="2">
        <v>41712</v>
      </c>
      <c r="B832" s="1">
        <v>11356</v>
      </c>
      <c r="C832" s="4">
        <f t="shared" si="14"/>
        <v>41699</v>
      </c>
      <c r="D832" s="1">
        <v>11356</v>
      </c>
    </row>
    <row r="833" spans="1:4" x14ac:dyDescent="0.25">
      <c r="A833" s="2">
        <v>41715</v>
      </c>
      <c r="B833" s="1">
        <v>11293</v>
      </c>
      <c r="C833" s="4">
        <f t="shared" si="14"/>
        <v>41699</v>
      </c>
      <c r="D833" s="1">
        <v>11293</v>
      </c>
    </row>
    <row r="834" spans="1:4" x14ac:dyDescent="0.25">
      <c r="A834" s="2">
        <v>41716</v>
      </c>
      <c r="B834" s="1">
        <v>11329</v>
      </c>
      <c r="C834" s="4">
        <f t="shared" si="14"/>
        <v>41699</v>
      </c>
      <c r="D834" s="1">
        <v>11329</v>
      </c>
    </row>
    <row r="835" spans="1:4" x14ac:dyDescent="0.25">
      <c r="A835" s="2">
        <v>41717</v>
      </c>
      <c r="B835" s="1">
        <v>11316</v>
      </c>
      <c r="C835" s="4">
        <f t="shared" si="14"/>
        <v>41699</v>
      </c>
      <c r="D835" s="1">
        <v>11316</v>
      </c>
    </row>
    <row r="836" spans="1:4" x14ac:dyDescent="0.25">
      <c r="A836" s="2">
        <v>41718</v>
      </c>
      <c r="B836" s="1">
        <v>11446</v>
      </c>
      <c r="C836" s="4">
        <f t="shared" ref="C836:C899" si="15">DATE(YEAR(A836),MONTH(A836),1)</f>
        <v>41699</v>
      </c>
      <c r="D836" s="1">
        <v>11446</v>
      </c>
    </row>
    <row r="837" spans="1:4" x14ac:dyDescent="0.25">
      <c r="A837" s="2">
        <v>41719</v>
      </c>
      <c r="B837" s="1">
        <v>11425</v>
      </c>
      <c r="C837" s="4">
        <f t="shared" si="15"/>
        <v>41699</v>
      </c>
      <c r="D837" s="1">
        <v>11425</v>
      </c>
    </row>
    <row r="838" spans="1:4" x14ac:dyDescent="0.25">
      <c r="A838" s="2">
        <v>41722</v>
      </c>
      <c r="B838" s="1">
        <v>11380</v>
      </c>
      <c r="C838" s="4">
        <f t="shared" si="15"/>
        <v>41699</v>
      </c>
      <c r="D838" s="1">
        <v>11380</v>
      </c>
    </row>
    <row r="839" spans="1:4" x14ac:dyDescent="0.25">
      <c r="A839" s="2">
        <v>41723</v>
      </c>
      <c r="B839" s="1">
        <v>11394</v>
      </c>
      <c r="C839" s="4">
        <f t="shared" si="15"/>
        <v>41699</v>
      </c>
      <c r="D839" s="1">
        <v>11394</v>
      </c>
    </row>
    <row r="840" spans="1:4" x14ac:dyDescent="0.25">
      <c r="A840" s="2">
        <v>41724</v>
      </c>
      <c r="B840" s="1">
        <v>11413</v>
      </c>
      <c r="C840" s="4">
        <f t="shared" si="15"/>
        <v>41699</v>
      </c>
      <c r="D840" s="1">
        <v>11413</v>
      </c>
    </row>
    <row r="841" spans="1:4" x14ac:dyDescent="0.25">
      <c r="A841" s="2">
        <v>41725</v>
      </c>
      <c r="B841" s="1">
        <v>11448</v>
      </c>
      <c r="C841" s="4">
        <f t="shared" si="15"/>
        <v>41699</v>
      </c>
      <c r="D841" s="1">
        <v>11448</v>
      </c>
    </row>
    <row r="842" spans="1:4" x14ac:dyDescent="0.25">
      <c r="A842" s="2">
        <v>41726</v>
      </c>
      <c r="B842" s="1">
        <v>11361</v>
      </c>
      <c r="C842" s="4">
        <f t="shared" si="15"/>
        <v>41699</v>
      </c>
      <c r="D842" s="1">
        <v>11361</v>
      </c>
    </row>
    <row r="843" spans="1:4" x14ac:dyDescent="0.25">
      <c r="A843" s="2">
        <v>41730</v>
      </c>
      <c r="B843" s="1">
        <v>11314</v>
      </c>
      <c r="C843" s="4">
        <f t="shared" si="15"/>
        <v>41730</v>
      </c>
      <c r="D843" s="1">
        <v>11314</v>
      </c>
    </row>
    <row r="844" spans="1:4" x14ac:dyDescent="0.25">
      <c r="A844" s="2">
        <v>41731</v>
      </c>
      <c r="B844" s="1">
        <v>11295</v>
      </c>
      <c r="C844" s="4">
        <f t="shared" si="15"/>
        <v>41730</v>
      </c>
      <c r="D844" s="1">
        <v>11295</v>
      </c>
    </row>
    <row r="845" spans="1:4" x14ac:dyDescent="0.25">
      <c r="A845" s="2">
        <v>41732</v>
      </c>
      <c r="B845" s="1">
        <v>11324</v>
      </c>
      <c r="C845" s="4">
        <f t="shared" si="15"/>
        <v>41730</v>
      </c>
      <c r="D845" s="1">
        <v>11324</v>
      </c>
    </row>
    <row r="846" spans="1:4" x14ac:dyDescent="0.25">
      <c r="A846" s="2">
        <v>41733</v>
      </c>
      <c r="B846" s="1">
        <v>11317</v>
      </c>
      <c r="C846" s="4">
        <f t="shared" si="15"/>
        <v>41730</v>
      </c>
      <c r="D846" s="1">
        <v>11317</v>
      </c>
    </row>
    <row r="847" spans="1:4" x14ac:dyDescent="0.25">
      <c r="A847" s="2">
        <v>41736</v>
      </c>
      <c r="B847" s="1">
        <v>11305</v>
      </c>
      <c r="C847" s="4">
        <f t="shared" si="15"/>
        <v>41730</v>
      </c>
      <c r="D847" s="1">
        <v>11305</v>
      </c>
    </row>
    <row r="848" spans="1:4" x14ac:dyDescent="0.25">
      <c r="A848" s="2">
        <v>41737</v>
      </c>
      <c r="B848" s="1">
        <v>11289</v>
      </c>
      <c r="C848" s="4">
        <f t="shared" si="15"/>
        <v>41730</v>
      </c>
      <c r="D848" s="1">
        <v>11289</v>
      </c>
    </row>
    <row r="849" spans="1:4" x14ac:dyDescent="0.25">
      <c r="A849" s="2">
        <v>41739</v>
      </c>
      <c r="B849" s="1">
        <v>11358</v>
      </c>
      <c r="C849" s="4">
        <f t="shared" si="15"/>
        <v>41730</v>
      </c>
      <c r="D849" s="1">
        <v>11358</v>
      </c>
    </row>
    <row r="850" spans="1:4" x14ac:dyDescent="0.25">
      <c r="A850" s="2">
        <v>41740</v>
      </c>
      <c r="B850" s="1">
        <v>11414</v>
      </c>
      <c r="C850" s="4">
        <f t="shared" si="15"/>
        <v>41730</v>
      </c>
      <c r="D850" s="1">
        <v>11414</v>
      </c>
    </row>
    <row r="851" spans="1:4" x14ac:dyDescent="0.25">
      <c r="A851" s="2">
        <v>41743</v>
      </c>
      <c r="B851" s="1">
        <v>11438</v>
      </c>
      <c r="C851" s="4">
        <f t="shared" si="15"/>
        <v>41730</v>
      </c>
      <c r="D851" s="1">
        <v>11438</v>
      </c>
    </row>
    <row r="852" spans="1:4" x14ac:dyDescent="0.25">
      <c r="A852" s="2">
        <v>41744</v>
      </c>
      <c r="B852" s="1">
        <v>11428</v>
      </c>
      <c r="C852" s="4">
        <f t="shared" si="15"/>
        <v>41730</v>
      </c>
      <c r="D852" s="1">
        <v>11428</v>
      </c>
    </row>
    <row r="853" spans="1:4" x14ac:dyDescent="0.25">
      <c r="A853" s="2">
        <v>41745</v>
      </c>
      <c r="B853" s="1">
        <v>11436</v>
      </c>
      <c r="C853" s="4">
        <f t="shared" si="15"/>
        <v>41730</v>
      </c>
      <c r="D853" s="1">
        <v>11436</v>
      </c>
    </row>
    <row r="854" spans="1:4" x14ac:dyDescent="0.25">
      <c r="A854" s="2">
        <v>41746</v>
      </c>
      <c r="B854" s="1">
        <v>11424</v>
      </c>
      <c r="C854" s="4">
        <f t="shared" si="15"/>
        <v>41730</v>
      </c>
      <c r="D854" s="1">
        <v>11424</v>
      </c>
    </row>
    <row r="855" spans="1:4" x14ac:dyDescent="0.25">
      <c r="A855" s="2">
        <v>41750</v>
      </c>
      <c r="B855" s="1">
        <v>11446</v>
      </c>
      <c r="C855" s="4">
        <f t="shared" si="15"/>
        <v>41730</v>
      </c>
      <c r="D855" s="1">
        <v>11446</v>
      </c>
    </row>
    <row r="856" spans="1:4" x14ac:dyDescent="0.25">
      <c r="A856" s="2">
        <v>41751</v>
      </c>
      <c r="B856" s="1">
        <v>11521</v>
      </c>
      <c r="C856" s="4">
        <f t="shared" si="15"/>
        <v>41730</v>
      </c>
      <c r="D856" s="1">
        <v>11521</v>
      </c>
    </row>
    <row r="857" spans="1:4" x14ac:dyDescent="0.25">
      <c r="A857" s="2">
        <v>41752</v>
      </c>
      <c r="B857" s="1">
        <v>11630</v>
      </c>
      <c r="C857" s="4">
        <f t="shared" si="15"/>
        <v>41730</v>
      </c>
      <c r="D857" s="1">
        <v>11630</v>
      </c>
    </row>
    <row r="858" spans="1:4" x14ac:dyDescent="0.25">
      <c r="A858" s="2">
        <v>41753</v>
      </c>
      <c r="B858" s="1">
        <v>11603</v>
      </c>
      <c r="C858" s="4">
        <f t="shared" si="15"/>
        <v>41730</v>
      </c>
      <c r="D858" s="1">
        <v>11603</v>
      </c>
    </row>
    <row r="859" spans="1:4" x14ac:dyDescent="0.25">
      <c r="A859" s="2">
        <v>41754</v>
      </c>
      <c r="B859" s="1">
        <v>11565</v>
      </c>
      <c r="C859" s="4">
        <f t="shared" si="15"/>
        <v>41730</v>
      </c>
      <c r="D859" s="1">
        <v>11565</v>
      </c>
    </row>
    <row r="860" spans="1:4" x14ac:dyDescent="0.25">
      <c r="A860" s="2">
        <v>41757</v>
      </c>
      <c r="B860" s="1">
        <v>11587</v>
      </c>
      <c r="C860" s="4">
        <f t="shared" si="15"/>
        <v>41730</v>
      </c>
      <c r="D860" s="1">
        <v>11587</v>
      </c>
    </row>
    <row r="861" spans="1:4" x14ac:dyDescent="0.25">
      <c r="A861" s="2">
        <v>41758</v>
      </c>
      <c r="B861" s="1">
        <v>11549</v>
      </c>
      <c r="C861" s="4">
        <f t="shared" si="15"/>
        <v>41730</v>
      </c>
      <c r="D861" s="1">
        <v>11549</v>
      </c>
    </row>
    <row r="862" spans="1:4" x14ac:dyDescent="0.25">
      <c r="A862" s="2">
        <v>41759</v>
      </c>
      <c r="B862" s="1">
        <v>11562</v>
      </c>
      <c r="C862" s="4">
        <f t="shared" si="15"/>
        <v>41730</v>
      </c>
      <c r="D862" s="1">
        <v>11562</v>
      </c>
    </row>
    <row r="863" spans="1:4" x14ac:dyDescent="0.25">
      <c r="A863" s="2">
        <v>41761</v>
      </c>
      <c r="B863" s="1">
        <v>11525</v>
      </c>
      <c r="C863" s="4">
        <f t="shared" si="15"/>
        <v>41760</v>
      </c>
      <c r="D863" s="1">
        <v>11525</v>
      </c>
    </row>
    <row r="864" spans="1:4" x14ac:dyDescent="0.25">
      <c r="A864" s="2">
        <v>41764</v>
      </c>
      <c r="B864" s="1">
        <v>11520</v>
      </c>
      <c r="C864" s="4">
        <f t="shared" si="15"/>
        <v>41760</v>
      </c>
      <c r="D864" s="1">
        <v>11520</v>
      </c>
    </row>
    <row r="865" spans="1:4" x14ac:dyDescent="0.25">
      <c r="A865" s="2">
        <v>41765</v>
      </c>
      <c r="B865" s="1">
        <v>11519</v>
      </c>
      <c r="C865" s="4">
        <f t="shared" si="15"/>
        <v>41760</v>
      </c>
      <c r="D865" s="1">
        <v>11519</v>
      </c>
    </row>
    <row r="866" spans="1:4" x14ac:dyDescent="0.25">
      <c r="A866" s="2">
        <v>41766</v>
      </c>
      <c r="B866" s="1">
        <v>11578</v>
      </c>
      <c r="C866" s="4">
        <f t="shared" si="15"/>
        <v>41760</v>
      </c>
      <c r="D866" s="1">
        <v>11578</v>
      </c>
    </row>
    <row r="867" spans="1:4" x14ac:dyDescent="0.25">
      <c r="A867" s="2">
        <v>41767</v>
      </c>
      <c r="B867" s="1">
        <v>11563</v>
      </c>
      <c r="C867" s="4">
        <f t="shared" si="15"/>
        <v>41760</v>
      </c>
      <c r="D867" s="1">
        <v>11563</v>
      </c>
    </row>
    <row r="868" spans="1:4" x14ac:dyDescent="0.25">
      <c r="A868" s="2">
        <v>41768</v>
      </c>
      <c r="B868" s="1">
        <v>11532</v>
      </c>
      <c r="C868" s="4">
        <f t="shared" si="15"/>
        <v>41760</v>
      </c>
      <c r="D868" s="1">
        <v>11532</v>
      </c>
    </row>
    <row r="869" spans="1:4" x14ac:dyDescent="0.25">
      <c r="A869" s="2">
        <v>41771</v>
      </c>
      <c r="B869" s="1">
        <v>11523</v>
      </c>
      <c r="C869" s="4">
        <f t="shared" si="15"/>
        <v>41760</v>
      </c>
      <c r="D869" s="1">
        <v>11523</v>
      </c>
    </row>
    <row r="870" spans="1:4" x14ac:dyDescent="0.25">
      <c r="A870" s="2">
        <v>41772</v>
      </c>
      <c r="B870" s="1">
        <v>11538</v>
      </c>
      <c r="C870" s="4">
        <f t="shared" si="15"/>
        <v>41760</v>
      </c>
      <c r="D870" s="1">
        <v>11538</v>
      </c>
    </row>
    <row r="871" spans="1:4" x14ac:dyDescent="0.25">
      <c r="A871" s="2">
        <v>41773</v>
      </c>
      <c r="B871" s="1">
        <v>11447</v>
      </c>
      <c r="C871" s="4">
        <f t="shared" si="15"/>
        <v>41760</v>
      </c>
      <c r="D871" s="1">
        <v>11447</v>
      </c>
    </row>
    <row r="872" spans="1:4" x14ac:dyDescent="0.25">
      <c r="A872" s="2">
        <v>41775</v>
      </c>
      <c r="B872" s="1">
        <v>11413</v>
      </c>
      <c r="C872" s="4">
        <f t="shared" si="15"/>
        <v>41760</v>
      </c>
      <c r="D872" s="1">
        <v>11413</v>
      </c>
    </row>
    <row r="873" spans="1:4" x14ac:dyDescent="0.25">
      <c r="A873" s="2">
        <v>41778</v>
      </c>
      <c r="B873" s="1">
        <v>11419</v>
      </c>
      <c r="C873" s="4">
        <f t="shared" si="15"/>
        <v>41760</v>
      </c>
      <c r="D873" s="1">
        <v>11419</v>
      </c>
    </row>
    <row r="874" spans="1:4" x14ac:dyDescent="0.25">
      <c r="A874" s="2">
        <v>41779</v>
      </c>
      <c r="B874" s="1">
        <v>11490</v>
      </c>
      <c r="C874" s="4">
        <f t="shared" si="15"/>
        <v>41760</v>
      </c>
      <c r="D874" s="1">
        <v>11490</v>
      </c>
    </row>
    <row r="875" spans="1:4" x14ac:dyDescent="0.25">
      <c r="A875" s="2">
        <v>41780</v>
      </c>
      <c r="B875" s="1">
        <v>11509</v>
      </c>
      <c r="C875" s="4">
        <f t="shared" si="15"/>
        <v>41760</v>
      </c>
      <c r="D875" s="1">
        <v>11509</v>
      </c>
    </row>
    <row r="876" spans="1:4" x14ac:dyDescent="0.25">
      <c r="A876" s="2">
        <v>41781</v>
      </c>
      <c r="B876" s="1">
        <v>11531</v>
      </c>
      <c r="C876" s="4">
        <f t="shared" si="15"/>
        <v>41760</v>
      </c>
      <c r="D876" s="1">
        <v>11531</v>
      </c>
    </row>
    <row r="877" spans="1:4" x14ac:dyDescent="0.25">
      <c r="A877" s="2">
        <v>41782</v>
      </c>
      <c r="B877" s="1">
        <v>11615</v>
      </c>
      <c r="C877" s="4">
        <f t="shared" si="15"/>
        <v>41760</v>
      </c>
      <c r="D877" s="1">
        <v>11615</v>
      </c>
    </row>
    <row r="878" spans="1:4" x14ac:dyDescent="0.25">
      <c r="A878" s="2">
        <v>41785</v>
      </c>
      <c r="B878" s="1">
        <v>11579</v>
      </c>
      <c r="C878" s="4">
        <f t="shared" si="15"/>
        <v>41760</v>
      </c>
      <c r="D878" s="1">
        <v>11579</v>
      </c>
    </row>
    <row r="879" spans="1:4" x14ac:dyDescent="0.25">
      <c r="A879" s="2">
        <v>41787</v>
      </c>
      <c r="B879" s="1">
        <v>11633</v>
      </c>
      <c r="C879" s="4">
        <f t="shared" si="15"/>
        <v>41760</v>
      </c>
      <c r="D879" s="1">
        <v>11633</v>
      </c>
    </row>
    <row r="880" spans="1:4" x14ac:dyDescent="0.25">
      <c r="A880" s="2">
        <v>41789</v>
      </c>
      <c r="B880" s="1">
        <v>11676</v>
      </c>
      <c r="C880" s="4">
        <f t="shared" si="15"/>
        <v>41760</v>
      </c>
      <c r="D880" s="1">
        <v>11676</v>
      </c>
    </row>
    <row r="881" spans="1:4" x14ac:dyDescent="0.25">
      <c r="A881" s="2">
        <v>41792</v>
      </c>
      <c r="B881" s="1">
        <v>11766</v>
      </c>
      <c r="C881" s="4">
        <f t="shared" si="15"/>
        <v>41791</v>
      </c>
      <c r="D881" s="1">
        <v>11766</v>
      </c>
    </row>
    <row r="882" spans="1:4" x14ac:dyDescent="0.25">
      <c r="A882" s="2">
        <v>41793</v>
      </c>
      <c r="B882" s="1">
        <v>11810</v>
      </c>
      <c r="C882" s="4">
        <f t="shared" si="15"/>
        <v>41791</v>
      </c>
      <c r="D882" s="1">
        <v>11810</v>
      </c>
    </row>
    <row r="883" spans="1:4" x14ac:dyDescent="0.25">
      <c r="A883" s="2">
        <v>41794</v>
      </c>
      <c r="B883" s="1">
        <v>11890</v>
      </c>
      <c r="C883" s="4">
        <f t="shared" si="15"/>
        <v>41791</v>
      </c>
      <c r="D883" s="1">
        <v>11890</v>
      </c>
    </row>
    <row r="884" spans="1:4" x14ac:dyDescent="0.25">
      <c r="A884" s="2">
        <v>41795</v>
      </c>
      <c r="B884" s="1">
        <v>11860</v>
      </c>
      <c r="C884" s="4">
        <f t="shared" si="15"/>
        <v>41791</v>
      </c>
      <c r="D884" s="1">
        <v>11860</v>
      </c>
    </row>
    <row r="885" spans="1:4" x14ac:dyDescent="0.25">
      <c r="A885" s="2">
        <v>41796</v>
      </c>
      <c r="B885" s="1">
        <v>11838</v>
      </c>
      <c r="C885" s="4">
        <f t="shared" si="15"/>
        <v>41791</v>
      </c>
      <c r="D885" s="1">
        <v>11838</v>
      </c>
    </row>
    <row r="886" spans="1:4" x14ac:dyDescent="0.25">
      <c r="A886" s="2">
        <v>41799</v>
      </c>
      <c r="B886" s="1">
        <v>11779</v>
      </c>
      <c r="C886" s="4">
        <f t="shared" si="15"/>
        <v>41791</v>
      </c>
      <c r="D886" s="1">
        <v>11779</v>
      </c>
    </row>
    <row r="887" spans="1:4" x14ac:dyDescent="0.25">
      <c r="A887" s="2">
        <v>41800</v>
      </c>
      <c r="B887" s="1">
        <v>11815</v>
      </c>
      <c r="C887" s="4">
        <f t="shared" si="15"/>
        <v>41791</v>
      </c>
      <c r="D887" s="1">
        <v>11815</v>
      </c>
    </row>
    <row r="888" spans="1:4" x14ac:dyDescent="0.25">
      <c r="A888" s="2">
        <v>41801</v>
      </c>
      <c r="B888" s="1">
        <v>11810</v>
      </c>
      <c r="C888" s="4">
        <f t="shared" si="15"/>
        <v>41791</v>
      </c>
      <c r="D888" s="1">
        <v>11810</v>
      </c>
    </row>
    <row r="889" spans="1:4" x14ac:dyDescent="0.25">
      <c r="A889" s="2">
        <v>41802</v>
      </c>
      <c r="B889" s="1">
        <v>11790</v>
      </c>
      <c r="C889" s="4">
        <f t="shared" si="15"/>
        <v>41791</v>
      </c>
      <c r="D889" s="1">
        <v>11790</v>
      </c>
    </row>
    <row r="890" spans="1:4" x14ac:dyDescent="0.25">
      <c r="A890" s="2">
        <v>41803</v>
      </c>
      <c r="B890" s="1">
        <v>11796</v>
      </c>
      <c r="C890" s="4">
        <f t="shared" si="15"/>
        <v>41791</v>
      </c>
      <c r="D890" s="1">
        <v>11796</v>
      </c>
    </row>
    <row r="891" spans="1:4" x14ac:dyDescent="0.25">
      <c r="A891" s="2">
        <v>41806</v>
      </c>
      <c r="B891" s="1">
        <v>11819</v>
      </c>
      <c r="C891" s="4">
        <f t="shared" si="15"/>
        <v>41791</v>
      </c>
      <c r="D891" s="1">
        <v>11819</v>
      </c>
    </row>
    <row r="892" spans="1:4" x14ac:dyDescent="0.25">
      <c r="A892" s="2">
        <v>41807</v>
      </c>
      <c r="B892" s="1">
        <v>11893</v>
      </c>
      <c r="C892" s="4">
        <f t="shared" si="15"/>
        <v>41791</v>
      </c>
      <c r="D892" s="1">
        <v>11893</v>
      </c>
    </row>
    <row r="893" spans="1:4" x14ac:dyDescent="0.25">
      <c r="A893" s="2">
        <v>41808</v>
      </c>
      <c r="B893" s="1">
        <v>11997</v>
      </c>
      <c r="C893" s="4">
        <f t="shared" si="15"/>
        <v>41791</v>
      </c>
      <c r="D893" s="1">
        <v>11997</v>
      </c>
    </row>
    <row r="894" spans="1:4" x14ac:dyDescent="0.25">
      <c r="A894" s="2">
        <v>41809</v>
      </c>
      <c r="B894" s="1">
        <v>11935</v>
      </c>
      <c r="C894" s="4">
        <f t="shared" si="15"/>
        <v>41791</v>
      </c>
      <c r="D894" s="1">
        <v>11935</v>
      </c>
    </row>
    <row r="895" spans="1:4" x14ac:dyDescent="0.25">
      <c r="A895" s="2">
        <v>41810</v>
      </c>
      <c r="B895" s="1">
        <v>11973</v>
      </c>
      <c r="C895" s="4">
        <f t="shared" si="15"/>
        <v>41791</v>
      </c>
      <c r="D895" s="1">
        <v>11973</v>
      </c>
    </row>
    <row r="896" spans="1:4" x14ac:dyDescent="0.25">
      <c r="A896" s="2">
        <v>41813</v>
      </c>
      <c r="B896" s="1">
        <v>11992</v>
      </c>
      <c r="C896" s="4">
        <f t="shared" si="15"/>
        <v>41791</v>
      </c>
      <c r="D896" s="1">
        <v>11992</v>
      </c>
    </row>
    <row r="897" spans="1:4" x14ac:dyDescent="0.25">
      <c r="A897" s="2">
        <v>41814</v>
      </c>
      <c r="B897" s="1">
        <v>11989</v>
      </c>
      <c r="C897" s="4">
        <f t="shared" si="15"/>
        <v>41791</v>
      </c>
      <c r="D897" s="1">
        <v>11989</v>
      </c>
    </row>
    <row r="898" spans="1:4" x14ac:dyDescent="0.25">
      <c r="A898" s="2">
        <v>41815</v>
      </c>
      <c r="B898" s="1">
        <v>12090</v>
      </c>
      <c r="C898" s="4">
        <f t="shared" si="15"/>
        <v>41791</v>
      </c>
      <c r="D898" s="1">
        <v>12090</v>
      </c>
    </row>
    <row r="899" spans="1:4" x14ac:dyDescent="0.25">
      <c r="A899" s="2">
        <v>41816</v>
      </c>
      <c r="B899" s="1">
        <v>12099</v>
      </c>
      <c r="C899" s="4">
        <f t="shared" si="15"/>
        <v>41791</v>
      </c>
      <c r="D899" s="1">
        <v>12099</v>
      </c>
    </row>
    <row r="900" spans="1:4" x14ac:dyDescent="0.25">
      <c r="A900" s="2">
        <v>41817</v>
      </c>
      <c r="B900" s="1">
        <v>11995</v>
      </c>
      <c r="C900" s="4">
        <f t="shared" ref="C900:C963" si="16">DATE(YEAR(A900),MONTH(A900),1)</f>
        <v>41791</v>
      </c>
      <c r="D900" s="1">
        <v>11995</v>
      </c>
    </row>
    <row r="901" spans="1:4" x14ac:dyDescent="0.25">
      <c r="A901" s="2">
        <v>41820</v>
      </c>
      <c r="B901" s="1">
        <v>11875</v>
      </c>
      <c r="C901" s="4">
        <f t="shared" si="16"/>
        <v>41791</v>
      </c>
      <c r="D901" s="1">
        <v>11875</v>
      </c>
    </row>
    <row r="902" spans="1:4" x14ac:dyDescent="0.25">
      <c r="A902" s="2">
        <v>41821</v>
      </c>
      <c r="B902" s="1">
        <v>11864</v>
      </c>
      <c r="C902" s="4">
        <f t="shared" si="16"/>
        <v>41821</v>
      </c>
      <c r="D902" s="1">
        <v>11864</v>
      </c>
    </row>
    <row r="903" spans="1:4" x14ac:dyDescent="0.25">
      <c r="A903" s="2">
        <v>41822</v>
      </c>
      <c r="B903" s="1">
        <v>11913</v>
      </c>
      <c r="C903" s="4">
        <f t="shared" si="16"/>
        <v>41821</v>
      </c>
      <c r="D903" s="1">
        <v>11913</v>
      </c>
    </row>
    <row r="904" spans="1:4" x14ac:dyDescent="0.25">
      <c r="A904" s="2">
        <v>41823</v>
      </c>
      <c r="B904" s="1">
        <v>11918</v>
      </c>
      <c r="C904" s="4">
        <f t="shared" si="16"/>
        <v>41821</v>
      </c>
      <c r="D904" s="1">
        <v>11918</v>
      </c>
    </row>
    <row r="905" spans="1:4" x14ac:dyDescent="0.25">
      <c r="A905" s="2">
        <v>41824</v>
      </c>
      <c r="B905" s="1">
        <v>11873</v>
      </c>
      <c r="C905" s="4">
        <f t="shared" si="16"/>
        <v>41821</v>
      </c>
      <c r="D905" s="1">
        <v>11873</v>
      </c>
    </row>
    <row r="906" spans="1:4" x14ac:dyDescent="0.25">
      <c r="A906" s="2">
        <v>41827</v>
      </c>
      <c r="B906" s="1">
        <v>11713</v>
      </c>
      <c r="C906" s="4">
        <f t="shared" si="16"/>
        <v>41821</v>
      </c>
      <c r="D906" s="1">
        <v>11713</v>
      </c>
    </row>
    <row r="907" spans="1:4" x14ac:dyDescent="0.25">
      <c r="A907" s="2">
        <v>41828</v>
      </c>
      <c r="B907" s="1">
        <v>11626</v>
      </c>
      <c r="C907" s="4">
        <f t="shared" si="16"/>
        <v>41821</v>
      </c>
      <c r="D907" s="1">
        <v>11626</v>
      </c>
    </row>
    <row r="908" spans="1:4" x14ac:dyDescent="0.25">
      <c r="A908" s="2">
        <v>41830</v>
      </c>
      <c r="B908" s="1">
        <v>11574</v>
      </c>
      <c r="C908" s="4">
        <f t="shared" si="16"/>
        <v>41821</v>
      </c>
      <c r="D908" s="1">
        <v>11574</v>
      </c>
    </row>
    <row r="909" spans="1:4" x14ac:dyDescent="0.25">
      <c r="A909" s="2">
        <v>41831</v>
      </c>
      <c r="B909" s="1">
        <v>11588</v>
      </c>
      <c r="C909" s="4">
        <f t="shared" si="16"/>
        <v>41821</v>
      </c>
      <c r="D909" s="1">
        <v>11588</v>
      </c>
    </row>
    <row r="910" spans="1:4" x14ac:dyDescent="0.25">
      <c r="A910" s="2">
        <v>41834</v>
      </c>
      <c r="B910" s="1">
        <v>11665</v>
      </c>
      <c r="C910" s="4">
        <f t="shared" si="16"/>
        <v>41821</v>
      </c>
      <c r="D910" s="1">
        <v>11665</v>
      </c>
    </row>
    <row r="911" spans="1:4" x14ac:dyDescent="0.25">
      <c r="A911" s="2">
        <v>41835</v>
      </c>
      <c r="B911" s="1">
        <v>11736</v>
      </c>
      <c r="C911" s="4">
        <f t="shared" si="16"/>
        <v>41821</v>
      </c>
      <c r="D911" s="1">
        <v>11736</v>
      </c>
    </row>
    <row r="912" spans="1:4" x14ac:dyDescent="0.25">
      <c r="A912" s="2">
        <v>41836</v>
      </c>
      <c r="B912" s="1">
        <v>11698</v>
      </c>
      <c r="C912" s="4">
        <f t="shared" si="16"/>
        <v>41821</v>
      </c>
      <c r="D912" s="1">
        <v>11698</v>
      </c>
    </row>
    <row r="913" spans="1:4" x14ac:dyDescent="0.25">
      <c r="A913" s="2">
        <v>41837</v>
      </c>
      <c r="B913" s="1">
        <v>11686</v>
      </c>
      <c r="C913" s="4">
        <f t="shared" si="16"/>
        <v>41821</v>
      </c>
      <c r="D913" s="1">
        <v>11686</v>
      </c>
    </row>
    <row r="914" spans="1:4" x14ac:dyDescent="0.25">
      <c r="A914" s="2">
        <v>41838</v>
      </c>
      <c r="B914" s="1">
        <v>11615</v>
      </c>
      <c r="C914" s="4">
        <f t="shared" si="16"/>
        <v>41821</v>
      </c>
      <c r="D914" s="1">
        <v>11615</v>
      </c>
    </row>
    <row r="915" spans="1:4" x14ac:dyDescent="0.25">
      <c r="A915" s="2">
        <v>41841</v>
      </c>
      <c r="B915" s="1">
        <v>11572</v>
      </c>
      <c r="C915" s="4">
        <f t="shared" si="16"/>
        <v>41821</v>
      </c>
      <c r="D915" s="1">
        <v>11572</v>
      </c>
    </row>
    <row r="916" spans="1:4" x14ac:dyDescent="0.25">
      <c r="A916" s="2">
        <v>41842</v>
      </c>
      <c r="B916" s="1">
        <v>11606</v>
      </c>
      <c r="C916" s="4">
        <f t="shared" si="16"/>
        <v>41821</v>
      </c>
      <c r="D916" s="1">
        <v>11606</v>
      </c>
    </row>
    <row r="917" spans="1:4" x14ac:dyDescent="0.25">
      <c r="A917" s="2">
        <v>41843</v>
      </c>
      <c r="B917" s="1">
        <v>11508</v>
      </c>
      <c r="C917" s="4">
        <f t="shared" si="16"/>
        <v>41821</v>
      </c>
      <c r="D917" s="1">
        <v>11508</v>
      </c>
    </row>
    <row r="918" spans="1:4" x14ac:dyDescent="0.25">
      <c r="A918" s="2">
        <v>41844</v>
      </c>
      <c r="B918" s="1">
        <v>11569</v>
      </c>
      <c r="C918" s="4">
        <f t="shared" si="16"/>
        <v>41821</v>
      </c>
      <c r="D918" s="1">
        <v>11569</v>
      </c>
    </row>
    <row r="919" spans="1:4" x14ac:dyDescent="0.25">
      <c r="A919" s="2">
        <v>41845</v>
      </c>
      <c r="B919" s="1">
        <v>11578</v>
      </c>
      <c r="C919" s="4">
        <f t="shared" si="16"/>
        <v>41821</v>
      </c>
      <c r="D919" s="1">
        <v>11578</v>
      </c>
    </row>
    <row r="920" spans="1:4" x14ac:dyDescent="0.25">
      <c r="A920" s="2">
        <v>41851</v>
      </c>
      <c r="B920" s="1">
        <v>11580</v>
      </c>
      <c r="C920" s="4">
        <f t="shared" si="16"/>
        <v>41821</v>
      </c>
      <c r="D920" s="1">
        <v>11580</v>
      </c>
    </row>
    <row r="921" spans="1:4" x14ac:dyDescent="0.25">
      <c r="A921" s="2">
        <v>41852</v>
      </c>
      <c r="B921" s="1">
        <v>11803</v>
      </c>
      <c r="C921" s="4">
        <f t="shared" si="16"/>
        <v>41852</v>
      </c>
      <c r="D921" s="1">
        <v>11803</v>
      </c>
    </row>
    <row r="922" spans="1:4" x14ac:dyDescent="0.25">
      <c r="A922" s="2">
        <v>41855</v>
      </c>
      <c r="B922" s="1">
        <v>11761</v>
      </c>
      <c r="C922" s="4">
        <f t="shared" si="16"/>
        <v>41852</v>
      </c>
      <c r="D922" s="1">
        <v>11761</v>
      </c>
    </row>
    <row r="923" spans="1:4" x14ac:dyDescent="0.25">
      <c r="A923" s="2">
        <v>41856</v>
      </c>
      <c r="B923" s="1">
        <v>11698</v>
      </c>
      <c r="C923" s="4">
        <f t="shared" si="16"/>
        <v>41852</v>
      </c>
      <c r="D923" s="1">
        <v>11698</v>
      </c>
    </row>
    <row r="924" spans="1:4" x14ac:dyDescent="0.25">
      <c r="A924" s="2">
        <v>41857</v>
      </c>
      <c r="B924" s="1">
        <v>11751</v>
      </c>
      <c r="C924" s="4">
        <f t="shared" si="16"/>
        <v>41852</v>
      </c>
      <c r="D924" s="1">
        <v>11751</v>
      </c>
    </row>
    <row r="925" spans="1:4" x14ac:dyDescent="0.25">
      <c r="A925" s="2">
        <v>41858</v>
      </c>
      <c r="B925" s="1">
        <v>11796</v>
      </c>
      <c r="C925" s="4">
        <f t="shared" si="16"/>
        <v>41852</v>
      </c>
      <c r="D925" s="1">
        <v>11796</v>
      </c>
    </row>
    <row r="926" spans="1:4" x14ac:dyDescent="0.25">
      <c r="A926" s="2">
        <v>41859</v>
      </c>
      <c r="B926" s="1">
        <v>11779</v>
      </c>
      <c r="C926" s="4">
        <f t="shared" si="16"/>
        <v>41852</v>
      </c>
      <c r="D926" s="1">
        <v>11779</v>
      </c>
    </row>
    <row r="927" spans="1:4" x14ac:dyDescent="0.25">
      <c r="A927" s="2">
        <v>41862</v>
      </c>
      <c r="B927" s="1">
        <v>11678</v>
      </c>
      <c r="C927" s="4">
        <f t="shared" si="16"/>
        <v>41852</v>
      </c>
      <c r="D927" s="1">
        <v>11678</v>
      </c>
    </row>
    <row r="928" spans="1:4" x14ac:dyDescent="0.25">
      <c r="A928" s="2">
        <v>41863</v>
      </c>
      <c r="B928" s="1">
        <v>11689</v>
      </c>
      <c r="C928" s="4">
        <f t="shared" si="16"/>
        <v>41852</v>
      </c>
      <c r="D928" s="1">
        <v>11689</v>
      </c>
    </row>
    <row r="929" spans="1:4" x14ac:dyDescent="0.25">
      <c r="A929" s="2">
        <v>41864</v>
      </c>
      <c r="B929" s="1">
        <v>11693</v>
      </c>
      <c r="C929" s="4">
        <f t="shared" si="16"/>
        <v>41852</v>
      </c>
      <c r="D929" s="1">
        <v>11693</v>
      </c>
    </row>
    <row r="930" spans="1:4" x14ac:dyDescent="0.25">
      <c r="A930" s="2">
        <v>41865</v>
      </c>
      <c r="B930" s="1">
        <v>11679</v>
      </c>
      <c r="C930" s="4">
        <f t="shared" si="16"/>
        <v>41852</v>
      </c>
      <c r="D930" s="1">
        <v>11679</v>
      </c>
    </row>
    <row r="931" spans="1:4" x14ac:dyDescent="0.25">
      <c r="A931" s="2">
        <v>41866</v>
      </c>
      <c r="B931" s="1">
        <v>11678</v>
      </c>
      <c r="C931" s="4">
        <f t="shared" si="16"/>
        <v>41852</v>
      </c>
      <c r="D931" s="1">
        <v>11678</v>
      </c>
    </row>
    <row r="932" spans="1:4" x14ac:dyDescent="0.25">
      <c r="A932" s="2">
        <v>41869</v>
      </c>
      <c r="B932" s="1">
        <v>11687</v>
      </c>
      <c r="C932" s="4">
        <f t="shared" si="16"/>
        <v>41852</v>
      </c>
      <c r="D932" s="1">
        <v>11687</v>
      </c>
    </row>
    <row r="933" spans="1:4" x14ac:dyDescent="0.25">
      <c r="A933" s="2">
        <v>41870</v>
      </c>
      <c r="B933" s="1">
        <v>11679</v>
      </c>
      <c r="C933" s="4">
        <f t="shared" si="16"/>
        <v>41852</v>
      </c>
      <c r="D933" s="1">
        <v>11679</v>
      </c>
    </row>
    <row r="934" spans="1:4" x14ac:dyDescent="0.25">
      <c r="A934" s="2">
        <v>41871</v>
      </c>
      <c r="B934" s="1">
        <v>11705</v>
      </c>
      <c r="C934" s="4">
        <f t="shared" si="16"/>
        <v>41852</v>
      </c>
      <c r="D934" s="1">
        <v>11705</v>
      </c>
    </row>
    <row r="935" spans="1:4" x14ac:dyDescent="0.25">
      <c r="A935" s="2">
        <v>41872</v>
      </c>
      <c r="B935" s="1">
        <v>11693</v>
      </c>
      <c r="C935" s="4">
        <f t="shared" si="16"/>
        <v>41852</v>
      </c>
      <c r="D935" s="1">
        <v>11693</v>
      </c>
    </row>
    <row r="936" spans="1:4" x14ac:dyDescent="0.25">
      <c r="A936" s="2">
        <v>41873</v>
      </c>
      <c r="B936" s="1">
        <v>11673</v>
      </c>
      <c r="C936" s="4">
        <f t="shared" si="16"/>
        <v>41852</v>
      </c>
      <c r="D936" s="1">
        <v>11673</v>
      </c>
    </row>
    <row r="937" spans="1:4" x14ac:dyDescent="0.25">
      <c r="A937" s="2">
        <v>41876</v>
      </c>
      <c r="B937" s="1">
        <v>11714</v>
      </c>
      <c r="C937" s="4">
        <f t="shared" si="16"/>
        <v>41852</v>
      </c>
      <c r="D937" s="1">
        <v>11714</v>
      </c>
    </row>
    <row r="938" spans="1:4" x14ac:dyDescent="0.25">
      <c r="A938" s="2">
        <v>41877</v>
      </c>
      <c r="B938" s="1">
        <v>11707</v>
      </c>
      <c r="C938" s="4">
        <f t="shared" si="16"/>
        <v>41852</v>
      </c>
      <c r="D938" s="1">
        <v>11707</v>
      </c>
    </row>
    <row r="939" spans="1:4" x14ac:dyDescent="0.25">
      <c r="A939" s="2">
        <v>41878</v>
      </c>
      <c r="B939" s="1">
        <v>11682</v>
      </c>
      <c r="C939" s="4">
        <f t="shared" si="16"/>
        <v>41852</v>
      </c>
      <c r="D939" s="1">
        <v>11682</v>
      </c>
    </row>
    <row r="940" spans="1:4" x14ac:dyDescent="0.25">
      <c r="A940" s="2">
        <v>41879</v>
      </c>
      <c r="B940" s="1">
        <v>11701</v>
      </c>
      <c r="C940" s="4">
        <f t="shared" si="16"/>
        <v>41852</v>
      </c>
      <c r="D940" s="1">
        <v>11701</v>
      </c>
    </row>
    <row r="941" spans="1:4" x14ac:dyDescent="0.25">
      <c r="A941" s="2">
        <v>41880</v>
      </c>
      <c r="B941" s="1">
        <v>11690</v>
      </c>
      <c r="C941" s="4">
        <f t="shared" si="16"/>
        <v>41852</v>
      </c>
      <c r="D941" s="1">
        <v>11690</v>
      </c>
    </row>
    <row r="942" spans="1:4" x14ac:dyDescent="0.25">
      <c r="A942" s="2">
        <v>41883</v>
      </c>
      <c r="B942" s="1">
        <v>11716</v>
      </c>
      <c r="C942" s="4">
        <f t="shared" si="16"/>
        <v>41883</v>
      </c>
      <c r="D942" s="1">
        <v>11716</v>
      </c>
    </row>
    <row r="943" spans="1:4" x14ac:dyDescent="0.25">
      <c r="A943" s="2">
        <v>41884</v>
      </c>
      <c r="B943" s="1">
        <v>11748</v>
      </c>
      <c r="C943" s="4">
        <f t="shared" si="16"/>
        <v>41883</v>
      </c>
      <c r="D943" s="1">
        <v>11748</v>
      </c>
    </row>
    <row r="944" spans="1:4" x14ac:dyDescent="0.25">
      <c r="A944" s="2">
        <v>41885</v>
      </c>
      <c r="B944" s="1">
        <v>11764</v>
      </c>
      <c r="C944" s="4">
        <f t="shared" si="16"/>
        <v>41883</v>
      </c>
      <c r="D944" s="1">
        <v>11764</v>
      </c>
    </row>
    <row r="945" spans="1:4" x14ac:dyDescent="0.25">
      <c r="A945" s="2">
        <v>41886</v>
      </c>
      <c r="B945" s="1">
        <v>11765</v>
      </c>
      <c r="C945" s="4">
        <f t="shared" si="16"/>
        <v>41883</v>
      </c>
      <c r="D945" s="1">
        <v>11765</v>
      </c>
    </row>
    <row r="946" spans="1:4" x14ac:dyDescent="0.25">
      <c r="A946" s="2">
        <v>41887</v>
      </c>
      <c r="B946" s="1">
        <v>11759</v>
      </c>
      <c r="C946" s="4">
        <f t="shared" si="16"/>
        <v>41883</v>
      </c>
      <c r="D946" s="1">
        <v>11759</v>
      </c>
    </row>
    <row r="947" spans="1:4" x14ac:dyDescent="0.25">
      <c r="A947" s="2">
        <v>41890</v>
      </c>
      <c r="B947" s="1">
        <v>11726</v>
      </c>
      <c r="C947" s="4">
        <f t="shared" si="16"/>
        <v>41883</v>
      </c>
      <c r="D947" s="1">
        <v>11726</v>
      </c>
    </row>
    <row r="948" spans="1:4" x14ac:dyDescent="0.25">
      <c r="A948" s="2">
        <v>41891</v>
      </c>
      <c r="B948" s="1">
        <v>11771</v>
      </c>
      <c r="C948" s="4">
        <f t="shared" si="16"/>
        <v>41883</v>
      </c>
      <c r="D948" s="1">
        <v>11771</v>
      </c>
    </row>
    <row r="949" spans="1:4" x14ac:dyDescent="0.25">
      <c r="A949" s="2">
        <v>41892</v>
      </c>
      <c r="B949" s="1">
        <v>11814</v>
      </c>
      <c r="C949" s="4">
        <f t="shared" si="16"/>
        <v>41883</v>
      </c>
      <c r="D949" s="1">
        <v>11814</v>
      </c>
    </row>
    <row r="950" spans="1:4" x14ac:dyDescent="0.25">
      <c r="A950" s="2">
        <v>41893</v>
      </c>
      <c r="B950" s="1">
        <v>11827</v>
      </c>
      <c r="C950" s="4">
        <f t="shared" si="16"/>
        <v>41883</v>
      </c>
      <c r="D950" s="1">
        <v>11827</v>
      </c>
    </row>
    <row r="951" spans="1:4" x14ac:dyDescent="0.25">
      <c r="A951" s="2">
        <v>41894</v>
      </c>
      <c r="B951" s="1">
        <v>11822</v>
      </c>
      <c r="C951" s="4">
        <f t="shared" si="16"/>
        <v>41883</v>
      </c>
      <c r="D951" s="1">
        <v>11822</v>
      </c>
    </row>
    <row r="952" spans="1:4" x14ac:dyDescent="0.25">
      <c r="A952" s="2">
        <v>41897</v>
      </c>
      <c r="B952" s="1">
        <v>11971</v>
      </c>
      <c r="C952" s="4">
        <f t="shared" si="16"/>
        <v>41883</v>
      </c>
      <c r="D952" s="1">
        <v>11971</v>
      </c>
    </row>
    <row r="953" spans="1:4" x14ac:dyDescent="0.25">
      <c r="A953" s="2">
        <v>41898</v>
      </c>
      <c r="B953" s="1">
        <v>11971</v>
      </c>
      <c r="C953" s="4">
        <f t="shared" si="16"/>
        <v>41883</v>
      </c>
      <c r="D953" s="1">
        <v>11971</v>
      </c>
    </row>
    <row r="954" spans="1:4" x14ac:dyDescent="0.25">
      <c r="A954" s="2">
        <v>41899</v>
      </c>
      <c r="B954" s="1">
        <v>11970</v>
      </c>
      <c r="C954" s="4">
        <f t="shared" si="16"/>
        <v>41883</v>
      </c>
      <c r="D954" s="1">
        <v>11970</v>
      </c>
    </row>
    <row r="955" spans="1:4" x14ac:dyDescent="0.25">
      <c r="A955" s="2">
        <v>41900</v>
      </c>
      <c r="B955" s="1">
        <v>11983</v>
      </c>
      <c r="C955" s="4">
        <f t="shared" si="16"/>
        <v>41883</v>
      </c>
      <c r="D955" s="1">
        <v>11983</v>
      </c>
    </row>
    <row r="956" spans="1:4" x14ac:dyDescent="0.25">
      <c r="A956" s="2">
        <v>41901</v>
      </c>
      <c r="B956" s="1">
        <v>11970</v>
      </c>
      <c r="C956" s="4">
        <f t="shared" si="16"/>
        <v>41883</v>
      </c>
      <c r="D956" s="1">
        <v>11970</v>
      </c>
    </row>
    <row r="957" spans="1:4" x14ac:dyDescent="0.25">
      <c r="A957" s="2">
        <v>41904</v>
      </c>
      <c r="B957" s="1">
        <v>11976</v>
      </c>
      <c r="C957" s="4">
        <f t="shared" si="16"/>
        <v>41883</v>
      </c>
      <c r="D957" s="1">
        <v>11976</v>
      </c>
    </row>
    <row r="958" spans="1:4" x14ac:dyDescent="0.25">
      <c r="A958" s="2">
        <v>41905</v>
      </c>
      <c r="B958" s="1">
        <v>11969</v>
      </c>
      <c r="C958" s="4">
        <f t="shared" si="16"/>
        <v>41883</v>
      </c>
      <c r="D958" s="1">
        <v>11969</v>
      </c>
    </row>
    <row r="959" spans="1:4" x14ac:dyDescent="0.25">
      <c r="A959" s="2">
        <v>41906</v>
      </c>
      <c r="B959" s="1">
        <v>11954</v>
      </c>
      <c r="C959" s="4">
        <f t="shared" si="16"/>
        <v>41883</v>
      </c>
      <c r="D959" s="1">
        <v>11954</v>
      </c>
    </row>
    <row r="960" spans="1:4" x14ac:dyDescent="0.25">
      <c r="A960" s="2">
        <v>41907</v>
      </c>
      <c r="B960" s="1">
        <v>11983</v>
      </c>
      <c r="C960" s="4">
        <f t="shared" si="16"/>
        <v>41883</v>
      </c>
      <c r="D960" s="1">
        <v>11983</v>
      </c>
    </row>
    <row r="961" spans="1:4" x14ac:dyDescent="0.25">
      <c r="A961" s="2">
        <v>41908</v>
      </c>
      <c r="B961" s="1">
        <v>12048</v>
      </c>
      <c r="C961" s="4">
        <f t="shared" si="16"/>
        <v>41883</v>
      </c>
      <c r="D961" s="1">
        <v>12048</v>
      </c>
    </row>
    <row r="962" spans="1:4" x14ac:dyDescent="0.25">
      <c r="A962" s="2">
        <v>41911</v>
      </c>
      <c r="B962" s="1">
        <v>12169</v>
      </c>
      <c r="C962" s="4">
        <f t="shared" si="16"/>
        <v>41883</v>
      </c>
      <c r="D962" s="1">
        <v>12169</v>
      </c>
    </row>
    <row r="963" spans="1:4" x14ac:dyDescent="0.25">
      <c r="A963" s="2">
        <v>41912</v>
      </c>
      <c r="B963" s="1">
        <v>12188</v>
      </c>
      <c r="C963" s="4">
        <f t="shared" si="16"/>
        <v>41883</v>
      </c>
      <c r="D963" s="1">
        <v>12188</v>
      </c>
    </row>
    <row r="964" spans="1:4" x14ac:dyDescent="0.25">
      <c r="A964" s="2">
        <v>41913</v>
      </c>
      <c r="B964" s="1">
        <v>12135</v>
      </c>
      <c r="C964" s="4">
        <f t="shared" ref="C964:C1027" si="17">DATE(YEAR(A964),MONTH(A964),1)</f>
        <v>41913</v>
      </c>
      <c r="D964" s="1">
        <v>12135</v>
      </c>
    </row>
    <row r="965" spans="1:4" x14ac:dyDescent="0.25">
      <c r="A965" s="2">
        <v>41914</v>
      </c>
      <c r="B965" s="1">
        <v>12150</v>
      </c>
      <c r="C965" s="4">
        <f t="shared" si="17"/>
        <v>41913</v>
      </c>
      <c r="D965" s="1">
        <v>12150</v>
      </c>
    </row>
    <row r="966" spans="1:4" x14ac:dyDescent="0.25">
      <c r="A966" s="2">
        <v>41915</v>
      </c>
      <c r="B966" s="1">
        <v>12178</v>
      </c>
      <c r="C966" s="4">
        <f t="shared" si="17"/>
        <v>41913</v>
      </c>
      <c r="D966" s="1">
        <v>12178</v>
      </c>
    </row>
    <row r="967" spans="1:4" x14ac:dyDescent="0.25">
      <c r="A967" s="2">
        <v>41918</v>
      </c>
      <c r="B967" s="1">
        <v>12212</v>
      </c>
      <c r="C967" s="4">
        <f t="shared" si="17"/>
        <v>41913</v>
      </c>
      <c r="D967" s="1">
        <v>12212</v>
      </c>
    </row>
    <row r="968" spans="1:4" x14ac:dyDescent="0.25">
      <c r="A968" s="2">
        <v>41919</v>
      </c>
      <c r="B968" s="1">
        <v>12202</v>
      </c>
      <c r="C968" s="4">
        <f t="shared" si="17"/>
        <v>41913</v>
      </c>
      <c r="D968" s="1">
        <v>12202</v>
      </c>
    </row>
    <row r="969" spans="1:4" x14ac:dyDescent="0.25">
      <c r="A969" s="2">
        <v>41920</v>
      </c>
      <c r="B969" s="1">
        <v>12239</v>
      </c>
      <c r="C969" s="4">
        <f t="shared" si="17"/>
        <v>41913</v>
      </c>
      <c r="D969" s="1">
        <v>12239</v>
      </c>
    </row>
    <row r="970" spans="1:4" x14ac:dyDescent="0.25">
      <c r="A970" s="2">
        <v>41921</v>
      </c>
      <c r="B970" s="1">
        <v>12186</v>
      </c>
      <c r="C970" s="4">
        <f t="shared" si="17"/>
        <v>41913</v>
      </c>
      <c r="D970" s="1">
        <v>12186</v>
      </c>
    </row>
    <row r="971" spans="1:4" x14ac:dyDescent="0.25">
      <c r="A971" s="2">
        <v>41922</v>
      </c>
      <c r="B971" s="1">
        <v>12222</v>
      </c>
      <c r="C971" s="4">
        <f t="shared" si="17"/>
        <v>41913</v>
      </c>
      <c r="D971" s="1">
        <v>12222</v>
      </c>
    </row>
    <row r="972" spans="1:4" x14ac:dyDescent="0.25">
      <c r="A972" s="2">
        <v>41925</v>
      </c>
      <c r="B972" s="1">
        <v>12201</v>
      </c>
      <c r="C972" s="4">
        <f t="shared" si="17"/>
        <v>41913</v>
      </c>
      <c r="D972" s="1">
        <v>12201</v>
      </c>
    </row>
    <row r="973" spans="1:4" x14ac:dyDescent="0.25">
      <c r="A973" s="2">
        <v>41926</v>
      </c>
      <c r="B973" s="1">
        <v>12206</v>
      </c>
      <c r="C973" s="4">
        <f t="shared" si="17"/>
        <v>41913</v>
      </c>
      <c r="D973" s="1">
        <v>12206</v>
      </c>
    </row>
    <row r="974" spans="1:4" x14ac:dyDescent="0.25">
      <c r="A974" s="2">
        <v>41927</v>
      </c>
      <c r="B974" s="1">
        <v>12227</v>
      </c>
      <c r="C974" s="4">
        <f t="shared" si="17"/>
        <v>41913</v>
      </c>
      <c r="D974" s="1">
        <v>12227</v>
      </c>
    </row>
    <row r="975" spans="1:4" x14ac:dyDescent="0.25">
      <c r="A975" s="2">
        <v>41928</v>
      </c>
      <c r="B975" s="1">
        <v>12260</v>
      </c>
      <c r="C975" s="4">
        <f t="shared" si="17"/>
        <v>41913</v>
      </c>
      <c r="D975" s="1">
        <v>12260</v>
      </c>
    </row>
    <row r="976" spans="1:4" x14ac:dyDescent="0.25">
      <c r="A976" s="2">
        <v>41929</v>
      </c>
      <c r="B976" s="1">
        <v>12110</v>
      </c>
      <c r="C976" s="4">
        <f t="shared" si="17"/>
        <v>41913</v>
      </c>
      <c r="D976" s="1">
        <v>12110</v>
      </c>
    </row>
    <row r="977" spans="1:4" x14ac:dyDescent="0.25">
      <c r="A977" s="2">
        <v>41932</v>
      </c>
      <c r="B977" s="1">
        <v>12032</v>
      </c>
      <c r="C977" s="4">
        <f t="shared" si="17"/>
        <v>41913</v>
      </c>
      <c r="D977" s="1">
        <v>12032</v>
      </c>
    </row>
    <row r="978" spans="1:4" x14ac:dyDescent="0.25">
      <c r="A978" s="2">
        <v>41933</v>
      </c>
      <c r="B978" s="1">
        <v>12001</v>
      </c>
      <c r="C978" s="4">
        <f t="shared" si="17"/>
        <v>41913</v>
      </c>
      <c r="D978" s="1">
        <v>12001</v>
      </c>
    </row>
    <row r="979" spans="1:4" x14ac:dyDescent="0.25">
      <c r="A979" s="2">
        <v>41934</v>
      </c>
      <c r="B979" s="1">
        <v>12014</v>
      </c>
      <c r="C979" s="4">
        <f t="shared" si="17"/>
        <v>41913</v>
      </c>
      <c r="D979" s="1">
        <v>12014</v>
      </c>
    </row>
    <row r="980" spans="1:4" x14ac:dyDescent="0.25">
      <c r="A980" s="2">
        <v>41935</v>
      </c>
      <c r="B980" s="1">
        <v>12063</v>
      </c>
      <c r="C980" s="4">
        <f t="shared" si="17"/>
        <v>41913</v>
      </c>
      <c r="D980" s="1">
        <v>12063</v>
      </c>
    </row>
    <row r="981" spans="1:4" x14ac:dyDescent="0.25">
      <c r="A981" s="2">
        <v>41936</v>
      </c>
      <c r="B981" s="1">
        <v>12069</v>
      </c>
      <c r="C981" s="4">
        <f t="shared" si="17"/>
        <v>41913</v>
      </c>
      <c r="D981" s="1">
        <v>12069</v>
      </c>
    </row>
    <row r="982" spans="1:4" x14ac:dyDescent="0.25">
      <c r="A982" s="2">
        <v>41939</v>
      </c>
      <c r="B982" s="1">
        <v>12109</v>
      </c>
      <c r="C982" s="4">
        <f t="shared" si="17"/>
        <v>41913</v>
      </c>
      <c r="D982" s="1">
        <v>12109</v>
      </c>
    </row>
    <row r="983" spans="1:4" x14ac:dyDescent="0.25">
      <c r="A983" s="2">
        <v>41940</v>
      </c>
      <c r="B983" s="1">
        <v>12169</v>
      </c>
      <c r="C983" s="4">
        <f t="shared" si="17"/>
        <v>41913</v>
      </c>
      <c r="D983" s="1">
        <v>12169</v>
      </c>
    </row>
    <row r="984" spans="1:4" x14ac:dyDescent="0.25">
      <c r="A984" s="2">
        <v>41941</v>
      </c>
      <c r="B984" s="1">
        <v>12083</v>
      </c>
      <c r="C984" s="4">
        <f t="shared" si="17"/>
        <v>41913</v>
      </c>
      <c r="D984" s="1">
        <v>12083</v>
      </c>
    </row>
    <row r="985" spans="1:4" x14ac:dyDescent="0.25">
      <c r="A985" s="2">
        <v>41942</v>
      </c>
      <c r="B985" s="1">
        <v>12139</v>
      </c>
      <c r="C985" s="4">
        <f t="shared" si="17"/>
        <v>41913</v>
      </c>
      <c r="D985" s="1">
        <v>12139</v>
      </c>
    </row>
    <row r="986" spans="1:4" x14ac:dyDescent="0.25">
      <c r="A986" s="2">
        <v>41943</v>
      </c>
      <c r="B986" s="1">
        <v>12085</v>
      </c>
      <c r="C986" s="4">
        <f t="shared" si="17"/>
        <v>41913</v>
      </c>
      <c r="D986" s="1">
        <v>12085</v>
      </c>
    </row>
    <row r="987" spans="1:4" x14ac:dyDescent="0.25">
      <c r="A987" s="2">
        <v>41946</v>
      </c>
      <c r="B987" s="1">
        <v>12109</v>
      </c>
      <c r="C987" s="4">
        <f t="shared" si="17"/>
        <v>41944</v>
      </c>
      <c r="D987" s="1">
        <v>12109</v>
      </c>
    </row>
    <row r="988" spans="1:4" x14ac:dyDescent="0.25">
      <c r="A988" s="2">
        <v>41947</v>
      </c>
      <c r="B988" s="1">
        <v>12110</v>
      </c>
      <c r="C988" s="4">
        <f t="shared" si="17"/>
        <v>41944</v>
      </c>
      <c r="D988" s="1">
        <v>12110</v>
      </c>
    </row>
    <row r="989" spans="1:4" x14ac:dyDescent="0.25">
      <c r="A989" s="2">
        <v>41948</v>
      </c>
      <c r="B989" s="1">
        <v>12162</v>
      </c>
      <c r="C989" s="4">
        <f t="shared" si="17"/>
        <v>41944</v>
      </c>
      <c r="D989" s="1">
        <v>12162</v>
      </c>
    </row>
    <row r="990" spans="1:4" x14ac:dyDescent="0.25">
      <c r="A990" s="2">
        <v>41949</v>
      </c>
      <c r="B990" s="1">
        <v>12149</v>
      </c>
      <c r="C990" s="4">
        <f t="shared" si="17"/>
        <v>41944</v>
      </c>
      <c r="D990" s="1">
        <v>12149</v>
      </c>
    </row>
    <row r="991" spans="1:4" x14ac:dyDescent="0.25">
      <c r="A991" s="2">
        <v>41950</v>
      </c>
      <c r="B991" s="1">
        <v>12178</v>
      </c>
      <c r="C991" s="4">
        <f t="shared" si="17"/>
        <v>41944</v>
      </c>
      <c r="D991" s="1">
        <v>12178</v>
      </c>
    </row>
    <row r="992" spans="1:4" x14ac:dyDescent="0.25">
      <c r="A992" s="2">
        <v>41953</v>
      </c>
      <c r="B992" s="1">
        <v>12168</v>
      </c>
      <c r="C992" s="4">
        <f t="shared" si="17"/>
        <v>41944</v>
      </c>
      <c r="D992" s="1">
        <v>12168</v>
      </c>
    </row>
    <row r="993" spans="1:4" x14ac:dyDescent="0.25">
      <c r="A993" s="2">
        <v>41954</v>
      </c>
      <c r="B993" s="1">
        <v>12222</v>
      </c>
      <c r="C993" s="4">
        <f t="shared" si="17"/>
        <v>41944</v>
      </c>
      <c r="D993" s="1">
        <v>12222</v>
      </c>
    </row>
    <row r="994" spans="1:4" x14ac:dyDescent="0.25">
      <c r="A994" s="2">
        <v>41955</v>
      </c>
      <c r="B994" s="1">
        <v>12195</v>
      </c>
      <c r="C994" s="4">
        <f t="shared" si="17"/>
        <v>41944</v>
      </c>
      <c r="D994" s="1">
        <v>12195</v>
      </c>
    </row>
    <row r="995" spans="1:4" x14ac:dyDescent="0.25">
      <c r="A995" s="2">
        <v>41956</v>
      </c>
      <c r="B995" s="1">
        <v>12205</v>
      </c>
      <c r="C995" s="4">
        <f t="shared" si="17"/>
        <v>41944</v>
      </c>
      <c r="D995" s="1">
        <v>12205</v>
      </c>
    </row>
    <row r="996" spans="1:4" x14ac:dyDescent="0.25">
      <c r="A996" s="2">
        <v>41957</v>
      </c>
      <c r="B996" s="1">
        <v>12214</v>
      </c>
      <c r="C996" s="4">
        <f t="shared" si="17"/>
        <v>41944</v>
      </c>
      <c r="D996" s="1">
        <v>12214</v>
      </c>
    </row>
    <row r="997" spans="1:4" x14ac:dyDescent="0.25">
      <c r="A997" s="2">
        <v>41960</v>
      </c>
      <c r="B997" s="1">
        <v>12206</v>
      </c>
      <c r="C997" s="4">
        <f t="shared" si="17"/>
        <v>41944</v>
      </c>
      <c r="D997" s="1">
        <v>12206</v>
      </c>
    </row>
    <row r="998" spans="1:4" x14ac:dyDescent="0.25">
      <c r="A998" s="2">
        <v>41961</v>
      </c>
      <c r="B998" s="1">
        <v>12136</v>
      </c>
      <c r="C998" s="4">
        <f t="shared" si="17"/>
        <v>41944</v>
      </c>
      <c r="D998" s="1">
        <v>12136</v>
      </c>
    </row>
    <row r="999" spans="1:4" x14ac:dyDescent="0.25">
      <c r="A999" s="2">
        <v>41962</v>
      </c>
      <c r="B999" s="1">
        <v>12142</v>
      </c>
      <c r="C999" s="4">
        <f t="shared" si="17"/>
        <v>41944</v>
      </c>
      <c r="D999" s="1">
        <v>12142</v>
      </c>
    </row>
    <row r="1000" spans="1:4" x14ac:dyDescent="0.25">
      <c r="A1000" s="2">
        <v>41963</v>
      </c>
      <c r="B1000" s="1">
        <v>12175</v>
      </c>
      <c r="C1000" s="4">
        <f t="shared" si="17"/>
        <v>41944</v>
      </c>
      <c r="D1000" s="1">
        <v>12175</v>
      </c>
    </row>
    <row r="1001" spans="1:4" x14ac:dyDescent="0.25">
      <c r="A1001" s="2">
        <v>41964</v>
      </c>
      <c r="B1001" s="1">
        <v>12147</v>
      </c>
      <c r="C1001" s="4">
        <f t="shared" si="17"/>
        <v>41944</v>
      </c>
      <c r="D1001" s="1">
        <v>12147</v>
      </c>
    </row>
    <row r="1002" spans="1:4" x14ac:dyDescent="0.25">
      <c r="A1002" s="2">
        <v>41967</v>
      </c>
      <c r="B1002" s="1">
        <v>12153</v>
      </c>
      <c r="C1002" s="4">
        <f t="shared" si="17"/>
        <v>41944</v>
      </c>
      <c r="D1002" s="1">
        <v>12153</v>
      </c>
    </row>
    <row r="1003" spans="1:4" x14ac:dyDescent="0.25">
      <c r="A1003" s="2">
        <v>41968</v>
      </c>
      <c r="B1003" s="1">
        <v>12164</v>
      </c>
      <c r="C1003" s="4">
        <f t="shared" si="17"/>
        <v>41944</v>
      </c>
      <c r="D1003" s="1">
        <v>12164</v>
      </c>
    </row>
    <row r="1004" spans="1:4" x14ac:dyDescent="0.25">
      <c r="A1004" s="2">
        <v>41969</v>
      </c>
      <c r="B1004" s="1">
        <v>12178</v>
      </c>
      <c r="C1004" s="4">
        <f t="shared" si="17"/>
        <v>41944</v>
      </c>
      <c r="D1004" s="1">
        <v>12178</v>
      </c>
    </row>
    <row r="1005" spans="1:4" x14ac:dyDescent="0.25">
      <c r="A1005" s="2">
        <v>41970</v>
      </c>
      <c r="B1005" s="1">
        <v>12177</v>
      </c>
      <c r="C1005" s="4">
        <f t="shared" si="17"/>
        <v>41944</v>
      </c>
      <c r="D1005" s="1">
        <v>12177</v>
      </c>
    </row>
    <row r="1006" spans="1:4" x14ac:dyDescent="0.25">
      <c r="A1006" s="2">
        <v>41971</v>
      </c>
      <c r="B1006" s="1">
        <v>12206</v>
      </c>
      <c r="C1006" s="4">
        <f t="shared" si="17"/>
        <v>41944</v>
      </c>
      <c r="D1006" s="1">
        <v>12206</v>
      </c>
    </row>
    <row r="1007" spans="1:4" x14ac:dyDescent="0.25">
      <c r="A1007" s="2">
        <v>41974</v>
      </c>
      <c r="B1007" s="1">
        <v>12281</v>
      </c>
      <c r="C1007" s="4">
        <f t="shared" si="17"/>
        <v>41974</v>
      </c>
      <c r="D1007" s="1">
        <v>12281</v>
      </c>
    </row>
    <row r="1008" spans="1:4" x14ac:dyDescent="0.25">
      <c r="A1008" s="2">
        <v>41975</v>
      </c>
      <c r="B1008" s="1">
        <v>12271</v>
      </c>
      <c r="C1008" s="4">
        <f t="shared" si="17"/>
        <v>41974</v>
      </c>
      <c r="D1008" s="1">
        <v>12271</v>
      </c>
    </row>
    <row r="1009" spans="1:4" x14ac:dyDescent="0.25">
      <c r="A1009" s="2">
        <v>41976</v>
      </c>
      <c r="B1009" s="1">
        <v>12301</v>
      </c>
      <c r="C1009" s="4">
        <f t="shared" si="17"/>
        <v>41974</v>
      </c>
      <c r="D1009" s="1">
        <v>12301</v>
      </c>
    </row>
    <row r="1010" spans="1:4" x14ac:dyDescent="0.25">
      <c r="A1010" s="2">
        <v>41977</v>
      </c>
      <c r="B1010" s="1">
        <v>12309</v>
      </c>
      <c r="C1010" s="4">
        <f t="shared" si="17"/>
        <v>41974</v>
      </c>
      <c r="D1010" s="1">
        <v>12309</v>
      </c>
    </row>
    <row r="1011" spans="1:4" x14ac:dyDescent="0.25">
      <c r="A1011" s="2">
        <v>41978</v>
      </c>
      <c r="B1011" s="1">
        <v>12299</v>
      </c>
      <c r="C1011" s="4">
        <f t="shared" si="17"/>
        <v>41974</v>
      </c>
      <c r="D1011" s="1">
        <v>12299</v>
      </c>
    </row>
    <row r="1012" spans="1:4" x14ac:dyDescent="0.25">
      <c r="A1012" s="2">
        <v>41981</v>
      </c>
      <c r="B1012" s="1">
        <v>12390</v>
      </c>
      <c r="C1012" s="4">
        <f t="shared" si="17"/>
        <v>41974</v>
      </c>
      <c r="D1012" s="1">
        <v>12390</v>
      </c>
    </row>
    <row r="1013" spans="1:4" x14ac:dyDescent="0.25">
      <c r="A1013" s="2">
        <v>41982</v>
      </c>
      <c r="B1013" s="1">
        <v>12331</v>
      </c>
      <c r="C1013" s="4">
        <f t="shared" si="17"/>
        <v>41974</v>
      </c>
      <c r="D1013" s="1">
        <v>12331</v>
      </c>
    </row>
    <row r="1014" spans="1:4" x14ac:dyDescent="0.25">
      <c r="A1014" s="2">
        <v>41983</v>
      </c>
      <c r="B1014" s="1">
        <v>12338</v>
      </c>
      <c r="C1014" s="4">
        <f t="shared" si="17"/>
        <v>41974</v>
      </c>
      <c r="D1014" s="1">
        <v>12338</v>
      </c>
    </row>
    <row r="1015" spans="1:4" x14ac:dyDescent="0.25">
      <c r="A1015" s="2">
        <v>41984</v>
      </c>
      <c r="B1015" s="1">
        <v>12350</v>
      </c>
      <c r="C1015" s="4">
        <f t="shared" si="17"/>
        <v>41974</v>
      </c>
      <c r="D1015" s="1">
        <v>12350</v>
      </c>
    </row>
    <row r="1016" spans="1:4" x14ac:dyDescent="0.25">
      <c r="A1016" s="2">
        <v>41985</v>
      </c>
      <c r="B1016" s="1">
        <v>12467</v>
      </c>
      <c r="C1016" s="4">
        <f t="shared" si="17"/>
        <v>41974</v>
      </c>
      <c r="D1016" s="1">
        <v>12467</v>
      </c>
    </row>
    <row r="1017" spans="1:4" x14ac:dyDescent="0.25">
      <c r="A1017" s="2">
        <v>41988</v>
      </c>
      <c r="B1017" s="1">
        <v>12714</v>
      </c>
      <c r="C1017" s="4">
        <f t="shared" si="17"/>
        <v>41974</v>
      </c>
      <c r="D1017" s="1">
        <v>12714</v>
      </c>
    </row>
    <row r="1018" spans="1:4" x14ac:dyDescent="0.25">
      <c r="A1018" s="2">
        <v>41989</v>
      </c>
      <c r="B1018" s="1">
        <v>12725</v>
      </c>
      <c r="C1018" s="4">
        <f t="shared" si="17"/>
        <v>41974</v>
      </c>
      <c r="D1018" s="1">
        <v>12725</v>
      </c>
    </row>
    <row r="1019" spans="1:4" x14ac:dyDescent="0.25">
      <c r="A1019" s="2">
        <v>41990</v>
      </c>
      <c r="B1019" s="1">
        <v>12667</v>
      </c>
      <c r="C1019" s="4">
        <f t="shared" si="17"/>
        <v>41974</v>
      </c>
      <c r="D1019" s="1">
        <v>12667</v>
      </c>
    </row>
    <row r="1020" spans="1:4" x14ac:dyDescent="0.25">
      <c r="A1020" s="2">
        <v>41991</v>
      </c>
      <c r="B1020" s="1">
        <v>12563</v>
      </c>
      <c r="C1020" s="4">
        <f t="shared" si="17"/>
        <v>41974</v>
      </c>
      <c r="D1020" s="1">
        <v>12563</v>
      </c>
    </row>
    <row r="1021" spans="1:4" x14ac:dyDescent="0.25">
      <c r="A1021" s="2">
        <v>41992</v>
      </c>
      <c r="B1021" s="1">
        <v>12497</v>
      </c>
      <c r="C1021" s="4">
        <f t="shared" si="17"/>
        <v>41974</v>
      </c>
      <c r="D1021" s="1">
        <v>12497</v>
      </c>
    </row>
    <row r="1022" spans="1:4" x14ac:dyDescent="0.25">
      <c r="A1022" s="2">
        <v>41995</v>
      </c>
      <c r="B1022" s="1">
        <v>12441</v>
      </c>
      <c r="C1022" s="4">
        <f t="shared" si="17"/>
        <v>41974</v>
      </c>
      <c r="D1022" s="1">
        <v>12441</v>
      </c>
    </row>
    <row r="1023" spans="1:4" x14ac:dyDescent="0.25">
      <c r="A1023" s="2">
        <v>41996</v>
      </c>
      <c r="B1023" s="1">
        <v>12463</v>
      </c>
      <c r="C1023" s="4">
        <f t="shared" si="17"/>
        <v>41974</v>
      </c>
      <c r="D1023" s="1">
        <v>12463</v>
      </c>
    </row>
    <row r="1024" spans="1:4" x14ac:dyDescent="0.25">
      <c r="A1024" s="2">
        <v>41997</v>
      </c>
      <c r="B1024" s="1">
        <v>12469</v>
      </c>
      <c r="C1024" s="4">
        <f t="shared" si="17"/>
        <v>41974</v>
      </c>
      <c r="D1024" s="1">
        <v>12469</v>
      </c>
    </row>
    <row r="1025" spans="1:4" x14ac:dyDescent="0.25">
      <c r="A1025" s="2">
        <v>41998</v>
      </c>
      <c r="B1025" s="1">
        <v>12440</v>
      </c>
      <c r="C1025" s="4">
        <f t="shared" si="17"/>
        <v>41974</v>
      </c>
      <c r="D1025" s="1">
        <v>12440</v>
      </c>
    </row>
    <row r="1026" spans="1:4" x14ac:dyDescent="0.25">
      <c r="A1026" s="2">
        <v>41999</v>
      </c>
      <c r="B1026" s="1">
        <v>12409</v>
      </c>
      <c r="C1026" s="4">
        <f t="shared" si="17"/>
        <v>41974</v>
      </c>
      <c r="D1026" s="1">
        <v>12409</v>
      </c>
    </row>
    <row r="1027" spans="1:4" x14ac:dyDescent="0.25">
      <c r="A1027" s="2">
        <v>42002</v>
      </c>
      <c r="B1027" s="1">
        <v>12441</v>
      </c>
      <c r="C1027" s="4">
        <f t="shared" si="17"/>
        <v>41974</v>
      </c>
      <c r="D1027" s="1">
        <v>12441</v>
      </c>
    </row>
    <row r="1028" spans="1:4" x14ac:dyDescent="0.25">
      <c r="A1028" s="2">
        <v>42003</v>
      </c>
      <c r="B1028" s="1">
        <v>12434</v>
      </c>
      <c r="C1028" s="4">
        <f t="shared" ref="C1028:C1091" si="18">DATE(YEAR(A1028),MONTH(A1028),1)</f>
        <v>41974</v>
      </c>
      <c r="D1028" s="1">
        <v>12434</v>
      </c>
    </row>
    <row r="1029" spans="1:4" x14ac:dyDescent="0.25">
      <c r="A1029" s="2">
        <v>42004</v>
      </c>
      <c r="B1029" s="1">
        <v>12388</v>
      </c>
      <c r="C1029" s="4">
        <f t="shared" si="18"/>
        <v>41974</v>
      </c>
      <c r="D1029" s="1">
        <v>12388</v>
      </c>
    </row>
    <row r="1030" spans="1:4" x14ac:dyDescent="0.25">
      <c r="A1030" s="2">
        <v>42006</v>
      </c>
      <c r="B1030" s="1">
        <v>12545</v>
      </c>
      <c r="C1030" s="4">
        <f t="shared" si="18"/>
        <v>42005</v>
      </c>
      <c r="D1030" s="1">
        <v>12545</v>
      </c>
    </row>
    <row r="1031" spans="1:4" x14ac:dyDescent="0.25">
      <c r="A1031" s="2">
        <v>42009</v>
      </c>
      <c r="B1031" s="1">
        <v>12614</v>
      </c>
      <c r="C1031" s="4">
        <f t="shared" si="18"/>
        <v>42005</v>
      </c>
      <c r="D1031" s="1">
        <v>12614</v>
      </c>
    </row>
    <row r="1032" spans="1:4" x14ac:dyDescent="0.25">
      <c r="A1032" s="2">
        <v>42010</v>
      </c>
      <c r="B1032" s="1">
        <v>12647</v>
      </c>
      <c r="C1032" s="4">
        <f t="shared" si="18"/>
        <v>42005</v>
      </c>
      <c r="D1032" s="1">
        <v>12647</v>
      </c>
    </row>
    <row r="1033" spans="1:4" x14ac:dyDescent="0.25">
      <c r="A1033" s="2">
        <v>42011</v>
      </c>
      <c r="B1033" s="1">
        <v>12735</v>
      </c>
      <c r="C1033" s="4">
        <f t="shared" si="18"/>
        <v>42005</v>
      </c>
      <c r="D1033" s="1">
        <v>12735</v>
      </c>
    </row>
    <row r="1034" spans="1:4" x14ac:dyDescent="0.25">
      <c r="A1034" s="2">
        <v>42012</v>
      </c>
      <c r="B1034" s="1">
        <v>12674</v>
      </c>
      <c r="C1034" s="4">
        <f t="shared" si="18"/>
        <v>42005</v>
      </c>
      <c r="D1034" s="1">
        <v>12674</v>
      </c>
    </row>
    <row r="1035" spans="1:4" x14ac:dyDescent="0.25">
      <c r="A1035" s="2">
        <v>42013</v>
      </c>
      <c r="B1035" s="1">
        <v>12647</v>
      </c>
      <c r="C1035" s="4">
        <f t="shared" si="18"/>
        <v>42005</v>
      </c>
      <c r="D1035" s="1">
        <v>12647</v>
      </c>
    </row>
    <row r="1036" spans="1:4" x14ac:dyDescent="0.25">
      <c r="A1036" s="2">
        <v>42016</v>
      </c>
      <c r="B1036" s="1">
        <v>12599</v>
      </c>
      <c r="C1036" s="4">
        <f t="shared" si="18"/>
        <v>42005</v>
      </c>
      <c r="D1036" s="1">
        <v>12599</v>
      </c>
    </row>
    <row r="1037" spans="1:4" x14ac:dyDescent="0.25">
      <c r="A1037" s="2">
        <v>42017</v>
      </c>
      <c r="B1037" s="1">
        <v>12601</v>
      </c>
      <c r="C1037" s="4">
        <f t="shared" si="18"/>
        <v>42005</v>
      </c>
      <c r="D1037" s="1">
        <v>12601</v>
      </c>
    </row>
    <row r="1038" spans="1:4" x14ac:dyDescent="0.25">
      <c r="A1038" s="2">
        <v>42018</v>
      </c>
      <c r="B1038" s="1">
        <v>12614</v>
      </c>
      <c r="C1038" s="4">
        <f t="shared" si="18"/>
        <v>42005</v>
      </c>
      <c r="D1038" s="1">
        <v>12614</v>
      </c>
    </row>
    <row r="1039" spans="1:4" x14ac:dyDescent="0.25">
      <c r="A1039" s="2">
        <v>42019</v>
      </c>
      <c r="B1039" s="1">
        <v>12555</v>
      </c>
      <c r="C1039" s="4">
        <f t="shared" si="18"/>
        <v>42005</v>
      </c>
      <c r="D1039" s="1">
        <v>12555</v>
      </c>
    </row>
    <row r="1040" spans="1:4" x14ac:dyDescent="0.25">
      <c r="A1040" s="2">
        <v>42020</v>
      </c>
      <c r="B1040" s="1">
        <v>12590</v>
      </c>
      <c r="C1040" s="4">
        <f t="shared" si="18"/>
        <v>42005</v>
      </c>
      <c r="D1040" s="1">
        <v>12590</v>
      </c>
    </row>
    <row r="1041" spans="1:4" x14ac:dyDescent="0.25">
      <c r="A1041" s="2">
        <v>42023</v>
      </c>
      <c r="B1041" s="1">
        <v>12618</v>
      </c>
      <c r="C1041" s="4">
        <f t="shared" si="18"/>
        <v>42005</v>
      </c>
      <c r="D1041" s="1">
        <v>12618</v>
      </c>
    </row>
    <row r="1042" spans="1:4" x14ac:dyDescent="0.25">
      <c r="A1042" s="2">
        <v>42024</v>
      </c>
      <c r="B1042" s="1">
        <v>12576</v>
      </c>
      <c r="C1042" s="4">
        <f t="shared" si="18"/>
        <v>42005</v>
      </c>
      <c r="D1042" s="1">
        <v>12576</v>
      </c>
    </row>
    <row r="1043" spans="1:4" x14ac:dyDescent="0.25">
      <c r="A1043" s="2">
        <v>42025</v>
      </c>
      <c r="B1043" s="1">
        <v>12481</v>
      </c>
      <c r="C1043" s="4">
        <f t="shared" si="18"/>
        <v>42005</v>
      </c>
      <c r="D1043" s="1">
        <v>12481</v>
      </c>
    </row>
    <row r="1044" spans="1:4" x14ac:dyDescent="0.25">
      <c r="A1044" s="2">
        <v>42026</v>
      </c>
      <c r="B1044" s="1">
        <v>12487</v>
      </c>
      <c r="C1044" s="4">
        <f t="shared" si="18"/>
        <v>42005</v>
      </c>
      <c r="D1044" s="1">
        <v>12487</v>
      </c>
    </row>
    <row r="1045" spans="1:4" x14ac:dyDescent="0.25">
      <c r="A1045" s="2">
        <v>42027</v>
      </c>
      <c r="B1045" s="1">
        <v>12459</v>
      </c>
      <c r="C1045" s="4">
        <f t="shared" si="18"/>
        <v>42005</v>
      </c>
      <c r="D1045" s="1">
        <v>12459</v>
      </c>
    </row>
    <row r="1046" spans="1:4" x14ac:dyDescent="0.25">
      <c r="A1046" s="2">
        <v>42030</v>
      </c>
      <c r="B1046" s="1">
        <v>12507</v>
      </c>
      <c r="C1046" s="4">
        <f t="shared" si="18"/>
        <v>42005</v>
      </c>
      <c r="D1046" s="1">
        <v>12507</v>
      </c>
    </row>
    <row r="1047" spans="1:4" x14ac:dyDescent="0.25">
      <c r="A1047" s="2">
        <v>42031</v>
      </c>
      <c r="B1047" s="1">
        <v>12469</v>
      </c>
      <c r="C1047" s="4">
        <f t="shared" si="18"/>
        <v>42005</v>
      </c>
      <c r="D1047" s="1">
        <v>12469</v>
      </c>
    </row>
    <row r="1048" spans="1:4" x14ac:dyDescent="0.25">
      <c r="A1048" s="2">
        <v>42032</v>
      </c>
      <c r="B1048" s="1">
        <v>12487</v>
      </c>
      <c r="C1048" s="4">
        <f t="shared" si="18"/>
        <v>42005</v>
      </c>
      <c r="D1048" s="1">
        <v>12487</v>
      </c>
    </row>
    <row r="1049" spans="1:4" x14ac:dyDescent="0.25">
      <c r="A1049" s="2">
        <v>42033</v>
      </c>
      <c r="B1049" s="1">
        <v>12582</v>
      </c>
      <c r="C1049" s="4">
        <f t="shared" si="18"/>
        <v>42005</v>
      </c>
      <c r="D1049" s="1">
        <v>12582</v>
      </c>
    </row>
    <row r="1050" spans="1:4" x14ac:dyDescent="0.25">
      <c r="A1050" s="2">
        <v>42034</v>
      </c>
      <c r="B1050" s="1">
        <v>12672</v>
      </c>
      <c r="C1050" s="4">
        <f t="shared" si="18"/>
        <v>42005</v>
      </c>
      <c r="D1050" s="1">
        <v>12672</v>
      </c>
    </row>
    <row r="1051" spans="1:4" x14ac:dyDescent="0.25">
      <c r="A1051" s="2">
        <v>42037</v>
      </c>
      <c r="B1051" s="1">
        <v>12686</v>
      </c>
      <c r="C1051" s="4">
        <f t="shared" si="18"/>
        <v>42036</v>
      </c>
      <c r="D1051" s="1">
        <v>12686</v>
      </c>
    </row>
    <row r="1052" spans="1:4" x14ac:dyDescent="0.25">
      <c r="A1052" s="2">
        <v>42038</v>
      </c>
      <c r="B1052" s="1">
        <v>12657</v>
      </c>
      <c r="C1052" s="4">
        <f t="shared" si="18"/>
        <v>42036</v>
      </c>
      <c r="D1052" s="1">
        <v>12657</v>
      </c>
    </row>
    <row r="1053" spans="1:4" x14ac:dyDescent="0.25">
      <c r="A1053" s="2">
        <v>42039</v>
      </c>
      <c r="B1053" s="1">
        <v>12630</v>
      </c>
      <c r="C1053" s="4">
        <f t="shared" si="18"/>
        <v>42036</v>
      </c>
      <c r="D1053" s="1">
        <v>12630</v>
      </c>
    </row>
    <row r="1054" spans="1:4" x14ac:dyDescent="0.25">
      <c r="A1054" s="2">
        <v>42040</v>
      </c>
      <c r="B1054" s="1">
        <v>12635</v>
      </c>
      <c r="C1054" s="4">
        <f t="shared" si="18"/>
        <v>42036</v>
      </c>
      <c r="D1054" s="1">
        <v>12635</v>
      </c>
    </row>
    <row r="1055" spans="1:4" x14ac:dyDescent="0.25">
      <c r="A1055" s="2">
        <v>42041</v>
      </c>
      <c r="B1055" s="1">
        <v>12621</v>
      </c>
      <c r="C1055" s="4">
        <f t="shared" si="18"/>
        <v>42036</v>
      </c>
      <c r="D1055" s="1">
        <v>12621</v>
      </c>
    </row>
    <row r="1056" spans="1:4" x14ac:dyDescent="0.25">
      <c r="A1056" s="2">
        <v>42044</v>
      </c>
      <c r="B1056" s="1">
        <v>12653</v>
      </c>
      <c r="C1056" s="4">
        <f t="shared" si="18"/>
        <v>42036</v>
      </c>
      <c r="D1056" s="1">
        <v>12653</v>
      </c>
    </row>
    <row r="1057" spans="1:4" x14ac:dyDescent="0.25">
      <c r="A1057" s="2">
        <v>42045</v>
      </c>
      <c r="B1057" s="1">
        <v>12670</v>
      </c>
      <c r="C1057" s="4">
        <f t="shared" si="18"/>
        <v>42036</v>
      </c>
      <c r="D1057" s="1">
        <v>12670</v>
      </c>
    </row>
    <row r="1058" spans="1:4" x14ac:dyDescent="0.25">
      <c r="A1058" s="2">
        <v>42046</v>
      </c>
      <c r="B1058" s="1">
        <v>12723</v>
      </c>
      <c r="C1058" s="4">
        <f t="shared" si="18"/>
        <v>42036</v>
      </c>
      <c r="D1058" s="1">
        <v>12723</v>
      </c>
    </row>
    <row r="1059" spans="1:4" x14ac:dyDescent="0.25">
      <c r="A1059" s="2">
        <v>42047</v>
      </c>
      <c r="B1059" s="1">
        <v>12802</v>
      </c>
      <c r="C1059" s="4">
        <f t="shared" si="18"/>
        <v>42036</v>
      </c>
      <c r="D1059" s="1">
        <v>12802</v>
      </c>
    </row>
    <row r="1060" spans="1:4" x14ac:dyDescent="0.25">
      <c r="A1060" s="2">
        <v>42048</v>
      </c>
      <c r="B1060" s="1">
        <v>12798</v>
      </c>
      <c r="C1060" s="4">
        <f t="shared" si="18"/>
        <v>42036</v>
      </c>
      <c r="D1060" s="1">
        <v>12798</v>
      </c>
    </row>
    <row r="1061" spans="1:4" x14ac:dyDescent="0.25">
      <c r="A1061" s="2">
        <v>42051</v>
      </c>
      <c r="B1061" s="1">
        <v>12753</v>
      </c>
      <c r="C1061" s="4">
        <f t="shared" si="18"/>
        <v>42036</v>
      </c>
      <c r="D1061" s="1">
        <v>12753</v>
      </c>
    </row>
    <row r="1062" spans="1:4" x14ac:dyDescent="0.25">
      <c r="A1062" s="2">
        <v>42052</v>
      </c>
      <c r="B1062" s="1">
        <v>12762</v>
      </c>
      <c r="C1062" s="4">
        <f t="shared" si="18"/>
        <v>42036</v>
      </c>
      <c r="D1062" s="1">
        <v>12762</v>
      </c>
    </row>
    <row r="1063" spans="1:4" x14ac:dyDescent="0.25">
      <c r="A1063" s="2">
        <v>42053</v>
      </c>
      <c r="B1063" s="1">
        <v>12870</v>
      </c>
      <c r="C1063" s="4">
        <f t="shared" si="18"/>
        <v>42036</v>
      </c>
      <c r="D1063" s="1">
        <v>12870</v>
      </c>
    </row>
    <row r="1064" spans="1:4" x14ac:dyDescent="0.25">
      <c r="A1064" s="2">
        <v>42054</v>
      </c>
      <c r="B1064" s="1">
        <v>12832</v>
      </c>
      <c r="C1064" s="4">
        <f t="shared" si="18"/>
        <v>42036</v>
      </c>
      <c r="D1064" s="1">
        <v>12832</v>
      </c>
    </row>
    <row r="1065" spans="1:4" x14ac:dyDescent="0.25">
      <c r="A1065" s="2">
        <v>42055</v>
      </c>
      <c r="B1065" s="1">
        <v>12825</v>
      </c>
      <c r="C1065" s="4">
        <f t="shared" si="18"/>
        <v>42036</v>
      </c>
      <c r="D1065" s="1">
        <v>12825</v>
      </c>
    </row>
    <row r="1066" spans="1:4" x14ac:dyDescent="0.25">
      <c r="A1066" s="2">
        <v>42058</v>
      </c>
      <c r="B1066" s="1">
        <v>12836</v>
      </c>
      <c r="C1066" s="4">
        <f t="shared" si="18"/>
        <v>42036</v>
      </c>
      <c r="D1066" s="1">
        <v>12836</v>
      </c>
    </row>
    <row r="1067" spans="1:4" x14ac:dyDescent="0.25">
      <c r="A1067" s="2">
        <v>42059</v>
      </c>
      <c r="B1067" s="1">
        <v>12922</v>
      </c>
      <c r="C1067" s="4">
        <f t="shared" si="18"/>
        <v>42036</v>
      </c>
      <c r="D1067" s="1">
        <v>12922</v>
      </c>
    </row>
    <row r="1068" spans="1:4" x14ac:dyDescent="0.25">
      <c r="A1068" s="2">
        <v>42060</v>
      </c>
      <c r="B1068" s="1">
        <v>12856</v>
      </c>
      <c r="C1068" s="4">
        <f t="shared" si="18"/>
        <v>42036</v>
      </c>
      <c r="D1068" s="1">
        <v>12856</v>
      </c>
    </row>
    <row r="1069" spans="1:4" x14ac:dyDescent="0.25">
      <c r="A1069" s="2">
        <v>42061</v>
      </c>
      <c r="B1069" s="1">
        <v>12831</v>
      </c>
      <c r="C1069" s="4">
        <f t="shared" si="18"/>
        <v>42036</v>
      </c>
      <c r="D1069" s="1">
        <v>12831</v>
      </c>
    </row>
    <row r="1070" spans="1:4" x14ac:dyDescent="0.25">
      <c r="A1070" s="2">
        <v>42062</v>
      </c>
      <c r="B1070" s="1">
        <v>12932</v>
      </c>
      <c r="C1070" s="4">
        <f t="shared" si="18"/>
        <v>42036</v>
      </c>
      <c r="D1070" s="1">
        <v>12932</v>
      </c>
    </row>
    <row r="1071" spans="1:4" x14ac:dyDescent="0.25">
      <c r="A1071" s="2">
        <v>42065</v>
      </c>
      <c r="B1071" s="1">
        <v>12970</v>
      </c>
      <c r="C1071" s="4">
        <f t="shared" si="18"/>
        <v>42064</v>
      </c>
      <c r="D1071" s="1">
        <v>12970</v>
      </c>
    </row>
    <row r="1072" spans="1:4" x14ac:dyDescent="0.25">
      <c r="A1072" s="2">
        <v>42066</v>
      </c>
      <c r="B1072" s="1">
        <v>12969</v>
      </c>
      <c r="C1072" s="4">
        <f t="shared" si="18"/>
        <v>42064</v>
      </c>
      <c r="D1072" s="1">
        <v>12969</v>
      </c>
    </row>
    <row r="1073" spans="1:4" x14ac:dyDescent="0.25">
      <c r="A1073" s="2">
        <v>42067</v>
      </c>
      <c r="B1073" s="1">
        <v>12991</v>
      </c>
      <c r="C1073" s="4">
        <f t="shared" si="18"/>
        <v>42064</v>
      </c>
      <c r="D1073" s="1">
        <v>12991</v>
      </c>
    </row>
    <row r="1074" spans="1:4" x14ac:dyDescent="0.25">
      <c r="A1074" s="2">
        <v>42068</v>
      </c>
      <c r="B1074" s="1">
        <v>12990</v>
      </c>
      <c r="C1074" s="4">
        <f t="shared" si="18"/>
        <v>42064</v>
      </c>
      <c r="D1074" s="1">
        <v>12990</v>
      </c>
    </row>
    <row r="1075" spans="1:4" x14ac:dyDescent="0.25">
      <c r="A1075" s="2">
        <v>42069</v>
      </c>
      <c r="B1075" s="1">
        <v>12976</v>
      </c>
      <c r="C1075" s="4">
        <f t="shared" si="18"/>
        <v>42064</v>
      </c>
      <c r="D1075" s="1">
        <v>12976</v>
      </c>
    </row>
    <row r="1076" spans="1:4" x14ac:dyDescent="0.25">
      <c r="A1076" s="2">
        <v>42072</v>
      </c>
      <c r="B1076" s="1">
        <v>13051</v>
      </c>
      <c r="C1076" s="4">
        <f t="shared" si="18"/>
        <v>42064</v>
      </c>
      <c r="D1076" s="1">
        <v>13051</v>
      </c>
    </row>
    <row r="1077" spans="1:4" x14ac:dyDescent="0.25">
      <c r="A1077" s="2">
        <v>42073</v>
      </c>
      <c r="B1077" s="1">
        <v>13094</v>
      </c>
      <c r="C1077" s="4">
        <f t="shared" si="18"/>
        <v>42064</v>
      </c>
      <c r="D1077" s="1">
        <v>13094</v>
      </c>
    </row>
    <row r="1078" spans="1:4" x14ac:dyDescent="0.25">
      <c r="A1078" s="2">
        <v>42074</v>
      </c>
      <c r="B1078" s="1">
        <v>13192</v>
      </c>
      <c r="C1078" s="4">
        <f t="shared" si="18"/>
        <v>42064</v>
      </c>
      <c r="D1078" s="1">
        <v>13192</v>
      </c>
    </row>
    <row r="1079" spans="1:4" x14ac:dyDescent="0.25">
      <c r="A1079" s="2">
        <v>42075</v>
      </c>
      <c r="B1079" s="1">
        <v>13183</v>
      </c>
      <c r="C1079" s="4">
        <f t="shared" si="18"/>
        <v>42064</v>
      </c>
      <c r="D1079" s="1">
        <v>13183</v>
      </c>
    </row>
    <row r="1080" spans="1:4" x14ac:dyDescent="0.25">
      <c r="A1080" s="2">
        <v>42076</v>
      </c>
      <c r="B1080" s="1">
        <v>13205</v>
      </c>
      <c r="C1080" s="4">
        <f t="shared" si="18"/>
        <v>42064</v>
      </c>
      <c r="D1080" s="1">
        <v>13205</v>
      </c>
    </row>
    <row r="1081" spans="1:4" x14ac:dyDescent="0.25">
      <c r="A1081" s="2">
        <v>42079</v>
      </c>
      <c r="B1081" s="1">
        <v>13245</v>
      </c>
      <c r="C1081" s="4">
        <f t="shared" si="18"/>
        <v>42064</v>
      </c>
      <c r="D1081" s="1">
        <v>13245</v>
      </c>
    </row>
    <row r="1082" spans="1:4" x14ac:dyDescent="0.25">
      <c r="A1082" s="2">
        <v>42080</v>
      </c>
      <c r="B1082" s="1">
        <v>13180</v>
      </c>
      <c r="C1082" s="4">
        <f t="shared" si="18"/>
        <v>42064</v>
      </c>
      <c r="D1082" s="1">
        <v>13180</v>
      </c>
    </row>
    <row r="1083" spans="1:4" x14ac:dyDescent="0.25">
      <c r="A1083" s="2">
        <v>42081</v>
      </c>
      <c r="B1083" s="1">
        <v>13178</v>
      </c>
      <c r="C1083" s="4">
        <f t="shared" si="18"/>
        <v>42064</v>
      </c>
      <c r="D1083" s="1">
        <v>13178</v>
      </c>
    </row>
    <row r="1084" spans="1:4" x14ac:dyDescent="0.25">
      <c r="A1084" s="2">
        <v>42082</v>
      </c>
      <c r="B1084" s="1">
        <v>13057</v>
      </c>
      <c r="C1084" s="4">
        <f t="shared" si="18"/>
        <v>42064</v>
      </c>
      <c r="D1084" s="1">
        <v>13057</v>
      </c>
    </row>
    <row r="1085" spans="1:4" x14ac:dyDescent="0.25">
      <c r="A1085" s="2">
        <v>42083</v>
      </c>
      <c r="B1085" s="1">
        <v>13124</v>
      </c>
      <c r="C1085" s="4">
        <f t="shared" si="18"/>
        <v>42064</v>
      </c>
      <c r="D1085" s="1">
        <v>13124</v>
      </c>
    </row>
    <row r="1086" spans="1:4" x14ac:dyDescent="0.25">
      <c r="A1086" s="2">
        <v>42086</v>
      </c>
      <c r="B1086" s="1">
        <v>13022</v>
      </c>
      <c r="C1086" s="4">
        <f t="shared" si="18"/>
        <v>42064</v>
      </c>
      <c r="D1086" s="1">
        <v>13022</v>
      </c>
    </row>
    <row r="1087" spans="1:4" x14ac:dyDescent="0.25">
      <c r="A1087" s="2">
        <v>42087</v>
      </c>
      <c r="B1087" s="1">
        <v>12912</v>
      </c>
      <c r="C1087" s="4">
        <f t="shared" si="18"/>
        <v>42064</v>
      </c>
      <c r="D1087" s="1">
        <v>12912</v>
      </c>
    </row>
    <row r="1088" spans="1:4" x14ac:dyDescent="0.25">
      <c r="A1088" s="2">
        <v>42088</v>
      </c>
      <c r="B1088" s="1">
        <v>12984</v>
      </c>
      <c r="C1088" s="4">
        <f t="shared" si="18"/>
        <v>42064</v>
      </c>
      <c r="D1088" s="1">
        <v>12984</v>
      </c>
    </row>
    <row r="1089" spans="1:4" x14ac:dyDescent="0.25">
      <c r="A1089" s="2">
        <v>42089</v>
      </c>
      <c r="B1089" s="1">
        <v>13018</v>
      </c>
      <c r="C1089" s="4">
        <f t="shared" si="18"/>
        <v>42064</v>
      </c>
      <c r="D1089" s="1">
        <v>13018</v>
      </c>
    </row>
    <row r="1090" spans="1:4" x14ac:dyDescent="0.25">
      <c r="A1090" s="2">
        <v>42090</v>
      </c>
      <c r="B1090" s="1">
        <v>13065</v>
      </c>
      <c r="C1090" s="4">
        <f t="shared" si="18"/>
        <v>42064</v>
      </c>
      <c r="D1090" s="1">
        <v>13065</v>
      </c>
    </row>
    <row r="1091" spans="1:4" x14ac:dyDescent="0.25">
      <c r="A1091" s="2">
        <v>42093</v>
      </c>
      <c r="B1091" s="1">
        <v>13075</v>
      </c>
      <c r="C1091" s="4">
        <f t="shared" si="18"/>
        <v>42064</v>
      </c>
      <c r="D1091" s="1">
        <v>13075</v>
      </c>
    </row>
    <row r="1092" spans="1:4" x14ac:dyDescent="0.25">
      <c r="A1092" s="2">
        <v>42094</v>
      </c>
      <c r="B1092" s="1">
        <v>13074</v>
      </c>
      <c r="C1092" s="4">
        <f t="shared" ref="C1092:C1155" si="19">DATE(YEAR(A1092),MONTH(A1092),1)</f>
        <v>42064</v>
      </c>
      <c r="D1092" s="1">
        <v>13074</v>
      </c>
    </row>
    <row r="1093" spans="1:4" x14ac:dyDescent="0.25">
      <c r="A1093" s="2">
        <v>42095</v>
      </c>
      <c r="B1093" s="1">
        <v>13048</v>
      </c>
      <c r="C1093" s="4">
        <f t="shared" si="19"/>
        <v>42095</v>
      </c>
      <c r="D1093" s="1">
        <v>13048</v>
      </c>
    </row>
    <row r="1094" spans="1:4" x14ac:dyDescent="0.25">
      <c r="A1094" s="2">
        <v>42096</v>
      </c>
      <c r="B1094" s="1">
        <v>13003</v>
      </c>
      <c r="C1094" s="4">
        <f t="shared" si="19"/>
        <v>42095</v>
      </c>
      <c r="D1094" s="1">
        <v>13003</v>
      </c>
    </row>
    <row r="1095" spans="1:4" x14ac:dyDescent="0.25">
      <c r="A1095" s="2">
        <v>42097</v>
      </c>
      <c r="B1095" s="1">
        <v>13020</v>
      </c>
      <c r="C1095" s="4">
        <f t="shared" si="19"/>
        <v>42095</v>
      </c>
      <c r="D1095" s="1">
        <v>13020</v>
      </c>
    </row>
    <row r="1096" spans="1:4" x14ac:dyDescent="0.25">
      <c r="A1096" s="2">
        <v>42100</v>
      </c>
      <c r="B1096" s="1">
        <v>12960</v>
      </c>
      <c r="C1096" s="4">
        <f t="shared" si="19"/>
        <v>42095</v>
      </c>
      <c r="D1096" s="1">
        <v>12960</v>
      </c>
    </row>
    <row r="1097" spans="1:4" x14ac:dyDescent="0.25">
      <c r="A1097" s="2">
        <v>42101</v>
      </c>
      <c r="B1097" s="1">
        <v>12987</v>
      </c>
      <c r="C1097" s="4">
        <f t="shared" si="19"/>
        <v>42095</v>
      </c>
      <c r="D1097" s="1">
        <v>12987</v>
      </c>
    </row>
    <row r="1098" spans="1:4" x14ac:dyDescent="0.25">
      <c r="A1098" s="2">
        <v>42102</v>
      </c>
      <c r="B1098" s="1">
        <v>12957</v>
      </c>
      <c r="C1098" s="4">
        <f t="shared" si="19"/>
        <v>42095</v>
      </c>
      <c r="D1098" s="1">
        <v>12957</v>
      </c>
    </row>
    <row r="1099" spans="1:4" x14ac:dyDescent="0.25">
      <c r="A1099" s="2">
        <v>42103</v>
      </c>
      <c r="B1099" s="1">
        <v>12905</v>
      </c>
      <c r="C1099" s="4">
        <f t="shared" si="19"/>
        <v>42095</v>
      </c>
      <c r="D1099" s="1">
        <v>12905</v>
      </c>
    </row>
    <row r="1100" spans="1:4" x14ac:dyDescent="0.25">
      <c r="A1100" s="2">
        <v>42104</v>
      </c>
      <c r="B1100" s="1">
        <v>12927</v>
      </c>
      <c r="C1100" s="4">
        <f t="shared" si="19"/>
        <v>42095</v>
      </c>
      <c r="D1100" s="1">
        <v>12927</v>
      </c>
    </row>
    <row r="1101" spans="1:4" x14ac:dyDescent="0.25">
      <c r="A1101" s="2">
        <v>42107</v>
      </c>
      <c r="B1101" s="1">
        <v>12988</v>
      </c>
      <c r="C1101" s="4">
        <f t="shared" si="19"/>
        <v>42095</v>
      </c>
      <c r="D1101" s="1">
        <v>12988</v>
      </c>
    </row>
    <row r="1102" spans="1:4" x14ac:dyDescent="0.25">
      <c r="A1102" s="2">
        <v>42108</v>
      </c>
      <c r="B1102" s="1">
        <v>12984</v>
      </c>
      <c r="C1102" s="4">
        <f t="shared" si="19"/>
        <v>42095</v>
      </c>
      <c r="D1102" s="1">
        <v>12984</v>
      </c>
    </row>
    <row r="1103" spans="1:4" x14ac:dyDescent="0.25">
      <c r="A1103" s="2">
        <v>42109</v>
      </c>
      <c r="B1103" s="1">
        <v>12905</v>
      </c>
      <c r="C1103" s="4">
        <f t="shared" si="19"/>
        <v>42095</v>
      </c>
      <c r="D1103" s="1">
        <v>12905</v>
      </c>
    </row>
    <row r="1104" spans="1:4" x14ac:dyDescent="0.25">
      <c r="A1104" s="2">
        <v>42110</v>
      </c>
      <c r="B1104" s="1">
        <v>12859</v>
      </c>
      <c r="C1104" s="4">
        <f t="shared" si="19"/>
        <v>42095</v>
      </c>
      <c r="D1104" s="1">
        <v>12859</v>
      </c>
    </row>
    <row r="1105" spans="1:4" x14ac:dyDescent="0.25">
      <c r="A1105" s="2">
        <v>42111</v>
      </c>
      <c r="B1105" s="1">
        <v>12850</v>
      </c>
      <c r="C1105" s="4">
        <f t="shared" si="19"/>
        <v>42095</v>
      </c>
      <c r="D1105" s="1">
        <v>12850</v>
      </c>
    </row>
    <row r="1106" spans="1:4" x14ac:dyDescent="0.25">
      <c r="A1106" s="2">
        <v>42114</v>
      </c>
      <c r="B1106" s="1">
        <v>12893</v>
      </c>
      <c r="C1106" s="4">
        <f t="shared" si="19"/>
        <v>42095</v>
      </c>
      <c r="D1106" s="1">
        <v>12893</v>
      </c>
    </row>
    <row r="1107" spans="1:4" x14ac:dyDescent="0.25">
      <c r="A1107" s="2">
        <v>42115</v>
      </c>
      <c r="B1107" s="1">
        <v>12955</v>
      </c>
      <c r="C1107" s="4">
        <f t="shared" si="19"/>
        <v>42095</v>
      </c>
      <c r="D1107" s="1">
        <v>12955</v>
      </c>
    </row>
    <row r="1108" spans="1:4" x14ac:dyDescent="0.25">
      <c r="A1108" s="2">
        <v>42116</v>
      </c>
      <c r="B1108" s="1">
        <v>12896</v>
      </c>
      <c r="C1108" s="4">
        <f t="shared" si="19"/>
        <v>42095</v>
      </c>
      <c r="D1108" s="1">
        <v>12896</v>
      </c>
    </row>
    <row r="1109" spans="1:4" x14ac:dyDescent="0.25">
      <c r="A1109" s="2">
        <v>42117</v>
      </c>
      <c r="B1109" s="1">
        <v>12954</v>
      </c>
      <c r="C1109" s="4">
        <f t="shared" si="19"/>
        <v>42095</v>
      </c>
      <c r="D1109" s="1">
        <v>12954</v>
      </c>
    </row>
    <row r="1110" spans="1:4" x14ac:dyDescent="0.25">
      <c r="A1110" s="2">
        <v>42118</v>
      </c>
      <c r="B1110" s="1">
        <v>12922</v>
      </c>
      <c r="C1110" s="4">
        <f t="shared" si="19"/>
        <v>42095</v>
      </c>
      <c r="D1110" s="1">
        <v>12922</v>
      </c>
    </row>
    <row r="1111" spans="1:4" x14ac:dyDescent="0.25">
      <c r="A1111" s="2">
        <v>42121</v>
      </c>
      <c r="B1111" s="1">
        <v>12983</v>
      </c>
      <c r="C1111" s="4">
        <f t="shared" si="19"/>
        <v>42095</v>
      </c>
      <c r="D1111" s="1">
        <v>12983</v>
      </c>
    </row>
    <row r="1112" spans="1:4" x14ac:dyDescent="0.25">
      <c r="A1112" s="2">
        <v>42122</v>
      </c>
      <c r="B1112" s="1">
        <v>12996</v>
      </c>
      <c r="C1112" s="4">
        <f t="shared" si="19"/>
        <v>42095</v>
      </c>
      <c r="D1112" s="1">
        <v>12996</v>
      </c>
    </row>
    <row r="1113" spans="1:4" x14ac:dyDescent="0.25">
      <c r="A1113" s="2">
        <v>42123</v>
      </c>
      <c r="B1113" s="1">
        <v>12937</v>
      </c>
      <c r="C1113" s="4">
        <f t="shared" si="19"/>
        <v>42095</v>
      </c>
      <c r="D1113" s="1">
        <v>12937</v>
      </c>
    </row>
    <row r="1114" spans="1:4" x14ac:dyDescent="0.25">
      <c r="A1114" s="2">
        <v>42124</v>
      </c>
      <c r="B1114" s="1">
        <v>12963</v>
      </c>
      <c r="C1114" s="4">
        <f t="shared" si="19"/>
        <v>42095</v>
      </c>
      <c r="D1114" s="1">
        <v>12963</v>
      </c>
    </row>
    <row r="1115" spans="1:4" x14ac:dyDescent="0.25">
      <c r="A1115" s="2">
        <v>42125</v>
      </c>
      <c r="B1115" s="1">
        <v>12948</v>
      </c>
      <c r="C1115" s="4">
        <f t="shared" si="19"/>
        <v>42125</v>
      </c>
      <c r="D1115" s="1">
        <v>12948</v>
      </c>
    </row>
    <row r="1116" spans="1:4" x14ac:dyDescent="0.25">
      <c r="A1116" s="2">
        <v>42128</v>
      </c>
      <c r="B1116" s="1">
        <v>12987</v>
      </c>
      <c r="C1116" s="4">
        <f t="shared" si="19"/>
        <v>42125</v>
      </c>
      <c r="D1116" s="1">
        <v>12987</v>
      </c>
    </row>
    <row r="1117" spans="1:4" x14ac:dyDescent="0.25">
      <c r="A1117" s="2">
        <v>42129</v>
      </c>
      <c r="B1117" s="1">
        <v>13062</v>
      </c>
      <c r="C1117" s="4">
        <f t="shared" si="19"/>
        <v>42125</v>
      </c>
      <c r="D1117" s="1">
        <v>13062</v>
      </c>
    </row>
    <row r="1118" spans="1:4" x14ac:dyDescent="0.25">
      <c r="A1118" s="2">
        <v>42130</v>
      </c>
      <c r="B1118" s="1">
        <v>13035</v>
      </c>
      <c r="C1118" s="4">
        <f t="shared" si="19"/>
        <v>42125</v>
      </c>
      <c r="D1118" s="1">
        <v>13035</v>
      </c>
    </row>
    <row r="1119" spans="1:4" x14ac:dyDescent="0.25">
      <c r="A1119" s="2">
        <v>42131</v>
      </c>
      <c r="B1119" s="1">
        <v>13148</v>
      </c>
      <c r="C1119" s="4">
        <f t="shared" si="19"/>
        <v>42125</v>
      </c>
      <c r="D1119" s="1">
        <v>13148</v>
      </c>
    </row>
    <row r="1120" spans="1:4" x14ac:dyDescent="0.25">
      <c r="A1120" s="2">
        <v>42132</v>
      </c>
      <c r="B1120" s="1">
        <v>13121</v>
      </c>
      <c r="C1120" s="4">
        <f t="shared" si="19"/>
        <v>42125</v>
      </c>
      <c r="D1120" s="1">
        <v>13121</v>
      </c>
    </row>
    <row r="1121" spans="1:4" x14ac:dyDescent="0.25">
      <c r="A1121" s="2">
        <v>42135</v>
      </c>
      <c r="B1121" s="1">
        <v>13155</v>
      </c>
      <c r="C1121" s="4">
        <f t="shared" si="19"/>
        <v>42125</v>
      </c>
      <c r="D1121" s="1">
        <v>13155</v>
      </c>
    </row>
    <row r="1122" spans="1:4" x14ac:dyDescent="0.25">
      <c r="A1122" s="2">
        <v>42136</v>
      </c>
      <c r="B1122" s="1">
        <v>13194</v>
      </c>
      <c r="C1122" s="4">
        <f t="shared" si="19"/>
        <v>42125</v>
      </c>
      <c r="D1122" s="1">
        <v>13194</v>
      </c>
    </row>
    <row r="1123" spans="1:4" x14ac:dyDescent="0.25">
      <c r="A1123" s="2">
        <v>42137</v>
      </c>
      <c r="B1123" s="1">
        <v>13122</v>
      </c>
      <c r="C1123" s="4">
        <f t="shared" si="19"/>
        <v>42125</v>
      </c>
      <c r="D1123" s="1">
        <v>13122</v>
      </c>
    </row>
    <row r="1124" spans="1:4" x14ac:dyDescent="0.25">
      <c r="A1124" s="2">
        <v>42138</v>
      </c>
      <c r="B1124" s="1">
        <v>13055</v>
      </c>
      <c r="C1124" s="4">
        <f t="shared" si="19"/>
        <v>42125</v>
      </c>
      <c r="D1124" s="1">
        <v>13055</v>
      </c>
    </row>
    <row r="1125" spans="1:4" x14ac:dyDescent="0.25">
      <c r="A1125" s="2">
        <v>42139</v>
      </c>
      <c r="B1125" s="1">
        <v>13084</v>
      </c>
      <c r="C1125" s="4">
        <f t="shared" si="19"/>
        <v>42125</v>
      </c>
      <c r="D1125" s="1">
        <v>13084</v>
      </c>
    </row>
    <row r="1126" spans="1:4" x14ac:dyDescent="0.25">
      <c r="A1126" s="2">
        <v>42142</v>
      </c>
      <c r="B1126" s="1">
        <v>13139</v>
      </c>
      <c r="C1126" s="4">
        <f t="shared" si="19"/>
        <v>42125</v>
      </c>
      <c r="D1126" s="1">
        <v>13139</v>
      </c>
    </row>
    <row r="1127" spans="1:4" x14ac:dyDescent="0.25">
      <c r="A1127" s="2">
        <v>42143</v>
      </c>
      <c r="B1127" s="1">
        <v>13098</v>
      </c>
      <c r="C1127" s="4">
        <f t="shared" si="19"/>
        <v>42125</v>
      </c>
      <c r="D1127" s="1">
        <v>13098</v>
      </c>
    </row>
    <row r="1128" spans="1:4" x14ac:dyDescent="0.25">
      <c r="A1128" s="2">
        <v>42144</v>
      </c>
      <c r="B1128" s="1">
        <v>13175</v>
      </c>
      <c r="C1128" s="4">
        <f t="shared" si="19"/>
        <v>42125</v>
      </c>
      <c r="D1128" s="1">
        <v>13175</v>
      </c>
    </row>
    <row r="1129" spans="1:4" x14ac:dyDescent="0.25">
      <c r="A1129" s="2">
        <v>42145</v>
      </c>
      <c r="B1129" s="1">
        <v>13122</v>
      </c>
      <c r="C1129" s="4">
        <f t="shared" si="19"/>
        <v>42125</v>
      </c>
      <c r="D1129" s="1">
        <v>13122</v>
      </c>
    </row>
    <row r="1130" spans="1:4" x14ac:dyDescent="0.25">
      <c r="A1130" s="2">
        <v>42146</v>
      </c>
      <c r="B1130" s="1">
        <v>13158</v>
      </c>
      <c r="C1130" s="4">
        <f t="shared" si="19"/>
        <v>42125</v>
      </c>
      <c r="D1130" s="1">
        <v>13158</v>
      </c>
    </row>
    <row r="1131" spans="1:4" x14ac:dyDescent="0.25">
      <c r="A1131" s="2">
        <v>42149</v>
      </c>
      <c r="B1131" s="1">
        <v>13187</v>
      </c>
      <c r="C1131" s="4">
        <f t="shared" si="19"/>
        <v>42125</v>
      </c>
      <c r="D1131" s="1">
        <v>13187</v>
      </c>
    </row>
    <row r="1132" spans="1:4" x14ac:dyDescent="0.25">
      <c r="A1132" s="2">
        <v>42150</v>
      </c>
      <c r="B1132" s="1">
        <v>13220</v>
      </c>
      <c r="C1132" s="4">
        <f t="shared" si="19"/>
        <v>42125</v>
      </c>
      <c r="D1132" s="1">
        <v>13220</v>
      </c>
    </row>
    <row r="1133" spans="1:4" x14ac:dyDescent="0.25">
      <c r="A1133" s="2">
        <v>42151</v>
      </c>
      <c r="B1133" s="1">
        <v>13189</v>
      </c>
      <c r="C1133" s="4">
        <f t="shared" si="19"/>
        <v>42125</v>
      </c>
      <c r="D1133" s="1">
        <v>13189</v>
      </c>
    </row>
    <row r="1134" spans="1:4" x14ac:dyDescent="0.25">
      <c r="A1134" s="2">
        <v>42152</v>
      </c>
      <c r="B1134" s="1">
        <v>13223</v>
      </c>
      <c r="C1134" s="4">
        <f t="shared" si="19"/>
        <v>42125</v>
      </c>
      <c r="D1134" s="1">
        <v>13223</v>
      </c>
    </row>
    <row r="1135" spans="1:4" x14ac:dyDescent="0.25">
      <c r="A1135" s="2">
        <v>42153</v>
      </c>
      <c r="B1135" s="1">
        <v>13224</v>
      </c>
      <c r="C1135" s="4">
        <f t="shared" si="19"/>
        <v>42125</v>
      </c>
      <c r="D1135" s="1">
        <v>13224</v>
      </c>
    </row>
    <row r="1136" spans="1:4" x14ac:dyDescent="0.25">
      <c r="A1136" s="2">
        <v>42156</v>
      </c>
      <c r="B1136" s="1">
        <v>13214</v>
      </c>
      <c r="C1136" s="4">
        <f t="shared" si="19"/>
        <v>42156</v>
      </c>
      <c r="D1136" s="1">
        <v>13214</v>
      </c>
    </row>
    <row r="1137" spans="1:4" x14ac:dyDescent="0.25">
      <c r="A1137" s="2">
        <v>42157</v>
      </c>
      <c r="B1137" s="1">
        <v>13210</v>
      </c>
      <c r="C1137" s="4">
        <f t="shared" si="19"/>
        <v>42156</v>
      </c>
      <c r="D1137" s="1">
        <v>13210</v>
      </c>
    </row>
    <row r="1138" spans="1:4" x14ac:dyDescent="0.25">
      <c r="A1138" s="2">
        <v>42158</v>
      </c>
      <c r="B1138" s="1">
        <v>13230</v>
      </c>
      <c r="C1138" s="4">
        <f t="shared" si="19"/>
        <v>42156</v>
      </c>
      <c r="D1138" s="1">
        <v>13230</v>
      </c>
    </row>
    <row r="1139" spans="1:4" x14ac:dyDescent="0.25">
      <c r="A1139" s="2">
        <v>42159</v>
      </c>
      <c r="B1139" s="1">
        <v>13281</v>
      </c>
      <c r="C1139" s="4">
        <f t="shared" si="19"/>
        <v>42156</v>
      </c>
      <c r="D1139" s="1">
        <v>13281</v>
      </c>
    </row>
    <row r="1140" spans="1:4" x14ac:dyDescent="0.25">
      <c r="A1140" s="2">
        <v>42160</v>
      </c>
      <c r="B1140" s="1">
        <v>13290</v>
      </c>
      <c r="C1140" s="4">
        <f t="shared" si="19"/>
        <v>42156</v>
      </c>
      <c r="D1140" s="1">
        <v>13290</v>
      </c>
    </row>
    <row r="1141" spans="1:4" x14ac:dyDescent="0.25">
      <c r="A1141" s="2">
        <v>42163</v>
      </c>
      <c r="B1141" s="1">
        <v>13385</v>
      </c>
      <c r="C1141" s="4">
        <f t="shared" si="19"/>
        <v>42156</v>
      </c>
      <c r="D1141" s="1">
        <v>13385</v>
      </c>
    </row>
    <row r="1142" spans="1:4" x14ac:dyDescent="0.25">
      <c r="A1142" s="2">
        <v>42164</v>
      </c>
      <c r="B1142" s="1">
        <v>13308</v>
      </c>
      <c r="C1142" s="4">
        <f t="shared" si="19"/>
        <v>42156</v>
      </c>
      <c r="D1142" s="1">
        <v>13308</v>
      </c>
    </row>
    <row r="1143" spans="1:4" x14ac:dyDescent="0.25">
      <c r="A1143" s="2">
        <v>42165</v>
      </c>
      <c r="B1143" s="1">
        <v>13315</v>
      </c>
      <c r="C1143" s="4">
        <f t="shared" si="19"/>
        <v>42156</v>
      </c>
      <c r="D1143" s="1">
        <v>13315</v>
      </c>
    </row>
    <row r="1144" spans="1:4" x14ac:dyDescent="0.25">
      <c r="A1144" s="2">
        <v>42166</v>
      </c>
      <c r="B1144" s="1">
        <v>13322</v>
      </c>
      <c r="C1144" s="4">
        <f t="shared" si="19"/>
        <v>42156</v>
      </c>
      <c r="D1144" s="1">
        <v>13322</v>
      </c>
    </row>
    <row r="1145" spans="1:4" x14ac:dyDescent="0.25">
      <c r="A1145" s="2">
        <v>42167</v>
      </c>
      <c r="B1145" s="1">
        <v>13335</v>
      </c>
      <c r="C1145" s="4">
        <f t="shared" si="19"/>
        <v>42156</v>
      </c>
      <c r="D1145" s="1">
        <v>13335</v>
      </c>
    </row>
    <row r="1146" spans="1:4" x14ac:dyDescent="0.25">
      <c r="A1146" s="2">
        <v>42170</v>
      </c>
      <c r="B1146" s="1">
        <v>13326</v>
      </c>
      <c r="C1146" s="4">
        <f t="shared" si="19"/>
        <v>42156</v>
      </c>
      <c r="D1146" s="1">
        <v>13326</v>
      </c>
    </row>
    <row r="1147" spans="1:4" x14ac:dyDescent="0.25">
      <c r="A1147" s="2">
        <v>42171</v>
      </c>
      <c r="B1147" s="1">
        <v>13348</v>
      </c>
      <c r="C1147" s="4">
        <f t="shared" si="19"/>
        <v>42156</v>
      </c>
      <c r="D1147" s="1">
        <v>13348</v>
      </c>
    </row>
    <row r="1148" spans="1:4" x14ac:dyDescent="0.25">
      <c r="A1148" s="2">
        <v>42172</v>
      </c>
      <c r="B1148" s="1">
        <v>13348</v>
      </c>
      <c r="C1148" s="4">
        <f t="shared" si="19"/>
        <v>42156</v>
      </c>
      <c r="D1148" s="1">
        <v>13348</v>
      </c>
    </row>
    <row r="1149" spans="1:4" x14ac:dyDescent="0.25">
      <c r="A1149" s="2">
        <v>42173</v>
      </c>
      <c r="B1149" s="1">
        <v>13307</v>
      </c>
      <c r="C1149" s="4">
        <f t="shared" si="19"/>
        <v>42156</v>
      </c>
      <c r="D1149" s="1">
        <v>13307</v>
      </c>
    </row>
    <row r="1150" spans="1:4" x14ac:dyDescent="0.25">
      <c r="A1150" s="2">
        <v>42174</v>
      </c>
      <c r="B1150" s="1">
        <v>13332</v>
      </c>
      <c r="C1150" s="4">
        <f t="shared" si="19"/>
        <v>42156</v>
      </c>
      <c r="D1150" s="1">
        <v>13332</v>
      </c>
    </row>
    <row r="1151" spans="1:4" x14ac:dyDescent="0.25">
      <c r="A1151" s="2">
        <v>42177</v>
      </c>
      <c r="B1151" s="1">
        <v>13306</v>
      </c>
      <c r="C1151" s="4">
        <f t="shared" si="19"/>
        <v>42156</v>
      </c>
      <c r="D1151" s="1">
        <v>13306</v>
      </c>
    </row>
    <row r="1152" spans="1:4" x14ac:dyDescent="0.25">
      <c r="A1152" s="2">
        <v>42178</v>
      </c>
      <c r="B1152" s="1">
        <v>13255</v>
      </c>
      <c r="C1152" s="4">
        <f t="shared" si="19"/>
        <v>42156</v>
      </c>
      <c r="D1152" s="1">
        <v>13255</v>
      </c>
    </row>
    <row r="1153" spans="1:4" x14ac:dyDescent="0.25">
      <c r="A1153" s="2">
        <v>42179</v>
      </c>
      <c r="B1153" s="1">
        <v>13301</v>
      </c>
      <c r="C1153" s="4">
        <f t="shared" si="19"/>
        <v>42156</v>
      </c>
      <c r="D1153" s="1">
        <v>13301</v>
      </c>
    </row>
    <row r="1154" spans="1:4" x14ac:dyDescent="0.25">
      <c r="A1154" s="2">
        <v>42180</v>
      </c>
      <c r="B1154" s="1">
        <v>13328</v>
      </c>
      <c r="C1154" s="4">
        <f t="shared" si="19"/>
        <v>42156</v>
      </c>
      <c r="D1154" s="1">
        <v>13328</v>
      </c>
    </row>
    <row r="1155" spans="1:4" x14ac:dyDescent="0.25">
      <c r="A1155" s="2">
        <v>42181</v>
      </c>
      <c r="B1155" s="1">
        <v>13308</v>
      </c>
      <c r="C1155" s="4">
        <f t="shared" si="19"/>
        <v>42156</v>
      </c>
      <c r="D1155" s="1">
        <v>13308</v>
      </c>
    </row>
    <row r="1156" spans="1:4" x14ac:dyDescent="0.25">
      <c r="A1156" s="2">
        <v>42184</v>
      </c>
      <c r="B1156" s="1">
        <v>13339</v>
      </c>
      <c r="C1156" s="4">
        <f t="shared" ref="C1156:C1219" si="20">DATE(YEAR(A1156),MONTH(A1156),1)</f>
        <v>42156</v>
      </c>
      <c r="D1156" s="1">
        <v>13339</v>
      </c>
    </row>
    <row r="1157" spans="1:4" x14ac:dyDescent="0.25">
      <c r="A1157" s="2">
        <v>42185</v>
      </c>
      <c r="B1157" s="1">
        <v>13339</v>
      </c>
      <c r="C1157" s="4">
        <f t="shared" si="20"/>
        <v>42156</v>
      </c>
      <c r="D1157" s="1">
        <v>13339</v>
      </c>
    </row>
    <row r="1158" spans="1:4" x14ac:dyDescent="0.25">
      <c r="A1158" s="2">
        <v>42186</v>
      </c>
      <c r="B1158" s="1">
        <v>13325</v>
      </c>
      <c r="C1158" s="4">
        <f t="shared" si="20"/>
        <v>42186</v>
      </c>
      <c r="D1158" s="1">
        <v>13325</v>
      </c>
    </row>
    <row r="1159" spans="1:4" x14ac:dyDescent="0.25">
      <c r="A1159" s="2">
        <v>42187</v>
      </c>
      <c r="B1159" s="1">
        <v>13337</v>
      </c>
      <c r="C1159" s="4">
        <f t="shared" si="20"/>
        <v>42186</v>
      </c>
      <c r="D1159" s="1">
        <v>13337</v>
      </c>
    </row>
    <row r="1160" spans="1:4" x14ac:dyDescent="0.25">
      <c r="A1160" s="2">
        <v>42188</v>
      </c>
      <c r="B1160" s="1">
        <v>13320</v>
      </c>
      <c r="C1160" s="4">
        <f t="shared" si="20"/>
        <v>42186</v>
      </c>
      <c r="D1160" s="1">
        <v>13320</v>
      </c>
    </row>
    <row r="1161" spans="1:4" x14ac:dyDescent="0.25">
      <c r="A1161" s="2">
        <v>42191</v>
      </c>
      <c r="B1161" s="1">
        <v>13347</v>
      </c>
      <c r="C1161" s="4">
        <f t="shared" si="20"/>
        <v>42186</v>
      </c>
      <c r="D1161" s="1">
        <v>13347</v>
      </c>
    </row>
    <row r="1162" spans="1:4" x14ac:dyDescent="0.25">
      <c r="A1162" s="2">
        <v>42192</v>
      </c>
      <c r="B1162" s="1">
        <v>13330</v>
      </c>
      <c r="C1162" s="4">
        <f t="shared" si="20"/>
        <v>42186</v>
      </c>
      <c r="D1162" s="1">
        <v>13330</v>
      </c>
    </row>
    <row r="1163" spans="1:4" x14ac:dyDescent="0.25">
      <c r="A1163" s="2">
        <v>42193</v>
      </c>
      <c r="B1163" s="1">
        <v>13356</v>
      </c>
      <c r="C1163" s="4">
        <f t="shared" si="20"/>
        <v>42186</v>
      </c>
      <c r="D1163" s="1">
        <v>13356</v>
      </c>
    </row>
    <row r="1164" spans="1:4" x14ac:dyDescent="0.25">
      <c r="A1164" s="2">
        <v>42194</v>
      </c>
      <c r="B1164" s="1">
        <v>13334</v>
      </c>
      <c r="C1164" s="4">
        <f t="shared" si="20"/>
        <v>42186</v>
      </c>
      <c r="D1164" s="1">
        <v>13334</v>
      </c>
    </row>
    <row r="1165" spans="1:4" x14ac:dyDescent="0.25">
      <c r="A1165" s="2">
        <v>42195</v>
      </c>
      <c r="B1165" s="1">
        <v>13314</v>
      </c>
      <c r="C1165" s="4">
        <f t="shared" si="20"/>
        <v>42186</v>
      </c>
      <c r="D1165" s="1">
        <v>13314</v>
      </c>
    </row>
    <row r="1166" spans="1:4" x14ac:dyDescent="0.25">
      <c r="A1166" s="2">
        <v>42198</v>
      </c>
      <c r="B1166" s="1">
        <v>13298</v>
      </c>
      <c r="C1166" s="4">
        <f t="shared" si="20"/>
        <v>42186</v>
      </c>
      <c r="D1166" s="1">
        <v>13298</v>
      </c>
    </row>
    <row r="1167" spans="1:4" x14ac:dyDescent="0.25">
      <c r="A1167" s="2">
        <v>42199</v>
      </c>
      <c r="B1167" s="1">
        <v>13339</v>
      </c>
      <c r="C1167" s="4">
        <f t="shared" si="20"/>
        <v>42186</v>
      </c>
      <c r="D1167" s="1">
        <v>13339</v>
      </c>
    </row>
    <row r="1168" spans="1:4" x14ac:dyDescent="0.25">
      <c r="A1168" s="2">
        <v>42200</v>
      </c>
      <c r="B1168" s="1">
        <v>13346</v>
      </c>
      <c r="C1168" s="4">
        <f t="shared" si="20"/>
        <v>42186</v>
      </c>
      <c r="D1168" s="1">
        <v>13346</v>
      </c>
    </row>
    <row r="1169" spans="1:4" x14ac:dyDescent="0.25">
      <c r="A1169" s="2">
        <v>42201</v>
      </c>
      <c r="B1169" s="1">
        <v>13348</v>
      </c>
      <c r="C1169" s="4">
        <f t="shared" si="20"/>
        <v>42186</v>
      </c>
      <c r="D1169" s="1">
        <v>13348</v>
      </c>
    </row>
    <row r="1170" spans="1:4" x14ac:dyDescent="0.25">
      <c r="A1170" s="2">
        <v>42202</v>
      </c>
      <c r="B1170" s="1">
        <v>13353</v>
      </c>
      <c r="C1170" s="4">
        <f t="shared" si="20"/>
        <v>42186</v>
      </c>
      <c r="D1170" s="1">
        <v>13353</v>
      </c>
    </row>
    <row r="1171" spans="1:4" x14ac:dyDescent="0.25">
      <c r="A1171" s="2">
        <v>42205</v>
      </c>
      <c r="B1171" s="1">
        <v>13395</v>
      </c>
      <c r="C1171" s="4">
        <f t="shared" si="20"/>
        <v>42186</v>
      </c>
      <c r="D1171" s="1">
        <v>13395</v>
      </c>
    </row>
    <row r="1172" spans="1:4" x14ac:dyDescent="0.25">
      <c r="A1172" s="2">
        <v>42206</v>
      </c>
      <c r="B1172" s="1">
        <v>13373</v>
      </c>
      <c r="C1172" s="4">
        <f t="shared" si="20"/>
        <v>42186</v>
      </c>
      <c r="D1172" s="1">
        <v>13373</v>
      </c>
    </row>
    <row r="1173" spans="1:4" x14ac:dyDescent="0.25">
      <c r="A1173" s="2">
        <v>42207</v>
      </c>
      <c r="B1173" s="1">
        <v>13375</v>
      </c>
      <c r="C1173" s="4">
        <f t="shared" si="20"/>
        <v>42186</v>
      </c>
      <c r="D1173" s="1">
        <v>13375</v>
      </c>
    </row>
    <row r="1174" spans="1:4" x14ac:dyDescent="0.25">
      <c r="A1174" s="2">
        <v>42208</v>
      </c>
      <c r="B1174" s="1">
        <v>13420</v>
      </c>
      <c r="C1174" s="4">
        <f t="shared" si="20"/>
        <v>42186</v>
      </c>
      <c r="D1174" s="1">
        <v>13420</v>
      </c>
    </row>
    <row r="1175" spans="1:4" x14ac:dyDescent="0.25">
      <c r="A1175" s="2">
        <v>42209</v>
      </c>
      <c r="B1175" s="1">
        <v>13447</v>
      </c>
      <c r="C1175" s="4">
        <f t="shared" si="20"/>
        <v>42186</v>
      </c>
      <c r="D1175" s="1">
        <v>13447</v>
      </c>
    </row>
    <row r="1176" spans="1:4" x14ac:dyDescent="0.25">
      <c r="A1176" s="2">
        <v>42212</v>
      </c>
      <c r="B1176" s="1">
        <v>13463</v>
      </c>
      <c r="C1176" s="4">
        <f t="shared" si="20"/>
        <v>42186</v>
      </c>
      <c r="D1176" s="1">
        <v>13463</v>
      </c>
    </row>
    <row r="1177" spans="1:4" x14ac:dyDescent="0.25">
      <c r="A1177" s="2">
        <v>42213</v>
      </c>
      <c r="B1177" s="1">
        <v>13465</v>
      </c>
      <c r="C1177" s="4">
        <f t="shared" si="20"/>
        <v>42186</v>
      </c>
      <c r="D1177" s="1">
        <v>13465</v>
      </c>
    </row>
    <row r="1178" spans="1:4" x14ac:dyDescent="0.25">
      <c r="A1178" s="2">
        <v>42214</v>
      </c>
      <c r="B1178" s="1">
        <v>13456</v>
      </c>
      <c r="C1178" s="4">
        <f t="shared" si="20"/>
        <v>42186</v>
      </c>
      <c r="D1178" s="1">
        <v>13456</v>
      </c>
    </row>
    <row r="1179" spans="1:4" x14ac:dyDescent="0.25">
      <c r="A1179" s="2">
        <v>42215</v>
      </c>
      <c r="B1179" s="1">
        <v>13458</v>
      </c>
      <c r="C1179" s="4">
        <f t="shared" si="20"/>
        <v>42186</v>
      </c>
      <c r="D1179" s="1">
        <v>13458</v>
      </c>
    </row>
    <row r="1180" spans="1:4" x14ac:dyDescent="0.25">
      <c r="A1180" s="2">
        <v>42216</v>
      </c>
      <c r="B1180" s="1">
        <v>13539</v>
      </c>
      <c r="C1180" s="4">
        <f t="shared" si="20"/>
        <v>42186</v>
      </c>
      <c r="D1180" s="1">
        <v>13539</v>
      </c>
    </row>
    <row r="1181" spans="1:4" x14ac:dyDescent="0.25">
      <c r="A1181" s="2">
        <v>42219</v>
      </c>
      <c r="B1181" s="1">
        <v>13510</v>
      </c>
      <c r="C1181" s="4">
        <f t="shared" si="20"/>
        <v>42217</v>
      </c>
      <c r="D1181" s="1">
        <v>13510</v>
      </c>
    </row>
    <row r="1182" spans="1:4" x14ac:dyDescent="0.25">
      <c r="A1182" s="2">
        <v>42220</v>
      </c>
      <c r="B1182" s="1">
        <v>13472</v>
      </c>
      <c r="C1182" s="4">
        <f t="shared" si="20"/>
        <v>42217</v>
      </c>
      <c r="D1182" s="1">
        <v>13472</v>
      </c>
    </row>
    <row r="1183" spans="1:4" x14ac:dyDescent="0.25">
      <c r="A1183" s="2">
        <v>42221</v>
      </c>
      <c r="B1183" s="1">
        <v>13515</v>
      </c>
      <c r="C1183" s="4">
        <f t="shared" si="20"/>
        <v>42217</v>
      </c>
      <c r="D1183" s="1">
        <v>13515</v>
      </c>
    </row>
    <row r="1184" spans="1:4" x14ac:dyDescent="0.25">
      <c r="A1184" s="2">
        <v>42222</v>
      </c>
      <c r="B1184" s="1">
        <v>13529</v>
      </c>
      <c r="C1184" s="4">
        <f t="shared" si="20"/>
        <v>42217</v>
      </c>
      <c r="D1184" s="1">
        <v>13529</v>
      </c>
    </row>
    <row r="1185" spans="1:4" x14ac:dyDescent="0.25">
      <c r="A1185" s="2">
        <v>42223</v>
      </c>
      <c r="B1185" s="1">
        <v>13541</v>
      </c>
      <c r="C1185" s="4">
        <f t="shared" si="20"/>
        <v>42217</v>
      </c>
      <c r="D1185" s="1">
        <v>13541</v>
      </c>
    </row>
    <row r="1186" spans="1:4" x14ac:dyDescent="0.25">
      <c r="A1186" s="2">
        <v>42226</v>
      </c>
      <c r="B1186" s="1">
        <v>13551</v>
      </c>
      <c r="C1186" s="4">
        <f t="shared" si="20"/>
        <v>42217</v>
      </c>
      <c r="D1186" s="1">
        <v>13551</v>
      </c>
    </row>
    <row r="1187" spans="1:4" x14ac:dyDescent="0.25">
      <c r="A1187" s="2">
        <v>42227</v>
      </c>
      <c r="B1187" s="1">
        <v>13607</v>
      </c>
      <c r="C1187" s="4">
        <f t="shared" si="20"/>
        <v>42217</v>
      </c>
      <c r="D1187" s="1">
        <v>13607</v>
      </c>
    </row>
    <row r="1188" spans="1:4" x14ac:dyDescent="0.25">
      <c r="A1188" s="2">
        <v>42228</v>
      </c>
      <c r="B1188" s="1">
        <v>13800</v>
      </c>
      <c r="C1188" s="4">
        <f t="shared" si="20"/>
        <v>42217</v>
      </c>
      <c r="D1188" s="1">
        <v>13800</v>
      </c>
    </row>
    <row r="1189" spans="1:4" x14ac:dyDescent="0.25">
      <c r="A1189" s="2">
        <v>42229</v>
      </c>
      <c r="B1189" s="1">
        <v>13768</v>
      </c>
      <c r="C1189" s="4">
        <f t="shared" si="20"/>
        <v>42217</v>
      </c>
      <c r="D1189" s="1">
        <v>13768</v>
      </c>
    </row>
    <row r="1190" spans="1:4" x14ac:dyDescent="0.25">
      <c r="A1190" s="2">
        <v>42230</v>
      </c>
      <c r="B1190" s="1">
        <v>13787</v>
      </c>
      <c r="C1190" s="4">
        <f t="shared" si="20"/>
        <v>42217</v>
      </c>
      <c r="D1190" s="1">
        <v>13787</v>
      </c>
    </row>
    <row r="1191" spans="1:4" x14ac:dyDescent="0.25">
      <c r="A1191" s="2">
        <v>42233</v>
      </c>
      <c r="B1191" s="1">
        <v>13822</v>
      </c>
      <c r="C1191" s="4">
        <f t="shared" si="20"/>
        <v>42217</v>
      </c>
      <c r="D1191" s="1">
        <v>13822</v>
      </c>
    </row>
    <row r="1192" spans="1:4" x14ac:dyDescent="0.25">
      <c r="A1192" s="2">
        <v>42234</v>
      </c>
      <c r="B1192" s="1">
        <v>13800</v>
      </c>
      <c r="C1192" s="4">
        <f t="shared" si="20"/>
        <v>42217</v>
      </c>
      <c r="D1192" s="1">
        <v>13800</v>
      </c>
    </row>
    <row r="1193" spans="1:4" x14ac:dyDescent="0.25">
      <c r="A1193" s="2">
        <v>42235</v>
      </c>
      <c r="B1193" s="1">
        <v>13843</v>
      </c>
      <c r="C1193" s="4">
        <f t="shared" si="20"/>
        <v>42217</v>
      </c>
      <c r="D1193" s="1">
        <v>13843</v>
      </c>
    </row>
    <row r="1194" spans="1:4" x14ac:dyDescent="0.25">
      <c r="A1194" s="2">
        <v>42236</v>
      </c>
      <c r="B1194" s="1">
        <v>13885</v>
      </c>
      <c r="C1194" s="4">
        <f t="shared" si="20"/>
        <v>42217</v>
      </c>
      <c r="D1194" s="1">
        <v>13885</v>
      </c>
    </row>
    <row r="1195" spans="1:4" x14ac:dyDescent="0.25">
      <c r="A1195" s="2">
        <v>42237</v>
      </c>
      <c r="B1195" s="1">
        <v>13941</v>
      </c>
      <c r="C1195" s="4">
        <f t="shared" si="20"/>
        <v>42217</v>
      </c>
      <c r="D1195" s="1">
        <v>13941</v>
      </c>
    </row>
    <row r="1196" spans="1:4" x14ac:dyDescent="0.25">
      <c r="A1196" s="2">
        <v>42240</v>
      </c>
      <c r="B1196" s="1">
        <v>14050</v>
      </c>
      <c r="C1196" s="4">
        <f t="shared" si="20"/>
        <v>42217</v>
      </c>
      <c r="D1196" s="1">
        <v>14050</v>
      </c>
    </row>
    <row r="1197" spans="1:4" x14ac:dyDescent="0.25">
      <c r="A1197" s="2">
        <v>42241</v>
      </c>
      <c r="B1197" s="1">
        <v>14054</v>
      </c>
      <c r="C1197" s="4">
        <f t="shared" si="20"/>
        <v>42217</v>
      </c>
      <c r="D1197" s="1">
        <v>14054</v>
      </c>
    </row>
    <row r="1198" spans="1:4" x14ac:dyDescent="0.25">
      <c r="A1198" s="2">
        <v>42242</v>
      </c>
      <c r="B1198" s="1">
        <v>14133</v>
      </c>
      <c r="C1198" s="4">
        <f t="shared" si="20"/>
        <v>42217</v>
      </c>
      <c r="D1198" s="1">
        <v>14133</v>
      </c>
    </row>
    <row r="1199" spans="1:4" x14ac:dyDescent="0.25">
      <c r="A1199" s="2">
        <v>42243</v>
      </c>
      <c r="B1199" s="1">
        <v>13990</v>
      </c>
      <c r="C1199" s="4">
        <f t="shared" si="20"/>
        <v>42217</v>
      </c>
      <c r="D1199" s="1">
        <v>13990</v>
      </c>
    </row>
    <row r="1200" spans="1:4" x14ac:dyDescent="0.25">
      <c r="A1200" s="2">
        <v>42244</v>
      </c>
      <c r="B1200" s="1">
        <v>13983</v>
      </c>
      <c r="C1200" s="4">
        <f t="shared" si="20"/>
        <v>42217</v>
      </c>
      <c r="D1200" s="1">
        <v>13983</v>
      </c>
    </row>
    <row r="1201" spans="1:4" x14ac:dyDescent="0.25">
      <c r="A1201" s="2">
        <v>42247</v>
      </c>
      <c r="B1201" s="1">
        <v>14067</v>
      </c>
      <c r="C1201" s="4">
        <f t="shared" si="20"/>
        <v>42217</v>
      </c>
      <c r="D1201" s="1">
        <v>14067</v>
      </c>
    </row>
    <row r="1202" spans="1:4" x14ac:dyDescent="0.25">
      <c r="A1202" s="2">
        <v>42248</v>
      </c>
      <c r="B1202" s="1">
        <v>14098</v>
      </c>
      <c r="C1202" s="4">
        <f t="shared" si="20"/>
        <v>42248</v>
      </c>
      <c r="D1202" s="1">
        <v>14098</v>
      </c>
    </row>
    <row r="1203" spans="1:4" x14ac:dyDescent="0.25">
      <c r="A1203" s="2">
        <v>42249</v>
      </c>
      <c r="B1203" s="1">
        <v>14137</v>
      </c>
      <c r="C1203" s="4">
        <f t="shared" si="20"/>
        <v>42248</v>
      </c>
      <c r="D1203" s="1">
        <v>14137</v>
      </c>
    </row>
    <row r="1204" spans="1:4" x14ac:dyDescent="0.25">
      <c r="A1204" s="2">
        <v>42250</v>
      </c>
      <c r="B1204" s="1">
        <v>14170</v>
      </c>
      <c r="C1204" s="4">
        <f t="shared" si="20"/>
        <v>42248</v>
      </c>
      <c r="D1204" s="1">
        <v>14170</v>
      </c>
    </row>
    <row r="1205" spans="1:4" x14ac:dyDescent="0.25">
      <c r="A1205" s="2">
        <v>42251</v>
      </c>
      <c r="B1205" s="1">
        <v>14172</v>
      </c>
      <c r="C1205" s="4">
        <f t="shared" si="20"/>
        <v>42248</v>
      </c>
      <c r="D1205" s="1">
        <v>14172</v>
      </c>
    </row>
    <row r="1206" spans="1:4" x14ac:dyDescent="0.25">
      <c r="A1206" s="2">
        <v>42254</v>
      </c>
      <c r="B1206" s="1">
        <v>14266</v>
      </c>
      <c r="C1206" s="4">
        <f t="shared" si="20"/>
        <v>42248</v>
      </c>
      <c r="D1206" s="1">
        <v>14266</v>
      </c>
    </row>
    <row r="1207" spans="1:4" x14ac:dyDescent="0.25">
      <c r="A1207" s="2">
        <v>42255</v>
      </c>
      <c r="B1207" s="1">
        <v>14280</v>
      </c>
      <c r="C1207" s="4">
        <f t="shared" si="20"/>
        <v>42248</v>
      </c>
      <c r="D1207" s="1">
        <v>14280</v>
      </c>
    </row>
    <row r="1208" spans="1:4" x14ac:dyDescent="0.25">
      <c r="A1208" s="2">
        <v>42256</v>
      </c>
      <c r="B1208" s="1">
        <v>14262</v>
      </c>
      <c r="C1208" s="4">
        <f t="shared" si="20"/>
        <v>42248</v>
      </c>
      <c r="D1208" s="1">
        <v>14262</v>
      </c>
    </row>
    <row r="1209" spans="1:4" x14ac:dyDescent="0.25">
      <c r="A1209" s="2">
        <v>42257</v>
      </c>
      <c r="B1209" s="1">
        <v>14333</v>
      </c>
      <c r="C1209" s="4">
        <f t="shared" si="20"/>
        <v>42248</v>
      </c>
      <c r="D1209" s="1">
        <v>14333</v>
      </c>
    </row>
    <row r="1210" spans="1:4" x14ac:dyDescent="0.25">
      <c r="A1210" s="2">
        <v>42258</v>
      </c>
      <c r="B1210" s="1">
        <v>14322</v>
      </c>
      <c r="C1210" s="4">
        <f t="shared" si="20"/>
        <v>42248</v>
      </c>
      <c r="D1210" s="1">
        <v>14322</v>
      </c>
    </row>
    <row r="1211" spans="1:4" x14ac:dyDescent="0.25">
      <c r="A1211" s="2">
        <v>42261</v>
      </c>
      <c r="B1211" s="1">
        <v>14333</v>
      </c>
      <c r="C1211" s="4">
        <f t="shared" si="20"/>
        <v>42248</v>
      </c>
      <c r="D1211" s="1">
        <v>14333</v>
      </c>
    </row>
    <row r="1212" spans="1:4" x14ac:dyDescent="0.25">
      <c r="A1212" s="2">
        <v>42262</v>
      </c>
      <c r="B1212" s="1">
        <v>14408</v>
      </c>
      <c r="C1212" s="4">
        <f t="shared" si="20"/>
        <v>42248</v>
      </c>
      <c r="D1212" s="1">
        <v>14408</v>
      </c>
    </row>
    <row r="1213" spans="1:4" x14ac:dyDescent="0.25">
      <c r="A1213" s="2">
        <v>42263</v>
      </c>
      <c r="B1213" s="1">
        <v>14459</v>
      </c>
      <c r="C1213" s="4">
        <f t="shared" si="20"/>
        <v>42248</v>
      </c>
      <c r="D1213" s="1">
        <v>14459</v>
      </c>
    </row>
    <row r="1214" spans="1:4" x14ac:dyDescent="0.25">
      <c r="A1214" s="2">
        <v>42264</v>
      </c>
      <c r="B1214" s="1">
        <v>14459</v>
      </c>
      <c r="C1214" s="4">
        <f t="shared" si="20"/>
        <v>42248</v>
      </c>
      <c r="D1214" s="1">
        <v>14459</v>
      </c>
    </row>
    <row r="1215" spans="1:4" x14ac:dyDescent="0.25">
      <c r="A1215" s="2">
        <v>42265</v>
      </c>
      <c r="B1215" s="1">
        <v>14374</v>
      </c>
      <c r="C1215" s="4">
        <f t="shared" si="20"/>
        <v>42248</v>
      </c>
      <c r="D1215" s="1">
        <v>14374</v>
      </c>
    </row>
    <row r="1216" spans="1:4" x14ac:dyDescent="0.25">
      <c r="A1216" s="2">
        <v>42268</v>
      </c>
      <c r="B1216" s="1">
        <v>14486</v>
      </c>
      <c r="C1216" s="4">
        <f t="shared" si="20"/>
        <v>42248</v>
      </c>
      <c r="D1216" s="1">
        <v>14486</v>
      </c>
    </row>
    <row r="1217" spans="1:4" x14ac:dyDescent="0.25">
      <c r="A1217" s="2">
        <v>42269</v>
      </c>
      <c r="B1217" s="1">
        <v>14552</v>
      </c>
      <c r="C1217" s="4">
        <f t="shared" si="20"/>
        <v>42248</v>
      </c>
      <c r="D1217" s="1">
        <v>14552</v>
      </c>
    </row>
    <row r="1218" spans="1:4" x14ac:dyDescent="0.25">
      <c r="A1218" s="2">
        <v>42270</v>
      </c>
      <c r="B1218" s="1">
        <v>14647</v>
      </c>
      <c r="C1218" s="4">
        <f t="shared" si="20"/>
        <v>42248</v>
      </c>
      <c r="D1218" s="1">
        <v>14647</v>
      </c>
    </row>
    <row r="1219" spans="1:4" x14ac:dyDescent="0.25">
      <c r="A1219" s="2">
        <v>42271</v>
      </c>
      <c r="B1219" s="1">
        <v>14684</v>
      </c>
      <c r="C1219" s="4">
        <f t="shared" si="20"/>
        <v>42248</v>
      </c>
      <c r="D1219" s="1">
        <v>14684</v>
      </c>
    </row>
    <row r="1220" spans="1:4" x14ac:dyDescent="0.25">
      <c r="A1220" s="2">
        <v>42272</v>
      </c>
      <c r="B1220" s="1">
        <v>14693</v>
      </c>
      <c r="C1220" s="4">
        <f t="shared" ref="C1220:C1283" si="21">DATE(YEAR(A1220),MONTH(A1220),1)</f>
        <v>42248</v>
      </c>
      <c r="D1220" s="1">
        <v>14693</v>
      </c>
    </row>
    <row r="1221" spans="1:4" x14ac:dyDescent="0.25">
      <c r="A1221" s="2">
        <v>42275</v>
      </c>
      <c r="B1221" s="1">
        <v>14674</v>
      </c>
      <c r="C1221" s="4">
        <f t="shared" si="21"/>
        <v>42248</v>
      </c>
      <c r="D1221" s="1">
        <v>14674</v>
      </c>
    </row>
    <row r="1222" spans="1:4" x14ac:dyDescent="0.25">
      <c r="A1222" s="2">
        <v>42276</v>
      </c>
      <c r="B1222" s="1">
        <v>14691</v>
      </c>
      <c r="C1222" s="4">
        <f t="shared" si="21"/>
        <v>42248</v>
      </c>
      <c r="D1222" s="1">
        <v>14691</v>
      </c>
    </row>
    <row r="1223" spans="1:4" x14ac:dyDescent="0.25">
      <c r="A1223" s="2">
        <v>42277</v>
      </c>
      <c r="B1223" s="1">
        <v>14653</v>
      </c>
      <c r="C1223" s="4">
        <f t="shared" si="21"/>
        <v>42248</v>
      </c>
      <c r="D1223" s="1">
        <v>14653</v>
      </c>
    </row>
    <row r="1224" spans="1:4" x14ac:dyDescent="0.25">
      <c r="A1224" s="2">
        <v>42278</v>
      </c>
      <c r="B1224" s="1">
        <v>14691</v>
      </c>
      <c r="C1224" s="4">
        <f t="shared" si="21"/>
        <v>42278</v>
      </c>
      <c r="D1224" s="1">
        <v>14691</v>
      </c>
    </row>
    <row r="1225" spans="1:4" x14ac:dyDescent="0.25">
      <c r="A1225" s="2">
        <v>42279</v>
      </c>
      <c r="B1225" s="1">
        <v>14646</v>
      </c>
      <c r="C1225" s="4">
        <f t="shared" si="21"/>
        <v>42278</v>
      </c>
      <c r="D1225" s="1">
        <v>14646</v>
      </c>
    </row>
    <row r="1226" spans="1:4" x14ac:dyDescent="0.25">
      <c r="A1226" s="2">
        <v>42282</v>
      </c>
      <c r="B1226" s="1">
        <v>14503</v>
      </c>
      <c r="C1226" s="4">
        <f t="shared" si="21"/>
        <v>42278</v>
      </c>
      <c r="D1226" s="1">
        <v>14503</v>
      </c>
    </row>
    <row r="1227" spans="1:4" x14ac:dyDescent="0.25">
      <c r="A1227" s="2">
        <v>42283</v>
      </c>
      <c r="B1227" s="1">
        <v>14241</v>
      </c>
      <c r="C1227" s="4">
        <f t="shared" si="21"/>
        <v>42278</v>
      </c>
      <c r="D1227" s="1">
        <v>14241</v>
      </c>
    </row>
    <row r="1228" spans="1:4" x14ac:dyDescent="0.25">
      <c r="A1228" s="2">
        <v>42284</v>
      </c>
      <c r="B1228" s="1">
        <v>13821</v>
      </c>
      <c r="C1228" s="4">
        <f t="shared" si="21"/>
        <v>42278</v>
      </c>
      <c r="D1228" s="1">
        <v>13821</v>
      </c>
    </row>
    <row r="1229" spans="1:4" x14ac:dyDescent="0.25">
      <c r="A1229" s="2">
        <v>42285</v>
      </c>
      <c r="B1229" s="1">
        <v>13887</v>
      </c>
      <c r="C1229" s="4">
        <f t="shared" si="21"/>
        <v>42278</v>
      </c>
      <c r="D1229" s="1">
        <v>13887</v>
      </c>
    </row>
    <row r="1230" spans="1:4" x14ac:dyDescent="0.25">
      <c r="A1230" s="2">
        <v>42286</v>
      </c>
      <c r="B1230" s="1">
        <v>13412</v>
      </c>
      <c r="C1230" s="4">
        <f t="shared" si="21"/>
        <v>42278</v>
      </c>
      <c r="D1230" s="1">
        <v>13412</v>
      </c>
    </row>
    <row r="1231" spans="1:4" x14ac:dyDescent="0.25">
      <c r="A1231" s="2">
        <v>42289</v>
      </c>
      <c r="B1231" s="1">
        <v>13408</v>
      </c>
      <c r="C1231" s="4">
        <f t="shared" si="21"/>
        <v>42278</v>
      </c>
      <c r="D1231" s="1">
        <v>13408</v>
      </c>
    </row>
    <row r="1232" spans="1:4" x14ac:dyDescent="0.25">
      <c r="A1232" s="2">
        <v>42290</v>
      </c>
      <c r="B1232" s="1">
        <v>13638</v>
      </c>
      <c r="C1232" s="4">
        <f t="shared" si="21"/>
        <v>42278</v>
      </c>
      <c r="D1232" s="1">
        <v>13638</v>
      </c>
    </row>
    <row r="1233" spans="1:4" x14ac:dyDescent="0.25">
      <c r="A1233" s="2">
        <v>42291</v>
      </c>
      <c r="B1233" s="1">
        <v>13616</v>
      </c>
      <c r="C1233" s="4">
        <f t="shared" si="21"/>
        <v>42278</v>
      </c>
      <c r="D1233" s="1">
        <v>13616</v>
      </c>
    </row>
    <row r="1234" spans="1:4" x14ac:dyDescent="0.25">
      <c r="A1234" s="2">
        <v>42292</v>
      </c>
      <c r="B1234" s="1">
        <v>13418</v>
      </c>
      <c r="C1234" s="4">
        <f t="shared" si="21"/>
        <v>42278</v>
      </c>
      <c r="D1234" s="1">
        <v>13418</v>
      </c>
    </row>
    <row r="1235" spans="1:4" x14ac:dyDescent="0.25">
      <c r="A1235" s="2">
        <v>42293</v>
      </c>
      <c r="B1235" s="1">
        <v>13540</v>
      </c>
      <c r="C1235" s="4">
        <f t="shared" si="21"/>
        <v>42278</v>
      </c>
      <c r="D1235" s="1">
        <v>13540</v>
      </c>
    </row>
    <row r="1236" spans="1:4" x14ac:dyDescent="0.25">
      <c r="A1236" s="2">
        <v>42296</v>
      </c>
      <c r="B1236" s="1">
        <v>13517</v>
      </c>
      <c r="C1236" s="4">
        <f t="shared" si="21"/>
        <v>42278</v>
      </c>
      <c r="D1236" s="1">
        <v>13517</v>
      </c>
    </row>
    <row r="1237" spans="1:4" x14ac:dyDescent="0.25">
      <c r="A1237" s="2">
        <v>42297</v>
      </c>
      <c r="B1237" s="1">
        <v>13683</v>
      </c>
      <c r="C1237" s="4">
        <f t="shared" si="21"/>
        <v>42278</v>
      </c>
      <c r="D1237" s="1">
        <v>13683</v>
      </c>
    </row>
    <row r="1238" spans="1:4" x14ac:dyDescent="0.25">
      <c r="A1238" s="2">
        <v>42298</v>
      </c>
      <c r="B1238" s="1">
        <v>13724</v>
      </c>
      <c r="C1238" s="4">
        <f t="shared" si="21"/>
        <v>42278</v>
      </c>
      <c r="D1238" s="1">
        <v>13724</v>
      </c>
    </row>
    <row r="1239" spans="1:4" x14ac:dyDescent="0.25">
      <c r="A1239" s="2">
        <v>42299</v>
      </c>
      <c r="B1239" s="1">
        <v>13640</v>
      </c>
      <c r="C1239" s="4">
        <f t="shared" si="21"/>
        <v>42278</v>
      </c>
      <c r="D1239" s="1">
        <v>13640</v>
      </c>
    </row>
    <row r="1240" spans="1:4" x14ac:dyDescent="0.25">
      <c r="A1240" s="2">
        <v>42300</v>
      </c>
      <c r="B1240" s="1">
        <v>13621</v>
      </c>
      <c r="C1240" s="4">
        <f t="shared" si="21"/>
        <v>42278</v>
      </c>
      <c r="D1240" s="1">
        <v>13621</v>
      </c>
    </row>
    <row r="1241" spans="1:4" x14ac:dyDescent="0.25">
      <c r="A1241" s="2">
        <v>42303</v>
      </c>
      <c r="B1241" s="1">
        <v>13648</v>
      </c>
      <c r="C1241" s="4">
        <f t="shared" si="21"/>
        <v>42278</v>
      </c>
      <c r="D1241" s="1">
        <v>13648</v>
      </c>
    </row>
    <row r="1242" spans="1:4" x14ac:dyDescent="0.25">
      <c r="A1242" s="2">
        <v>42304</v>
      </c>
      <c r="B1242" s="1">
        <v>13623</v>
      </c>
      <c r="C1242" s="4">
        <f t="shared" si="21"/>
        <v>42278</v>
      </c>
      <c r="D1242" s="1">
        <v>13623</v>
      </c>
    </row>
    <row r="1243" spans="1:4" x14ac:dyDescent="0.25">
      <c r="A1243" s="2">
        <v>42305</v>
      </c>
      <c r="B1243" s="1">
        <v>13480</v>
      </c>
      <c r="C1243" s="4">
        <f t="shared" si="21"/>
        <v>42278</v>
      </c>
      <c r="D1243" s="1">
        <v>13480</v>
      </c>
    </row>
    <row r="1244" spans="1:4" x14ac:dyDescent="0.25">
      <c r="A1244" s="2">
        <v>42306</v>
      </c>
      <c r="B1244" s="1">
        <v>13619</v>
      </c>
      <c r="C1244" s="4">
        <f t="shared" si="21"/>
        <v>42278</v>
      </c>
      <c r="D1244" s="1">
        <v>13619</v>
      </c>
    </row>
    <row r="1245" spans="1:4" x14ac:dyDescent="0.25">
      <c r="A1245" s="2">
        <v>42307</v>
      </c>
      <c r="B1245" s="1">
        <v>13684</v>
      </c>
      <c r="C1245" s="4">
        <f t="shared" si="21"/>
        <v>42278</v>
      </c>
      <c r="D1245" s="1">
        <v>13684</v>
      </c>
    </row>
    <row r="1246" spans="1:4" x14ac:dyDescent="0.25">
      <c r="A1246" s="2">
        <v>42310</v>
      </c>
      <c r="B1246" s="1">
        <v>13669</v>
      </c>
      <c r="C1246" s="4">
        <f t="shared" si="21"/>
        <v>42309</v>
      </c>
      <c r="D1246" s="1">
        <v>13669</v>
      </c>
    </row>
    <row r="1247" spans="1:4" x14ac:dyDescent="0.25">
      <c r="A1247" s="2">
        <v>42311</v>
      </c>
      <c r="B1247" s="1">
        <v>13563</v>
      </c>
      <c r="C1247" s="4">
        <f t="shared" si="21"/>
        <v>42309</v>
      </c>
      <c r="D1247" s="1">
        <v>13563</v>
      </c>
    </row>
    <row r="1248" spans="1:4" x14ac:dyDescent="0.25">
      <c r="A1248" s="2">
        <v>42312</v>
      </c>
      <c r="B1248" s="1">
        <v>13548</v>
      </c>
      <c r="C1248" s="4">
        <f t="shared" si="21"/>
        <v>42309</v>
      </c>
      <c r="D1248" s="1">
        <v>13548</v>
      </c>
    </row>
    <row r="1249" spans="1:4" x14ac:dyDescent="0.25">
      <c r="A1249" s="2">
        <v>42313</v>
      </c>
      <c r="B1249" s="1">
        <v>13543</v>
      </c>
      <c r="C1249" s="4">
        <f t="shared" si="21"/>
        <v>42309</v>
      </c>
      <c r="D1249" s="1">
        <v>13543</v>
      </c>
    </row>
    <row r="1250" spans="1:4" x14ac:dyDescent="0.25">
      <c r="A1250" s="2">
        <v>42314</v>
      </c>
      <c r="B1250" s="1">
        <v>13564</v>
      </c>
      <c r="C1250" s="4">
        <f t="shared" si="21"/>
        <v>42309</v>
      </c>
      <c r="D1250" s="1">
        <v>13564</v>
      </c>
    </row>
    <row r="1251" spans="1:4" x14ac:dyDescent="0.25">
      <c r="A1251" s="2">
        <v>42317</v>
      </c>
      <c r="B1251" s="1">
        <v>13644</v>
      </c>
      <c r="C1251" s="4">
        <f t="shared" si="21"/>
        <v>42309</v>
      </c>
      <c r="D1251" s="1">
        <v>13644</v>
      </c>
    </row>
    <row r="1252" spans="1:4" x14ac:dyDescent="0.25">
      <c r="A1252" s="2">
        <v>42318</v>
      </c>
      <c r="B1252" s="1">
        <v>13619</v>
      </c>
      <c r="C1252" s="4">
        <f t="shared" si="21"/>
        <v>42309</v>
      </c>
      <c r="D1252" s="1">
        <v>13619</v>
      </c>
    </row>
    <row r="1253" spans="1:4" x14ac:dyDescent="0.25">
      <c r="A1253" s="2">
        <v>42319</v>
      </c>
      <c r="B1253" s="1">
        <v>13600</v>
      </c>
      <c r="C1253" s="4">
        <f t="shared" si="21"/>
        <v>42309</v>
      </c>
      <c r="D1253" s="1">
        <v>13600</v>
      </c>
    </row>
    <row r="1254" spans="1:4" x14ac:dyDescent="0.25">
      <c r="A1254" s="2">
        <v>42320</v>
      </c>
      <c r="B1254" s="1">
        <v>13597</v>
      </c>
      <c r="C1254" s="4">
        <f t="shared" si="21"/>
        <v>42309</v>
      </c>
      <c r="D1254" s="1">
        <v>13597</v>
      </c>
    </row>
    <row r="1255" spans="1:4" x14ac:dyDescent="0.25">
      <c r="A1255" s="2">
        <v>42321</v>
      </c>
      <c r="B1255" s="1">
        <v>13685</v>
      </c>
      <c r="C1255" s="4">
        <f t="shared" si="21"/>
        <v>42309</v>
      </c>
      <c r="D1255" s="1">
        <v>13685</v>
      </c>
    </row>
    <row r="1256" spans="1:4" x14ac:dyDescent="0.25">
      <c r="A1256" s="2">
        <v>42324</v>
      </c>
      <c r="B1256" s="1">
        <v>13749</v>
      </c>
      <c r="C1256" s="4">
        <f t="shared" si="21"/>
        <v>42309</v>
      </c>
      <c r="D1256" s="1">
        <v>13749</v>
      </c>
    </row>
    <row r="1257" spans="1:4" x14ac:dyDescent="0.25">
      <c r="A1257" s="2">
        <v>42325</v>
      </c>
      <c r="B1257" s="1">
        <v>13746</v>
      </c>
      <c r="C1257" s="4">
        <f t="shared" si="21"/>
        <v>42309</v>
      </c>
      <c r="D1257" s="1">
        <v>13746</v>
      </c>
    </row>
    <row r="1258" spans="1:4" x14ac:dyDescent="0.25">
      <c r="A1258" s="2">
        <v>42326</v>
      </c>
      <c r="B1258" s="1">
        <v>13819</v>
      </c>
      <c r="C1258" s="4">
        <f t="shared" si="21"/>
        <v>42309</v>
      </c>
      <c r="D1258" s="1">
        <v>13819</v>
      </c>
    </row>
    <row r="1259" spans="1:4" x14ac:dyDescent="0.25">
      <c r="A1259" s="2">
        <v>42327</v>
      </c>
      <c r="B1259" s="1">
        <v>13775</v>
      </c>
      <c r="C1259" s="4">
        <f t="shared" si="21"/>
        <v>42309</v>
      </c>
      <c r="D1259" s="1">
        <v>13775</v>
      </c>
    </row>
    <row r="1260" spans="1:4" x14ac:dyDescent="0.25">
      <c r="A1260" s="2">
        <v>42328</v>
      </c>
      <c r="B1260" s="1">
        <v>13623</v>
      </c>
      <c r="C1260" s="4">
        <f t="shared" si="21"/>
        <v>42309</v>
      </c>
      <c r="D1260" s="1">
        <v>13623</v>
      </c>
    </row>
    <row r="1261" spans="1:4" x14ac:dyDescent="0.25">
      <c r="A1261" s="2">
        <v>42331</v>
      </c>
      <c r="B1261" s="1">
        <v>13722</v>
      </c>
      <c r="C1261" s="4">
        <f t="shared" si="21"/>
        <v>42309</v>
      </c>
      <c r="D1261" s="1">
        <v>13722</v>
      </c>
    </row>
    <row r="1262" spans="1:4" x14ac:dyDescent="0.25">
      <c r="A1262" s="2">
        <v>42332</v>
      </c>
      <c r="B1262" s="1">
        <v>13718</v>
      </c>
      <c r="C1262" s="4">
        <f t="shared" si="21"/>
        <v>42309</v>
      </c>
      <c r="D1262" s="1">
        <v>13718</v>
      </c>
    </row>
    <row r="1263" spans="1:4" x14ac:dyDescent="0.25">
      <c r="A1263" s="2">
        <v>42333</v>
      </c>
      <c r="B1263" s="1">
        <v>13690</v>
      </c>
      <c r="C1263" s="4">
        <f t="shared" si="21"/>
        <v>42309</v>
      </c>
      <c r="D1263" s="1">
        <v>13690</v>
      </c>
    </row>
    <row r="1264" spans="1:4" x14ac:dyDescent="0.25">
      <c r="A1264" s="2">
        <v>42334</v>
      </c>
      <c r="B1264" s="1">
        <v>13742</v>
      </c>
      <c r="C1264" s="4">
        <f t="shared" si="21"/>
        <v>42309</v>
      </c>
      <c r="D1264" s="1">
        <v>13742</v>
      </c>
    </row>
    <row r="1265" spans="1:4" x14ac:dyDescent="0.25">
      <c r="A1265" s="2">
        <v>42335</v>
      </c>
      <c r="B1265" s="1">
        <v>13801</v>
      </c>
      <c r="C1265" s="4">
        <f t="shared" si="21"/>
        <v>42309</v>
      </c>
      <c r="D1265" s="1">
        <v>13801</v>
      </c>
    </row>
    <row r="1266" spans="1:4" x14ac:dyDescent="0.25">
      <c r="A1266" s="2">
        <v>42338</v>
      </c>
      <c r="B1266" s="1">
        <v>13847</v>
      </c>
      <c r="C1266" s="4">
        <f t="shared" si="21"/>
        <v>42309</v>
      </c>
      <c r="D1266" s="1">
        <v>13847</v>
      </c>
    </row>
    <row r="1267" spans="1:4" x14ac:dyDescent="0.25">
      <c r="A1267" s="2">
        <v>42339</v>
      </c>
      <c r="B1267" s="1">
        <v>13784</v>
      </c>
      <c r="C1267" s="4">
        <f t="shared" si="21"/>
        <v>42339</v>
      </c>
      <c r="D1267" s="1">
        <v>13784</v>
      </c>
    </row>
    <row r="1268" spans="1:4" x14ac:dyDescent="0.25">
      <c r="A1268" s="2">
        <v>42340</v>
      </c>
      <c r="B1268" s="1">
        <v>13780</v>
      </c>
      <c r="C1268" s="4">
        <f t="shared" si="21"/>
        <v>42339</v>
      </c>
      <c r="D1268" s="1">
        <v>13780</v>
      </c>
    </row>
    <row r="1269" spans="1:4" x14ac:dyDescent="0.25">
      <c r="A1269" s="2">
        <v>42341</v>
      </c>
      <c r="B1269" s="1">
        <v>13845</v>
      </c>
      <c r="C1269" s="4">
        <f t="shared" si="21"/>
        <v>42339</v>
      </c>
      <c r="D1269" s="1">
        <v>13845</v>
      </c>
    </row>
    <row r="1270" spans="1:4" x14ac:dyDescent="0.25">
      <c r="A1270" s="2">
        <v>42342</v>
      </c>
      <c r="B1270" s="1">
        <v>13834</v>
      </c>
      <c r="C1270" s="4">
        <f t="shared" si="21"/>
        <v>42339</v>
      </c>
      <c r="D1270" s="1">
        <v>13834</v>
      </c>
    </row>
    <row r="1271" spans="1:4" x14ac:dyDescent="0.25">
      <c r="A1271" s="2">
        <v>42345</v>
      </c>
      <c r="B1271" s="1">
        <v>13861</v>
      </c>
      <c r="C1271" s="4">
        <f t="shared" si="21"/>
        <v>42339</v>
      </c>
      <c r="D1271" s="1">
        <v>13861</v>
      </c>
    </row>
    <row r="1272" spans="1:4" x14ac:dyDescent="0.25">
      <c r="A1272" s="2">
        <v>42346</v>
      </c>
      <c r="B1272" s="1">
        <v>13893</v>
      </c>
      <c r="C1272" s="4">
        <f t="shared" si="21"/>
        <v>42339</v>
      </c>
      <c r="D1272" s="1">
        <v>13893</v>
      </c>
    </row>
    <row r="1273" spans="1:4" x14ac:dyDescent="0.25">
      <c r="A1273" s="2">
        <v>42347</v>
      </c>
      <c r="B1273" s="1">
        <v>14016</v>
      </c>
      <c r="C1273" s="4">
        <f t="shared" si="21"/>
        <v>42339</v>
      </c>
      <c r="D1273" s="1">
        <v>14016</v>
      </c>
    </row>
    <row r="1274" spans="1:4" x14ac:dyDescent="0.25">
      <c r="A1274" s="2">
        <v>42348</v>
      </c>
      <c r="B1274" s="1">
        <v>13953</v>
      </c>
      <c r="C1274" s="4">
        <f t="shared" si="21"/>
        <v>42339</v>
      </c>
      <c r="D1274" s="1">
        <v>13953</v>
      </c>
    </row>
    <row r="1275" spans="1:4" x14ac:dyDescent="0.25">
      <c r="A1275" s="2">
        <v>42349</v>
      </c>
      <c r="B1275" s="1">
        <v>13993</v>
      </c>
      <c r="C1275" s="4">
        <f t="shared" si="21"/>
        <v>42339</v>
      </c>
      <c r="D1275" s="1">
        <v>13993</v>
      </c>
    </row>
    <row r="1276" spans="1:4" x14ac:dyDescent="0.25">
      <c r="A1276" s="2">
        <v>42352</v>
      </c>
      <c r="B1276" s="1">
        <v>14123</v>
      </c>
      <c r="C1276" s="4">
        <f t="shared" si="21"/>
        <v>42339</v>
      </c>
      <c r="D1276" s="1">
        <v>14123</v>
      </c>
    </row>
    <row r="1277" spans="1:4" x14ac:dyDescent="0.25">
      <c r="A1277" s="2">
        <v>42353</v>
      </c>
      <c r="B1277" s="1">
        <v>14046</v>
      </c>
      <c r="C1277" s="4">
        <f t="shared" si="21"/>
        <v>42339</v>
      </c>
      <c r="D1277" s="1">
        <v>14046</v>
      </c>
    </row>
    <row r="1278" spans="1:4" x14ac:dyDescent="0.25">
      <c r="A1278" s="2">
        <v>42354</v>
      </c>
      <c r="B1278" s="1">
        <v>14071</v>
      </c>
      <c r="C1278" s="4">
        <f t="shared" si="21"/>
        <v>42339</v>
      </c>
      <c r="D1278" s="1">
        <v>14071</v>
      </c>
    </row>
    <row r="1279" spans="1:4" x14ac:dyDescent="0.25">
      <c r="A1279" s="2">
        <v>42355</v>
      </c>
      <c r="B1279" s="1">
        <v>14009</v>
      </c>
      <c r="C1279" s="4">
        <f t="shared" si="21"/>
        <v>42339</v>
      </c>
      <c r="D1279" s="1">
        <v>14009</v>
      </c>
    </row>
    <row r="1280" spans="1:4" x14ac:dyDescent="0.25">
      <c r="A1280" s="2">
        <v>42356</v>
      </c>
      <c r="B1280" s="1">
        <v>13918</v>
      </c>
      <c r="C1280" s="4">
        <f t="shared" si="21"/>
        <v>42339</v>
      </c>
      <c r="D1280" s="1">
        <v>13918</v>
      </c>
    </row>
    <row r="1281" spans="1:4" x14ac:dyDescent="0.25">
      <c r="A1281" s="2">
        <v>42359</v>
      </c>
      <c r="B1281" s="1">
        <v>13808</v>
      </c>
      <c r="C1281" s="4">
        <f t="shared" si="21"/>
        <v>42339</v>
      </c>
      <c r="D1281" s="1">
        <v>13808</v>
      </c>
    </row>
    <row r="1282" spans="1:4" x14ac:dyDescent="0.25">
      <c r="A1282" s="2">
        <v>42360</v>
      </c>
      <c r="B1282" s="1">
        <v>13671</v>
      </c>
      <c r="C1282" s="4">
        <f t="shared" si="21"/>
        <v>42339</v>
      </c>
      <c r="D1282" s="1">
        <v>13671</v>
      </c>
    </row>
    <row r="1283" spans="1:4" x14ac:dyDescent="0.25">
      <c r="A1283" s="2">
        <v>42361</v>
      </c>
      <c r="B1283" s="1">
        <v>13650</v>
      </c>
      <c r="C1283" s="4">
        <f t="shared" si="21"/>
        <v>42339</v>
      </c>
      <c r="D1283" s="1">
        <v>13650</v>
      </c>
    </row>
    <row r="1284" spans="1:4" x14ac:dyDescent="0.25">
      <c r="A1284" s="2">
        <v>42362</v>
      </c>
      <c r="B1284" s="1">
        <v>13624</v>
      </c>
      <c r="C1284" s="4">
        <f t="shared" ref="C1284:C1347" si="22">DATE(YEAR(A1284),MONTH(A1284),1)</f>
        <v>42339</v>
      </c>
      <c r="D1284" s="1">
        <v>13624</v>
      </c>
    </row>
    <row r="1285" spans="1:4" x14ac:dyDescent="0.25">
      <c r="A1285" s="2">
        <v>42363</v>
      </c>
      <c r="B1285" s="1">
        <v>13632</v>
      </c>
      <c r="C1285" s="4">
        <f t="shared" si="22"/>
        <v>42339</v>
      </c>
      <c r="D1285" s="1">
        <v>13632</v>
      </c>
    </row>
    <row r="1286" spans="1:4" x14ac:dyDescent="0.25">
      <c r="A1286" s="2">
        <v>42366</v>
      </c>
      <c r="B1286" s="1">
        <v>13647</v>
      </c>
      <c r="C1286" s="4">
        <f t="shared" si="22"/>
        <v>42339</v>
      </c>
      <c r="D1286" s="1">
        <v>13647</v>
      </c>
    </row>
    <row r="1287" spans="1:4" x14ac:dyDescent="0.25">
      <c r="A1287" s="2">
        <v>42367</v>
      </c>
      <c r="B1287" s="1">
        <v>13698</v>
      </c>
      <c r="C1287" s="4">
        <f t="shared" si="22"/>
        <v>42339</v>
      </c>
      <c r="D1287" s="1">
        <v>13698</v>
      </c>
    </row>
    <row r="1288" spans="1:4" x14ac:dyDescent="0.25">
      <c r="A1288" s="2">
        <v>42368</v>
      </c>
      <c r="B1288" s="1">
        <v>13788</v>
      </c>
      <c r="C1288" s="4">
        <f t="shared" si="22"/>
        <v>42339</v>
      </c>
      <c r="D1288" s="1">
        <v>13788</v>
      </c>
    </row>
    <row r="1289" spans="1:4" x14ac:dyDescent="0.25">
      <c r="A1289" s="2">
        <v>42369</v>
      </c>
      <c r="B1289" s="1">
        <v>13788</v>
      </c>
      <c r="C1289" s="4">
        <f t="shared" si="22"/>
        <v>42339</v>
      </c>
      <c r="D1289" s="1">
        <v>13788</v>
      </c>
    </row>
    <row r="1290" spans="1:4" x14ac:dyDescent="0.25">
      <c r="A1290" s="2">
        <v>42370</v>
      </c>
      <c r="B1290" s="1">
        <v>13830</v>
      </c>
      <c r="C1290" s="4">
        <f t="shared" si="22"/>
        <v>42370</v>
      </c>
      <c r="D1290" s="1">
        <v>13830</v>
      </c>
    </row>
    <row r="1291" spans="1:4" x14ac:dyDescent="0.25">
      <c r="A1291" s="2">
        <v>42373</v>
      </c>
      <c r="B1291" s="1">
        <v>13943</v>
      </c>
      <c r="C1291" s="4">
        <f t="shared" si="22"/>
        <v>42370</v>
      </c>
      <c r="D1291" s="1">
        <v>13943</v>
      </c>
    </row>
    <row r="1292" spans="1:4" x14ac:dyDescent="0.25">
      <c r="A1292" s="2">
        <v>42374</v>
      </c>
      <c r="B1292" s="1">
        <v>13892</v>
      </c>
      <c r="C1292" s="4">
        <f t="shared" si="22"/>
        <v>42370</v>
      </c>
      <c r="D1292" s="1">
        <v>13892</v>
      </c>
    </row>
    <row r="1293" spans="1:4" x14ac:dyDescent="0.25">
      <c r="A1293" s="2">
        <v>42375</v>
      </c>
      <c r="B1293" s="1">
        <v>13943</v>
      </c>
      <c r="C1293" s="4">
        <f t="shared" si="22"/>
        <v>42370</v>
      </c>
      <c r="D1293" s="1">
        <v>13943</v>
      </c>
    </row>
    <row r="1294" spans="1:4" x14ac:dyDescent="0.25">
      <c r="A1294" s="2">
        <v>42376</v>
      </c>
      <c r="B1294" s="1">
        <v>13927</v>
      </c>
      <c r="C1294" s="4">
        <f t="shared" si="22"/>
        <v>42370</v>
      </c>
      <c r="D1294" s="1">
        <v>13927</v>
      </c>
    </row>
    <row r="1295" spans="1:4" x14ac:dyDescent="0.25">
      <c r="A1295" s="2">
        <v>42377</v>
      </c>
      <c r="B1295" s="1">
        <v>13923</v>
      </c>
      <c r="C1295" s="4">
        <f t="shared" si="22"/>
        <v>42370</v>
      </c>
      <c r="D1295" s="1">
        <v>13923</v>
      </c>
    </row>
    <row r="1296" spans="1:4" x14ac:dyDescent="0.25">
      <c r="A1296" s="2">
        <v>42380</v>
      </c>
      <c r="B1296" s="1">
        <v>13862</v>
      </c>
      <c r="C1296" s="4">
        <f t="shared" si="22"/>
        <v>42370</v>
      </c>
      <c r="D1296" s="1">
        <v>13862</v>
      </c>
    </row>
    <row r="1297" spans="1:4" x14ac:dyDescent="0.25">
      <c r="A1297" s="2">
        <v>42381</v>
      </c>
      <c r="B1297" s="1">
        <v>13910</v>
      </c>
      <c r="C1297" s="4">
        <f t="shared" si="22"/>
        <v>42370</v>
      </c>
      <c r="D1297" s="1">
        <v>13910</v>
      </c>
    </row>
    <row r="1298" spans="1:4" x14ac:dyDescent="0.25">
      <c r="A1298" s="2">
        <v>42382</v>
      </c>
      <c r="B1298" s="1">
        <v>13835</v>
      </c>
      <c r="C1298" s="4">
        <f t="shared" si="22"/>
        <v>42370</v>
      </c>
      <c r="D1298" s="1">
        <v>13835</v>
      </c>
    </row>
    <row r="1299" spans="1:4" x14ac:dyDescent="0.25">
      <c r="A1299" s="2">
        <v>42383</v>
      </c>
      <c r="B1299" s="1">
        <v>13907</v>
      </c>
      <c r="C1299" s="4">
        <f t="shared" si="22"/>
        <v>42370</v>
      </c>
      <c r="D1299" s="1">
        <v>13907</v>
      </c>
    </row>
    <row r="1300" spans="1:4" x14ac:dyDescent="0.25">
      <c r="A1300" s="2">
        <v>42384</v>
      </c>
      <c r="B1300" s="1">
        <v>13910</v>
      </c>
      <c r="C1300" s="4">
        <f t="shared" si="22"/>
        <v>42370</v>
      </c>
      <c r="D1300" s="1">
        <v>13910</v>
      </c>
    </row>
    <row r="1301" spans="1:4" x14ac:dyDescent="0.25">
      <c r="A1301" s="2">
        <v>42387</v>
      </c>
      <c r="B1301" s="1">
        <v>13905</v>
      </c>
      <c r="C1301" s="4">
        <f t="shared" si="22"/>
        <v>42370</v>
      </c>
      <c r="D1301" s="1">
        <v>13905</v>
      </c>
    </row>
    <row r="1302" spans="1:4" x14ac:dyDescent="0.25">
      <c r="A1302" s="2">
        <v>42388</v>
      </c>
      <c r="B1302" s="1">
        <v>13852</v>
      </c>
      <c r="C1302" s="4">
        <f t="shared" si="22"/>
        <v>42370</v>
      </c>
      <c r="D1302" s="1">
        <v>13852</v>
      </c>
    </row>
    <row r="1303" spans="1:4" x14ac:dyDescent="0.25">
      <c r="A1303" s="2">
        <v>42389</v>
      </c>
      <c r="B1303" s="1">
        <v>13964</v>
      </c>
      <c r="C1303" s="4">
        <f t="shared" si="22"/>
        <v>42370</v>
      </c>
      <c r="D1303" s="1">
        <v>13964</v>
      </c>
    </row>
    <row r="1304" spans="1:4" x14ac:dyDescent="0.25">
      <c r="A1304" s="2">
        <v>42390</v>
      </c>
      <c r="B1304" s="1">
        <v>13907</v>
      </c>
      <c r="C1304" s="4">
        <f t="shared" si="22"/>
        <v>42370</v>
      </c>
      <c r="D1304" s="1">
        <v>13907</v>
      </c>
    </row>
    <row r="1305" spans="1:4" x14ac:dyDescent="0.25">
      <c r="A1305" s="2">
        <v>42391</v>
      </c>
      <c r="B1305" s="1">
        <v>13845</v>
      </c>
      <c r="C1305" s="4">
        <f t="shared" si="22"/>
        <v>42370</v>
      </c>
      <c r="D1305" s="1">
        <v>13845</v>
      </c>
    </row>
    <row r="1306" spans="1:4" x14ac:dyDescent="0.25">
      <c r="A1306" s="2">
        <v>42394</v>
      </c>
      <c r="B1306" s="1">
        <v>13863</v>
      </c>
      <c r="C1306" s="4">
        <f t="shared" si="22"/>
        <v>42370</v>
      </c>
      <c r="D1306" s="1">
        <v>13863</v>
      </c>
    </row>
    <row r="1307" spans="1:4" x14ac:dyDescent="0.25">
      <c r="A1307" s="2">
        <v>42395</v>
      </c>
      <c r="B1307" s="1">
        <v>13886</v>
      </c>
      <c r="C1307" s="4">
        <f t="shared" si="22"/>
        <v>42370</v>
      </c>
      <c r="D1307" s="1">
        <v>13886</v>
      </c>
    </row>
    <row r="1308" spans="1:4" x14ac:dyDescent="0.25">
      <c r="A1308" s="2">
        <v>42396</v>
      </c>
      <c r="B1308" s="1">
        <v>13876</v>
      </c>
      <c r="C1308" s="4">
        <f t="shared" si="22"/>
        <v>42370</v>
      </c>
      <c r="D1308" s="1">
        <v>13876</v>
      </c>
    </row>
    <row r="1309" spans="1:4" x14ac:dyDescent="0.25">
      <c r="A1309" s="2">
        <v>42397</v>
      </c>
      <c r="B1309" s="1">
        <v>13873</v>
      </c>
      <c r="C1309" s="4">
        <f t="shared" si="22"/>
        <v>42370</v>
      </c>
      <c r="D1309" s="1">
        <v>13873</v>
      </c>
    </row>
    <row r="1310" spans="1:4" x14ac:dyDescent="0.25">
      <c r="A1310" s="2">
        <v>42398</v>
      </c>
      <c r="B1310" s="1">
        <v>13778</v>
      </c>
      <c r="C1310" s="4">
        <f t="shared" si="22"/>
        <v>42370</v>
      </c>
      <c r="D1310" s="1">
        <v>13778</v>
      </c>
    </row>
    <row r="1311" spans="1:4" x14ac:dyDescent="0.25">
      <c r="A1311" s="2">
        <v>42401</v>
      </c>
      <c r="B1311" s="1">
        <v>13632</v>
      </c>
      <c r="C1311" s="4">
        <f t="shared" si="22"/>
        <v>42401</v>
      </c>
      <c r="D1311" s="1">
        <v>13632</v>
      </c>
    </row>
    <row r="1312" spans="1:4" x14ac:dyDescent="0.25">
      <c r="A1312" s="2">
        <v>42402</v>
      </c>
      <c r="B1312" s="1">
        <v>13691</v>
      </c>
      <c r="C1312" s="4">
        <f t="shared" si="22"/>
        <v>42401</v>
      </c>
      <c r="D1312" s="1">
        <v>13691</v>
      </c>
    </row>
    <row r="1313" spans="1:4" x14ac:dyDescent="0.25">
      <c r="A1313" s="2">
        <v>42403</v>
      </c>
      <c r="B1313" s="1">
        <v>13770</v>
      </c>
      <c r="C1313" s="4">
        <f t="shared" si="22"/>
        <v>42401</v>
      </c>
      <c r="D1313" s="1">
        <v>13770</v>
      </c>
    </row>
    <row r="1314" spans="1:4" x14ac:dyDescent="0.25">
      <c r="A1314" s="2">
        <v>42404</v>
      </c>
      <c r="B1314" s="1">
        <v>13640</v>
      </c>
      <c r="C1314" s="4">
        <f t="shared" si="22"/>
        <v>42401</v>
      </c>
      <c r="D1314" s="1">
        <v>13640</v>
      </c>
    </row>
    <row r="1315" spans="1:4" x14ac:dyDescent="0.25">
      <c r="A1315" s="2">
        <v>42405</v>
      </c>
      <c r="B1315" s="1">
        <v>13624</v>
      </c>
      <c r="C1315" s="4">
        <f t="shared" si="22"/>
        <v>42401</v>
      </c>
      <c r="D1315" s="1">
        <v>13624</v>
      </c>
    </row>
    <row r="1316" spans="1:4" x14ac:dyDescent="0.25">
      <c r="A1316" s="2">
        <v>42408</v>
      </c>
      <c r="B1316" s="1">
        <v>13597</v>
      </c>
      <c r="C1316" s="4">
        <f t="shared" si="22"/>
        <v>42401</v>
      </c>
      <c r="D1316" s="1">
        <v>13597</v>
      </c>
    </row>
    <row r="1317" spans="1:4" x14ac:dyDescent="0.25">
      <c r="A1317" s="2">
        <v>42409</v>
      </c>
      <c r="B1317" s="1">
        <v>13612</v>
      </c>
      <c r="C1317" s="4">
        <f t="shared" si="22"/>
        <v>42401</v>
      </c>
      <c r="D1317" s="1">
        <v>13612</v>
      </c>
    </row>
    <row r="1318" spans="1:4" x14ac:dyDescent="0.25">
      <c r="A1318" s="2">
        <v>42410</v>
      </c>
      <c r="B1318" s="1">
        <v>13455</v>
      </c>
      <c r="C1318" s="4">
        <f t="shared" si="22"/>
        <v>42401</v>
      </c>
      <c r="D1318" s="1">
        <v>13455</v>
      </c>
    </row>
    <row r="1319" spans="1:4" x14ac:dyDescent="0.25">
      <c r="A1319" s="2">
        <v>42411</v>
      </c>
      <c r="B1319" s="1">
        <v>13463</v>
      </c>
      <c r="C1319" s="4">
        <f t="shared" si="22"/>
        <v>42401</v>
      </c>
      <c r="D1319" s="1">
        <v>13463</v>
      </c>
    </row>
    <row r="1320" spans="1:4" x14ac:dyDescent="0.25">
      <c r="A1320" s="2">
        <v>42412</v>
      </c>
      <c r="B1320" s="1">
        <v>13490</v>
      </c>
      <c r="C1320" s="4">
        <f t="shared" si="22"/>
        <v>42401</v>
      </c>
      <c r="D1320" s="1">
        <v>13490</v>
      </c>
    </row>
    <row r="1321" spans="1:4" x14ac:dyDescent="0.25">
      <c r="A1321" s="2">
        <v>42415</v>
      </c>
      <c r="B1321" s="1">
        <v>13379</v>
      </c>
      <c r="C1321" s="4">
        <f t="shared" si="22"/>
        <v>42401</v>
      </c>
      <c r="D1321" s="1">
        <v>13379</v>
      </c>
    </row>
    <row r="1322" spans="1:4" x14ac:dyDescent="0.25">
      <c r="A1322" s="2">
        <v>42416</v>
      </c>
      <c r="B1322" s="1">
        <v>13395</v>
      </c>
      <c r="C1322" s="4">
        <f t="shared" si="22"/>
        <v>42401</v>
      </c>
      <c r="D1322" s="1">
        <v>13395</v>
      </c>
    </row>
    <row r="1323" spans="1:4" x14ac:dyDescent="0.25">
      <c r="A1323" s="2">
        <v>42417</v>
      </c>
      <c r="B1323" s="1">
        <v>13507</v>
      </c>
      <c r="C1323" s="4">
        <f t="shared" si="22"/>
        <v>42401</v>
      </c>
      <c r="D1323" s="1">
        <v>13507</v>
      </c>
    </row>
    <row r="1324" spans="1:4" x14ac:dyDescent="0.25">
      <c r="A1324" s="2">
        <v>42418</v>
      </c>
      <c r="B1324" s="1">
        <v>13503</v>
      </c>
      <c r="C1324" s="4">
        <f t="shared" si="22"/>
        <v>42401</v>
      </c>
      <c r="D1324" s="1">
        <v>13503</v>
      </c>
    </row>
    <row r="1325" spans="1:4" x14ac:dyDescent="0.25">
      <c r="A1325" s="2">
        <v>42419</v>
      </c>
      <c r="B1325" s="1">
        <v>13509</v>
      </c>
      <c r="C1325" s="4">
        <f t="shared" si="22"/>
        <v>42401</v>
      </c>
      <c r="D1325" s="1">
        <v>13509</v>
      </c>
    </row>
    <row r="1326" spans="1:4" x14ac:dyDescent="0.25">
      <c r="A1326" s="2">
        <v>42422</v>
      </c>
      <c r="B1326" s="1">
        <v>13439</v>
      </c>
      <c r="C1326" s="4">
        <f t="shared" si="22"/>
        <v>42401</v>
      </c>
      <c r="D1326" s="1">
        <v>13439</v>
      </c>
    </row>
    <row r="1327" spans="1:4" x14ac:dyDescent="0.25">
      <c r="A1327" s="2">
        <v>42423</v>
      </c>
      <c r="B1327" s="1">
        <v>13428</v>
      </c>
      <c r="C1327" s="4">
        <f t="shared" si="22"/>
        <v>42401</v>
      </c>
      <c r="D1327" s="1">
        <v>13428</v>
      </c>
    </row>
    <row r="1328" spans="1:4" x14ac:dyDescent="0.25">
      <c r="A1328" s="2">
        <v>42424</v>
      </c>
      <c r="B1328" s="1">
        <v>13412</v>
      </c>
      <c r="C1328" s="4">
        <f t="shared" si="22"/>
        <v>42401</v>
      </c>
      <c r="D1328" s="1">
        <v>13412</v>
      </c>
    </row>
    <row r="1329" spans="1:4" x14ac:dyDescent="0.25">
      <c r="A1329" s="2">
        <v>42425</v>
      </c>
      <c r="B1329" s="1">
        <v>13413</v>
      </c>
      <c r="C1329" s="4">
        <f t="shared" si="22"/>
        <v>42401</v>
      </c>
      <c r="D1329" s="1">
        <v>13413</v>
      </c>
    </row>
    <row r="1330" spans="1:4" x14ac:dyDescent="0.25">
      <c r="A1330" s="2">
        <v>42426</v>
      </c>
      <c r="B1330" s="1">
        <v>13382</v>
      </c>
      <c r="C1330" s="4">
        <f t="shared" si="22"/>
        <v>42401</v>
      </c>
      <c r="D1330" s="1">
        <v>13382</v>
      </c>
    </row>
    <row r="1331" spans="1:4" x14ac:dyDescent="0.25">
      <c r="A1331" s="2">
        <v>42429</v>
      </c>
      <c r="B1331" s="1">
        <v>13375</v>
      </c>
      <c r="C1331" s="4">
        <f t="shared" si="22"/>
        <v>42401</v>
      </c>
      <c r="D1331" s="1">
        <v>13375</v>
      </c>
    </row>
    <row r="1332" spans="1:4" x14ac:dyDescent="0.25">
      <c r="A1332" s="2">
        <v>42430</v>
      </c>
      <c r="B1332" s="1">
        <v>13347</v>
      </c>
      <c r="C1332" s="4">
        <f t="shared" si="22"/>
        <v>42430</v>
      </c>
      <c r="D1332" s="1">
        <v>13347</v>
      </c>
    </row>
    <row r="1333" spans="1:4" x14ac:dyDescent="0.25">
      <c r="A1333" s="2">
        <v>42431</v>
      </c>
      <c r="B1333" s="1">
        <v>13301</v>
      </c>
      <c r="C1333" s="4">
        <f t="shared" si="22"/>
        <v>42430</v>
      </c>
      <c r="D1333" s="1">
        <v>13301</v>
      </c>
    </row>
    <row r="1334" spans="1:4" x14ac:dyDescent="0.25">
      <c r="A1334" s="2">
        <v>42432</v>
      </c>
      <c r="B1334" s="1">
        <v>13232</v>
      </c>
      <c r="C1334" s="4">
        <f t="shared" si="22"/>
        <v>42430</v>
      </c>
      <c r="D1334" s="1">
        <v>13232</v>
      </c>
    </row>
    <row r="1335" spans="1:4" x14ac:dyDescent="0.25">
      <c r="A1335" s="2">
        <v>42433</v>
      </c>
      <c r="B1335" s="1">
        <v>13132</v>
      </c>
      <c r="C1335" s="4">
        <f t="shared" si="22"/>
        <v>42430</v>
      </c>
      <c r="D1335" s="1">
        <v>13132</v>
      </c>
    </row>
    <row r="1336" spans="1:4" x14ac:dyDescent="0.25">
      <c r="A1336" s="2">
        <v>42436</v>
      </c>
      <c r="B1336" s="1">
        <v>13085</v>
      </c>
      <c r="C1336" s="4">
        <f t="shared" si="22"/>
        <v>42430</v>
      </c>
      <c r="D1336" s="1">
        <v>13085</v>
      </c>
    </row>
    <row r="1337" spans="1:4" x14ac:dyDescent="0.25">
      <c r="A1337" s="2">
        <v>42437</v>
      </c>
      <c r="B1337" s="1">
        <v>13160</v>
      </c>
      <c r="C1337" s="4">
        <f t="shared" si="22"/>
        <v>42430</v>
      </c>
      <c r="D1337" s="1">
        <v>13160</v>
      </c>
    </row>
    <row r="1338" spans="1:4" x14ac:dyDescent="0.25">
      <c r="A1338" s="2">
        <v>42438</v>
      </c>
      <c r="B1338" s="1">
        <v>13157</v>
      </c>
      <c r="C1338" s="4">
        <f t="shared" si="22"/>
        <v>42430</v>
      </c>
      <c r="D1338" s="1">
        <v>13157</v>
      </c>
    </row>
    <row r="1339" spans="1:4" x14ac:dyDescent="0.25">
      <c r="A1339" s="2">
        <v>42439</v>
      </c>
      <c r="B1339" s="1">
        <v>13052</v>
      </c>
      <c r="C1339" s="4">
        <f t="shared" si="22"/>
        <v>42430</v>
      </c>
      <c r="D1339" s="1">
        <v>13052</v>
      </c>
    </row>
    <row r="1340" spans="1:4" x14ac:dyDescent="0.25">
      <c r="A1340" s="2">
        <v>42440</v>
      </c>
      <c r="B1340" s="1">
        <v>13075</v>
      </c>
      <c r="C1340" s="4">
        <f t="shared" si="22"/>
        <v>42430</v>
      </c>
      <c r="D1340" s="1">
        <v>13075</v>
      </c>
    </row>
    <row r="1341" spans="1:4" x14ac:dyDescent="0.25">
      <c r="A1341" s="2">
        <v>42443</v>
      </c>
      <c r="B1341" s="1">
        <v>13057</v>
      </c>
      <c r="C1341" s="4">
        <f t="shared" si="22"/>
        <v>42430</v>
      </c>
      <c r="D1341" s="1">
        <v>13057</v>
      </c>
    </row>
    <row r="1342" spans="1:4" x14ac:dyDescent="0.25">
      <c r="A1342" s="2">
        <v>42444</v>
      </c>
      <c r="B1342" s="1">
        <v>13164</v>
      </c>
      <c r="C1342" s="4">
        <f t="shared" si="22"/>
        <v>42430</v>
      </c>
      <c r="D1342" s="1">
        <v>13164</v>
      </c>
    </row>
    <row r="1343" spans="1:4" x14ac:dyDescent="0.25">
      <c r="A1343" s="2">
        <v>42445</v>
      </c>
      <c r="B1343" s="1">
        <v>13267</v>
      </c>
      <c r="C1343" s="4">
        <f t="shared" si="22"/>
        <v>42430</v>
      </c>
      <c r="D1343" s="1">
        <v>13267</v>
      </c>
    </row>
    <row r="1344" spans="1:4" x14ac:dyDescent="0.25">
      <c r="A1344" s="2">
        <v>42446</v>
      </c>
      <c r="B1344" s="1">
        <v>13075</v>
      </c>
      <c r="C1344" s="4">
        <f t="shared" si="22"/>
        <v>42430</v>
      </c>
      <c r="D1344" s="1">
        <v>13075</v>
      </c>
    </row>
    <row r="1345" spans="1:4" x14ac:dyDescent="0.25">
      <c r="A1345" s="2">
        <v>42447</v>
      </c>
      <c r="B1345" s="1">
        <v>13117</v>
      </c>
      <c r="C1345" s="4">
        <f t="shared" si="22"/>
        <v>42430</v>
      </c>
      <c r="D1345" s="1">
        <v>13117</v>
      </c>
    </row>
    <row r="1346" spans="1:4" x14ac:dyDescent="0.25">
      <c r="A1346" s="2">
        <v>42450</v>
      </c>
      <c r="B1346" s="1">
        <v>13152</v>
      </c>
      <c r="C1346" s="4">
        <f t="shared" si="22"/>
        <v>42430</v>
      </c>
      <c r="D1346" s="1">
        <v>13152</v>
      </c>
    </row>
    <row r="1347" spans="1:4" x14ac:dyDescent="0.25">
      <c r="A1347" s="2">
        <v>42451</v>
      </c>
      <c r="B1347" s="1">
        <v>13184</v>
      </c>
      <c r="C1347" s="4">
        <f t="shared" si="22"/>
        <v>42430</v>
      </c>
      <c r="D1347" s="1">
        <v>13184</v>
      </c>
    </row>
    <row r="1348" spans="1:4" x14ac:dyDescent="0.25">
      <c r="A1348" s="2">
        <v>42452</v>
      </c>
      <c r="B1348" s="1">
        <v>13183</v>
      </c>
      <c r="C1348" s="4">
        <f t="shared" ref="C1348:C1411" si="23">DATE(YEAR(A1348),MONTH(A1348),1)</f>
        <v>42430</v>
      </c>
      <c r="D1348" s="1">
        <v>13183</v>
      </c>
    </row>
    <row r="1349" spans="1:4" x14ac:dyDescent="0.25">
      <c r="A1349" s="2">
        <v>42453</v>
      </c>
      <c r="B1349" s="1">
        <v>13258</v>
      </c>
      <c r="C1349" s="4">
        <f t="shared" si="23"/>
        <v>42430</v>
      </c>
      <c r="D1349" s="1">
        <v>13258</v>
      </c>
    </row>
    <row r="1350" spans="1:4" x14ac:dyDescent="0.25">
      <c r="A1350" s="2">
        <v>42454</v>
      </c>
      <c r="B1350" s="1">
        <v>13246</v>
      </c>
      <c r="C1350" s="4">
        <f t="shared" si="23"/>
        <v>42430</v>
      </c>
      <c r="D1350" s="1">
        <v>13246</v>
      </c>
    </row>
    <row r="1351" spans="1:4" x14ac:dyDescent="0.25">
      <c r="A1351" s="2">
        <v>42457</v>
      </c>
      <c r="B1351" s="1">
        <v>13343</v>
      </c>
      <c r="C1351" s="4">
        <f t="shared" si="23"/>
        <v>42430</v>
      </c>
      <c r="D1351" s="1">
        <v>13343</v>
      </c>
    </row>
    <row r="1352" spans="1:4" x14ac:dyDescent="0.25">
      <c r="A1352" s="2">
        <v>42458</v>
      </c>
      <c r="B1352" s="1">
        <v>13395</v>
      </c>
      <c r="C1352" s="4">
        <f t="shared" si="23"/>
        <v>42430</v>
      </c>
      <c r="D1352" s="1">
        <v>13395</v>
      </c>
    </row>
    <row r="1353" spans="1:4" x14ac:dyDescent="0.25">
      <c r="A1353" s="2">
        <v>42459</v>
      </c>
      <c r="B1353" s="1">
        <v>13256</v>
      </c>
      <c r="C1353" s="4">
        <f t="shared" si="23"/>
        <v>42430</v>
      </c>
      <c r="D1353" s="1">
        <v>13256</v>
      </c>
    </row>
    <row r="1354" spans="1:4" x14ac:dyDescent="0.25">
      <c r="A1354" s="2">
        <v>42460</v>
      </c>
      <c r="B1354" s="1">
        <v>13239</v>
      </c>
      <c r="C1354" s="4">
        <f t="shared" si="23"/>
        <v>42430</v>
      </c>
      <c r="D1354" s="1">
        <v>13239</v>
      </c>
    </row>
    <row r="1355" spans="1:4" x14ac:dyDescent="0.25">
      <c r="A1355" s="2">
        <v>42461</v>
      </c>
      <c r="B1355" s="1">
        <v>13167</v>
      </c>
      <c r="C1355" s="4">
        <f t="shared" si="23"/>
        <v>42461</v>
      </c>
      <c r="D1355" s="1">
        <v>13167</v>
      </c>
    </row>
    <row r="1356" spans="1:4" x14ac:dyDescent="0.25">
      <c r="A1356" s="2">
        <v>42464</v>
      </c>
      <c r="B1356" s="1">
        <v>13190</v>
      </c>
      <c r="C1356" s="4">
        <f t="shared" si="23"/>
        <v>42461</v>
      </c>
      <c r="D1356" s="1">
        <v>13190</v>
      </c>
    </row>
    <row r="1357" spans="1:4" x14ac:dyDescent="0.25">
      <c r="A1357" s="2">
        <v>42465</v>
      </c>
      <c r="B1357" s="1">
        <v>13222</v>
      </c>
      <c r="C1357" s="4">
        <f t="shared" si="23"/>
        <v>42461</v>
      </c>
      <c r="D1357" s="1">
        <v>13222</v>
      </c>
    </row>
    <row r="1358" spans="1:4" x14ac:dyDescent="0.25">
      <c r="A1358" s="2">
        <v>42466</v>
      </c>
      <c r="B1358" s="1">
        <v>13238</v>
      </c>
      <c r="C1358" s="4">
        <f t="shared" si="23"/>
        <v>42461</v>
      </c>
      <c r="D1358" s="1">
        <v>13238</v>
      </c>
    </row>
    <row r="1359" spans="1:4" x14ac:dyDescent="0.25">
      <c r="A1359" s="2">
        <v>42467</v>
      </c>
      <c r="B1359" s="1">
        <v>13163</v>
      </c>
      <c r="C1359" s="4">
        <f t="shared" si="23"/>
        <v>42461</v>
      </c>
      <c r="D1359" s="1">
        <v>13163</v>
      </c>
    </row>
    <row r="1360" spans="1:4" x14ac:dyDescent="0.25">
      <c r="A1360" s="2">
        <v>42468</v>
      </c>
      <c r="B1360" s="1">
        <v>13144</v>
      </c>
      <c r="C1360" s="4">
        <f t="shared" si="23"/>
        <v>42461</v>
      </c>
      <c r="D1360" s="1">
        <v>13144</v>
      </c>
    </row>
    <row r="1361" spans="1:4" x14ac:dyDescent="0.25">
      <c r="A1361" s="2">
        <v>42471</v>
      </c>
      <c r="B1361" s="1">
        <v>13134</v>
      </c>
      <c r="C1361" s="4">
        <f t="shared" si="23"/>
        <v>42461</v>
      </c>
      <c r="D1361" s="1">
        <v>13134</v>
      </c>
    </row>
    <row r="1362" spans="1:4" x14ac:dyDescent="0.25">
      <c r="A1362" s="2">
        <v>42472</v>
      </c>
      <c r="B1362" s="1">
        <v>13115</v>
      </c>
      <c r="C1362" s="4">
        <f t="shared" si="23"/>
        <v>42461</v>
      </c>
      <c r="D1362" s="1">
        <v>13115</v>
      </c>
    </row>
    <row r="1363" spans="1:4" x14ac:dyDescent="0.25">
      <c r="A1363" s="2">
        <v>42473</v>
      </c>
      <c r="B1363" s="1">
        <v>13158</v>
      </c>
      <c r="C1363" s="4">
        <f t="shared" si="23"/>
        <v>42461</v>
      </c>
      <c r="D1363" s="1">
        <v>13158</v>
      </c>
    </row>
    <row r="1364" spans="1:4" x14ac:dyDescent="0.25">
      <c r="A1364" s="2">
        <v>42474</v>
      </c>
      <c r="B1364" s="1">
        <v>13180</v>
      </c>
      <c r="C1364" s="4">
        <f t="shared" si="23"/>
        <v>42461</v>
      </c>
      <c r="D1364" s="1">
        <v>13180</v>
      </c>
    </row>
    <row r="1365" spans="1:4" x14ac:dyDescent="0.25">
      <c r="A1365" s="2">
        <v>42475</v>
      </c>
      <c r="B1365" s="1">
        <v>13178</v>
      </c>
      <c r="C1365" s="4">
        <f t="shared" si="23"/>
        <v>42461</v>
      </c>
      <c r="D1365" s="1">
        <v>13178</v>
      </c>
    </row>
    <row r="1366" spans="1:4" x14ac:dyDescent="0.25">
      <c r="A1366" s="2">
        <v>42478</v>
      </c>
      <c r="B1366" s="1">
        <v>13170</v>
      </c>
      <c r="C1366" s="4">
        <f t="shared" si="23"/>
        <v>42461</v>
      </c>
      <c r="D1366" s="1">
        <v>13170</v>
      </c>
    </row>
    <row r="1367" spans="1:4" x14ac:dyDescent="0.25">
      <c r="A1367" s="2">
        <v>42479</v>
      </c>
      <c r="B1367" s="1">
        <v>13136</v>
      </c>
      <c r="C1367" s="4">
        <f t="shared" si="23"/>
        <v>42461</v>
      </c>
      <c r="D1367" s="1">
        <v>13136</v>
      </c>
    </row>
    <row r="1368" spans="1:4" x14ac:dyDescent="0.25">
      <c r="A1368" s="2">
        <v>42480</v>
      </c>
      <c r="B1368" s="1">
        <v>13144</v>
      </c>
      <c r="C1368" s="4">
        <f t="shared" si="23"/>
        <v>42461</v>
      </c>
      <c r="D1368" s="1">
        <v>13144</v>
      </c>
    </row>
    <row r="1369" spans="1:4" x14ac:dyDescent="0.25">
      <c r="A1369" s="2">
        <v>42481</v>
      </c>
      <c r="B1369" s="1">
        <v>13153</v>
      </c>
      <c r="C1369" s="4">
        <f t="shared" si="23"/>
        <v>42461</v>
      </c>
      <c r="D1369" s="1">
        <v>13153</v>
      </c>
    </row>
    <row r="1370" spans="1:4" x14ac:dyDescent="0.25">
      <c r="A1370" s="2">
        <v>42482</v>
      </c>
      <c r="B1370" s="1">
        <v>13194</v>
      </c>
      <c r="C1370" s="4">
        <f t="shared" si="23"/>
        <v>42461</v>
      </c>
      <c r="D1370" s="1">
        <v>13194</v>
      </c>
    </row>
    <row r="1371" spans="1:4" x14ac:dyDescent="0.25">
      <c r="A1371" s="2">
        <v>42485</v>
      </c>
      <c r="B1371" s="1">
        <v>13199</v>
      </c>
      <c r="C1371" s="4">
        <f t="shared" si="23"/>
        <v>42461</v>
      </c>
      <c r="D1371" s="1">
        <v>13199</v>
      </c>
    </row>
    <row r="1372" spans="1:4" x14ac:dyDescent="0.25">
      <c r="A1372" s="2">
        <v>42486</v>
      </c>
      <c r="B1372" s="1">
        <v>13205</v>
      </c>
      <c r="C1372" s="4">
        <f t="shared" si="23"/>
        <v>42461</v>
      </c>
      <c r="D1372" s="1">
        <v>13205</v>
      </c>
    </row>
    <row r="1373" spans="1:4" x14ac:dyDescent="0.25">
      <c r="A1373" s="2">
        <v>42487</v>
      </c>
      <c r="B1373" s="1">
        <v>13202</v>
      </c>
      <c r="C1373" s="4">
        <f t="shared" si="23"/>
        <v>42461</v>
      </c>
      <c r="D1373" s="1">
        <v>13202</v>
      </c>
    </row>
    <row r="1374" spans="1:4" x14ac:dyDescent="0.25">
      <c r="A1374" s="2">
        <v>42488</v>
      </c>
      <c r="B1374" s="1">
        <v>13190</v>
      </c>
      <c r="C1374" s="4">
        <f t="shared" si="23"/>
        <v>42461</v>
      </c>
      <c r="D1374" s="1">
        <v>13190</v>
      </c>
    </row>
    <row r="1375" spans="1:4" x14ac:dyDescent="0.25">
      <c r="A1375" s="2">
        <v>42489</v>
      </c>
      <c r="B1375" s="1">
        <v>13180</v>
      </c>
      <c r="C1375" s="4">
        <f t="shared" si="23"/>
        <v>42461</v>
      </c>
      <c r="D1375" s="1">
        <v>13180</v>
      </c>
    </row>
    <row r="1376" spans="1:4" x14ac:dyDescent="0.25">
      <c r="A1376" s="2">
        <v>42492</v>
      </c>
      <c r="B1376" s="1">
        <v>13159</v>
      </c>
      <c r="C1376" s="4">
        <f t="shared" si="23"/>
        <v>42491</v>
      </c>
      <c r="D1376" s="1">
        <v>13159</v>
      </c>
    </row>
    <row r="1377" spans="1:4" x14ac:dyDescent="0.25">
      <c r="A1377" s="2">
        <v>42493</v>
      </c>
      <c r="B1377" s="1">
        <v>13188</v>
      </c>
      <c r="C1377" s="4">
        <f t="shared" si="23"/>
        <v>42491</v>
      </c>
      <c r="D1377" s="1">
        <v>13188</v>
      </c>
    </row>
    <row r="1378" spans="1:4" x14ac:dyDescent="0.25">
      <c r="A1378" s="2">
        <v>42494</v>
      </c>
      <c r="B1378" s="1">
        <v>13261</v>
      </c>
      <c r="C1378" s="4">
        <f t="shared" si="23"/>
        <v>42491</v>
      </c>
      <c r="D1378" s="1">
        <v>13261</v>
      </c>
    </row>
    <row r="1379" spans="1:4" x14ac:dyDescent="0.25">
      <c r="A1379" s="2">
        <v>42495</v>
      </c>
      <c r="B1379" s="1">
        <v>13342</v>
      </c>
      <c r="C1379" s="4">
        <f t="shared" si="23"/>
        <v>42491</v>
      </c>
      <c r="D1379" s="1">
        <v>13342</v>
      </c>
    </row>
    <row r="1380" spans="1:4" x14ac:dyDescent="0.25">
      <c r="A1380" s="2">
        <v>42496</v>
      </c>
      <c r="B1380" s="1">
        <v>13348</v>
      </c>
      <c r="C1380" s="4">
        <f t="shared" si="23"/>
        <v>42491</v>
      </c>
      <c r="D1380" s="1">
        <v>13348</v>
      </c>
    </row>
    <row r="1381" spans="1:4" x14ac:dyDescent="0.25">
      <c r="A1381" s="2">
        <v>42499</v>
      </c>
      <c r="B1381" s="1">
        <v>13314</v>
      </c>
      <c r="C1381" s="4">
        <f t="shared" si="23"/>
        <v>42491</v>
      </c>
      <c r="D1381" s="1">
        <v>13314</v>
      </c>
    </row>
    <row r="1382" spans="1:4" x14ac:dyDescent="0.25">
      <c r="A1382" s="2">
        <v>42500</v>
      </c>
      <c r="B1382" s="1">
        <v>13286</v>
      </c>
      <c r="C1382" s="4">
        <f t="shared" si="23"/>
        <v>42491</v>
      </c>
      <c r="D1382" s="1">
        <v>13286</v>
      </c>
    </row>
    <row r="1383" spans="1:4" x14ac:dyDescent="0.25">
      <c r="A1383" s="2">
        <v>42501</v>
      </c>
      <c r="B1383" s="1">
        <v>13309</v>
      </c>
      <c r="C1383" s="4">
        <f t="shared" si="23"/>
        <v>42491</v>
      </c>
      <c r="D1383" s="1">
        <v>13309</v>
      </c>
    </row>
    <row r="1384" spans="1:4" x14ac:dyDescent="0.25">
      <c r="A1384" s="2">
        <v>42502</v>
      </c>
      <c r="B1384" s="1">
        <v>13299</v>
      </c>
      <c r="C1384" s="4">
        <f t="shared" si="23"/>
        <v>42491</v>
      </c>
      <c r="D1384" s="1">
        <v>13299</v>
      </c>
    </row>
    <row r="1385" spans="1:4" x14ac:dyDescent="0.25">
      <c r="A1385" s="2">
        <v>42503</v>
      </c>
      <c r="B1385" s="1">
        <v>13325</v>
      </c>
      <c r="C1385" s="4">
        <f t="shared" si="23"/>
        <v>42491</v>
      </c>
      <c r="D1385" s="1">
        <v>13325</v>
      </c>
    </row>
    <row r="1386" spans="1:4" x14ac:dyDescent="0.25">
      <c r="A1386" s="2">
        <v>42506</v>
      </c>
      <c r="B1386" s="1">
        <v>13310</v>
      </c>
      <c r="C1386" s="4">
        <f t="shared" si="23"/>
        <v>42491</v>
      </c>
      <c r="D1386" s="1">
        <v>13310</v>
      </c>
    </row>
    <row r="1387" spans="1:4" x14ac:dyDescent="0.25">
      <c r="A1387" s="2">
        <v>42507</v>
      </c>
      <c r="B1387" s="1">
        <v>13295</v>
      </c>
      <c r="C1387" s="4">
        <f t="shared" si="23"/>
        <v>42491</v>
      </c>
      <c r="D1387" s="1">
        <v>13295</v>
      </c>
    </row>
    <row r="1388" spans="1:4" x14ac:dyDescent="0.25">
      <c r="A1388" s="2">
        <v>42508</v>
      </c>
      <c r="B1388" s="1">
        <v>13380</v>
      </c>
      <c r="C1388" s="4">
        <f t="shared" si="23"/>
        <v>42491</v>
      </c>
      <c r="D1388" s="1">
        <v>13380</v>
      </c>
    </row>
    <row r="1389" spans="1:4" x14ac:dyDescent="0.25">
      <c r="A1389" s="2">
        <v>42509</v>
      </c>
      <c r="B1389" s="1">
        <v>13565</v>
      </c>
      <c r="C1389" s="4">
        <f t="shared" si="23"/>
        <v>42491</v>
      </c>
      <c r="D1389" s="1">
        <v>13565</v>
      </c>
    </row>
    <row r="1390" spans="1:4" x14ac:dyDescent="0.25">
      <c r="A1390" s="2">
        <v>42510</v>
      </c>
      <c r="B1390" s="1">
        <v>13608</v>
      </c>
      <c r="C1390" s="4">
        <f t="shared" si="23"/>
        <v>42491</v>
      </c>
      <c r="D1390" s="1">
        <v>13608</v>
      </c>
    </row>
    <row r="1391" spans="1:4" x14ac:dyDescent="0.25">
      <c r="A1391" s="2">
        <v>42513</v>
      </c>
      <c r="B1391" s="1">
        <v>13574</v>
      </c>
      <c r="C1391" s="4">
        <f t="shared" si="23"/>
        <v>42491</v>
      </c>
      <c r="D1391" s="1">
        <v>13574</v>
      </c>
    </row>
    <row r="1392" spans="1:4" x14ac:dyDescent="0.25">
      <c r="A1392" s="2">
        <v>42514</v>
      </c>
      <c r="B1392" s="1">
        <v>13638</v>
      </c>
      <c r="C1392" s="4">
        <f t="shared" si="23"/>
        <v>42491</v>
      </c>
      <c r="D1392" s="1">
        <v>13638</v>
      </c>
    </row>
    <row r="1393" spans="1:4" x14ac:dyDescent="0.25">
      <c r="A1393" s="2">
        <v>42515</v>
      </c>
      <c r="B1393" s="1">
        <v>13637</v>
      </c>
      <c r="C1393" s="4">
        <f t="shared" si="23"/>
        <v>42491</v>
      </c>
      <c r="D1393" s="1">
        <v>13637</v>
      </c>
    </row>
    <row r="1394" spans="1:4" x14ac:dyDescent="0.25">
      <c r="A1394" s="2">
        <v>42516</v>
      </c>
      <c r="B1394" s="1">
        <v>13585</v>
      </c>
      <c r="C1394" s="4">
        <f t="shared" si="23"/>
        <v>42491</v>
      </c>
      <c r="D1394" s="1">
        <v>13585</v>
      </c>
    </row>
    <row r="1395" spans="1:4" x14ac:dyDescent="0.25">
      <c r="A1395" s="2">
        <v>42517</v>
      </c>
      <c r="B1395" s="1">
        <v>13587</v>
      </c>
      <c r="C1395" s="4">
        <f t="shared" si="23"/>
        <v>42491</v>
      </c>
      <c r="D1395" s="1">
        <v>13587</v>
      </c>
    </row>
    <row r="1396" spans="1:4" x14ac:dyDescent="0.25">
      <c r="A1396" s="2">
        <v>42520</v>
      </c>
      <c r="B1396" s="1">
        <v>13640</v>
      </c>
      <c r="C1396" s="4">
        <f t="shared" si="23"/>
        <v>42491</v>
      </c>
      <c r="D1396" s="1">
        <v>13640</v>
      </c>
    </row>
    <row r="1397" spans="1:4" x14ac:dyDescent="0.25">
      <c r="A1397" s="2">
        <v>42521</v>
      </c>
      <c r="B1397" s="1">
        <v>13648</v>
      </c>
      <c r="C1397" s="4">
        <f t="shared" si="23"/>
        <v>42491</v>
      </c>
      <c r="D1397" s="1">
        <v>13648</v>
      </c>
    </row>
    <row r="1398" spans="1:4" x14ac:dyDescent="0.25">
      <c r="A1398" s="2">
        <v>42522</v>
      </c>
      <c r="B1398" s="1">
        <v>13661</v>
      </c>
      <c r="C1398" s="4">
        <f t="shared" si="23"/>
        <v>42522</v>
      </c>
      <c r="D1398" s="1">
        <v>13661</v>
      </c>
    </row>
    <row r="1399" spans="1:4" x14ac:dyDescent="0.25">
      <c r="A1399" s="2">
        <v>42523</v>
      </c>
      <c r="B1399" s="1">
        <v>13643</v>
      </c>
      <c r="C1399" s="4">
        <f t="shared" si="23"/>
        <v>42522</v>
      </c>
      <c r="D1399" s="1">
        <v>13643</v>
      </c>
    </row>
    <row r="1400" spans="1:4" x14ac:dyDescent="0.25">
      <c r="A1400" s="2">
        <v>42524</v>
      </c>
      <c r="B1400" s="1">
        <v>13595</v>
      </c>
      <c r="C1400" s="4">
        <f t="shared" si="23"/>
        <v>42522</v>
      </c>
      <c r="D1400" s="1">
        <v>13595</v>
      </c>
    </row>
    <row r="1401" spans="1:4" x14ac:dyDescent="0.25">
      <c r="A1401" s="2">
        <v>42527</v>
      </c>
      <c r="B1401" s="1">
        <v>13370</v>
      </c>
      <c r="C1401" s="4">
        <f t="shared" si="23"/>
        <v>42522</v>
      </c>
      <c r="D1401" s="1">
        <v>13370</v>
      </c>
    </row>
    <row r="1402" spans="1:4" x14ac:dyDescent="0.25">
      <c r="A1402" s="2">
        <v>42528</v>
      </c>
      <c r="B1402" s="1">
        <v>13263</v>
      </c>
      <c r="C1402" s="4">
        <f t="shared" si="23"/>
        <v>42522</v>
      </c>
      <c r="D1402" s="1">
        <v>13263</v>
      </c>
    </row>
    <row r="1403" spans="1:4" x14ac:dyDescent="0.25">
      <c r="A1403" s="2">
        <v>42529</v>
      </c>
      <c r="B1403" s="1">
        <v>13269</v>
      </c>
      <c r="C1403" s="4">
        <f t="shared" si="23"/>
        <v>42522</v>
      </c>
      <c r="D1403" s="1">
        <v>13269</v>
      </c>
    </row>
    <row r="1404" spans="1:4" x14ac:dyDescent="0.25">
      <c r="A1404" s="2">
        <v>42530</v>
      </c>
      <c r="B1404" s="1">
        <v>13287</v>
      </c>
      <c r="C1404" s="4">
        <f t="shared" si="23"/>
        <v>42522</v>
      </c>
      <c r="D1404" s="1">
        <v>13287</v>
      </c>
    </row>
    <row r="1405" spans="1:4" x14ac:dyDescent="0.25">
      <c r="A1405" s="2">
        <v>42531</v>
      </c>
      <c r="B1405" s="1">
        <v>13294</v>
      </c>
      <c r="C1405" s="4">
        <f t="shared" si="23"/>
        <v>42522</v>
      </c>
      <c r="D1405" s="1">
        <v>13294</v>
      </c>
    </row>
    <row r="1406" spans="1:4" x14ac:dyDescent="0.25">
      <c r="A1406" s="2">
        <v>42534</v>
      </c>
      <c r="B1406" s="3">
        <v>13298</v>
      </c>
      <c r="C1406" s="4">
        <f t="shared" si="23"/>
        <v>42522</v>
      </c>
      <c r="D1406" s="3">
        <v>13298</v>
      </c>
    </row>
    <row r="1407" spans="1:4" x14ac:dyDescent="0.25">
      <c r="A1407" s="2">
        <v>42535</v>
      </c>
      <c r="B1407" s="3">
        <v>13393</v>
      </c>
      <c r="C1407" s="4">
        <f t="shared" si="23"/>
        <v>42522</v>
      </c>
      <c r="D1407" s="3">
        <v>13393</v>
      </c>
    </row>
    <row r="1408" spans="1:4" x14ac:dyDescent="0.25">
      <c r="A1408" s="2">
        <v>42536</v>
      </c>
      <c r="B1408" s="1">
        <v>13355</v>
      </c>
      <c r="C1408" s="4">
        <f t="shared" si="23"/>
        <v>42522</v>
      </c>
      <c r="D1408" s="1">
        <v>13355</v>
      </c>
    </row>
    <row r="1409" spans="1:4" x14ac:dyDescent="0.25">
      <c r="A1409" s="2">
        <v>42537</v>
      </c>
      <c r="B1409" s="1">
        <v>13375</v>
      </c>
      <c r="C1409" s="4">
        <f t="shared" si="23"/>
        <v>42522</v>
      </c>
      <c r="D1409" s="1">
        <v>13375</v>
      </c>
    </row>
    <row r="1410" spans="1:4" x14ac:dyDescent="0.25">
      <c r="A1410" s="2">
        <v>42538</v>
      </c>
      <c r="B1410" s="1">
        <v>13339</v>
      </c>
      <c r="C1410" s="4">
        <f t="shared" si="23"/>
        <v>42522</v>
      </c>
      <c r="D1410" s="1">
        <v>13339</v>
      </c>
    </row>
    <row r="1411" spans="1:4" x14ac:dyDescent="0.25">
      <c r="A1411" s="2">
        <v>42541</v>
      </c>
      <c r="B1411" s="1">
        <v>13252</v>
      </c>
      <c r="C1411" s="4">
        <f t="shared" si="23"/>
        <v>42522</v>
      </c>
      <c r="D1411" s="1">
        <v>13252</v>
      </c>
    </row>
    <row r="1412" spans="1:4" x14ac:dyDescent="0.25">
      <c r="A1412" s="2">
        <v>42542</v>
      </c>
      <c r="B1412" s="1">
        <v>13247</v>
      </c>
      <c r="C1412" s="4">
        <f t="shared" ref="C1412:C1475" si="24">DATE(YEAR(A1412),MONTH(A1412),1)</f>
        <v>42522</v>
      </c>
      <c r="D1412" s="1">
        <v>13247</v>
      </c>
    </row>
    <row r="1413" spans="1:4" x14ac:dyDescent="0.25">
      <c r="A1413" s="2">
        <v>42543</v>
      </c>
      <c r="B1413" s="3">
        <v>13283</v>
      </c>
      <c r="C1413" s="4">
        <f t="shared" si="24"/>
        <v>42522</v>
      </c>
      <c r="D1413" s="3">
        <v>13283</v>
      </c>
    </row>
    <row r="1414" spans="1:4" x14ac:dyDescent="0.25">
      <c r="A1414" s="2">
        <v>42544</v>
      </c>
      <c r="B1414" s="1">
        <v>13248</v>
      </c>
      <c r="C1414" s="4">
        <f t="shared" si="24"/>
        <v>42522</v>
      </c>
      <c r="D1414" s="1">
        <v>13248</v>
      </c>
    </row>
    <row r="1415" spans="1:4" x14ac:dyDescent="0.25">
      <c r="A1415" s="2">
        <v>42545</v>
      </c>
      <c r="B1415" s="1">
        <v>13391</v>
      </c>
      <c r="C1415" s="4">
        <f t="shared" si="24"/>
        <v>42522</v>
      </c>
      <c r="D1415" s="1">
        <v>13391</v>
      </c>
    </row>
    <row r="1416" spans="1:4" x14ac:dyDescent="0.25">
      <c r="A1416" s="2">
        <v>42548</v>
      </c>
      <c r="B1416" s="1">
        <v>13351</v>
      </c>
      <c r="C1416" s="4">
        <f t="shared" si="24"/>
        <v>42522</v>
      </c>
      <c r="D1416" s="1">
        <v>13351</v>
      </c>
    </row>
    <row r="1417" spans="1:4" x14ac:dyDescent="0.25">
      <c r="A1417" s="2">
        <v>42549</v>
      </c>
      <c r="B1417" s="1">
        <v>13188</v>
      </c>
      <c r="C1417" s="4">
        <f t="shared" si="24"/>
        <v>42522</v>
      </c>
      <c r="D1417" s="1">
        <v>13188</v>
      </c>
    </row>
    <row r="1418" spans="1:4" x14ac:dyDescent="0.25">
      <c r="A1418" s="2">
        <v>42550</v>
      </c>
      <c r="B1418" s="3">
        <v>13157</v>
      </c>
      <c r="C1418" s="4">
        <f t="shared" si="24"/>
        <v>42522</v>
      </c>
      <c r="D1418" s="3">
        <v>13157</v>
      </c>
    </row>
    <row r="1419" spans="1:4" x14ac:dyDescent="0.25">
      <c r="A1419" s="2">
        <v>42551</v>
      </c>
      <c r="B1419" s="3">
        <v>13210</v>
      </c>
      <c r="C1419" s="4">
        <f t="shared" si="24"/>
        <v>42522</v>
      </c>
      <c r="D1419" s="3">
        <v>13210</v>
      </c>
    </row>
    <row r="1420" spans="1:4" x14ac:dyDescent="0.25">
      <c r="A1420" s="2">
        <v>42552</v>
      </c>
      <c r="B1420" s="1">
        <v>13115</v>
      </c>
      <c r="C1420" s="4">
        <f t="shared" si="24"/>
        <v>42552</v>
      </c>
      <c r="D1420" s="1">
        <v>13115</v>
      </c>
    </row>
    <row r="1421" spans="1:4" x14ac:dyDescent="0.25">
      <c r="A1421" s="2">
        <v>42555</v>
      </c>
      <c r="B1421" s="1">
        <v>13125</v>
      </c>
      <c r="C1421" s="4">
        <f t="shared" si="24"/>
        <v>42552</v>
      </c>
      <c r="D1421" s="1">
        <v>13125</v>
      </c>
    </row>
    <row r="1422" spans="1:4" x14ac:dyDescent="0.25">
      <c r="A1422" s="2">
        <v>42556</v>
      </c>
      <c r="B1422" s="1">
        <v>13203</v>
      </c>
      <c r="C1422" s="4">
        <f t="shared" si="24"/>
        <v>42552</v>
      </c>
      <c r="D1422" s="1">
        <v>13203</v>
      </c>
    </row>
    <row r="1423" spans="1:4" x14ac:dyDescent="0.25">
      <c r="A1423" s="2">
        <v>42557</v>
      </c>
      <c r="B1423" s="1">
        <v>13209</v>
      </c>
      <c r="C1423" s="4">
        <f t="shared" si="24"/>
        <v>42552</v>
      </c>
      <c r="D1423" s="1">
        <v>13209</v>
      </c>
    </row>
    <row r="1424" spans="1:4" x14ac:dyDescent="0.25">
      <c r="A1424" s="2">
        <v>42558</v>
      </c>
      <c r="B1424" s="1">
        <v>13146</v>
      </c>
      <c r="C1424" s="4">
        <f t="shared" si="24"/>
        <v>42552</v>
      </c>
      <c r="D1424" s="1">
        <v>13146</v>
      </c>
    </row>
    <row r="1425" spans="1:4" x14ac:dyDescent="0.25">
      <c r="A1425" s="2">
        <v>42559</v>
      </c>
      <c r="B1425" s="1">
        <v>13180</v>
      </c>
      <c r="C1425" s="4">
        <f t="shared" si="24"/>
        <v>42552</v>
      </c>
      <c r="D1425" s="1">
        <v>13180</v>
      </c>
    </row>
    <row r="1426" spans="1:4" x14ac:dyDescent="0.25">
      <c r="A1426" s="2">
        <v>42562</v>
      </c>
      <c r="B1426" s="1">
        <v>13107</v>
      </c>
      <c r="C1426" s="4">
        <f t="shared" si="24"/>
        <v>42552</v>
      </c>
      <c r="D1426" s="1">
        <v>13107</v>
      </c>
    </row>
    <row r="1427" spans="1:4" x14ac:dyDescent="0.25">
      <c r="A1427" s="2">
        <v>42563</v>
      </c>
      <c r="B1427" s="1">
        <v>13120</v>
      </c>
      <c r="C1427" s="4">
        <f t="shared" si="24"/>
        <v>42552</v>
      </c>
      <c r="D1427" s="1">
        <v>13120</v>
      </c>
    </row>
    <row r="1428" spans="1:4" x14ac:dyDescent="0.25">
      <c r="A1428" s="2">
        <v>42564</v>
      </c>
      <c r="B1428" s="1">
        <v>13086</v>
      </c>
      <c r="C1428" s="4">
        <f t="shared" si="24"/>
        <v>42552</v>
      </c>
      <c r="D1428" s="1">
        <v>13086</v>
      </c>
    </row>
    <row r="1429" spans="1:4" x14ac:dyDescent="0.25">
      <c r="A1429" s="2">
        <v>42565</v>
      </c>
      <c r="B1429" s="1">
        <v>13073</v>
      </c>
      <c r="C1429" s="4">
        <f t="shared" si="24"/>
        <v>42552</v>
      </c>
      <c r="D1429" s="1">
        <v>13073</v>
      </c>
    </row>
    <row r="1430" spans="1:4" x14ac:dyDescent="0.25">
      <c r="A1430" s="2">
        <v>42566</v>
      </c>
      <c r="B1430" s="1">
        <v>13096</v>
      </c>
      <c r="C1430" s="4">
        <f t="shared" si="24"/>
        <v>42552</v>
      </c>
      <c r="D1430" s="1">
        <v>13096</v>
      </c>
    </row>
    <row r="1431" spans="1:4" x14ac:dyDescent="0.25">
      <c r="A1431" s="2">
        <v>42569</v>
      </c>
      <c r="B1431" s="1">
        <v>13087</v>
      </c>
      <c r="C1431" s="4">
        <f t="shared" si="24"/>
        <v>42552</v>
      </c>
      <c r="D1431" s="1">
        <v>13087</v>
      </c>
    </row>
    <row r="1432" spans="1:4" x14ac:dyDescent="0.25">
      <c r="A1432" s="2">
        <v>42570</v>
      </c>
      <c r="B1432" s="1">
        <v>13089</v>
      </c>
      <c r="C1432" s="4">
        <f t="shared" si="24"/>
        <v>42552</v>
      </c>
      <c r="D1432" s="1">
        <v>13089</v>
      </c>
    </row>
    <row r="1433" spans="1:4" x14ac:dyDescent="0.25">
      <c r="A1433" s="2">
        <v>42571</v>
      </c>
      <c r="B1433" s="1">
        <v>13112</v>
      </c>
      <c r="C1433" s="4">
        <f t="shared" si="24"/>
        <v>42552</v>
      </c>
      <c r="D1433" s="1">
        <v>13112</v>
      </c>
    </row>
    <row r="1434" spans="1:4" x14ac:dyDescent="0.25">
      <c r="A1434" s="2">
        <v>42572</v>
      </c>
      <c r="B1434" s="1">
        <v>13099</v>
      </c>
      <c r="C1434" s="4">
        <f t="shared" si="24"/>
        <v>42552</v>
      </c>
      <c r="D1434" s="1">
        <v>13099</v>
      </c>
    </row>
    <row r="1435" spans="1:4" x14ac:dyDescent="0.25">
      <c r="A1435" s="2">
        <v>42573</v>
      </c>
      <c r="B1435" s="1">
        <v>13095</v>
      </c>
      <c r="C1435" s="4">
        <f t="shared" si="24"/>
        <v>42552</v>
      </c>
      <c r="D1435" s="1">
        <v>13095</v>
      </c>
    </row>
    <row r="1436" spans="1:4" x14ac:dyDescent="0.25">
      <c r="A1436" s="2">
        <v>42576</v>
      </c>
      <c r="B1436" s="1">
        <v>13142</v>
      </c>
      <c r="C1436" s="4">
        <f t="shared" si="24"/>
        <v>42552</v>
      </c>
      <c r="D1436" s="1">
        <v>13142</v>
      </c>
    </row>
    <row r="1437" spans="1:4" x14ac:dyDescent="0.25">
      <c r="A1437" s="2">
        <v>42577</v>
      </c>
      <c r="B1437" s="1">
        <v>13175</v>
      </c>
      <c r="C1437" s="4">
        <f t="shared" si="24"/>
        <v>42552</v>
      </c>
      <c r="D1437" s="1">
        <v>13175</v>
      </c>
    </row>
    <row r="1438" spans="1:4" x14ac:dyDescent="0.25">
      <c r="A1438" s="2">
        <v>42578</v>
      </c>
      <c r="B1438" s="1">
        <v>13137</v>
      </c>
      <c r="C1438" s="4">
        <f t="shared" si="24"/>
        <v>42552</v>
      </c>
      <c r="D1438" s="1">
        <v>13137</v>
      </c>
    </row>
    <row r="1439" spans="1:4" x14ac:dyDescent="0.25">
      <c r="A1439" s="2">
        <v>42579</v>
      </c>
      <c r="B1439" s="1">
        <v>13098</v>
      </c>
      <c r="C1439" s="4">
        <f t="shared" si="24"/>
        <v>42552</v>
      </c>
      <c r="D1439" s="1">
        <v>13098</v>
      </c>
    </row>
    <row r="1440" spans="1:4" x14ac:dyDescent="0.25">
      <c r="A1440" s="2">
        <v>42580</v>
      </c>
      <c r="B1440" s="1">
        <v>13112</v>
      </c>
      <c r="C1440" s="4">
        <f t="shared" si="24"/>
        <v>42552</v>
      </c>
      <c r="D1440" s="1">
        <v>13112</v>
      </c>
    </row>
    <row r="1441" spans="1:4" x14ac:dyDescent="0.25">
      <c r="A1441" s="2">
        <v>42583</v>
      </c>
      <c r="B1441" s="1">
        <v>13047</v>
      </c>
      <c r="C1441" s="4">
        <f t="shared" si="24"/>
        <v>42583</v>
      </c>
      <c r="D1441" s="1">
        <v>13047</v>
      </c>
    </row>
    <row r="1442" spans="1:4" x14ac:dyDescent="0.25">
      <c r="A1442" s="2">
        <v>42584</v>
      </c>
      <c r="B1442" s="1">
        <v>13090</v>
      </c>
      <c r="C1442" s="4">
        <f t="shared" si="24"/>
        <v>42583</v>
      </c>
      <c r="D1442" s="1">
        <v>13090</v>
      </c>
    </row>
    <row r="1443" spans="1:4" x14ac:dyDescent="0.25">
      <c r="A1443" s="2">
        <v>42585</v>
      </c>
      <c r="B1443" s="1">
        <v>13121</v>
      </c>
      <c r="C1443" s="4">
        <f t="shared" si="24"/>
        <v>42583</v>
      </c>
      <c r="D1443" s="1">
        <v>13121</v>
      </c>
    </row>
    <row r="1444" spans="1:4" x14ac:dyDescent="0.25">
      <c r="A1444" s="2">
        <v>42586</v>
      </c>
      <c r="B1444" s="1">
        <v>13143</v>
      </c>
      <c r="C1444" s="4">
        <f t="shared" si="24"/>
        <v>42583</v>
      </c>
      <c r="D1444" s="1">
        <v>13143</v>
      </c>
    </row>
    <row r="1445" spans="1:4" x14ac:dyDescent="0.25">
      <c r="A1445" s="2">
        <v>42587</v>
      </c>
      <c r="B1445" s="1">
        <v>13117</v>
      </c>
      <c r="C1445" s="4">
        <f t="shared" si="24"/>
        <v>42583</v>
      </c>
      <c r="D1445" s="1">
        <v>13117</v>
      </c>
    </row>
    <row r="1446" spans="1:4" x14ac:dyDescent="0.25">
      <c r="A1446" s="2">
        <v>42590</v>
      </c>
      <c r="B1446" s="1">
        <v>13124</v>
      </c>
      <c r="C1446" s="4">
        <f t="shared" si="24"/>
        <v>42583</v>
      </c>
      <c r="D1446" s="1">
        <v>13124</v>
      </c>
    </row>
    <row r="1447" spans="1:4" x14ac:dyDescent="0.25">
      <c r="A1447" s="2">
        <v>42591</v>
      </c>
      <c r="B1447" s="1">
        <v>13127</v>
      </c>
      <c r="C1447" s="4">
        <f t="shared" si="24"/>
        <v>42583</v>
      </c>
      <c r="D1447" s="1">
        <v>13127</v>
      </c>
    </row>
    <row r="1448" spans="1:4" x14ac:dyDescent="0.25">
      <c r="A1448" s="2">
        <v>42592</v>
      </c>
      <c r="B1448" s="1">
        <v>13113</v>
      </c>
      <c r="C1448" s="4">
        <f t="shared" si="24"/>
        <v>42583</v>
      </c>
      <c r="D1448" s="1">
        <v>13113</v>
      </c>
    </row>
    <row r="1449" spans="1:4" x14ac:dyDescent="0.25">
      <c r="A1449" s="2">
        <v>42593</v>
      </c>
      <c r="B1449" s="1">
        <v>13103</v>
      </c>
      <c r="C1449" s="4">
        <f t="shared" si="24"/>
        <v>42583</v>
      </c>
      <c r="D1449" s="1">
        <v>13103</v>
      </c>
    </row>
    <row r="1450" spans="1:4" x14ac:dyDescent="0.25">
      <c r="A1450" s="2">
        <v>42594</v>
      </c>
      <c r="B1450" s="1">
        <v>13118</v>
      </c>
      <c r="C1450" s="4">
        <f t="shared" si="24"/>
        <v>42583</v>
      </c>
      <c r="D1450" s="1">
        <v>13118</v>
      </c>
    </row>
    <row r="1451" spans="1:4" x14ac:dyDescent="0.25">
      <c r="A1451" s="2">
        <v>42597</v>
      </c>
      <c r="B1451" s="1">
        <v>13090</v>
      </c>
      <c r="C1451" s="4">
        <f t="shared" si="24"/>
        <v>42583</v>
      </c>
      <c r="D1451" s="1">
        <v>13090</v>
      </c>
    </row>
    <row r="1452" spans="1:4" x14ac:dyDescent="0.25">
      <c r="A1452" s="2">
        <v>42598</v>
      </c>
      <c r="B1452" s="1">
        <v>13085</v>
      </c>
      <c r="C1452" s="4">
        <f t="shared" si="24"/>
        <v>42583</v>
      </c>
      <c r="D1452" s="1">
        <v>13085</v>
      </c>
    </row>
    <row r="1453" spans="1:4" x14ac:dyDescent="0.25">
      <c r="A1453" s="2">
        <v>42599</v>
      </c>
      <c r="B1453" s="1">
        <v>13147</v>
      </c>
      <c r="C1453" s="4">
        <f t="shared" si="24"/>
        <v>42583</v>
      </c>
      <c r="D1453" s="1">
        <v>13147</v>
      </c>
    </row>
    <row r="1454" spans="1:4" x14ac:dyDescent="0.25">
      <c r="A1454" s="2">
        <v>42600</v>
      </c>
      <c r="B1454" s="1">
        <v>13120</v>
      </c>
      <c r="C1454" s="4">
        <f t="shared" si="24"/>
        <v>42583</v>
      </c>
      <c r="D1454" s="1">
        <v>13120</v>
      </c>
    </row>
    <row r="1455" spans="1:4" x14ac:dyDescent="0.25">
      <c r="A1455" s="2">
        <v>42601</v>
      </c>
      <c r="B1455" s="1">
        <v>13163</v>
      </c>
      <c r="C1455" s="4">
        <f t="shared" si="24"/>
        <v>42583</v>
      </c>
      <c r="D1455" s="1">
        <v>13163</v>
      </c>
    </row>
    <row r="1456" spans="1:4" x14ac:dyDescent="0.25">
      <c r="A1456" s="2">
        <v>42604</v>
      </c>
      <c r="B1456" s="3">
        <v>13226</v>
      </c>
      <c r="C1456" s="4">
        <f t="shared" si="24"/>
        <v>42583</v>
      </c>
      <c r="D1456" s="3">
        <v>13226</v>
      </c>
    </row>
    <row r="1457" spans="1:4" x14ac:dyDescent="0.25">
      <c r="A1457" s="2">
        <v>42605</v>
      </c>
      <c r="B1457" s="1">
        <v>13222</v>
      </c>
      <c r="C1457" s="4">
        <f t="shared" si="24"/>
        <v>42583</v>
      </c>
      <c r="D1457" s="1">
        <v>13222</v>
      </c>
    </row>
    <row r="1458" spans="1:4" x14ac:dyDescent="0.25">
      <c r="A1458" s="2">
        <v>42606</v>
      </c>
      <c r="B1458" s="1">
        <v>13252</v>
      </c>
      <c r="C1458" s="4">
        <f t="shared" si="24"/>
        <v>42583</v>
      </c>
      <c r="D1458" s="1">
        <v>13252</v>
      </c>
    </row>
    <row r="1459" spans="1:4" x14ac:dyDescent="0.25">
      <c r="A1459" s="2">
        <v>42607</v>
      </c>
      <c r="B1459" s="1">
        <v>13242</v>
      </c>
      <c r="C1459" s="4">
        <f t="shared" si="24"/>
        <v>42583</v>
      </c>
      <c r="D1459" s="1">
        <v>13242</v>
      </c>
    </row>
    <row r="1460" spans="1:4" x14ac:dyDescent="0.25">
      <c r="A1460" s="2">
        <v>42608</v>
      </c>
      <c r="B1460" s="1">
        <v>13212</v>
      </c>
      <c r="C1460" s="4">
        <f t="shared" si="24"/>
        <v>42583</v>
      </c>
      <c r="D1460" s="1">
        <v>13212</v>
      </c>
    </row>
    <row r="1461" spans="1:4" x14ac:dyDescent="0.25">
      <c r="A1461" s="2">
        <v>42611</v>
      </c>
      <c r="B1461" s="1">
        <v>13267</v>
      </c>
      <c r="C1461" s="4">
        <f t="shared" si="24"/>
        <v>42583</v>
      </c>
      <c r="D1461" s="1">
        <v>13267</v>
      </c>
    </row>
    <row r="1462" spans="1:4" x14ac:dyDescent="0.25">
      <c r="A1462" s="2">
        <v>42612</v>
      </c>
      <c r="B1462" s="1">
        <v>13268</v>
      </c>
      <c r="C1462" s="4">
        <f t="shared" si="24"/>
        <v>42583</v>
      </c>
      <c r="D1462" s="1">
        <v>13268</v>
      </c>
    </row>
    <row r="1463" spans="1:4" x14ac:dyDescent="0.25">
      <c r="A1463" s="2">
        <v>42613</v>
      </c>
      <c r="B1463" s="1">
        <v>13270</v>
      </c>
      <c r="C1463" s="4">
        <f t="shared" si="24"/>
        <v>42583</v>
      </c>
      <c r="D1463" s="1">
        <v>13270</v>
      </c>
    </row>
    <row r="1464" spans="1:4" x14ac:dyDescent="0.25">
      <c r="A1464" s="2">
        <v>42614</v>
      </c>
      <c r="B1464" s="1">
        <v>13269</v>
      </c>
      <c r="C1464" s="4">
        <f t="shared" si="24"/>
        <v>42614</v>
      </c>
      <c r="D1464" s="1">
        <v>13269</v>
      </c>
    </row>
    <row r="1465" spans="1:4" x14ac:dyDescent="0.25">
      <c r="A1465" s="2">
        <v>42615</v>
      </c>
      <c r="B1465" s="1">
        <v>13247</v>
      </c>
      <c r="C1465" s="4">
        <f t="shared" si="24"/>
        <v>42614</v>
      </c>
      <c r="D1465" s="1">
        <v>13247</v>
      </c>
    </row>
    <row r="1466" spans="1:4" x14ac:dyDescent="0.25">
      <c r="A1466" s="2">
        <v>42618</v>
      </c>
      <c r="B1466" s="1">
        <v>13156</v>
      </c>
      <c r="C1466" s="4">
        <f t="shared" si="24"/>
        <v>42614</v>
      </c>
      <c r="D1466" s="1">
        <v>13156</v>
      </c>
    </row>
    <row r="1467" spans="1:4" x14ac:dyDescent="0.25">
      <c r="A1467" s="2">
        <v>42619</v>
      </c>
      <c r="B1467" s="1">
        <v>13127</v>
      </c>
      <c r="C1467" s="4">
        <f t="shared" si="24"/>
        <v>42614</v>
      </c>
      <c r="D1467" s="1">
        <v>13127</v>
      </c>
    </row>
    <row r="1468" spans="1:4" x14ac:dyDescent="0.25">
      <c r="A1468" s="2">
        <v>42620</v>
      </c>
      <c r="B1468" s="1">
        <v>13085</v>
      </c>
      <c r="C1468" s="4">
        <f t="shared" si="24"/>
        <v>42614</v>
      </c>
      <c r="D1468" s="1">
        <v>13085</v>
      </c>
    </row>
    <row r="1469" spans="1:4" x14ac:dyDescent="0.25">
      <c r="A1469" s="2">
        <v>42621</v>
      </c>
      <c r="B1469" s="1">
        <v>13063</v>
      </c>
      <c r="C1469" s="4">
        <f t="shared" si="24"/>
        <v>42614</v>
      </c>
      <c r="D1469" s="1">
        <v>13063</v>
      </c>
    </row>
    <row r="1470" spans="1:4" x14ac:dyDescent="0.25">
      <c r="A1470" s="2">
        <v>42622</v>
      </c>
      <c r="B1470" s="1">
        <v>13108</v>
      </c>
      <c r="C1470" s="4">
        <f t="shared" si="24"/>
        <v>42614</v>
      </c>
      <c r="D1470" s="1">
        <v>13108</v>
      </c>
    </row>
    <row r="1471" spans="1:4" x14ac:dyDescent="0.25">
      <c r="A1471" s="2">
        <v>42625</v>
      </c>
      <c r="B1471" s="1">
        <v>13236</v>
      </c>
      <c r="C1471" s="4">
        <f t="shared" si="24"/>
        <v>42614</v>
      </c>
      <c r="D1471" s="1">
        <v>13236</v>
      </c>
    </row>
    <row r="1472" spans="1:4" x14ac:dyDescent="0.25">
      <c r="A1472" s="2">
        <v>42626</v>
      </c>
      <c r="B1472" s="1">
        <v>13168</v>
      </c>
      <c r="C1472" s="4">
        <f t="shared" si="24"/>
        <v>42614</v>
      </c>
      <c r="D1472" s="1">
        <v>13168</v>
      </c>
    </row>
    <row r="1473" spans="1:4" x14ac:dyDescent="0.25">
      <c r="A1473" s="2">
        <v>42627</v>
      </c>
      <c r="B1473" s="1">
        <v>13205</v>
      </c>
      <c r="C1473" s="4">
        <f t="shared" si="24"/>
        <v>42614</v>
      </c>
      <c r="D1473" s="1">
        <v>13205</v>
      </c>
    </row>
    <row r="1474" spans="1:4" x14ac:dyDescent="0.25">
      <c r="A1474" s="2">
        <v>42628</v>
      </c>
      <c r="B1474" s="1">
        <v>13175</v>
      </c>
      <c r="C1474" s="4">
        <f t="shared" si="24"/>
        <v>42614</v>
      </c>
      <c r="D1474" s="1">
        <v>13175</v>
      </c>
    </row>
    <row r="1475" spans="1:4" x14ac:dyDescent="0.25">
      <c r="A1475" s="2">
        <v>42629</v>
      </c>
      <c r="B1475" s="1">
        <v>13155</v>
      </c>
      <c r="C1475" s="4">
        <f t="shared" si="24"/>
        <v>42614</v>
      </c>
      <c r="D1475" s="1">
        <v>13155</v>
      </c>
    </row>
    <row r="1476" spans="1:4" x14ac:dyDescent="0.25">
      <c r="A1476" s="2">
        <v>42632</v>
      </c>
      <c r="B1476" s="1">
        <v>13152</v>
      </c>
      <c r="C1476" s="4">
        <f t="shared" ref="C1476:C1539" si="25">DATE(YEAR(A1476),MONTH(A1476),1)</f>
        <v>42614</v>
      </c>
      <c r="D1476" s="1">
        <v>13152</v>
      </c>
    </row>
    <row r="1477" spans="1:4" x14ac:dyDescent="0.25">
      <c r="A1477" s="2">
        <v>42633</v>
      </c>
      <c r="B1477" s="1">
        <v>13145</v>
      </c>
      <c r="C1477" s="4">
        <f t="shared" si="25"/>
        <v>42614</v>
      </c>
      <c r="D1477" s="1">
        <v>13145</v>
      </c>
    </row>
    <row r="1478" spans="1:4" x14ac:dyDescent="0.25">
      <c r="A1478" s="2">
        <v>42634</v>
      </c>
      <c r="B1478" s="1">
        <v>13137</v>
      </c>
      <c r="C1478" s="4">
        <f t="shared" si="25"/>
        <v>42614</v>
      </c>
      <c r="D1478" s="1">
        <v>13137</v>
      </c>
    </row>
    <row r="1479" spans="1:4" x14ac:dyDescent="0.25">
      <c r="A1479" s="2">
        <v>42635</v>
      </c>
      <c r="B1479" s="1">
        <v>13074</v>
      </c>
      <c r="C1479" s="4">
        <f t="shared" si="25"/>
        <v>42614</v>
      </c>
      <c r="D1479" s="1">
        <v>13074</v>
      </c>
    </row>
    <row r="1480" spans="1:4" x14ac:dyDescent="0.25">
      <c r="A1480" s="2">
        <v>42636</v>
      </c>
      <c r="B1480" s="1">
        <v>13081</v>
      </c>
      <c r="C1480" s="4">
        <f t="shared" si="25"/>
        <v>42614</v>
      </c>
      <c r="D1480" s="1">
        <v>13081</v>
      </c>
    </row>
    <row r="1481" spans="1:4" x14ac:dyDescent="0.25">
      <c r="A1481" s="2">
        <v>42639</v>
      </c>
      <c r="B1481" s="1">
        <v>13041</v>
      </c>
      <c r="C1481" s="4">
        <f t="shared" si="25"/>
        <v>42614</v>
      </c>
      <c r="D1481" s="1">
        <v>13041</v>
      </c>
    </row>
    <row r="1482" spans="1:4" x14ac:dyDescent="0.25">
      <c r="A1482" s="2">
        <v>42640</v>
      </c>
      <c r="B1482" s="1">
        <v>12955</v>
      </c>
      <c r="C1482" s="4">
        <f t="shared" si="25"/>
        <v>42614</v>
      </c>
      <c r="D1482" s="1">
        <v>12955</v>
      </c>
    </row>
    <row r="1483" spans="1:4" x14ac:dyDescent="0.25">
      <c r="A1483" s="2">
        <v>42641</v>
      </c>
      <c r="B1483" s="1">
        <v>12957</v>
      </c>
      <c r="C1483" s="4">
        <f t="shared" si="25"/>
        <v>42614</v>
      </c>
      <c r="D1483" s="1">
        <v>12957</v>
      </c>
    </row>
    <row r="1484" spans="1:4" x14ac:dyDescent="0.25">
      <c r="A1484" s="2">
        <v>42642</v>
      </c>
      <c r="B1484" s="1">
        <v>12972</v>
      </c>
      <c r="C1484" s="4">
        <f t="shared" si="25"/>
        <v>42614</v>
      </c>
      <c r="D1484" s="1">
        <v>12972</v>
      </c>
    </row>
    <row r="1485" spans="1:4" x14ac:dyDescent="0.25">
      <c r="A1485" s="2">
        <v>42643</v>
      </c>
      <c r="B1485" s="1">
        <v>13042</v>
      </c>
      <c r="C1485" s="4">
        <f t="shared" si="25"/>
        <v>42614</v>
      </c>
      <c r="D1485" s="1">
        <v>13042</v>
      </c>
    </row>
    <row r="1486" spans="1:4" x14ac:dyDescent="0.25">
      <c r="A1486" s="2">
        <v>42646</v>
      </c>
      <c r="B1486" s="1">
        <v>12983</v>
      </c>
      <c r="C1486" s="4">
        <f t="shared" si="25"/>
        <v>42644</v>
      </c>
      <c r="D1486" s="1">
        <v>12983</v>
      </c>
    </row>
    <row r="1487" spans="1:4" x14ac:dyDescent="0.25">
      <c r="A1487" s="2">
        <v>42647</v>
      </c>
      <c r="B1487" s="1">
        <v>12978</v>
      </c>
      <c r="C1487" s="4">
        <f t="shared" si="25"/>
        <v>42644</v>
      </c>
      <c r="D1487" s="1">
        <v>12978</v>
      </c>
    </row>
    <row r="1488" spans="1:4" x14ac:dyDescent="0.25">
      <c r="A1488" s="2">
        <v>42648</v>
      </c>
      <c r="B1488" s="1">
        <v>12998</v>
      </c>
      <c r="C1488" s="4">
        <f t="shared" si="25"/>
        <v>42644</v>
      </c>
      <c r="D1488" s="1">
        <v>12998</v>
      </c>
    </row>
    <row r="1489" spans="1:4" x14ac:dyDescent="0.25">
      <c r="A1489" s="2">
        <v>42649</v>
      </c>
      <c r="B1489" s="1">
        <v>12987</v>
      </c>
      <c r="C1489" s="4">
        <f t="shared" si="25"/>
        <v>42644</v>
      </c>
      <c r="D1489" s="1">
        <v>12987</v>
      </c>
    </row>
    <row r="1490" spans="1:4" x14ac:dyDescent="0.25">
      <c r="A1490" s="2">
        <v>42650</v>
      </c>
      <c r="B1490" s="1">
        <v>12989</v>
      </c>
      <c r="C1490" s="4">
        <f t="shared" si="25"/>
        <v>42644</v>
      </c>
      <c r="D1490" s="1">
        <v>12989</v>
      </c>
    </row>
    <row r="1491" spans="1:4" x14ac:dyDescent="0.25">
      <c r="A1491" s="2">
        <v>42653</v>
      </c>
      <c r="B1491" s="1">
        <v>12977</v>
      </c>
      <c r="C1491" s="4">
        <f t="shared" si="25"/>
        <v>42644</v>
      </c>
      <c r="D1491" s="1">
        <v>12977</v>
      </c>
    </row>
    <row r="1492" spans="1:4" x14ac:dyDescent="0.25">
      <c r="A1492" s="2">
        <v>42654</v>
      </c>
      <c r="B1492" s="1">
        <v>13032</v>
      </c>
      <c r="C1492" s="4">
        <f t="shared" si="25"/>
        <v>42644</v>
      </c>
      <c r="D1492" s="1">
        <v>13032</v>
      </c>
    </row>
    <row r="1493" spans="1:4" x14ac:dyDescent="0.25">
      <c r="A1493" s="2">
        <v>42655</v>
      </c>
      <c r="B1493" s="3">
        <v>13018</v>
      </c>
      <c r="C1493" s="4">
        <f t="shared" si="25"/>
        <v>42644</v>
      </c>
      <c r="D1493" s="3">
        <v>13018</v>
      </c>
    </row>
    <row r="1494" spans="1:4" x14ac:dyDescent="0.25">
      <c r="A1494" s="2">
        <v>42656</v>
      </c>
      <c r="B1494" s="3">
        <v>13073</v>
      </c>
      <c r="C1494" s="4">
        <f t="shared" si="25"/>
        <v>42644</v>
      </c>
      <c r="D1494" s="3">
        <v>13073</v>
      </c>
    </row>
    <row r="1495" spans="1:4" x14ac:dyDescent="0.25">
      <c r="A1495" s="2">
        <v>42657</v>
      </c>
      <c r="B1495" s="1">
        <v>13033</v>
      </c>
      <c r="C1495" s="4">
        <f t="shared" si="25"/>
        <v>42644</v>
      </c>
      <c r="D1495" s="1">
        <v>13033</v>
      </c>
    </row>
    <row r="1496" spans="1:4" x14ac:dyDescent="0.25">
      <c r="A1496" s="2">
        <v>42660</v>
      </c>
      <c r="B1496" s="1">
        <v>13069</v>
      </c>
      <c r="C1496" s="4">
        <f t="shared" si="25"/>
        <v>42644</v>
      </c>
      <c r="D1496" s="1">
        <v>13069</v>
      </c>
    </row>
    <row r="1497" spans="1:4" x14ac:dyDescent="0.25">
      <c r="A1497" s="2">
        <v>42661</v>
      </c>
      <c r="B1497" s="1">
        <v>13025</v>
      </c>
      <c r="C1497" s="4">
        <f t="shared" si="25"/>
        <v>42644</v>
      </c>
      <c r="D1497" s="1">
        <v>13025</v>
      </c>
    </row>
    <row r="1498" spans="1:4" x14ac:dyDescent="0.25">
      <c r="A1498" s="2">
        <v>42662</v>
      </c>
      <c r="B1498" s="1">
        <v>13008</v>
      </c>
      <c r="C1498" s="4">
        <f t="shared" si="25"/>
        <v>42644</v>
      </c>
      <c r="D1498" s="1">
        <v>13008</v>
      </c>
    </row>
    <row r="1499" spans="1:4" x14ac:dyDescent="0.25">
      <c r="A1499" s="2">
        <v>42663</v>
      </c>
      <c r="B1499" s="1">
        <v>13008</v>
      </c>
      <c r="C1499" s="4">
        <f t="shared" si="25"/>
        <v>42644</v>
      </c>
      <c r="D1499" s="1">
        <v>13008</v>
      </c>
    </row>
    <row r="1500" spans="1:4" x14ac:dyDescent="0.25">
      <c r="A1500" s="2">
        <v>42664</v>
      </c>
      <c r="B1500" s="1">
        <v>13042</v>
      </c>
      <c r="C1500" s="4">
        <f t="shared" si="25"/>
        <v>42644</v>
      </c>
      <c r="D1500" s="1">
        <v>13042</v>
      </c>
    </row>
    <row r="1501" spans="1:4" x14ac:dyDescent="0.25">
      <c r="A1501" s="2">
        <v>42667</v>
      </c>
      <c r="B1501" s="1">
        <v>13012</v>
      </c>
      <c r="C1501" s="4">
        <f t="shared" si="25"/>
        <v>42644</v>
      </c>
      <c r="D1501" s="1">
        <v>13012</v>
      </c>
    </row>
    <row r="1502" spans="1:4" x14ac:dyDescent="0.25">
      <c r="A1502" s="2">
        <v>42668</v>
      </c>
      <c r="B1502" s="1">
        <v>13005</v>
      </c>
      <c r="C1502" s="4">
        <f t="shared" si="25"/>
        <v>42644</v>
      </c>
      <c r="D1502" s="1">
        <v>13005</v>
      </c>
    </row>
    <row r="1503" spans="1:4" x14ac:dyDescent="0.25">
      <c r="A1503" s="2">
        <v>42669</v>
      </c>
      <c r="B1503" s="1">
        <v>13004</v>
      </c>
      <c r="C1503" s="4">
        <f t="shared" si="25"/>
        <v>42644</v>
      </c>
      <c r="D1503" s="1">
        <v>13004</v>
      </c>
    </row>
    <row r="1504" spans="1:4" x14ac:dyDescent="0.25">
      <c r="A1504" s="2">
        <v>42670</v>
      </c>
      <c r="B1504" s="1">
        <v>13033</v>
      </c>
      <c r="C1504" s="4">
        <f t="shared" si="25"/>
        <v>42644</v>
      </c>
      <c r="D1504" s="1">
        <v>13033</v>
      </c>
    </row>
    <row r="1505" spans="1:4" x14ac:dyDescent="0.25">
      <c r="A1505" s="2">
        <v>42671</v>
      </c>
      <c r="B1505" s="1">
        <v>13051</v>
      </c>
      <c r="C1505" s="4">
        <f t="shared" si="25"/>
        <v>42644</v>
      </c>
      <c r="D1505" s="1">
        <v>13051</v>
      </c>
    </row>
    <row r="1506" spans="1:4" x14ac:dyDescent="0.25">
      <c r="A1506" s="2">
        <v>42674</v>
      </c>
      <c r="B1506" s="1">
        <v>13048</v>
      </c>
      <c r="C1506" s="4">
        <f t="shared" si="25"/>
        <v>42644</v>
      </c>
      <c r="D1506" s="1">
        <v>13048</v>
      </c>
    </row>
    <row r="1507" spans="1:4" x14ac:dyDescent="0.25">
      <c r="A1507" s="2">
        <v>42675</v>
      </c>
      <c r="B1507" s="1">
        <v>13047</v>
      </c>
      <c r="C1507" s="4">
        <f t="shared" si="25"/>
        <v>42675</v>
      </c>
      <c r="D1507" s="1">
        <v>13047</v>
      </c>
    </row>
    <row r="1508" spans="1:4" x14ac:dyDescent="0.25">
      <c r="A1508" s="2">
        <v>42676</v>
      </c>
      <c r="B1508" s="1">
        <v>13057</v>
      </c>
      <c r="C1508" s="4">
        <f t="shared" si="25"/>
        <v>42675</v>
      </c>
      <c r="D1508" s="1">
        <v>13057</v>
      </c>
    </row>
    <row r="1509" spans="1:4" x14ac:dyDescent="0.25">
      <c r="A1509" s="2">
        <v>42677</v>
      </c>
      <c r="B1509" s="1">
        <v>13075</v>
      </c>
      <c r="C1509" s="4">
        <f t="shared" si="25"/>
        <v>42675</v>
      </c>
      <c r="D1509" s="1">
        <v>13075</v>
      </c>
    </row>
    <row r="1510" spans="1:4" x14ac:dyDescent="0.25">
      <c r="A1510" s="2">
        <v>42678</v>
      </c>
      <c r="B1510" s="1">
        <v>13068</v>
      </c>
      <c r="C1510" s="4">
        <f t="shared" si="25"/>
        <v>42675</v>
      </c>
      <c r="D1510" s="1">
        <v>13068</v>
      </c>
    </row>
    <row r="1511" spans="1:4" x14ac:dyDescent="0.25">
      <c r="A1511" s="2">
        <v>42681</v>
      </c>
      <c r="B1511" s="1">
        <v>13086</v>
      </c>
      <c r="C1511" s="4">
        <f t="shared" si="25"/>
        <v>42675</v>
      </c>
      <c r="D1511" s="1">
        <v>13086</v>
      </c>
    </row>
    <row r="1512" spans="1:4" x14ac:dyDescent="0.25">
      <c r="A1512" s="2">
        <v>42682</v>
      </c>
      <c r="B1512" s="1">
        <v>13084</v>
      </c>
      <c r="C1512" s="4">
        <f t="shared" si="25"/>
        <v>42675</v>
      </c>
      <c r="D1512" s="1">
        <v>13084</v>
      </c>
    </row>
    <row r="1513" spans="1:4" x14ac:dyDescent="0.25">
      <c r="A1513" s="2">
        <v>42683</v>
      </c>
      <c r="B1513" s="1">
        <v>13127</v>
      </c>
      <c r="C1513" s="4">
        <f t="shared" si="25"/>
        <v>42675</v>
      </c>
      <c r="D1513" s="1">
        <v>13127</v>
      </c>
    </row>
    <row r="1514" spans="1:4" x14ac:dyDescent="0.25">
      <c r="A1514" s="2">
        <v>42684</v>
      </c>
      <c r="B1514" s="1">
        <v>13138</v>
      </c>
      <c r="C1514" s="4">
        <f t="shared" si="25"/>
        <v>42675</v>
      </c>
      <c r="D1514" s="1">
        <v>13138</v>
      </c>
    </row>
    <row r="1515" spans="1:4" x14ac:dyDescent="0.25">
      <c r="A1515" s="2">
        <v>42685</v>
      </c>
      <c r="B1515" s="1">
        <v>13383</v>
      </c>
      <c r="C1515" s="4">
        <f t="shared" si="25"/>
        <v>42675</v>
      </c>
      <c r="D1515" s="1">
        <v>13383</v>
      </c>
    </row>
    <row r="1516" spans="1:4" x14ac:dyDescent="0.25">
      <c r="A1516" s="2">
        <v>42688</v>
      </c>
      <c r="B1516" s="1">
        <v>13375</v>
      </c>
      <c r="C1516" s="4">
        <f t="shared" si="25"/>
        <v>42675</v>
      </c>
      <c r="D1516" s="1">
        <v>13375</v>
      </c>
    </row>
    <row r="1517" spans="1:4" x14ac:dyDescent="0.25">
      <c r="A1517" s="2">
        <v>42689</v>
      </c>
      <c r="B1517" s="1">
        <v>13369</v>
      </c>
      <c r="C1517" s="4">
        <f t="shared" si="25"/>
        <v>42675</v>
      </c>
      <c r="D1517" s="1">
        <v>13369</v>
      </c>
    </row>
    <row r="1518" spans="1:4" x14ac:dyDescent="0.25">
      <c r="A1518" s="2">
        <v>42690</v>
      </c>
      <c r="B1518" s="1">
        <v>13345</v>
      </c>
      <c r="C1518" s="4">
        <f t="shared" si="25"/>
        <v>42675</v>
      </c>
      <c r="D1518" s="1">
        <v>13345</v>
      </c>
    </row>
    <row r="1519" spans="1:4" x14ac:dyDescent="0.25">
      <c r="A1519" s="2">
        <v>42691</v>
      </c>
      <c r="B1519" s="1">
        <v>13373</v>
      </c>
      <c r="C1519" s="4">
        <f t="shared" si="25"/>
        <v>42675</v>
      </c>
      <c r="D1519" s="1">
        <v>13373</v>
      </c>
    </row>
    <row r="1520" spans="1:4" x14ac:dyDescent="0.25">
      <c r="A1520" s="2">
        <v>42692</v>
      </c>
      <c r="B1520" s="1">
        <v>13428</v>
      </c>
      <c r="C1520" s="4">
        <f t="shared" si="25"/>
        <v>42675</v>
      </c>
      <c r="D1520" s="1">
        <v>13428</v>
      </c>
    </row>
    <row r="1521" spans="1:4" x14ac:dyDescent="0.25">
      <c r="A1521" s="2">
        <v>42695</v>
      </c>
      <c r="B1521" s="1">
        <v>13406</v>
      </c>
      <c r="C1521" s="4">
        <f t="shared" si="25"/>
        <v>42675</v>
      </c>
      <c r="D1521" s="1">
        <v>13406</v>
      </c>
    </row>
    <row r="1522" spans="1:4" x14ac:dyDescent="0.25">
      <c r="A1522" s="2">
        <v>42696</v>
      </c>
      <c r="B1522" s="1">
        <v>13443</v>
      </c>
      <c r="C1522" s="4">
        <f t="shared" si="25"/>
        <v>42675</v>
      </c>
      <c r="D1522" s="1">
        <v>13443</v>
      </c>
    </row>
    <row r="1523" spans="1:4" x14ac:dyDescent="0.25">
      <c r="A1523" s="2">
        <v>42697</v>
      </c>
      <c r="B1523" s="1">
        <v>13490</v>
      </c>
      <c r="C1523" s="4">
        <f t="shared" si="25"/>
        <v>42675</v>
      </c>
      <c r="D1523" s="1">
        <v>13490</v>
      </c>
    </row>
    <row r="1524" spans="1:4" x14ac:dyDescent="0.25">
      <c r="A1524" s="2">
        <v>42698</v>
      </c>
      <c r="B1524" s="1">
        <v>13558</v>
      </c>
      <c r="C1524" s="4">
        <f t="shared" si="25"/>
        <v>42675</v>
      </c>
      <c r="D1524" s="1">
        <v>13558</v>
      </c>
    </row>
    <row r="1525" spans="1:4" x14ac:dyDescent="0.25">
      <c r="A1525" s="2">
        <v>42699</v>
      </c>
      <c r="B1525" s="1">
        <v>13525</v>
      </c>
      <c r="C1525" s="4">
        <f t="shared" si="25"/>
        <v>42675</v>
      </c>
      <c r="D1525" s="1">
        <v>13525</v>
      </c>
    </row>
    <row r="1526" spans="1:4" x14ac:dyDescent="0.25">
      <c r="A1526" s="2">
        <v>42702</v>
      </c>
      <c r="B1526" s="1">
        <v>13532</v>
      </c>
      <c r="C1526" s="4">
        <f t="shared" si="25"/>
        <v>42675</v>
      </c>
      <c r="D1526" s="1">
        <v>13532</v>
      </c>
    </row>
    <row r="1527" spans="1:4" x14ac:dyDescent="0.25">
      <c r="A1527" s="2">
        <v>42703</v>
      </c>
      <c r="B1527" s="1">
        <v>13560</v>
      </c>
      <c r="C1527" s="4">
        <f t="shared" si="25"/>
        <v>42675</v>
      </c>
      <c r="D1527" s="1">
        <v>13560</v>
      </c>
    </row>
    <row r="1528" spans="1:4" x14ac:dyDescent="0.25">
      <c r="A1528" s="2">
        <v>42704</v>
      </c>
      <c r="B1528" s="1">
        <v>13555</v>
      </c>
      <c r="C1528" s="4">
        <f t="shared" si="25"/>
        <v>42675</v>
      </c>
      <c r="D1528" s="1">
        <v>13555</v>
      </c>
    </row>
    <row r="1529" spans="1:4" x14ac:dyDescent="0.25">
      <c r="A1529" s="2">
        <v>42705</v>
      </c>
      <c r="B1529" s="1">
        <v>13565</v>
      </c>
      <c r="C1529" s="4">
        <f t="shared" si="25"/>
        <v>42705</v>
      </c>
      <c r="D1529" s="1">
        <v>13565</v>
      </c>
    </row>
    <row r="1530" spans="1:4" x14ac:dyDescent="0.25">
      <c r="A1530" s="2">
        <v>42706</v>
      </c>
      <c r="B1530" s="1">
        <v>13512</v>
      </c>
      <c r="C1530" s="4">
        <f t="shared" si="25"/>
        <v>42705</v>
      </c>
      <c r="D1530" s="1">
        <v>13512</v>
      </c>
    </row>
    <row r="1531" spans="1:4" x14ac:dyDescent="0.25">
      <c r="A1531" s="2">
        <v>42709</v>
      </c>
      <c r="B1531" s="1">
        <v>13440</v>
      </c>
      <c r="C1531" s="4">
        <f t="shared" si="25"/>
        <v>42705</v>
      </c>
      <c r="D1531" s="1">
        <v>13440</v>
      </c>
    </row>
    <row r="1532" spans="1:4" x14ac:dyDescent="0.25">
      <c r="A1532" s="2">
        <v>42710</v>
      </c>
      <c r="B1532" s="1">
        <v>13370</v>
      </c>
      <c r="C1532" s="4">
        <f t="shared" si="25"/>
        <v>42705</v>
      </c>
      <c r="D1532" s="1">
        <v>13370</v>
      </c>
    </row>
    <row r="1533" spans="1:4" x14ac:dyDescent="0.25">
      <c r="A1533" s="2">
        <v>42711</v>
      </c>
      <c r="B1533" s="1">
        <v>13333</v>
      </c>
      <c r="C1533" s="4">
        <f t="shared" si="25"/>
        <v>42705</v>
      </c>
      <c r="D1533" s="1">
        <v>13333</v>
      </c>
    </row>
    <row r="1534" spans="1:4" x14ac:dyDescent="0.25">
      <c r="A1534" s="2">
        <v>42712</v>
      </c>
      <c r="B1534" s="1">
        <v>13287</v>
      </c>
      <c r="C1534" s="4">
        <f t="shared" si="25"/>
        <v>42705</v>
      </c>
      <c r="D1534" s="1">
        <v>13287</v>
      </c>
    </row>
    <row r="1535" spans="1:4" x14ac:dyDescent="0.25">
      <c r="A1535" s="2">
        <v>42713</v>
      </c>
      <c r="B1535" s="1">
        <v>13319</v>
      </c>
      <c r="C1535" s="4">
        <f t="shared" si="25"/>
        <v>42705</v>
      </c>
      <c r="D1535" s="1">
        <v>13319</v>
      </c>
    </row>
    <row r="1536" spans="1:4" x14ac:dyDescent="0.25">
      <c r="A1536" s="2">
        <v>42716</v>
      </c>
      <c r="B1536" s="1">
        <v>13331</v>
      </c>
      <c r="C1536" s="4">
        <f t="shared" si="25"/>
        <v>42705</v>
      </c>
      <c r="D1536" s="1">
        <v>13331</v>
      </c>
    </row>
    <row r="1537" spans="1:4" x14ac:dyDescent="0.25">
      <c r="A1537" s="2">
        <v>42717</v>
      </c>
      <c r="B1537" s="1">
        <v>13325</v>
      </c>
      <c r="C1537" s="4">
        <f t="shared" si="25"/>
        <v>42705</v>
      </c>
      <c r="D1537" s="1">
        <v>13325</v>
      </c>
    </row>
    <row r="1538" spans="1:4" x14ac:dyDescent="0.25">
      <c r="A1538" s="2">
        <v>42718</v>
      </c>
      <c r="B1538" s="1">
        <v>13294</v>
      </c>
      <c r="C1538" s="4">
        <f t="shared" si="25"/>
        <v>42705</v>
      </c>
      <c r="D1538" s="1">
        <v>13294</v>
      </c>
    </row>
    <row r="1539" spans="1:4" x14ac:dyDescent="0.25">
      <c r="A1539" s="2">
        <v>42719</v>
      </c>
      <c r="B1539" s="1">
        <v>13384</v>
      </c>
      <c r="C1539" s="4">
        <f t="shared" si="25"/>
        <v>42705</v>
      </c>
      <c r="D1539" s="1">
        <v>13384</v>
      </c>
    </row>
    <row r="1540" spans="1:4" x14ac:dyDescent="0.25">
      <c r="A1540" s="2">
        <v>42720</v>
      </c>
      <c r="B1540" s="1">
        <v>13395</v>
      </c>
      <c r="C1540" s="4">
        <f t="shared" ref="C1540:C1603" si="26">DATE(YEAR(A1540),MONTH(A1540),1)</f>
        <v>42705</v>
      </c>
      <c r="D1540" s="1">
        <v>13395</v>
      </c>
    </row>
    <row r="1541" spans="1:4" x14ac:dyDescent="0.25">
      <c r="A1541" s="2">
        <v>42723</v>
      </c>
      <c r="B1541" s="1">
        <v>13389</v>
      </c>
      <c r="C1541" s="4">
        <f t="shared" si="26"/>
        <v>42705</v>
      </c>
      <c r="D1541" s="1">
        <v>13389</v>
      </c>
    </row>
    <row r="1542" spans="1:4" x14ac:dyDescent="0.25">
      <c r="A1542" s="2">
        <v>42724</v>
      </c>
      <c r="B1542" s="1">
        <v>13438</v>
      </c>
      <c r="C1542" s="4">
        <f t="shared" si="26"/>
        <v>42705</v>
      </c>
      <c r="D1542" s="1">
        <v>13438</v>
      </c>
    </row>
    <row r="1543" spans="1:4" x14ac:dyDescent="0.25">
      <c r="A1543" s="2">
        <v>42725</v>
      </c>
      <c r="B1543" s="1">
        <v>13459</v>
      </c>
      <c r="C1543" s="4">
        <f t="shared" si="26"/>
        <v>42705</v>
      </c>
      <c r="D1543" s="1">
        <v>13459</v>
      </c>
    </row>
    <row r="1544" spans="1:4" x14ac:dyDescent="0.25">
      <c r="A1544" s="2">
        <v>42726</v>
      </c>
      <c r="B1544" s="1">
        <v>13469</v>
      </c>
      <c r="C1544" s="4">
        <f t="shared" si="26"/>
        <v>42705</v>
      </c>
      <c r="D1544" s="1">
        <v>13469</v>
      </c>
    </row>
    <row r="1545" spans="1:4" x14ac:dyDescent="0.25">
      <c r="A1545" s="2">
        <v>42727</v>
      </c>
      <c r="B1545" s="1">
        <v>13452</v>
      </c>
      <c r="C1545" s="4">
        <f t="shared" si="26"/>
        <v>42705</v>
      </c>
      <c r="D1545" s="1">
        <v>13452</v>
      </c>
    </row>
    <row r="1546" spans="1:4" x14ac:dyDescent="0.25">
      <c r="A1546" s="2">
        <v>42730</v>
      </c>
      <c r="B1546" s="1">
        <v>13435</v>
      </c>
      <c r="C1546" s="4">
        <f t="shared" si="26"/>
        <v>42705</v>
      </c>
      <c r="D1546" s="1">
        <v>13435</v>
      </c>
    </row>
    <row r="1547" spans="1:4" x14ac:dyDescent="0.25">
      <c r="A1547" s="2">
        <v>42731</v>
      </c>
      <c r="B1547" s="1">
        <v>13446</v>
      </c>
      <c r="C1547" s="4">
        <f t="shared" si="26"/>
        <v>42705</v>
      </c>
      <c r="D1547" s="1">
        <v>13446</v>
      </c>
    </row>
    <row r="1548" spans="1:4" x14ac:dyDescent="0.25">
      <c r="A1548" s="2">
        <v>42732</v>
      </c>
      <c r="B1548" s="1">
        <v>13460</v>
      </c>
      <c r="C1548" s="4">
        <f t="shared" si="26"/>
        <v>42705</v>
      </c>
      <c r="D1548" s="1">
        <v>13460</v>
      </c>
    </row>
    <row r="1549" spans="1:4" x14ac:dyDescent="0.25">
      <c r="A1549" s="2">
        <v>42733</v>
      </c>
      <c r="B1549" s="1">
        <v>13471</v>
      </c>
      <c r="C1549" s="4">
        <f t="shared" si="26"/>
        <v>42705</v>
      </c>
      <c r="D1549" s="1">
        <v>13471</v>
      </c>
    </row>
    <row r="1550" spans="1:4" x14ac:dyDescent="0.25">
      <c r="A1550" s="2">
        <v>42734</v>
      </c>
      <c r="B1550" s="1">
        <v>13473</v>
      </c>
      <c r="C1550" s="4">
        <f t="shared" si="26"/>
        <v>42705</v>
      </c>
      <c r="D1550" s="1">
        <v>13473</v>
      </c>
    </row>
    <row r="1551" spans="1:4" x14ac:dyDescent="0.25">
      <c r="A1551" s="2">
        <v>42738</v>
      </c>
      <c r="B1551" s="1">
        <v>13476</v>
      </c>
      <c r="C1551" s="4">
        <f t="shared" si="26"/>
        <v>42736</v>
      </c>
      <c r="D1551" s="1">
        <v>13476</v>
      </c>
    </row>
    <row r="1552" spans="1:4" x14ac:dyDescent="0.25">
      <c r="A1552" s="2">
        <v>42739</v>
      </c>
      <c r="B1552" s="1">
        <v>13440</v>
      </c>
      <c r="C1552" s="4">
        <f t="shared" si="26"/>
        <v>42736</v>
      </c>
      <c r="D1552" s="1">
        <v>13440</v>
      </c>
    </row>
    <row r="1553" spans="1:4" x14ac:dyDescent="0.25">
      <c r="A1553" s="2">
        <v>42740</v>
      </c>
      <c r="B1553" s="1">
        <v>13367</v>
      </c>
      <c r="C1553" s="4">
        <f t="shared" si="26"/>
        <v>42736</v>
      </c>
      <c r="D1553" s="1">
        <v>13367</v>
      </c>
    </row>
    <row r="1554" spans="1:4" x14ac:dyDescent="0.25">
      <c r="A1554" s="2">
        <v>42741</v>
      </c>
      <c r="B1554" s="1">
        <v>13371</v>
      </c>
      <c r="C1554" s="4">
        <f t="shared" si="26"/>
        <v>42736</v>
      </c>
      <c r="D1554" s="1">
        <v>13371</v>
      </c>
    </row>
    <row r="1555" spans="1:4" x14ac:dyDescent="0.25">
      <c r="A1555" s="2">
        <v>42744</v>
      </c>
      <c r="B1555" s="1">
        <v>13362</v>
      </c>
      <c r="C1555" s="4">
        <f t="shared" si="26"/>
        <v>42736</v>
      </c>
      <c r="D1555" s="1">
        <v>13362</v>
      </c>
    </row>
    <row r="1556" spans="1:4" x14ac:dyDescent="0.25">
      <c r="A1556" s="2">
        <v>42745</v>
      </c>
      <c r="B1556" s="1">
        <v>13308</v>
      </c>
      <c r="C1556" s="4">
        <f t="shared" si="26"/>
        <v>42736</v>
      </c>
      <c r="D1556" s="1">
        <v>13308</v>
      </c>
    </row>
    <row r="1557" spans="1:4" x14ac:dyDescent="0.25">
      <c r="A1557" s="2">
        <v>42746</v>
      </c>
      <c r="B1557" s="1">
        <v>13319</v>
      </c>
      <c r="C1557" s="4">
        <f t="shared" si="26"/>
        <v>42736</v>
      </c>
      <c r="D1557" s="1">
        <v>13319</v>
      </c>
    </row>
    <row r="1558" spans="1:4" x14ac:dyDescent="0.25">
      <c r="A1558" s="2">
        <v>42747</v>
      </c>
      <c r="B1558" s="1">
        <v>13281</v>
      </c>
      <c r="C1558" s="4">
        <f t="shared" si="26"/>
        <v>42736</v>
      </c>
      <c r="D1558" s="1">
        <v>13281</v>
      </c>
    </row>
    <row r="1559" spans="1:4" x14ac:dyDescent="0.25">
      <c r="A1559" s="2">
        <v>42748</v>
      </c>
      <c r="B1559" s="1">
        <v>13338</v>
      </c>
      <c r="C1559" s="4">
        <f t="shared" si="26"/>
        <v>42736</v>
      </c>
      <c r="D1559" s="1">
        <v>13338</v>
      </c>
    </row>
    <row r="1560" spans="1:4" x14ac:dyDescent="0.25">
      <c r="A1560" s="2">
        <v>42751</v>
      </c>
      <c r="B1560" s="1">
        <v>13362</v>
      </c>
      <c r="C1560" s="4">
        <f t="shared" si="26"/>
        <v>42736</v>
      </c>
      <c r="D1560" s="1">
        <v>13362</v>
      </c>
    </row>
    <row r="1561" spans="1:4" x14ac:dyDescent="0.25">
      <c r="A1561" s="2">
        <v>42752</v>
      </c>
      <c r="B1561" s="1">
        <v>13333</v>
      </c>
      <c r="C1561" s="4">
        <f t="shared" si="26"/>
        <v>42736</v>
      </c>
      <c r="D1561" s="1">
        <v>13333</v>
      </c>
    </row>
    <row r="1562" spans="1:4" x14ac:dyDescent="0.25">
      <c r="A1562" s="2">
        <v>42753</v>
      </c>
      <c r="B1562" s="1">
        <v>13347</v>
      </c>
      <c r="C1562" s="4">
        <f t="shared" si="26"/>
        <v>42736</v>
      </c>
      <c r="D1562" s="1">
        <v>13347</v>
      </c>
    </row>
    <row r="1563" spans="1:4" x14ac:dyDescent="0.25">
      <c r="A1563" s="2">
        <v>42754</v>
      </c>
      <c r="B1563" s="1">
        <v>13376</v>
      </c>
      <c r="C1563" s="4">
        <f t="shared" si="26"/>
        <v>42736</v>
      </c>
      <c r="D1563" s="1">
        <v>13376</v>
      </c>
    </row>
    <row r="1564" spans="1:4" x14ac:dyDescent="0.25">
      <c r="A1564" s="2">
        <v>42755</v>
      </c>
      <c r="B1564" s="1">
        <v>13410</v>
      </c>
      <c r="C1564" s="4">
        <f t="shared" si="26"/>
        <v>42736</v>
      </c>
      <c r="D1564" s="1">
        <v>13410</v>
      </c>
    </row>
    <row r="1565" spans="1:4" x14ac:dyDescent="0.25">
      <c r="A1565" s="2">
        <v>42758</v>
      </c>
      <c r="B1565" s="1">
        <v>13369</v>
      </c>
      <c r="C1565" s="4">
        <f t="shared" si="26"/>
        <v>42736</v>
      </c>
      <c r="D1565" s="1">
        <v>13369</v>
      </c>
    </row>
    <row r="1566" spans="1:4" x14ac:dyDescent="0.25">
      <c r="A1566" s="2">
        <v>42759</v>
      </c>
      <c r="B1566" s="1">
        <v>13322</v>
      </c>
      <c r="C1566" s="4">
        <f t="shared" si="26"/>
        <v>42736</v>
      </c>
      <c r="D1566" s="1">
        <v>13322</v>
      </c>
    </row>
    <row r="1567" spans="1:4" x14ac:dyDescent="0.25">
      <c r="A1567" s="2">
        <v>42760</v>
      </c>
      <c r="B1567" s="1">
        <v>13361</v>
      </c>
      <c r="C1567" s="4">
        <f t="shared" si="26"/>
        <v>42736</v>
      </c>
      <c r="D1567" s="1">
        <v>13361</v>
      </c>
    </row>
    <row r="1568" spans="1:4" x14ac:dyDescent="0.25">
      <c r="A1568" s="2">
        <v>42761</v>
      </c>
      <c r="B1568" s="1">
        <v>13332</v>
      </c>
      <c r="C1568" s="4">
        <f t="shared" si="26"/>
        <v>42736</v>
      </c>
      <c r="D1568" s="1">
        <v>13332</v>
      </c>
    </row>
    <row r="1569" spans="1:4" x14ac:dyDescent="0.25">
      <c r="A1569" s="2">
        <v>42762</v>
      </c>
      <c r="B1569" s="1">
        <v>13360</v>
      </c>
      <c r="C1569" s="4">
        <f t="shared" si="26"/>
        <v>42736</v>
      </c>
      <c r="D1569" s="1">
        <v>13360</v>
      </c>
    </row>
    <row r="1570" spans="1:4" x14ac:dyDescent="0.25">
      <c r="A1570" s="2">
        <v>42765</v>
      </c>
      <c r="B1570" s="1">
        <v>13349</v>
      </c>
      <c r="C1570" s="4">
        <f t="shared" si="26"/>
        <v>42736</v>
      </c>
      <c r="D1570" s="1">
        <v>13349</v>
      </c>
    </row>
    <row r="1571" spans="1:4" x14ac:dyDescent="0.25">
      <c r="A1571" s="2">
        <v>42766</v>
      </c>
      <c r="B1571" s="1">
        <v>13369</v>
      </c>
      <c r="C1571" s="4">
        <f t="shared" si="26"/>
        <v>42736</v>
      </c>
      <c r="D1571" s="1">
        <v>13369</v>
      </c>
    </row>
    <row r="1572" spans="1:4" x14ac:dyDescent="0.25">
      <c r="A1572" s="2">
        <v>42767</v>
      </c>
      <c r="B1572" s="1">
        <v>13368</v>
      </c>
      <c r="C1572" s="4">
        <f t="shared" si="26"/>
        <v>42767</v>
      </c>
      <c r="D1572" s="1">
        <v>13368</v>
      </c>
    </row>
    <row r="1573" spans="1:4" x14ac:dyDescent="0.25">
      <c r="A1573" s="2">
        <v>42768</v>
      </c>
      <c r="B1573" s="1">
        <v>13351</v>
      </c>
      <c r="C1573" s="4">
        <f t="shared" si="26"/>
        <v>42767</v>
      </c>
      <c r="D1573" s="1">
        <v>13351</v>
      </c>
    </row>
    <row r="1574" spans="1:4" x14ac:dyDescent="0.25">
      <c r="A1574" s="2">
        <v>42769</v>
      </c>
      <c r="B1574" s="1">
        <v>13343</v>
      </c>
      <c r="C1574" s="4">
        <f t="shared" si="26"/>
        <v>42767</v>
      </c>
      <c r="D1574" s="1">
        <v>13343</v>
      </c>
    </row>
    <row r="1575" spans="1:4" x14ac:dyDescent="0.25">
      <c r="A1575" s="2">
        <v>42772</v>
      </c>
      <c r="B1575" s="1">
        <v>13320</v>
      </c>
      <c r="C1575" s="4">
        <f t="shared" si="26"/>
        <v>42767</v>
      </c>
      <c r="D1575" s="1">
        <v>13320</v>
      </c>
    </row>
    <row r="1576" spans="1:4" x14ac:dyDescent="0.25">
      <c r="A1576" s="2">
        <v>42773</v>
      </c>
      <c r="B1576" s="1">
        <v>13329</v>
      </c>
      <c r="C1576" s="4">
        <f t="shared" si="26"/>
        <v>42767</v>
      </c>
      <c r="D1576" s="1">
        <v>13329</v>
      </c>
    </row>
    <row r="1577" spans="1:4" x14ac:dyDescent="0.25">
      <c r="A1577" s="2">
        <v>42774</v>
      </c>
      <c r="B1577" s="1">
        <v>13327</v>
      </c>
      <c r="C1577" s="4">
        <f t="shared" si="26"/>
        <v>42767</v>
      </c>
      <c r="D1577" s="1">
        <v>13327</v>
      </c>
    </row>
    <row r="1578" spans="1:4" x14ac:dyDescent="0.25">
      <c r="A1578" s="2">
        <v>42775</v>
      </c>
      <c r="B1578" s="1">
        <v>13295</v>
      </c>
      <c r="C1578" s="4">
        <f t="shared" si="26"/>
        <v>42767</v>
      </c>
      <c r="D1578" s="1">
        <v>13295</v>
      </c>
    </row>
    <row r="1579" spans="1:4" x14ac:dyDescent="0.25">
      <c r="A1579" s="2">
        <v>42776</v>
      </c>
      <c r="B1579" s="1">
        <v>13312</v>
      </c>
      <c r="C1579" s="4">
        <f t="shared" si="26"/>
        <v>42767</v>
      </c>
      <c r="D1579" s="1">
        <v>13312</v>
      </c>
    </row>
    <row r="1580" spans="1:4" x14ac:dyDescent="0.25">
      <c r="A1580" s="2">
        <v>42779</v>
      </c>
      <c r="B1580" s="1">
        <v>13324</v>
      </c>
      <c r="C1580" s="4">
        <f t="shared" si="26"/>
        <v>42767</v>
      </c>
      <c r="D1580" s="1">
        <v>13324</v>
      </c>
    </row>
    <row r="1581" spans="1:4" x14ac:dyDescent="0.25">
      <c r="A1581" s="2">
        <v>42780</v>
      </c>
      <c r="B1581" s="1">
        <v>13330</v>
      </c>
      <c r="C1581" s="4">
        <f t="shared" si="26"/>
        <v>42767</v>
      </c>
      <c r="D1581" s="1">
        <v>13330</v>
      </c>
    </row>
    <row r="1582" spans="1:4" x14ac:dyDescent="0.25">
      <c r="A1582" s="2">
        <v>42781</v>
      </c>
      <c r="B1582" s="1">
        <v>13317</v>
      </c>
      <c r="C1582" s="4">
        <f t="shared" si="26"/>
        <v>42767</v>
      </c>
      <c r="D1582" s="1">
        <v>13317</v>
      </c>
    </row>
    <row r="1583" spans="1:4" x14ac:dyDescent="0.25">
      <c r="A1583" s="2">
        <v>42782</v>
      </c>
      <c r="B1583" s="1">
        <v>13322</v>
      </c>
      <c r="C1583" s="4">
        <f t="shared" si="26"/>
        <v>42767</v>
      </c>
      <c r="D1583" s="1">
        <v>13322</v>
      </c>
    </row>
    <row r="1584" spans="1:4" x14ac:dyDescent="0.25">
      <c r="A1584" s="2">
        <v>42783</v>
      </c>
      <c r="B1584" s="1">
        <v>13333</v>
      </c>
      <c r="C1584" s="4">
        <f t="shared" si="26"/>
        <v>42767</v>
      </c>
      <c r="D1584" s="1">
        <v>13333</v>
      </c>
    </row>
    <row r="1585" spans="1:4" x14ac:dyDescent="0.25">
      <c r="A1585" s="2">
        <v>42786</v>
      </c>
      <c r="B1585" s="1">
        <v>13354</v>
      </c>
      <c r="C1585" s="4">
        <f t="shared" si="26"/>
        <v>42767</v>
      </c>
      <c r="D1585" s="1">
        <v>13354</v>
      </c>
    </row>
    <row r="1586" spans="1:4" x14ac:dyDescent="0.25">
      <c r="A1586" s="2">
        <v>42787</v>
      </c>
      <c r="B1586" s="1">
        <v>13372</v>
      </c>
      <c r="C1586" s="4">
        <f t="shared" si="26"/>
        <v>42767</v>
      </c>
      <c r="D1586" s="1">
        <v>13372</v>
      </c>
    </row>
    <row r="1587" spans="1:4" x14ac:dyDescent="0.25">
      <c r="A1587" s="2">
        <v>42788</v>
      </c>
      <c r="B1587" s="1">
        <v>13368</v>
      </c>
      <c r="C1587" s="4">
        <f t="shared" si="26"/>
        <v>42767</v>
      </c>
      <c r="D1587" s="1">
        <v>13368</v>
      </c>
    </row>
    <row r="1588" spans="1:4" x14ac:dyDescent="0.25">
      <c r="A1588" s="2">
        <v>42789</v>
      </c>
      <c r="B1588" s="1">
        <v>13351</v>
      </c>
      <c r="C1588" s="4">
        <f t="shared" si="26"/>
        <v>42767</v>
      </c>
      <c r="D1588" s="1">
        <v>13351</v>
      </c>
    </row>
    <row r="1589" spans="1:4" x14ac:dyDescent="0.25">
      <c r="A1589" s="2">
        <v>42790</v>
      </c>
      <c r="B1589" s="1">
        <v>13331</v>
      </c>
      <c r="C1589" s="4">
        <f t="shared" si="26"/>
        <v>42767</v>
      </c>
      <c r="D1589" s="1">
        <v>13331</v>
      </c>
    </row>
    <row r="1590" spans="1:4" x14ac:dyDescent="0.25">
      <c r="A1590" s="2">
        <v>42793</v>
      </c>
      <c r="B1590" s="1">
        <v>13341</v>
      </c>
      <c r="C1590" s="4">
        <f t="shared" si="26"/>
        <v>42767</v>
      </c>
      <c r="D1590" s="1">
        <v>13341</v>
      </c>
    </row>
    <row r="1591" spans="1:4" x14ac:dyDescent="0.25">
      <c r="A1591" s="2">
        <v>42794</v>
      </c>
      <c r="B1591" s="1">
        <v>13338</v>
      </c>
      <c r="C1591" s="4">
        <f t="shared" si="26"/>
        <v>42767</v>
      </c>
      <c r="D1591" s="1">
        <v>13338</v>
      </c>
    </row>
    <row r="1592" spans="1:4" x14ac:dyDescent="0.25">
      <c r="A1592" s="2">
        <v>42795</v>
      </c>
      <c r="B1592" s="1">
        <v>13363</v>
      </c>
      <c r="C1592" s="4">
        <f t="shared" si="26"/>
        <v>42795</v>
      </c>
      <c r="D1592" s="1">
        <v>13363</v>
      </c>
    </row>
    <row r="1593" spans="1:4" x14ac:dyDescent="0.25">
      <c r="A1593" s="2">
        <v>42796</v>
      </c>
      <c r="B1593" s="1">
        <v>13357</v>
      </c>
      <c r="C1593" s="4">
        <f t="shared" si="26"/>
        <v>42795</v>
      </c>
      <c r="D1593" s="1">
        <v>13357</v>
      </c>
    </row>
    <row r="1594" spans="1:4" x14ac:dyDescent="0.25">
      <c r="A1594" s="2">
        <v>42797</v>
      </c>
      <c r="B1594" s="1">
        <v>13383</v>
      </c>
      <c r="C1594" s="4">
        <f t="shared" si="26"/>
        <v>42795</v>
      </c>
      <c r="D1594" s="1">
        <v>13383</v>
      </c>
    </row>
    <row r="1595" spans="1:4" x14ac:dyDescent="0.25">
      <c r="A1595" s="2">
        <v>42800</v>
      </c>
      <c r="B1595" s="1">
        <v>13350</v>
      </c>
      <c r="C1595" s="4">
        <f t="shared" si="26"/>
        <v>42795</v>
      </c>
      <c r="D1595" s="1">
        <v>13350</v>
      </c>
    </row>
    <row r="1596" spans="1:4" x14ac:dyDescent="0.25">
      <c r="A1596" s="2">
        <v>42801</v>
      </c>
      <c r="B1596" s="1">
        <v>13350</v>
      </c>
      <c r="C1596" s="4">
        <f t="shared" si="26"/>
        <v>42795</v>
      </c>
      <c r="D1596" s="1">
        <v>13350</v>
      </c>
    </row>
    <row r="1597" spans="1:4" x14ac:dyDescent="0.25">
      <c r="A1597" s="2">
        <v>42802</v>
      </c>
      <c r="B1597" s="1">
        <v>13350</v>
      </c>
      <c r="C1597" s="4">
        <f t="shared" si="26"/>
        <v>42795</v>
      </c>
      <c r="D1597" s="1">
        <v>13350</v>
      </c>
    </row>
    <row r="1598" spans="1:4" x14ac:dyDescent="0.25">
      <c r="A1598" s="2">
        <v>42803</v>
      </c>
      <c r="B1598" s="1">
        <v>13390</v>
      </c>
      <c r="C1598" s="4">
        <f t="shared" si="26"/>
        <v>42795</v>
      </c>
      <c r="D1598" s="1">
        <v>13390</v>
      </c>
    </row>
    <row r="1599" spans="1:4" x14ac:dyDescent="0.25">
      <c r="A1599" s="2">
        <v>42804</v>
      </c>
      <c r="B1599" s="1">
        <v>13376</v>
      </c>
      <c r="C1599" s="4">
        <f t="shared" si="26"/>
        <v>42795</v>
      </c>
      <c r="D1599" s="1">
        <v>13376</v>
      </c>
    </row>
    <row r="1600" spans="1:4" x14ac:dyDescent="0.25">
      <c r="A1600" s="2">
        <v>42807</v>
      </c>
      <c r="B1600" s="1">
        <v>13356</v>
      </c>
      <c r="C1600" s="4">
        <f t="shared" si="26"/>
        <v>42795</v>
      </c>
      <c r="D1600" s="1">
        <v>13356</v>
      </c>
    </row>
    <row r="1601" spans="1:4" x14ac:dyDescent="0.25">
      <c r="A1601" s="2">
        <v>42808</v>
      </c>
      <c r="B1601" s="1">
        <v>13370</v>
      </c>
      <c r="C1601" s="4">
        <f t="shared" si="26"/>
        <v>42795</v>
      </c>
      <c r="D1601" s="1">
        <v>13370</v>
      </c>
    </row>
    <row r="1602" spans="1:4" x14ac:dyDescent="0.25">
      <c r="A1602" s="2">
        <v>42809</v>
      </c>
      <c r="B1602" s="1">
        <v>13364</v>
      </c>
      <c r="C1602" s="4">
        <f t="shared" si="26"/>
        <v>42795</v>
      </c>
      <c r="D1602" s="1">
        <v>13364</v>
      </c>
    </row>
    <row r="1603" spans="1:4" x14ac:dyDescent="0.25">
      <c r="A1603" s="2">
        <v>42810</v>
      </c>
      <c r="B1603" s="1">
        <v>13347</v>
      </c>
      <c r="C1603" s="4">
        <f t="shared" si="26"/>
        <v>42795</v>
      </c>
      <c r="D1603" s="1">
        <v>13347</v>
      </c>
    </row>
    <row r="1604" spans="1:4" x14ac:dyDescent="0.25">
      <c r="A1604" s="2">
        <v>42811</v>
      </c>
      <c r="B1604" s="1">
        <v>13345</v>
      </c>
      <c r="C1604" s="4">
        <f t="shared" ref="C1604:C1613" si="27">DATE(YEAR(A1604),MONTH(A1604),1)</f>
        <v>42795</v>
      </c>
      <c r="D1604" s="1">
        <v>13345</v>
      </c>
    </row>
    <row r="1605" spans="1:4" x14ac:dyDescent="0.25">
      <c r="A1605" s="2">
        <v>42814</v>
      </c>
      <c r="B1605" s="1">
        <v>13314</v>
      </c>
      <c r="C1605" s="4">
        <f t="shared" si="27"/>
        <v>42795</v>
      </c>
      <c r="D1605" s="1">
        <v>13314</v>
      </c>
    </row>
    <row r="1606" spans="1:4" x14ac:dyDescent="0.25">
      <c r="A1606" s="2">
        <v>42815</v>
      </c>
      <c r="B1606" s="1">
        <v>13319</v>
      </c>
      <c r="C1606" s="4">
        <f t="shared" si="27"/>
        <v>42795</v>
      </c>
      <c r="D1606" s="1">
        <v>13319</v>
      </c>
    </row>
    <row r="1607" spans="1:4" x14ac:dyDescent="0.25">
      <c r="A1607" s="2">
        <v>42816</v>
      </c>
      <c r="B1607" s="1">
        <v>13329</v>
      </c>
      <c r="C1607" s="4">
        <f t="shared" si="27"/>
        <v>42795</v>
      </c>
      <c r="D1607" s="1">
        <v>13329</v>
      </c>
    </row>
    <row r="1608" spans="1:4" x14ac:dyDescent="0.25">
      <c r="A1608" s="2">
        <v>42817</v>
      </c>
      <c r="B1608" s="1">
        <v>13325</v>
      </c>
      <c r="C1608" s="4">
        <f t="shared" si="27"/>
        <v>42795</v>
      </c>
      <c r="D1608" s="1">
        <v>13325</v>
      </c>
    </row>
    <row r="1609" spans="1:4" x14ac:dyDescent="0.25">
      <c r="A1609" s="2">
        <v>42818</v>
      </c>
      <c r="B1609" s="1">
        <v>13327</v>
      </c>
      <c r="C1609" s="4">
        <f t="shared" si="27"/>
        <v>42795</v>
      </c>
      <c r="D1609" s="1">
        <v>13327</v>
      </c>
    </row>
    <row r="1610" spans="1:4" x14ac:dyDescent="0.25">
      <c r="A1610" s="2">
        <v>42821</v>
      </c>
      <c r="B1610" s="1">
        <v>13310</v>
      </c>
      <c r="C1610" s="4">
        <f t="shared" si="27"/>
        <v>42795</v>
      </c>
      <c r="D1610" s="1">
        <v>13310</v>
      </c>
    </row>
    <row r="1611" spans="1:4" x14ac:dyDescent="0.25">
      <c r="A1611" s="2">
        <v>42822</v>
      </c>
      <c r="B1611" s="1">
        <v>13318</v>
      </c>
      <c r="C1611" s="4">
        <f t="shared" si="27"/>
        <v>42795</v>
      </c>
      <c r="D1611" s="1">
        <v>13318</v>
      </c>
    </row>
    <row r="1612" spans="1:4" x14ac:dyDescent="0.25">
      <c r="A1612" s="2">
        <v>42823</v>
      </c>
      <c r="B1612" s="1">
        <v>13314</v>
      </c>
      <c r="C1612" s="4">
        <f t="shared" si="27"/>
        <v>42795</v>
      </c>
      <c r="D1612" s="1">
        <v>13314</v>
      </c>
    </row>
    <row r="1613" spans="1:4" x14ac:dyDescent="0.25">
      <c r="A1613" s="2">
        <v>42824</v>
      </c>
      <c r="B1613" s="1">
        <v>13313</v>
      </c>
      <c r="C1613" s="4">
        <f t="shared" si="27"/>
        <v>42795</v>
      </c>
      <c r="D1613" s="1">
        <v>13313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9"/>
  <sheetViews>
    <sheetView workbookViewId="0">
      <selection activeCell="C1" sqref="C1:D1529"/>
    </sheetView>
  </sheetViews>
  <sheetFormatPr defaultRowHeight="15" x14ac:dyDescent="0.25"/>
  <cols>
    <col min="4" max="4" width="9.5703125" bestFit="1" customWidth="1"/>
  </cols>
  <sheetData>
    <row r="1" spans="1:4" x14ac:dyDescent="0.25">
      <c r="A1" t="s">
        <v>8</v>
      </c>
      <c r="B1" t="s">
        <v>7</v>
      </c>
      <c r="C1" t="s">
        <v>1</v>
      </c>
      <c r="D1" t="s">
        <v>7</v>
      </c>
    </row>
    <row r="2" spans="1:4" x14ac:dyDescent="0.25">
      <c r="A2" s="21">
        <v>40547</v>
      </c>
      <c r="B2" s="20">
        <v>3760.0610000000001</v>
      </c>
      <c r="C2" s="4">
        <f>DATE(YEAR(A2),MONTH(A2),1)</f>
        <v>40544</v>
      </c>
      <c r="D2" s="20">
        <v>3760.0610000000001</v>
      </c>
    </row>
    <row r="3" spans="1:4" x14ac:dyDescent="0.25">
      <c r="A3" s="21">
        <v>40548</v>
      </c>
      <c r="B3" s="20">
        <v>3783.7089999999998</v>
      </c>
      <c r="C3" s="4">
        <f t="shared" ref="C3:C66" si="0">DATE(YEAR(A3),MONTH(A3),1)</f>
        <v>40544</v>
      </c>
      <c r="D3" s="20">
        <v>3783.7089999999998</v>
      </c>
    </row>
    <row r="4" spans="1:4" x14ac:dyDescent="0.25">
      <c r="A4" s="21">
        <v>40549</v>
      </c>
      <c r="B4" s="20">
        <v>3736.2570000000001</v>
      </c>
      <c r="C4" s="4">
        <f t="shared" si="0"/>
        <v>40544</v>
      </c>
      <c r="D4" s="20">
        <v>3736.2570000000001</v>
      </c>
    </row>
    <row r="5" spans="1:4" x14ac:dyDescent="0.25">
      <c r="A5" s="21">
        <v>40550</v>
      </c>
      <c r="B5" s="20">
        <v>3631.453</v>
      </c>
      <c r="C5" s="4">
        <f t="shared" si="0"/>
        <v>40544</v>
      </c>
      <c r="D5" s="20">
        <v>3631.453</v>
      </c>
    </row>
    <row r="6" spans="1:4" x14ac:dyDescent="0.25">
      <c r="A6" s="21">
        <v>40553</v>
      </c>
      <c r="B6" s="20">
        <v>3478.549</v>
      </c>
      <c r="C6" s="4">
        <f t="shared" si="0"/>
        <v>40544</v>
      </c>
      <c r="D6" s="20">
        <v>3478.549</v>
      </c>
    </row>
    <row r="7" spans="1:4" x14ac:dyDescent="0.25">
      <c r="A7" s="21">
        <v>40554</v>
      </c>
      <c r="B7" s="20">
        <v>3455.127</v>
      </c>
      <c r="C7" s="4">
        <f t="shared" si="0"/>
        <v>40544</v>
      </c>
      <c r="D7" s="20">
        <v>3455.127</v>
      </c>
    </row>
    <row r="8" spans="1:4" x14ac:dyDescent="0.25">
      <c r="A8" s="21">
        <v>40555</v>
      </c>
      <c r="B8" s="20">
        <v>3554.7660000000001</v>
      </c>
      <c r="C8" s="4">
        <f t="shared" si="0"/>
        <v>40544</v>
      </c>
      <c r="D8" s="20">
        <v>3554.7660000000001</v>
      </c>
    </row>
    <row r="9" spans="1:4" x14ac:dyDescent="0.25">
      <c r="A9" s="21">
        <v>40556</v>
      </c>
      <c r="B9" s="20">
        <v>3564.9369999999999</v>
      </c>
      <c r="C9" s="4">
        <f t="shared" si="0"/>
        <v>40544</v>
      </c>
      <c r="D9" s="20">
        <v>3564.9369999999999</v>
      </c>
    </row>
    <row r="10" spans="1:4" x14ac:dyDescent="0.25">
      <c r="A10" s="21">
        <v>40557</v>
      </c>
      <c r="B10" s="20">
        <v>3569.1439999999998</v>
      </c>
      <c r="C10" s="4">
        <f t="shared" si="0"/>
        <v>40544</v>
      </c>
      <c r="D10" s="20">
        <v>3569.1439999999998</v>
      </c>
    </row>
    <row r="11" spans="1:4" x14ac:dyDescent="0.25">
      <c r="A11" s="21">
        <v>40560</v>
      </c>
      <c r="B11" s="20">
        <v>3535.7310000000002</v>
      </c>
      <c r="C11" s="4">
        <f t="shared" si="0"/>
        <v>40544</v>
      </c>
      <c r="D11" s="20">
        <v>3535.7310000000002</v>
      </c>
    </row>
    <row r="12" spans="1:4" x14ac:dyDescent="0.25">
      <c r="A12" s="21">
        <v>40561</v>
      </c>
      <c r="B12" s="20">
        <v>3548.6489999999999</v>
      </c>
      <c r="C12" s="4">
        <f t="shared" si="0"/>
        <v>40544</v>
      </c>
      <c r="D12" s="20">
        <v>3548.6489999999999</v>
      </c>
    </row>
    <row r="13" spans="1:4" x14ac:dyDescent="0.25">
      <c r="A13" s="21">
        <v>40562</v>
      </c>
      <c r="B13" s="20">
        <v>3534.2840000000001</v>
      </c>
      <c r="C13" s="4">
        <f t="shared" si="0"/>
        <v>40544</v>
      </c>
      <c r="D13" s="20">
        <v>3534.2840000000001</v>
      </c>
    </row>
    <row r="14" spans="1:4" x14ac:dyDescent="0.25">
      <c r="A14" s="21">
        <v>40563</v>
      </c>
      <c r="B14" s="20">
        <v>3454.1179999999999</v>
      </c>
      <c r="C14" s="4">
        <f t="shared" si="0"/>
        <v>40544</v>
      </c>
      <c r="D14" s="20">
        <v>3454.1179999999999</v>
      </c>
    </row>
    <row r="15" spans="1:4" x14ac:dyDescent="0.25">
      <c r="A15" s="21">
        <v>40564</v>
      </c>
      <c r="B15" s="20">
        <v>3379.5430000000001</v>
      </c>
      <c r="C15" s="4">
        <f t="shared" si="0"/>
        <v>40544</v>
      </c>
      <c r="D15" s="20">
        <v>3379.5430000000001</v>
      </c>
    </row>
    <row r="16" spans="1:4" x14ac:dyDescent="0.25">
      <c r="A16" s="21">
        <v>40567</v>
      </c>
      <c r="B16" s="20">
        <v>3346.0610000000001</v>
      </c>
      <c r="C16" s="4">
        <f t="shared" si="0"/>
        <v>40544</v>
      </c>
      <c r="D16" s="20">
        <v>3346.0610000000001</v>
      </c>
    </row>
    <row r="17" spans="1:4" x14ac:dyDescent="0.25">
      <c r="A17" s="21">
        <v>40568</v>
      </c>
      <c r="B17" s="20">
        <v>3433.9059999999999</v>
      </c>
      <c r="C17" s="4">
        <f t="shared" si="0"/>
        <v>40544</v>
      </c>
      <c r="D17" s="20">
        <v>3433.9059999999999</v>
      </c>
    </row>
    <row r="18" spans="1:4" x14ac:dyDescent="0.25">
      <c r="A18" s="21">
        <v>40569</v>
      </c>
      <c r="B18" s="20">
        <v>3501.7170000000001</v>
      </c>
      <c r="C18" s="4">
        <f t="shared" si="0"/>
        <v>40544</v>
      </c>
      <c r="D18" s="20">
        <v>3501.7170000000001</v>
      </c>
    </row>
    <row r="19" spans="1:4" x14ac:dyDescent="0.25">
      <c r="A19" s="21">
        <v>40570</v>
      </c>
      <c r="B19" s="20">
        <v>3514.6239999999998</v>
      </c>
      <c r="C19" s="4">
        <f t="shared" si="0"/>
        <v>40544</v>
      </c>
      <c r="D19" s="20">
        <v>3514.6239999999998</v>
      </c>
    </row>
    <row r="20" spans="1:4" x14ac:dyDescent="0.25">
      <c r="A20" s="21">
        <v>40571</v>
      </c>
      <c r="B20" s="20">
        <v>3487.61</v>
      </c>
      <c r="C20" s="4">
        <f t="shared" si="0"/>
        <v>40544</v>
      </c>
      <c r="D20" s="20">
        <v>3487.61</v>
      </c>
    </row>
    <row r="21" spans="1:4" x14ac:dyDescent="0.25">
      <c r="A21" s="21">
        <v>40574</v>
      </c>
      <c r="B21" s="20">
        <v>3409.1669999999999</v>
      </c>
      <c r="C21" s="4">
        <f t="shared" si="0"/>
        <v>40544</v>
      </c>
      <c r="D21" s="20">
        <v>3409.1669999999999</v>
      </c>
    </row>
    <row r="22" spans="1:4" x14ac:dyDescent="0.25">
      <c r="A22" s="21">
        <v>40575</v>
      </c>
      <c r="B22" s="20">
        <v>3442.5010000000002</v>
      </c>
      <c r="C22" s="4">
        <f t="shared" si="0"/>
        <v>40575</v>
      </c>
      <c r="D22" s="20">
        <v>3442.5010000000002</v>
      </c>
    </row>
    <row r="23" spans="1:4" x14ac:dyDescent="0.25">
      <c r="A23" s="21">
        <v>40576</v>
      </c>
      <c r="B23" s="20">
        <v>3480.826</v>
      </c>
      <c r="C23" s="4">
        <f t="shared" si="0"/>
        <v>40575</v>
      </c>
      <c r="D23" s="20">
        <v>3480.826</v>
      </c>
    </row>
    <row r="24" spans="1:4" x14ac:dyDescent="0.25">
      <c r="A24" s="21">
        <v>40578</v>
      </c>
      <c r="B24" s="20">
        <v>3496.1689999999999</v>
      </c>
      <c r="C24" s="4">
        <f t="shared" si="0"/>
        <v>40575</v>
      </c>
      <c r="D24" s="20">
        <v>3496.1689999999999</v>
      </c>
    </row>
    <row r="25" spans="1:4" x14ac:dyDescent="0.25">
      <c r="A25" s="21">
        <v>40581</v>
      </c>
      <c r="B25" s="20">
        <v>3487.7069999999999</v>
      </c>
      <c r="C25" s="4">
        <f t="shared" si="0"/>
        <v>40575</v>
      </c>
      <c r="D25" s="20">
        <v>3487.7069999999999</v>
      </c>
    </row>
    <row r="26" spans="1:4" x14ac:dyDescent="0.25">
      <c r="A26" s="21">
        <v>40582</v>
      </c>
      <c r="B26" s="20">
        <v>3459.933</v>
      </c>
      <c r="C26" s="4">
        <f t="shared" si="0"/>
        <v>40575</v>
      </c>
      <c r="D26" s="20">
        <v>3459.933</v>
      </c>
    </row>
    <row r="27" spans="1:4" x14ac:dyDescent="0.25">
      <c r="A27" s="21">
        <v>40583</v>
      </c>
      <c r="B27" s="20">
        <v>3417.471</v>
      </c>
      <c r="C27" s="4">
        <f t="shared" si="0"/>
        <v>40575</v>
      </c>
      <c r="D27" s="20">
        <v>3417.471</v>
      </c>
    </row>
    <row r="28" spans="1:4" x14ac:dyDescent="0.25">
      <c r="A28" s="21">
        <v>40584</v>
      </c>
      <c r="B28" s="20">
        <v>3373.6439999999998</v>
      </c>
      <c r="C28" s="4">
        <f t="shared" si="0"/>
        <v>40575</v>
      </c>
      <c r="D28" s="20">
        <v>3373.6439999999998</v>
      </c>
    </row>
    <row r="29" spans="1:4" x14ac:dyDescent="0.25">
      <c r="A29" s="21">
        <v>40585</v>
      </c>
      <c r="B29" s="20">
        <v>3391.7660000000001</v>
      </c>
      <c r="C29" s="4">
        <f t="shared" si="0"/>
        <v>40575</v>
      </c>
      <c r="D29" s="20">
        <v>3391.7660000000001</v>
      </c>
    </row>
    <row r="30" spans="1:4" x14ac:dyDescent="0.25">
      <c r="A30" s="21">
        <v>40588</v>
      </c>
      <c r="B30" s="20">
        <v>3416.7669999999998</v>
      </c>
      <c r="C30" s="4">
        <f t="shared" si="0"/>
        <v>40575</v>
      </c>
      <c r="D30" s="20">
        <v>3416.7669999999998</v>
      </c>
    </row>
    <row r="31" spans="1:4" x14ac:dyDescent="0.25">
      <c r="A31" s="21">
        <v>40590</v>
      </c>
      <c r="B31" s="20">
        <v>3416.7849999999999</v>
      </c>
      <c r="C31" s="4">
        <f t="shared" si="0"/>
        <v>40575</v>
      </c>
      <c r="D31" s="20">
        <v>3416.7849999999999</v>
      </c>
    </row>
    <row r="32" spans="1:4" x14ac:dyDescent="0.25">
      <c r="A32" s="21">
        <v>40591</v>
      </c>
      <c r="B32" s="20">
        <v>3434.38</v>
      </c>
      <c r="C32" s="4">
        <f t="shared" si="0"/>
        <v>40575</v>
      </c>
      <c r="D32" s="20">
        <v>3434.38</v>
      </c>
    </row>
    <row r="33" spans="1:4" x14ac:dyDescent="0.25">
      <c r="A33" s="21">
        <v>40592</v>
      </c>
      <c r="B33" s="20">
        <v>3501.4969999999998</v>
      </c>
      <c r="C33" s="4">
        <f t="shared" si="0"/>
        <v>40575</v>
      </c>
      <c r="D33" s="20">
        <v>3501.4969999999998</v>
      </c>
    </row>
    <row r="34" spans="1:4" x14ac:dyDescent="0.25">
      <c r="A34" s="21">
        <v>40595</v>
      </c>
      <c r="B34" s="20">
        <v>3497.643</v>
      </c>
      <c r="C34" s="4">
        <f t="shared" si="0"/>
        <v>40575</v>
      </c>
      <c r="D34" s="20">
        <v>3497.643</v>
      </c>
    </row>
    <row r="35" spans="1:4" x14ac:dyDescent="0.25">
      <c r="A35" s="21">
        <v>40596</v>
      </c>
      <c r="B35" s="20">
        <v>3451.1</v>
      </c>
      <c r="C35" s="4">
        <f t="shared" si="0"/>
        <v>40575</v>
      </c>
      <c r="D35" s="20">
        <v>3451.1</v>
      </c>
    </row>
    <row r="36" spans="1:4" x14ac:dyDescent="0.25">
      <c r="A36" s="21">
        <v>40597</v>
      </c>
      <c r="B36" s="20">
        <v>3474.123</v>
      </c>
      <c r="C36" s="4">
        <f t="shared" si="0"/>
        <v>40575</v>
      </c>
      <c r="D36" s="20">
        <v>3474.123</v>
      </c>
    </row>
    <row r="37" spans="1:4" x14ac:dyDescent="0.25">
      <c r="A37" s="21">
        <v>40598</v>
      </c>
      <c r="B37" s="20">
        <v>3439.1320000000001</v>
      </c>
      <c r="C37" s="4">
        <f t="shared" si="0"/>
        <v>40575</v>
      </c>
      <c r="D37" s="20">
        <v>3439.1320000000001</v>
      </c>
    </row>
    <row r="38" spans="1:4" x14ac:dyDescent="0.25">
      <c r="A38" s="21">
        <v>40599</v>
      </c>
      <c r="B38" s="20">
        <v>3443.53</v>
      </c>
      <c r="C38" s="4">
        <f t="shared" si="0"/>
        <v>40575</v>
      </c>
      <c r="D38" s="20">
        <v>3443.53</v>
      </c>
    </row>
    <row r="39" spans="1:4" x14ac:dyDescent="0.25">
      <c r="A39" s="21">
        <v>40602</v>
      </c>
      <c r="B39" s="20">
        <v>3470.348</v>
      </c>
      <c r="C39" s="4">
        <f t="shared" si="0"/>
        <v>40575</v>
      </c>
      <c r="D39" s="20">
        <v>3470.348</v>
      </c>
    </row>
    <row r="40" spans="1:4" x14ac:dyDescent="0.25">
      <c r="A40" s="21">
        <v>40603</v>
      </c>
      <c r="B40" s="20">
        <v>3512.6170000000002</v>
      </c>
      <c r="C40" s="4">
        <f t="shared" si="0"/>
        <v>40603</v>
      </c>
      <c r="D40" s="20">
        <v>3512.6170000000002</v>
      </c>
    </row>
    <row r="41" spans="1:4" x14ac:dyDescent="0.25">
      <c r="A41" s="21">
        <v>40604</v>
      </c>
      <c r="B41" s="20">
        <v>3486.1970000000001</v>
      </c>
      <c r="C41" s="4">
        <f t="shared" si="0"/>
        <v>40603</v>
      </c>
      <c r="D41" s="20">
        <v>3486.1970000000001</v>
      </c>
    </row>
    <row r="42" spans="1:4" x14ac:dyDescent="0.25">
      <c r="A42" s="21">
        <v>40605</v>
      </c>
      <c r="B42" s="20">
        <v>3494.5390000000002</v>
      </c>
      <c r="C42" s="4">
        <f t="shared" si="0"/>
        <v>40603</v>
      </c>
      <c r="D42" s="20">
        <v>3494.5390000000002</v>
      </c>
    </row>
    <row r="43" spans="1:4" x14ac:dyDescent="0.25">
      <c r="A43" s="21">
        <v>40606</v>
      </c>
      <c r="B43" s="20">
        <v>3542.9029999999998</v>
      </c>
      <c r="C43" s="4">
        <f t="shared" si="0"/>
        <v>40603</v>
      </c>
      <c r="D43" s="20">
        <v>3542.9029999999998</v>
      </c>
    </row>
    <row r="44" spans="1:4" x14ac:dyDescent="0.25">
      <c r="A44" s="21">
        <v>40609</v>
      </c>
      <c r="B44" s="20">
        <v>3561.7170000000001</v>
      </c>
      <c r="C44" s="4">
        <f t="shared" si="0"/>
        <v>40603</v>
      </c>
      <c r="D44" s="20">
        <v>3561.7170000000001</v>
      </c>
    </row>
    <row r="45" spans="1:4" x14ac:dyDescent="0.25">
      <c r="A45" s="21">
        <v>40610</v>
      </c>
      <c r="B45" s="20">
        <v>3580.3139999999999</v>
      </c>
      <c r="C45" s="4">
        <f t="shared" si="0"/>
        <v>40603</v>
      </c>
      <c r="D45" s="20">
        <v>3580.3139999999999</v>
      </c>
    </row>
    <row r="46" spans="1:4" x14ac:dyDescent="0.25">
      <c r="A46" s="21">
        <v>40611</v>
      </c>
      <c r="B46" s="20">
        <v>3598.6750000000002</v>
      </c>
      <c r="C46" s="4">
        <f t="shared" si="0"/>
        <v>40603</v>
      </c>
      <c r="D46" s="20">
        <v>3598.6750000000002</v>
      </c>
    </row>
    <row r="47" spans="1:4" x14ac:dyDescent="0.25">
      <c r="A47" s="21">
        <v>40612</v>
      </c>
      <c r="B47" s="20">
        <v>3587.6480000000001</v>
      </c>
      <c r="C47" s="4">
        <f t="shared" si="0"/>
        <v>40603</v>
      </c>
      <c r="D47" s="20">
        <v>3587.6480000000001</v>
      </c>
    </row>
    <row r="48" spans="1:4" x14ac:dyDescent="0.25">
      <c r="A48" s="21">
        <v>40613</v>
      </c>
      <c r="B48" s="20">
        <v>3542.2280000000001</v>
      </c>
      <c r="C48" s="4">
        <f t="shared" si="0"/>
        <v>40603</v>
      </c>
      <c r="D48" s="20">
        <v>3542.2280000000001</v>
      </c>
    </row>
    <row r="49" spans="1:4" x14ac:dyDescent="0.25">
      <c r="A49" s="21">
        <v>40616</v>
      </c>
      <c r="B49" s="20">
        <v>3569.8389999999999</v>
      </c>
      <c r="C49" s="4">
        <f t="shared" si="0"/>
        <v>40603</v>
      </c>
      <c r="D49" s="20">
        <v>3569.8389999999999</v>
      </c>
    </row>
    <row r="50" spans="1:4" x14ac:dyDescent="0.25">
      <c r="A50" s="21">
        <v>40617</v>
      </c>
      <c r="B50" s="20">
        <v>3524.4830000000002</v>
      </c>
      <c r="C50" s="4">
        <f t="shared" si="0"/>
        <v>40603</v>
      </c>
      <c r="D50" s="20">
        <v>3524.4830000000002</v>
      </c>
    </row>
    <row r="51" spans="1:4" x14ac:dyDescent="0.25">
      <c r="A51" s="21">
        <v>40618</v>
      </c>
      <c r="B51" s="20">
        <v>3531.4769999999999</v>
      </c>
      <c r="C51" s="4">
        <f t="shared" si="0"/>
        <v>40603</v>
      </c>
      <c r="D51" s="20">
        <v>3531.4769999999999</v>
      </c>
    </row>
    <row r="52" spans="1:4" x14ac:dyDescent="0.25">
      <c r="A52" s="21">
        <v>40619</v>
      </c>
      <c r="B52" s="20">
        <v>3484.21</v>
      </c>
      <c r="C52" s="4">
        <f t="shared" si="0"/>
        <v>40603</v>
      </c>
      <c r="D52" s="20">
        <v>3484.21</v>
      </c>
    </row>
    <row r="53" spans="1:4" x14ac:dyDescent="0.25">
      <c r="A53" s="21">
        <v>40620</v>
      </c>
      <c r="B53" s="20">
        <v>3494.07</v>
      </c>
      <c r="C53" s="4">
        <f t="shared" si="0"/>
        <v>40603</v>
      </c>
      <c r="D53" s="20">
        <v>3494.07</v>
      </c>
    </row>
    <row r="54" spans="1:4" x14ac:dyDescent="0.25">
      <c r="A54" s="21">
        <v>40623</v>
      </c>
      <c r="B54" s="20">
        <v>3518.846</v>
      </c>
      <c r="C54" s="4">
        <f t="shared" si="0"/>
        <v>40603</v>
      </c>
      <c r="D54" s="20">
        <v>3518.846</v>
      </c>
    </row>
    <row r="55" spans="1:4" x14ac:dyDescent="0.25">
      <c r="A55" s="21">
        <v>40624</v>
      </c>
      <c r="B55" s="20">
        <v>3517.721</v>
      </c>
      <c r="C55" s="4">
        <f t="shared" si="0"/>
        <v>40603</v>
      </c>
      <c r="D55" s="20">
        <v>3517.721</v>
      </c>
    </row>
    <row r="56" spans="1:4" x14ac:dyDescent="0.25">
      <c r="A56" s="21">
        <v>40625</v>
      </c>
      <c r="B56" s="20">
        <v>3556.2310000000002</v>
      </c>
      <c r="C56" s="4">
        <f t="shared" si="0"/>
        <v>40603</v>
      </c>
      <c r="D56" s="20">
        <v>3556.2310000000002</v>
      </c>
    </row>
    <row r="57" spans="1:4" x14ac:dyDescent="0.25">
      <c r="A57" s="21">
        <v>40626</v>
      </c>
      <c r="B57" s="20">
        <v>3611.6410000000001</v>
      </c>
      <c r="C57" s="4">
        <f t="shared" si="0"/>
        <v>40603</v>
      </c>
      <c r="D57" s="20">
        <v>3611.6410000000001</v>
      </c>
    </row>
    <row r="58" spans="1:4" x14ac:dyDescent="0.25">
      <c r="A58" s="21">
        <v>40627</v>
      </c>
      <c r="B58" s="20">
        <v>3607.1129999999998</v>
      </c>
      <c r="C58" s="4">
        <f t="shared" si="0"/>
        <v>40603</v>
      </c>
      <c r="D58" s="20">
        <v>3607.1129999999998</v>
      </c>
    </row>
    <row r="59" spans="1:4" x14ac:dyDescent="0.25">
      <c r="A59" s="21">
        <v>40630</v>
      </c>
      <c r="B59" s="20">
        <v>3602.8589999999999</v>
      </c>
      <c r="C59" s="4">
        <f t="shared" si="0"/>
        <v>40603</v>
      </c>
      <c r="D59" s="20">
        <v>3602.8589999999999</v>
      </c>
    </row>
    <row r="60" spans="1:4" x14ac:dyDescent="0.25">
      <c r="A60" s="21">
        <v>40631</v>
      </c>
      <c r="B60" s="20">
        <v>3591.5149999999999</v>
      </c>
      <c r="C60" s="4">
        <f t="shared" si="0"/>
        <v>40603</v>
      </c>
      <c r="D60" s="20">
        <v>3591.5149999999999</v>
      </c>
    </row>
    <row r="61" spans="1:4" x14ac:dyDescent="0.25">
      <c r="A61" s="21">
        <v>40632</v>
      </c>
      <c r="B61" s="20">
        <v>3640.9780000000001</v>
      </c>
      <c r="C61" s="4">
        <f t="shared" si="0"/>
        <v>40603</v>
      </c>
      <c r="D61" s="20">
        <v>3640.9780000000001</v>
      </c>
    </row>
    <row r="62" spans="1:4" x14ac:dyDescent="0.25">
      <c r="A62" s="21">
        <v>40633</v>
      </c>
      <c r="B62" s="20">
        <v>3678.674</v>
      </c>
      <c r="C62" s="4">
        <f t="shared" si="0"/>
        <v>40603</v>
      </c>
      <c r="D62" s="20">
        <v>3678.674</v>
      </c>
    </row>
    <row r="63" spans="1:4" x14ac:dyDescent="0.25">
      <c r="A63" s="21">
        <v>40634</v>
      </c>
      <c r="B63" s="20">
        <v>3707.4870000000001</v>
      </c>
      <c r="C63" s="4">
        <f t="shared" si="0"/>
        <v>40634</v>
      </c>
      <c r="D63" s="20">
        <v>3707.4870000000001</v>
      </c>
    </row>
    <row r="64" spans="1:4" x14ac:dyDescent="0.25">
      <c r="A64" s="21">
        <v>40637</v>
      </c>
      <c r="B64" s="20">
        <v>3700.047</v>
      </c>
      <c r="C64" s="4">
        <f t="shared" si="0"/>
        <v>40634</v>
      </c>
      <c r="D64" s="20">
        <v>3700.047</v>
      </c>
    </row>
    <row r="65" spans="1:4" x14ac:dyDescent="0.25">
      <c r="A65" s="21">
        <v>40638</v>
      </c>
      <c r="B65" s="20">
        <v>3685.9360000000001</v>
      </c>
      <c r="C65" s="4">
        <f t="shared" si="0"/>
        <v>40634</v>
      </c>
      <c r="D65" s="20">
        <v>3685.9360000000001</v>
      </c>
    </row>
    <row r="66" spans="1:4" x14ac:dyDescent="0.25">
      <c r="A66" s="21">
        <v>40639</v>
      </c>
      <c r="B66" s="20">
        <v>3727.7979999999998</v>
      </c>
      <c r="C66" s="4">
        <f t="shared" si="0"/>
        <v>40634</v>
      </c>
      <c r="D66" s="20">
        <v>3727.7979999999998</v>
      </c>
    </row>
    <row r="67" spans="1:4" x14ac:dyDescent="0.25">
      <c r="A67" s="21">
        <v>40640</v>
      </c>
      <c r="B67" s="20">
        <v>3730.5830000000001</v>
      </c>
      <c r="C67" s="4">
        <f t="shared" ref="C67:C130" si="1">DATE(YEAR(A67),MONTH(A67),1)</f>
        <v>40634</v>
      </c>
      <c r="D67" s="20">
        <v>3730.5830000000001</v>
      </c>
    </row>
    <row r="68" spans="1:4" x14ac:dyDescent="0.25">
      <c r="A68" s="21">
        <v>40641</v>
      </c>
      <c r="B68" s="20">
        <v>3741.8110000000001</v>
      </c>
      <c r="C68" s="4">
        <f t="shared" si="1"/>
        <v>40634</v>
      </c>
      <c r="D68" s="20">
        <v>3741.8110000000001</v>
      </c>
    </row>
    <row r="69" spans="1:4" x14ac:dyDescent="0.25">
      <c r="A69" s="21">
        <v>40644</v>
      </c>
      <c r="B69" s="20">
        <v>3745.8380000000002</v>
      </c>
      <c r="C69" s="4">
        <f t="shared" si="1"/>
        <v>40634</v>
      </c>
      <c r="D69" s="20">
        <v>3745.8380000000002</v>
      </c>
    </row>
    <row r="70" spans="1:4" x14ac:dyDescent="0.25">
      <c r="A70" s="21">
        <v>40645</v>
      </c>
      <c r="B70" s="20">
        <v>3719.2330000000002</v>
      </c>
      <c r="C70" s="4">
        <f t="shared" si="1"/>
        <v>40634</v>
      </c>
      <c r="D70" s="20">
        <v>3719.2330000000002</v>
      </c>
    </row>
    <row r="71" spans="1:4" x14ac:dyDescent="0.25">
      <c r="A71" s="21">
        <v>40646</v>
      </c>
      <c r="B71" s="20">
        <v>3734.413</v>
      </c>
      <c r="C71" s="4">
        <f t="shared" si="1"/>
        <v>40634</v>
      </c>
      <c r="D71" s="20">
        <v>3734.413</v>
      </c>
    </row>
    <row r="72" spans="1:4" x14ac:dyDescent="0.25">
      <c r="A72" s="21">
        <v>40647</v>
      </c>
      <c r="B72" s="20">
        <v>3707.9789999999998</v>
      </c>
      <c r="C72" s="4">
        <f t="shared" si="1"/>
        <v>40634</v>
      </c>
      <c r="D72" s="20">
        <v>3707.9789999999998</v>
      </c>
    </row>
    <row r="73" spans="1:4" x14ac:dyDescent="0.25">
      <c r="A73" s="21">
        <v>40648</v>
      </c>
      <c r="B73" s="20">
        <v>3730.5120000000002</v>
      </c>
      <c r="C73" s="4">
        <f t="shared" si="1"/>
        <v>40634</v>
      </c>
      <c r="D73" s="20">
        <v>3730.5120000000002</v>
      </c>
    </row>
    <row r="74" spans="1:4" x14ac:dyDescent="0.25">
      <c r="A74" s="21">
        <v>40651</v>
      </c>
      <c r="B74" s="20">
        <v>3727.0729999999999</v>
      </c>
      <c r="C74" s="4">
        <f t="shared" si="1"/>
        <v>40634</v>
      </c>
      <c r="D74" s="20">
        <v>3727.0729999999999</v>
      </c>
    </row>
    <row r="75" spans="1:4" x14ac:dyDescent="0.25">
      <c r="A75" s="21">
        <v>40652</v>
      </c>
      <c r="B75" s="20">
        <v>3732.65</v>
      </c>
      <c r="C75" s="4">
        <f t="shared" si="1"/>
        <v>40634</v>
      </c>
      <c r="D75" s="20">
        <v>3732.65</v>
      </c>
    </row>
    <row r="76" spans="1:4" x14ac:dyDescent="0.25">
      <c r="A76" s="21">
        <v>40653</v>
      </c>
      <c r="B76" s="20">
        <v>3794.7620000000002</v>
      </c>
      <c r="C76" s="4">
        <f t="shared" si="1"/>
        <v>40634</v>
      </c>
      <c r="D76" s="20">
        <v>3794.7620000000002</v>
      </c>
    </row>
    <row r="77" spans="1:4" x14ac:dyDescent="0.25">
      <c r="A77" s="21">
        <v>40654</v>
      </c>
      <c r="B77" s="20">
        <v>3801.0810000000001</v>
      </c>
      <c r="C77" s="4">
        <f t="shared" si="1"/>
        <v>40634</v>
      </c>
      <c r="D77" s="20">
        <v>3801.0810000000001</v>
      </c>
    </row>
    <row r="78" spans="1:4" x14ac:dyDescent="0.25">
      <c r="A78" s="21">
        <v>40658</v>
      </c>
      <c r="B78" s="20">
        <v>3788.54</v>
      </c>
      <c r="C78" s="4">
        <f t="shared" si="1"/>
        <v>40634</v>
      </c>
      <c r="D78" s="20">
        <v>3788.54</v>
      </c>
    </row>
    <row r="79" spans="1:4" x14ac:dyDescent="0.25">
      <c r="A79" s="21">
        <v>40659</v>
      </c>
      <c r="B79" s="20">
        <v>3774.8710000000001</v>
      </c>
      <c r="C79" s="4">
        <f t="shared" si="1"/>
        <v>40634</v>
      </c>
      <c r="D79" s="20">
        <v>3774.8710000000001</v>
      </c>
    </row>
    <row r="80" spans="1:4" x14ac:dyDescent="0.25">
      <c r="A80" s="21">
        <v>40660</v>
      </c>
      <c r="B80" s="20">
        <v>3804.931</v>
      </c>
      <c r="C80" s="4">
        <f t="shared" si="1"/>
        <v>40634</v>
      </c>
      <c r="D80" s="20">
        <v>3804.931</v>
      </c>
    </row>
    <row r="81" spans="1:4" x14ac:dyDescent="0.25">
      <c r="A81" s="21">
        <v>40661</v>
      </c>
      <c r="B81" s="20">
        <v>3808.9290000000001</v>
      </c>
      <c r="C81" s="4">
        <f t="shared" si="1"/>
        <v>40634</v>
      </c>
      <c r="D81" s="20">
        <v>3808.9290000000001</v>
      </c>
    </row>
    <row r="82" spans="1:4" x14ac:dyDescent="0.25">
      <c r="A82" s="21">
        <v>40662</v>
      </c>
      <c r="B82" s="20">
        <v>3819.6179999999999</v>
      </c>
      <c r="C82" s="4">
        <f t="shared" si="1"/>
        <v>40634</v>
      </c>
      <c r="D82" s="20">
        <v>3819.6179999999999</v>
      </c>
    </row>
    <row r="83" spans="1:4" x14ac:dyDescent="0.25">
      <c r="A83" s="21">
        <v>40665</v>
      </c>
      <c r="B83" s="20">
        <v>3849.3</v>
      </c>
      <c r="C83" s="4">
        <f t="shared" si="1"/>
        <v>40664</v>
      </c>
      <c r="D83" s="20">
        <v>3849.3</v>
      </c>
    </row>
    <row r="84" spans="1:4" x14ac:dyDescent="0.25">
      <c r="A84" s="21">
        <v>40666</v>
      </c>
      <c r="B84" s="20">
        <v>3813.8679999999999</v>
      </c>
      <c r="C84" s="4">
        <f t="shared" si="1"/>
        <v>40664</v>
      </c>
      <c r="D84" s="20">
        <v>3813.8679999999999</v>
      </c>
    </row>
    <row r="85" spans="1:4" x14ac:dyDescent="0.25">
      <c r="A85" s="21">
        <v>40667</v>
      </c>
      <c r="B85" s="20">
        <v>3814.9279999999999</v>
      </c>
      <c r="C85" s="4">
        <f t="shared" si="1"/>
        <v>40664</v>
      </c>
      <c r="D85" s="20">
        <v>3814.9279999999999</v>
      </c>
    </row>
    <row r="86" spans="1:4" x14ac:dyDescent="0.25">
      <c r="A86" s="21">
        <v>40668</v>
      </c>
      <c r="B86" s="20">
        <v>3816.2719999999999</v>
      </c>
      <c r="C86" s="4">
        <f t="shared" si="1"/>
        <v>40664</v>
      </c>
      <c r="D86" s="20">
        <v>3816.2719999999999</v>
      </c>
    </row>
    <row r="87" spans="1:4" x14ac:dyDescent="0.25">
      <c r="A87" s="21">
        <v>40669</v>
      </c>
      <c r="B87" s="20">
        <v>3798.5540000000001</v>
      </c>
      <c r="C87" s="4">
        <f t="shared" si="1"/>
        <v>40664</v>
      </c>
      <c r="D87" s="20">
        <v>3798.5540000000001</v>
      </c>
    </row>
    <row r="88" spans="1:4" x14ac:dyDescent="0.25">
      <c r="A88" s="21">
        <v>40672</v>
      </c>
      <c r="B88" s="20">
        <v>3785.45</v>
      </c>
      <c r="C88" s="4">
        <f t="shared" si="1"/>
        <v>40664</v>
      </c>
      <c r="D88" s="20">
        <v>3785.45</v>
      </c>
    </row>
    <row r="89" spans="1:4" x14ac:dyDescent="0.25">
      <c r="A89" s="21">
        <v>40673</v>
      </c>
      <c r="B89" s="20">
        <v>3800.52</v>
      </c>
      <c r="C89" s="4">
        <f t="shared" si="1"/>
        <v>40664</v>
      </c>
      <c r="D89" s="20">
        <v>3800.52</v>
      </c>
    </row>
    <row r="90" spans="1:4" x14ac:dyDescent="0.25">
      <c r="A90" s="21">
        <v>40674</v>
      </c>
      <c r="B90" s="20">
        <v>3838.1419999999998</v>
      </c>
      <c r="C90" s="4">
        <f t="shared" si="1"/>
        <v>40664</v>
      </c>
      <c r="D90" s="20">
        <v>3838.1419999999998</v>
      </c>
    </row>
    <row r="91" spans="1:4" x14ac:dyDescent="0.25">
      <c r="A91" s="21">
        <v>40675</v>
      </c>
      <c r="B91" s="20">
        <v>3808.71</v>
      </c>
      <c r="C91" s="4">
        <f t="shared" si="1"/>
        <v>40664</v>
      </c>
      <c r="D91" s="20">
        <v>3808.71</v>
      </c>
    </row>
    <row r="92" spans="1:4" x14ac:dyDescent="0.25">
      <c r="A92" s="21">
        <v>40676</v>
      </c>
      <c r="B92" s="20">
        <v>3832.0210000000002</v>
      </c>
      <c r="C92" s="4">
        <f t="shared" si="1"/>
        <v>40664</v>
      </c>
      <c r="D92" s="20">
        <v>3832.0210000000002</v>
      </c>
    </row>
    <row r="93" spans="1:4" x14ac:dyDescent="0.25">
      <c r="A93" s="21">
        <v>40679</v>
      </c>
      <c r="B93" s="20">
        <v>3799.2260000000001</v>
      </c>
      <c r="C93" s="4">
        <f t="shared" si="1"/>
        <v>40664</v>
      </c>
      <c r="D93" s="20">
        <v>3799.2260000000001</v>
      </c>
    </row>
    <row r="94" spans="1:4" x14ac:dyDescent="0.25">
      <c r="A94" s="21">
        <v>40681</v>
      </c>
      <c r="B94" s="20">
        <v>3840.2089999999998</v>
      </c>
      <c r="C94" s="4">
        <f t="shared" si="1"/>
        <v>40664</v>
      </c>
      <c r="D94" s="20">
        <v>3840.2089999999998</v>
      </c>
    </row>
    <row r="95" spans="1:4" x14ac:dyDescent="0.25">
      <c r="A95" s="21">
        <v>40682</v>
      </c>
      <c r="B95" s="20">
        <v>3859.81</v>
      </c>
      <c r="C95" s="4">
        <f t="shared" si="1"/>
        <v>40664</v>
      </c>
      <c r="D95" s="20">
        <v>3859.81</v>
      </c>
    </row>
    <row r="96" spans="1:4" x14ac:dyDescent="0.25">
      <c r="A96" s="21">
        <v>40683</v>
      </c>
      <c r="B96" s="20">
        <v>3872.953</v>
      </c>
      <c r="C96" s="4">
        <f t="shared" si="1"/>
        <v>40664</v>
      </c>
      <c r="D96" s="20">
        <v>3872.953</v>
      </c>
    </row>
    <row r="97" spans="1:4" x14ac:dyDescent="0.25">
      <c r="A97" s="21">
        <v>40686</v>
      </c>
      <c r="B97" s="20">
        <v>3778.4540000000002</v>
      </c>
      <c r="C97" s="4">
        <f t="shared" si="1"/>
        <v>40664</v>
      </c>
      <c r="D97" s="20">
        <v>3778.4540000000002</v>
      </c>
    </row>
    <row r="98" spans="1:4" x14ac:dyDescent="0.25">
      <c r="A98" s="21">
        <v>40687</v>
      </c>
      <c r="B98" s="20">
        <v>3785.9430000000002</v>
      </c>
      <c r="C98" s="4">
        <f t="shared" si="1"/>
        <v>40664</v>
      </c>
      <c r="D98" s="20">
        <v>3785.9430000000002</v>
      </c>
    </row>
    <row r="99" spans="1:4" x14ac:dyDescent="0.25">
      <c r="A99" s="21">
        <v>40688</v>
      </c>
      <c r="B99" s="20">
        <v>3780.1619999999998</v>
      </c>
      <c r="C99" s="4">
        <f t="shared" si="1"/>
        <v>40664</v>
      </c>
      <c r="D99" s="20">
        <v>3780.1619999999998</v>
      </c>
    </row>
    <row r="100" spans="1:4" x14ac:dyDescent="0.25">
      <c r="A100" s="21">
        <v>40689</v>
      </c>
      <c r="B100" s="20">
        <v>3814.8159999999998</v>
      </c>
      <c r="C100" s="4">
        <f t="shared" si="1"/>
        <v>40664</v>
      </c>
      <c r="D100" s="20">
        <v>3814.8159999999998</v>
      </c>
    </row>
    <row r="101" spans="1:4" x14ac:dyDescent="0.25">
      <c r="A101" s="21">
        <v>40690</v>
      </c>
      <c r="B101" s="20">
        <v>3832.3780000000002</v>
      </c>
      <c r="C101" s="4">
        <f t="shared" si="1"/>
        <v>40664</v>
      </c>
      <c r="D101" s="20">
        <v>3832.3780000000002</v>
      </c>
    </row>
    <row r="102" spans="1:4" x14ac:dyDescent="0.25">
      <c r="A102" s="21">
        <v>40693</v>
      </c>
      <c r="B102" s="20">
        <v>3826.1370000000002</v>
      </c>
      <c r="C102" s="4">
        <f t="shared" si="1"/>
        <v>40664</v>
      </c>
      <c r="D102" s="20">
        <v>3826.1370000000002</v>
      </c>
    </row>
    <row r="103" spans="1:4" x14ac:dyDescent="0.25">
      <c r="A103" s="21">
        <v>40694</v>
      </c>
      <c r="B103" s="20">
        <v>3836.9670000000001</v>
      </c>
      <c r="C103" s="4">
        <f t="shared" si="1"/>
        <v>40664</v>
      </c>
      <c r="D103" s="20">
        <v>3836.9670000000001</v>
      </c>
    </row>
    <row r="104" spans="1:4" x14ac:dyDescent="0.25">
      <c r="A104" s="21">
        <v>40695</v>
      </c>
      <c r="B104" s="20">
        <v>3837.761</v>
      </c>
      <c r="C104" s="4">
        <f t="shared" si="1"/>
        <v>40695</v>
      </c>
      <c r="D104" s="20">
        <v>3837.761</v>
      </c>
    </row>
    <row r="105" spans="1:4" x14ac:dyDescent="0.25">
      <c r="A105" s="21">
        <v>40697</v>
      </c>
      <c r="B105" s="20">
        <v>3844.02</v>
      </c>
      <c r="C105" s="4">
        <f t="shared" si="1"/>
        <v>40695</v>
      </c>
      <c r="D105" s="20">
        <v>3844.02</v>
      </c>
    </row>
    <row r="106" spans="1:4" x14ac:dyDescent="0.25">
      <c r="A106" s="21">
        <v>40700</v>
      </c>
      <c r="B106" s="20">
        <v>3834.201</v>
      </c>
      <c r="C106" s="4">
        <f t="shared" si="1"/>
        <v>40695</v>
      </c>
      <c r="D106" s="20">
        <v>3834.201</v>
      </c>
    </row>
    <row r="107" spans="1:4" x14ac:dyDescent="0.25">
      <c r="A107" s="21">
        <v>40701</v>
      </c>
      <c r="B107" s="20">
        <v>3842.953</v>
      </c>
      <c r="C107" s="4">
        <f t="shared" si="1"/>
        <v>40695</v>
      </c>
      <c r="D107" s="20">
        <v>3842.953</v>
      </c>
    </row>
    <row r="108" spans="1:4" x14ac:dyDescent="0.25">
      <c r="A108" s="21">
        <v>40702</v>
      </c>
      <c r="B108" s="20">
        <v>3825.8209999999999</v>
      </c>
      <c r="C108" s="4">
        <f t="shared" si="1"/>
        <v>40695</v>
      </c>
      <c r="D108" s="20">
        <v>3825.8209999999999</v>
      </c>
    </row>
    <row r="109" spans="1:4" x14ac:dyDescent="0.25">
      <c r="A109" s="21">
        <v>40703</v>
      </c>
      <c r="B109" s="20">
        <v>3806.1869999999999</v>
      </c>
      <c r="C109" s="4">
        <f t="shared" si="1"/>
        <v>40695</v>
      </c>
      <c r="D109" s="20">
        <v>3806.1869999999999</v>
      </c>
    </row>
    <row r="110" spans="1:4" x14ac:dyDescent="0.25">
      <c r="A110" s="21">
        <v>40704</v>
      </c>
      <c r="B110" s="20">
        <v>3787.6480000000001</v>
      </c>
      <c r="C110" s="4">
        <f t="shared" si="1"/>
        <v>40695</v>
      </c>
      <c r="D110" s="20">
        <v>3787.6480000000001</v>
      </c>
    </row>
    <row r="111" spans="1:4" x14ac:dyDescent="0.25">
      <c r="A111" s="21">
        <v>40707</v>
      </c>
      <c r="B111" s="20">
        <v>3748.7579999999998</v>
      </c>
      <c r="C111" s="4">
        <f t="shared" si="1"/>
        <v>40695</v>
      </c>
      <c r="D111" s="20">
        <v>3748.7579999999998</v>
      </c>
    </row>
    <row r="112" spans="1:4" x14ac:dyDescent="0.25">
      <c r="A112" s="21">
        <v>40708</v>
      </c>
      <c r="B112" s="20">
        <v>3773.2730000000001</v>
      </c>
      <c r="C112" s="4">
        <f t="shared" si="1"/>
        <v>40695</v>
      </c>
      <c r="D112" s="20">
        <v>3773.2730000000001</v>
      </c>
    </row>
    <row r="113" spans="1:4" x14ac:dyDescent="0.25">
      <c r="A113" s="21">
        <v>40709</v>
      </c>
      <c r="B113" s="20">
        <v>3794.2510000000002</v>
      </c>
      <c r="C113" s="4">
        <f t="shared" si="1"/>
        <v>40695</v>
      </c>
      <c r="D113" s="20">
        <v>3794.2510000000002</v>
      </c>
    </row>
    <row r="114" spans="1:4" x14ac:dyDescent="0.25">
      <c r="A114" s="21">
        <v>40710</v>
      </c>
      <c r="B114" s="20">
        <v>3740.471</v>
      </c>
      <c r="C114" s="4">
        <f t="shared" si="1"/>
        <v>40695</v>
      </c>
      <c r="D114" s="20">
        <v>3740.471</v>
      </c>
    </row>
    <row r="115" spans="1:4" x14ac:dyDescent="0.25">
      <c r="A115" s="21">
        <v>40711</v>
      </c>
      <c r="B115" s="20">
        <v>3722.3029999999999</v>
      </c>
      <c r="C115" s="4">
        <f t="shared" si="1"/>
        <v>40695</v>
      </c>
      <c r="D115" s="20">
        <v>3722.3029999999999</v>
      </c>
    </row>
    <row r="116" spans="1:4" x14ac:dyDescent="0.25">
      <c r="A116" s="21">
        <v>40714</v>
      </c>
      <c r="B116" s="20">
        <v>3729.1219999999998</v>
      </c>
      <c r="C116" s="4">
        <f t="shared" si="1"/>
        <v>40695</v>
      </c>
      <c r="D116" s="20">
        <v>3729.1219999999998</v>
      </c>
    </row>
    <row r="117" spans="1:4" x14ac:dyDescent="0.25">
      <c r="A117" s="21">
        <v>40715</v>
      </c>
      <c r="B117" s="20">
        <v>3794.9389999999999</v>
      </c>
      <c r="C117" s="4">
        <f t="shared" si="1"/>
        <v>40695</v>
      </c>
      <c r="D117" s="20">
        <v>3794.9389999999999</v>
      </c>
    </row>
    <row r="118" spans="1:4" x14ac:dyDescent="0.25">
      <c r="A118" s="21">
        <v>40716</v>
      </c>
      <c r="B118" s="20">
        <v>3821.8319999999999</v>
      </c>
      <c r="C118" s="4">
        <f t="shared" si="1"/>
        <v>40695</v>
      </c>
      <c r="D118" s="20">
        <v>3821.8319999999999</v>
      </c>
    </row>
    <row r="119" spans="1:4" x14ac:dyDescent="0.25">
      <c r="A119" s="21">
        <v>40717</v>
      </c>
      <c r="B119" s="20">
        <v>3823.65</v>
      </c>
      <c r="C119" s="4">
        <f t="shared" si="1"/>
        <v>40695</v>
      </c>
      <c r="D119" s="20">
        <v>3823.65</v>
      </c>
    </row>
    <row r="120" spans="1:4" x14ac:dyDescent="0.25">
      <c r="A120" s="21">
        <v>40718</v>
      </c>
      <c r="B120" s="20">
        <v>3848.558</v>
      </c>
      <c r="C120" s="4">
        <f t="shared" si="1"/>
        <v>40695</v>
      </c>
      <c r="D120" s="20">
        <v>3848.558</v>
      </c>
    </row>
    <row r="121" spans="1:4" x14ac:dyDescent="0.25">
      <c r="A121" s="21">
        <v>40721</v>
      </c>
      <c r="B121" s="20">
        <v>3813.4250000000002</v>
      </c>
      <c r="C121" s="4">
        <f t="shared" si="1"/>
        <v>40695</v>
      </c>
      <c r="D121" s="20">
        <v>3813.4250000000002</v>
      </c>
    </row>
    <row r="122" spans="1:4" x14ac:dyDescent="0.25">
      <c r="A122" s="21">
        <v>40722</v>
      </c>
      <c r="B122" s="20">
        <v>3830.2730000000001</v>
      </c>
      <c r="C122" s="4">
        <f t="shared" si="1"/>
        <v>40695</v>
      </c>
      <c r="D122" s="20">
        <v>3830.2730000000001</v>
      </c>
    </row>
    <row r="123" spans="1:4" x14ac:dyDescent="0.25">
      <c r="A123" s="21">
        <v>40724</v>
      </c>
      <c r="B123" s="20">
        <v>3888.569</v>
      </c>
      <c r="C123" s="4">
        <f t="shared" si="1"/>
        <v>40695</v>
      </c>
      <c r="D123" s="20">
        <v>3888.569</v>
      </c>
    </row>
    <row r="124" spans="1:4" x14ac:dyDescent="0.25">
      <c r="A124" s="21">
        <v>40725</v>
      </c>
      <c r="B124" s="20">
        <v>3927.098</v>
      </c>
      <c r="C124" s="4">
        <f t="shared" si="1"/>
        <v>40725</v>
      </c>
      <c r="D124" s="20">
        <v>3927.098</v>
      </c>
    </row>
    <row r="125" spans="1:4" x14ac:dyDescent="0.25">
      <c r="A125" s="21">
        <v>40728</v>
      </c>
      <c r="B125" s="20">
        <v>3953.5169999999998</v>
      </c>
      <c r="C125" s="4">
        <f t="shared" si="1"/>
        <v>40725</v>
      </c>
      <c r="D125" s="20">
        <v>3953.5169999999998</v>
      </c>
    </row>
    <row r="126" spans="1:4" x14ac:dyDescent="0.25">
      <c r="A126" s="21">
        <v>40729</v>
      </c>
      <c r="B126" s="20">
        <v>3924.127</v>
      </c>
      <c r="C126" s="4">
        <f t="shared" si="1"/>
        <v>40725</v>
      </c>
      <c r="D126" s="20">
        <v>3924.127</v>
      </c>
    </row>
    <row r="127" spans="1:4" x14ac:dyDescent="0.25">
      <c r="A127" s="21">
        <v>40730</v>
      </c>
      <c r="B127" s="20">
        <v>3908.9560000000001</v>
      </c>
      <c r="C127" s="4">
        <f t="shared" si="1"/>
        <v>40725</v>
      </c>
      <c r="D127" s="20">
        <v>3908.9560000000001</v>
      </c>
    </row>
    <row r="128" spans="1:4" x14ac:dyDescent="0.25">
      <c r="A128" s="21">
        <v>40731</v>
      </c>
      <c r="B128" s="20">
        <v>3939.473</v>
      </c>
      <c r="C128" s="4">
        <f t="shared" si="1"/>
        <v>40725</v>
      </c>
      <c r="D128" s="20">
        <v>3939.473</v>
      </c>
    </row>
    <row r="129" spans="1:4" x14ac:dyDescent="0.25">
      <c r="A129" s="21">
        <v>40732</v>
      </c>
      <c r="B129" s="20">
        <v>4003.6909999999998</v>
      </c>
      <c r="C129" s="4">
        <f t="shared" si="1"/>
        <v>40725</v>
      </c>
      <c r="D129" s="20">
        <v>4003.6909999999998</v>
      </c>
    </row>
    <row r="130" spans="1:4" x14ac:dyDescent="0.25">
      <c r="A130" s="21">
        <v>40735</v>
      </c>
      <c r="B130" s="20">
        <v>3995.587</v>
      </c>
      <c r="C130" s="4">
        <f t="shared" si="1"/>
        <v>40725</v>
      </c>
      <c r="D130" s="20">
        <v>3995.587</v>
      </c>
    </row>
    <row r="131" spans="1:4" x14ac:dyDescent="0.25">
      <c r="A131" s="21">
        <v>40736</v>
      </c>
      <c r="B131" s="20">
        <v>3938.0149999999999</v>
      </c>
      <c r="C131" s="4">
        <f t="shared" ref="C131:C194" si="2">DATE(YEAR(A131),MONTH(A131),1)</f>
        <v>40725</v>
      </c>
      <c r="D131" s="20">
        <v>3938.0149999999999</v>
      </c>
    </row>
    <row r="132" spans="1:4" x14ac:dyDescent="0.25">
      <c r="A132" s="21">
        <v>40737</v>
      </c>
      <c r="B132" s="20">
        <v>3980.8449999999998</v>
      </c>
      <c r="C132" s="4">
        <f t="shared" si="2"/>
        <v>40725</v>
      </c>
      <c r="D132" s="20">
        <v>3980.8449999999998</v>
      </c>
    </row>
    <row r="133" spans="1:4" x14ac:dyDescent="0.25">
      <c r="A133" s="21">
        <v>40738</v>
      </c>
      <c r="B133" s="20">
        <v>3997.6350000000002</v>
      </c>
      <c r="C133" s="4">
        <f t="shared" si="2"/>
        <v>40725</v>
      </c>
      <c r="D133" s="20">
        <v>3997.6350000000002</v>
      </c>
    </row>
    <row r="134" spans="1:4" x14ac:dyDescent="0.25">
      <c r="A134" s="21">
        <v>40739</v>
      </c>
      <c r="B134" s="20">
        <v>4023.2020000000002</v>
      </c>
      <c r="C134" s="4">
        <f t="shared" si="2"/>
        <v>40725</v>
      </c>
      <c r="D134" s="20">
        <v>4023.2020000000002</v>
      </c>
    </row>
    <row r="135" spans="1:4" x14ac:dyDescent="0.25">
      <c r="A135" s="21">
        <v>40742</v>
      </c>
      <c r="B135" s="20">
        <v>4032.9740000000002</v>
      </c>
      <c r="C135" s="4">
        <f t="shared" si="2"/>
        <v>40725</v>
      </c>
      <c r="D135" s="20">
        <v>4032.9740000000002</v>
      </c>
    </row>
    <row r="136" spans="1:4" x14ac:dyDescent="0.25">
      <c r="A136" s="21">
        <v>40743</v>
      </c>
      <c r="B136" s="20">
        <v>4023.4169999999999</v>
      </c>
      <c r="C136" s="4">
        <f t="shared" si="2"/>
        <v>40725</v>
      </c>
      <c r="D136" s="20">
        <v>4023.4169999999999</v>
      </c>
    </row>
    <row r="137" spans="1:4" x14ac:dyDescent="0.25">
      <c r="A137" s="21">
        <v>40744</v>
      </c>
      <c r="B137" s="20">
        <v>4050.6320000000001</v>
      </c>
      <c r="C137" s="4">
        <f t="shared" si="2"/>
        <v>40725</v>
      </c>
      <c r="D137" s="20">
        <v>4050.6320000000001</v>
      </c>
    </row>
    <row r="138" spans="1:4" x14ac:dyDescent="0.25">
      <c r="A138" s="21">
        <v>40745</v>
      </c>
      <c r="B138" s="20">
        <v>4068.0729999999999</v>
      </c>
      <c r="C138" s="4">
        <f t="shared" si="2"/>
        <v>40725</v>
      </c>
      <c r="D138" s="20">
        <v>4068.0729999999999</v>
      </c>
    </row>
    <row r="139" spans="1:4" x14ac:dyDescent="0.25">
      <c r="A139" s="21">
        <v>40746</v>
      </c>
      <c r="B139" s="20">
        <v>4106.8220000000001</v>
      </c>
      <c r="C139" s="4">
        <f t="shared" si="2"/>
        <v>40725</v>
      </c>
      <c r="D139" s="20">
        <v>4106.8220000000001</v>
      </c>
    </row>
    <row r="140" spans="1:4" x14ac:dyDescent="0.25">
      <c r="A140" s="21">
        <v>40749</v>
      </c>
      <c r="B140" s="20">
        <v>4087.0940000000001</v>
      </c>
      <c r="C140" s="4">
        <f t="shared" si="2"/>
        <v>40725</v>
      </c>
      <c r="D140" s="20">
        <v>4087.0940000000001</v>
      </c>
    </row>
    <row r="141" spans="1:4" x14ac:dyDescent="0.25">
      <c r="A141" s="21">
        <v>40750</v>
      </c>
      <c r="B141" s="20">
        <v>4132.777</v>
      </c>
      <c r="C141" s="4">
        <f t="shared" si="2"/>
        <v>40725</v>
      </c>
      <c r="D141" s="20">
        <v>4132.777</v>
      </c>
    </row>
    <row r="142" spans="1:4" x14ac:dyDescent="0.25">
      <c r="A142" s="21">
        <v>40751</v>
      </c>
      <c r="B142" s="20">
        <v>4174.1120000000001</v>
      </c>
      <c r="C142" s="4">
        <f t="shared" si="2"/>
        <v>40725</v>
      </c>
      <c r="D142" s="20">
        <v>4174.1120000000001</v>
      </c>
    </row>
    <row r="143" spans="1:4" x14ac:dyDescent="0.25">
      <c r="A143" s="21">
        <v>40752</v>
      </c>
      <c r="B143" s="20">
        <v>4145.8270000000002</v>
      </c>
      <c r="C143" s="4">
        <f t="shared" si="2"/>
        <v>40725</v>
      </c>
      <c r="D143" s="20">
        <v>4145.8270000000002</v>
      </c>
    </row>
    <row r="144" spans="1:4" x14ac:dyDescent="0.25">
      <c r="A144" s="21">
        <v>40753</v>
      </c>
      <c r="B144" s="20">
        <v>4130.8</v>
      </c>
      <c r="C144" s="4">
        <f t="shared" si="2"/>
        <v>40725</v>
      </c>
      <c r="D144" s="20">
        <v>4130.8</v>
      </c>
    </row>
    <row r="145" spans="1:4" x14ac:dyDescent="0.25">
      <c r="A145" s="21">
        <v>40756</v>
      </c>
      <c r="B145" s="20">
        <v>4193.4409999999998</v>
      </c>
      <c r="C145" s="4">
        <f t="shared" si="2"/>
        <v>40756</v>
      </c>
      <c r="D145" s="20">
        <v>4193.4409999999998</v>
      </c>
    </row>
    <row r="146" spans="1:4" x14ac:dyDescent="0.25">
      <c r="A146" s="21">
        <v>40757</v>
      </c>
      <c r="B146" s="20">
        <v>4177.8459999999995</v>
      </c>
      <c r="C146" s="4">
        <f t="shared" si="2"/>
        <v>40756</v>
      </c>
      <c r="D146" s="20">
        <v>4177.8459999999995</v>
      </c>
    </row>
    <row r="147" spans="1:4" x14ac:dyDescent="0.25">
      <c r="A147" s="21">
        <v>40758</v>
      </c>
      <c r="B147" s="20">
        <v>4136.5069999999996</v>
      </c>
      <c r="C147" s="4">
        <f t="shared" si="2"/>
        <v>40756</v>
      </c>
      <c r="D147" s="20">
        <v>4136.5069999999996</v>
      </c>
    </row>
    <row r="148" spans="1:4" x14ac:dyDescent="0.25">
      <c r="A148" s="21">
        <v>40759</v>
      </c>
      <c r="B148" s="20">
        <v>4122.0860000000002</v>
      </c>
      <c r="C148" s="4">
        <f t="shared" si="2"/>
        <v>40756</v>
      </c>
      <c r="D148" s="20">
        <v>4122.0860000000002</v>
      </c>
    </row>
    <row r="149" spans="1:4" x14ac:dyDescent="0.25">
      <c r="A149" s="21">
        <v>40760</v>
      </c>
      <c r="B149" s="20">
        <v>3921.643</v>
      </c>
      <c r="C149" s="4">
        <f t="shared" si="2"/>
        <v>40756</v>
      </c>
      <c r="D149" s="20">
        <v>3921.643</v>
      </c>
    </row>
    <row r="150" spans="1:4" x14ac:dyDescent="0.25">
      <c r="A150" s="21">
        <v>40763</v>
      </c>
      <c r="B150" s="20">
        <v>3850.2660000000001</v>
      </c>
      <c r="C150" s="4">
        <f t="shared" si="2"/>
        <v>40756</v>
      </c>
      <c r="D150" s="20">
        <v>3850.2660000000001</v>
      </c>
    </row>
    <row r="151" spans="1:4" x14ac:dyDescent="0.25">
      <c r="A151" s="21">
        <v>40764</v>
      </c>
      <c r="B151" s="20">
        <v>3735.1190000000001</v>
      </c>
      <c r="C151" s="4">
        <f t="shared" si="2"/>
        <v>40756</v>
      </c>
      <c r="D151" s="20">
        <v>3735.1190000000001</v>
      </c>
    </row>
    <row r="152" spans="1:4" x14ac:dyDescent="0.25">
      <c r="A152" s="21">
        <v>40765</v>
      </c>
      <c r="B152" s="20">
        <v>3863.576</v>
      </c>
      <c r="C152" s="4">
        <f t="shared" si="2"/>
        <v>40756</v>
      </c>
      <c r="D152" s="20">
        <v>3863.576</v>
      </c>
    </row>
    <row r="153" spans="1:4" x14ac:dyDescent="0.25">
      <c r="A153" s="21">
        <v>40766</v>
      </c>
      <c r="B153" s="20">
        <v>3869.3649999999998</v>
      </c>
      <c r="C153" s="4">
        <f t="shared" si="2"/>
        <v>40756</v>
      </c>
      <c r="D153" s="20">
        <v>3869.3649999999998</v>
      </c>
    </row>
    <row r="154" spans="1:4" x14ac:dyDescent="0.25">
      <c r="A154" s="21">
        <v>40767</v>
      </c>
      <c r="B154" s="20">
        <v>3890.5259999999998</v>
      </c>
      <c r="C154" s="4">
        <f t="shared" si="2"/>
        <v>40756</v>
      </c>
      <c r="D154" s="20">
        <v>3890.5259999999998</v>
      </c>
    </row>
    <row r="155" spans="1:4" x14ac:dyDescent="0.25">
      <c r="A155" s="21">
        <v>40770</v>
      </c>
      <c r="B155" s="20">
        <v>3960.0219999999999</v>
      </c>
      <c r="C155" s="4">
        <f t="shared" si="2"/>
        <v>40756</v>
      </c>
      <c r="D155" s="20">
        <v>3960.0219999999999</v>
      </c>
    </row>
    <row r="156" spans="1:4" x14ac:dyDescent="0.25">
      <c r="A156" s="21">
        <v>40771</v>
      </c>
      <c r="B156" s="20">
        <v>3953.277</v>
      </c>
      <c r="C156" s="4">
        <f t="shared" si="2"/>
        <v>40756</v>
      </c>
      <c r="D156" s="20">
        <v>3953.277</v>
      </c>
    </row>
    <row r="157" spans="1:4" x14ac:dyDescent="0.25">
      <c r="A157" s="21">
        <v>40773</v>
      </c>
      <c r="B157" s="20">
        <v>4020.9940000000001</v>
      </c>
      <c r="C157" s="4">
        <f t="shared" si="2"/>
        <v>40756</v>
      </c>
      <c r="D157" s="20">
        <v>4020.9940000000001</v>
      </c>
    </row>
    <row r="158" spans="1:4" x14ac:dyDescent="0.25">
      <c r="A158" s="21">
        <v>40774</v>
      </c>
      <c r="B158" s="20">
        <v>3842.748</v>
      </c>
      <c r="C158" s="4">
        <f t="shared" si="2"/>
        <v>40756</v>
      </c>
      <c r="D158" s="20">
        <v>3842.748</v>
      </c>
    </row>
    <row r="159" spans="1:4" x14ac:dyDescent="0.25">
      <c r="A159" s="21">
        <v>40777</v>
      </c>
      <c r="B159" s="20">
        <v>3839.616</v>
      </c>
      <c r="C159" s="4">
        <f t="shared" si="2"/>
        <v>40756</v>
      </c>
      <c r="D159" s="20">
        <v>3839.616</v>
      </c>
    </row>
    <row r="160" spans="1:4" x14ac:dyDescent="0.25">
      <c r="A160" s="21">
        <v>40778</v>
      </c>
      <c r="B160" s="20">
        <v>3880.4639999999999</v>
      </c>
      <c r="C160" s="4">
        <f t="shared" si="2"/>
        <v>40756</v>
      </c>
      <c r="D160" s="20">
        <v>3880.4639999999999</v>
      </c>
    </row>
    <row r="161" spans="1:4" x14ac:dyDescent="0.25">
      <c r="A161" s="21">
        <v>40779</v>
      </c>
      <c r="B161" s="20">
        <v>3847.02</v>
      </c>
      <c r="C161" s="4">
        <f t="shared" si="2"/>
        <v>40756</v>
      </c>
      <c r="D161" s="20">
        <v>3847.02</v>
      </c>
    </row>
    <row r="162" spans="1:4" x14ac:dyDescent="0.25">
      <c r="A162" s="21">
        <v>40780</v>
      </c>
      <c r="B162" s="20">
        <v>3844.377</v>
      </c>
      <c r="C162" s="4">
        <f t="shared" si="2"/>
        <v>40756</v>
      </c>
      <c r="D162" s="20">
        <v>3844.377</v>
      </c>
    </row>
    <row r="163" spans="1:4" x14ac:dyDescent="0.25">
      <c r="A163" s="21">
        <v>40781</v>
      </c>
      <c r="B163" s="20">
        <v>3841.7310000000002</v>
      </c>
      <c r="C163" s="4">
        <f t="shared" si="2"/>
        <v>40756</v>
      </c>
      <c r="D163" s="20">
        <v>3841.7310000000002</v>
      </c>
    </row>
    <row r="164" spans="1:4" x14ac:dyDescent="0.25">
      <c r="A164" s="21">
        <v>40791</v>
      </c>
      <c r="B164" s="20">
        <v>3866.172</v>
      </c>
      <c r="C164" s="4">
        <f t="shared" si="2"/>
        <v>40787</v>
      </c>
      <c r="D164" s="20">
        <v>3866.172</v>
      </c>
    </row>
    <row r="165" spans="1:4" x14ac:dyDescent="0.25">
      <c r="A165" s="21">
        <v>40792</v>
      </c>
      <c r="B165" s="20">
        <v>3889.971</v>
      </c>
      <c r="C165" s="4">
        <f t="shared" si="2"/>
        <v>40787</v>
      </c>
      <c r="D165" s="20">
        <v>3889.971</v>
      </c>
    </row>
    <row r="166" spans="1:4" x14ac:dyDescent="0.25">
      <c r="A166" s="21">
        <v>40793</v>
      </c>
      <c r="B166" s="20">
        <v>4001.433</v>
      </c>
      <c r="C166" s="4">
        <f t="shared" si="2"/>
        <v>40787</v>
      </c>
      <c r="D166" s="20">
        <v>4001.433</v>
      </c>
    </row>
    <row r="167" spans="1:4" x14ac:dyDescent="0.25">
      <c r="A167" s="21">
        <v>40794</v>
      </c>
      <c r="B167" s="20">
        <v>4005.39</v>
      </c>
      <c r="C167" s="4">
        <f t="shared" si="2"/>
        <v>40787</v>
      </c>
      <c r="D167" s="20">
        <v>4005.39</v>
      </c>
    </row>
    <row r="168" spans="1:4" x14ac:dyDescent="0.25">
      <c r="A168" s="21">
        <v>40795</v>
      </c>
      <c r="B168" s="20">
        <v>3998.502</v>
      </c>
      <c r="C168" s="4">
        <f t="shared" si="2"/>
        <v>40787</v>
      </c>
      <c r="D168" s="20">
        <v>3998.502</v>
      </c>
    </row>
    <row r="169" spans="1:4" x14ac:dyDescent="0.25">
      <c r="A169" s="21">
        <v>40798</v>
      </c>
      <c r="B169" s="20">
        <v>3896.1190000000001</v>
      </c>
      <c r="C169" s="4">
        <f t="shared" si="2"/>
        <v>40787</v>
      </c>
      <c r="D169" s="20">
        <v>3896.1190000000001</v>
      </c>
    </row>
    <row r="170" spans="1:4" x14ac:dyDescent="0.25">
      <c r="A170" s="21">
        <v>40799</v>
      </c>
      <c r="B170" s="20">
        <v>3874.7829999999999</v>
      </c>
      <c r="C170" s="4">
        <f t="shared" si="2"/>
        <v>40787</v>
      </c>
      <c r="D170" s="20">
        <v>3874.7829999999999</v>
      </c>
    </row>
    <row r="171" spans="1:4" x14ac:dyDescent="0.25">
      <c r="A171" s="21">
        <v>40800</v>
      </c>
      <c r="B171" s="20">
        <v>3799.0369999999998</v>
      </c>
      <c r="C171" s="4">
        <f t="shared" si="2"/>
        <v>40787</v>
      </c>
      <c r="D171" s="20">
        <v>3799.0369999999998</v>
      </c>
    </row>
    <row r="172" spans="1:4" x14ac:dyDescent="0.25">
      <c r="A172" s="21">
        <v>40801</v>
      </c>
      <c r="B172" s="20">
        <v>3774.3339999999998</v>
      </c>
      <c r="C172" s="4">
        <f t="shared" si="2"/>
        <v>40787</v>
      </c>
      <c r="D172" s="20">
        <v>3774.3339999999998</v>
      </c>
    </row>
    <row r="173" spans="1:4" x14ac:dyDescent="0.25">
      <c r="A173" s="21">
        <v>40802</v>
      </c>
      <c r="B173" s="20">
        <v>3835.181</v>
      </c>
      <c r="C173" s="4">
        <f t="shared" si="2"/>
        <v>40787</v>
      </c>
      <c r="D173" s="20">
        <v>3835.181</v>
      </c>
    </row>
    <row r="174" spans="1:4" x14ac:dyDescent="0.25">
      <c r="A174" s="21">
        <v>40805</v>
      </c>
      <c r="B174" s="20">
        <v>3755.0520000000001</v>
      </c>
      <c r="C174" s="4">
        <f t="shared" si="2"/>
        <v>40787</v>
      </c>
      <c r="D174" s="20">
        <v>3755.0520000000001</v>
      </c>
    </row>
    <row r="175" spans="1:4" x14ac:dyDescent="0.25">
      <c r="A175" s="21">
        <v>40806</v>
      </c>
      <c r="B175" s="20">
        <v>3752.11</v>
      </c>
      <c r="C175" s="4">
        <f t="shared" si="2"/>
        <v>40787</v>
      </c>
      <c r="D175" s="20">
        <v>3752.11</v>
      </c>
    </row>
    <row r="176" spans="1:4" x14ac:dyDescent="0.25">
      <c r="A176" s="21">
        <v>40807</v>
      </c>
      <c r="B176" s="20">
        <v>3697.4940000000001</v>
      </c>
      <c r="C176" s="4">
        <f t="shared" si="2"/>
        <v>40787</v>
      </c>
      <c r="D176" s="20">
        <v>3697.4940000000001</v>
      </c>
    </row>
    <row r="177" spans="1:4" x14ac:dyDescent="0.25">
      <c r="A177" s="21">
        <v>40808</v>
      </c>
      <c r="B177" s="20">
        <v>3369.143</v>
      </c>
      <c r="C177" s="4">
        <f t="shared" si="2"/>
        <v>40787</v>
      </c>
      <c r="D177" s="20">
        <v>3369.143</v>
      </c>
    </row>
    <row r="178" spans="1:4" x14ac:dyDescent="0.25">
      <c r="A178" s="21">
        <v>40809</v>
      </c>
      <c r="B178" s="20">
        <v>3426.346</v>
      </c>
      <c r="C178" s="4">
        <f t="shared" si="2"/>
        <v>40787</v>
      </c>
      <c r="D178" s="20">
        <v>3426.346</v>
      </c>
    </row>
    <row r="179" spans="1:4" x14ac:dyDescent="0.25">
      <c r="A179" s="21">
        <v>40812</v>
      </c>
      <c r="B179" s="20">
        <v>3316.1370000000002</v>
      </c>
      <c r="C179" s="4">
        <f t="shared" si="2"/>
        <v>40787</v>
      </c>
      <c r="D179" s="20">
        <v>3316.1370000000002</v>
      </c>
    </row>
    <row r="180" spans="1:4" x14ac:dyDescent="0.25">
      <c r="A180" s="21">
        <v>40813</v>
      </c>
      <c r="B180" s="20">
        <v>3473.9380000000001</v>
      </c>
      <c r="C180" s="4">
        <f t="shared" si="2"/>
        <v>40787</v>
      </c>
      <c r="D180" s="20">
        <v>3473.9380000000001</v>
      </c>
    </row>
    <row r="181" spans="1:4" x14ac:dyDescent="0.25">
      <c r="A181" s="21">
        <v>40814</v>
      </c>
      <c r="B181" s="20">
        <v>3513.1660000000002</v>
      </c>
      <c r="C181" s="4">
        <f t="shared" si="2"/>
        <v>40787</v>
      </c>
      <c r="D181" s="20">
        <v>3513.1660000000002</v>
      </c>
    </row>
    <row r="182" spans="1:4" x14ac:dyDescent="0.25">
      <c r="A182" s="21">
        <v>40815</v>
      </c>
      <c r="B182" s="20">
        <v>3537.1779999999999</v>
      </c>
      <c r="C182" s="4">
        <f t="shared" si="2"/>
        <v>40787</v>
      </c>
      <c r="D182" s="20">
        <v>3537.1779999999999</v>
      </c>
    </row>
    <row r="183" spans="1:4" x14ac:dyDescent="0.25">
      <c r="A183" s="21">
        <v>40816</v>
      </c>
      <c r="B183" s="20">
        <v>3549.0320000000002</v>
      </c>
      <c r="C183" s="4">
        <f t="shared" si="2"/>
        <v>40787</v>
      </c>
      <c r="D183" s="20">
        <v>3549.0320000000002</v>
      </c>
    </row>
    <row r="184" spans="1:4" x14ac:dyDescent="0.25">
      <c r="A184" s="21">
        <v>40819</v>
      </c>
      <c r="B184" s="20">
        <v>3348.7080000000001</v>
      </c>
      <c r="C184" s="4">
        <f t="shared" si="2"/>
        <v>40817</v>
      </c>
      <c r="D184" s="20">
        <v>3348.7080000000001</v>
      </c>
    </row>
    <row r="185" spans="1:4" x14ac:dyDescent="0.25">
      <c r="A185" s="21">
        <v>40820</v>
      </c>
      <c r="B185" s="20">
        <v>3269.451</v>
      </c>
      <c r="C185" s="4">
        <f t="shared" si="2"/>
        <v>40817</v>
      </c>
      <c r="D185" s="20">
        <v>3269.451</v>
      </c>
    </row>
    <row r="186" spans="1:4" x14ac:dyDescent="0.25">
      <c r="A186" s="21">
        <v>40821</v>
      </c>
      <c r="B186" s="20">
        <v>3293.239</v>
      </c>
      <c r="C186" s="4">
        <f t="shared" si="2"/>
        <v>40817</v>
      </c>
      <c r="D186" s="20">
        <v>3293.239</v>
      </c>
    </row>
    <row r="187" spans="1:4" x14ac:dyDescent="0.25">
      <c r="A187" s="21">
        <v>40822</v>
      </c>
      <c r="B187" s="20">
        <v>3443.1060000000002</v>
      </c>
      <c r="C187" s="4">
        <f t="shared" si="2"/>
        <v>40817</v>
      </c>
      <c r="D187" s="20">
        <v>3443.1060000000002</v>
      </c>
    </row>
    <row r="188" spans="1:4" x14ac:dyDescent="0.25">
      <c r="A188" s="21">
        <v>40823</v>
      </c>
      <c r="B188" s="20">
        <v>3425.6840000000002</v>
      </c>
      <c r="C188" s="4">
        <f t="shared" si="2"/>
        <v>40817</v>
      </c>
      <c r="D188" s="20">
        <v>3425.6840000000002</v>
      </c>
    </row>
    <row r="189" spans="1:4" x14ac:dyDescent="0.25">
      <c r="A189" s="21">
        <v>40826</v>
      </c>
      <c r="B189" s="20">
        <v>3451.0839999999998</v>
      </c>
      <c r="C189" s="4">
        <f t="shared" si="2"/>
        <v>40817</v>
      </c>
      <c r="D189" s="20">
        <v>3451.0839999999998</v>
      </c>
    </row>
    <row r="190" spans="1:4" x14ac:dyDescent="0.25">
      <c r="A190" s="21">
        <v>40827</v>
      </c>
      <c r="B190" s="20">
        <v>3531.7530000000002</v>
      </c>
      <c r="C190" s="4">
        <f t="shared" si="2"/>
        <v>40817</v>
      </c>
      <c r="D190" s="20">
        <v>3531.7530000000002</v>
      </c>
    </row>
    <row r="191" spans="1:4" x14ac:dyDescent="0.25">
      <c r="A191" s="21">
        <v>40828</v>
      </c>
      <c r="B191" s="20">
        <v>3635.931</v>
      </c>
      <c r="C191" s="4">
        <f t="shared" si="2"/>
        <v>40817</v>
      </c>
      <c r="D191" s="20">
        <v>3635.931</v>
      </c>
    </row>
    <row r="192" spans="1:4" x14ac:dyDescent="0.25">
      <c r="A192" s="21">
        <v>40829</v>
      </c>
      <c r="B192" s="20">
        <v>3675.384</v>
      </c>
      <c r="C192" s="4">
        <f t="shared" si="2"/>
        <v>40817</v>
      </c>
      <c r="D192" s="20">
        <v>3675.384</v>
      </c>
    </row>
    <row r="193" spans="1:4" x14ac:dyDescent="0.25">
      <c r="A193" s="21">
        <v>40830</v>
      </c>
      <c r="B193" s="20">
        <v>3664.68</v>
      </c>
      <c r="C193" s="4">
        <f t="shared" si="2"/>
        <v>40817</v>
      </c>
      <c r="D193" s="20">
        <v>3664.68</v>
      </c>
    </row>
    <row r="194" spans="1:4" x14ac:dyDescent="0.25">
      <c r="A194" s="21">
        <v>40833</v>
      </c>
      <c r="B194" s="20">
        <v>3729.0149999999999</v>
      </c>
      <c r="C194" s="4">
        <f t="shared" si="2"/>
        <v>40817</v>
      </c>
      <c r="D194" s="20">
        <v>3729.0149999999999</v>
      </c>
    </row>
    <row r="195" spans="1:4" x14ac:dyDescent="0.25">
      <c r="A195" s="21">
        <v>40834</v>
      </c>
      <c r="B195" s="20">
        <v>3622.027</v>
      </c>
      <c r="C195" s="4">
        <f t="shared" ref="C195:C258" si="3">DATE(YEAR(A195),MONTH(A195),1)</f>
        <v>40817</v>
      </c>
      <c r="D195" s="20">
        <v>3622.027</v>
      </c>
    </row>
    <row r="196" spans="1:4" x14ac:dyDescent="0.25">
      <c r="A196" s="21">
        <v>40835</v>
      </c>
      <c r="B196" s="20">
        <v>3685.306</v>
      </c>
      <c r="C196" s="4">
        <f t="shared" si="3"/>
        <v>40817</v>
      </c>
      <c r="D196" s="20">
        <v>3685.306</v>
      </c>
    </row>
    <row r="197" spans="1:4" x14ac:dyDescent="0.25">
      <c r="A197" s="21">
        <v>40836</v>
      </c>
      <c r="B197" s="20">
        <v>3622.7759999999998</v>
      </c>
      <c r="C197" s="4">
        <f t="shared" si="3"/>
        <v>40817</v>
      </c>
      <c r="D197" s="20">
        <v>3622.7759999999998</v>
      </c>
    </row>
    <row r="198" spans="1:4" x14ac:dyDescent="0.25">
      <c r="A198" s="21">
        <v>40837</v>
      </c>
      <c r="B198" s="20">
        <v>3620.6640000000002</v>
      </c>
      <c r="C198" s="4">
        <f t="shared" si="3"/>
        <v>40817</v>
      </c>
      <c r="D198" s="20">
        <v>3620.6640000000002</v>
      </c>
    </row>
    <row r="199" spans="1:4" x14ac:dyDescent="0.25">
      <c r="A199" s="21">
        <v>40840</v>
      </c>
      <c r="B199" s="20">
        <v>3706.7820000000002</v>
      </c>
      <c r="C199" s="4">
        <f t="shared" si="3"/>
        <v>40817</v>
      </c>
      <c r="D199" s="20">
        <v>3706.7820000000002</v>
      </c>
    </row>
    <row r="200" spans="1:4" x14ac:dyDescent="0.25">
      <c r="A200" s="21">
        <v>40841</v>
      </c>
      <c r="B200" s="20">
        <v>3710.4780000000001</v>
      </c>
      <c r="C200" s="4">
        <f t="shared" si="3"/>
        <v>40817</v>
      </c>
      <c r="D200" s="20">
        <v>3710.4780000000001</v>
      </c>
    </row>
    <row r="201" spans="1:4" x14ac:dyDescent="0.25">
      <c r="A201" s="21">
        <v>40842</v>
      </c>
      <c r="B201" s="20">
        <v>3738.607</v>
      </c>
      <c r="C201" s="4">
        <f t="shared" si="3"/>
        <v>40817</v>
      </c>
      <c r="D201" s="20">
        <v>3738.607</v>
      </c>
    </row>
    <row r="202" spans="1:4" x14ac:dyDescent="0.25">
      <c r="A202" s="21">
        <v>40843</v>
      </c>
      <c r="B202" s="20">
        <v>3813.0039999999999</v>
      </c>
      <c r="C202" s="4">
        <f t="shared" si="3"/>
        <v>40817</v>
      </c>
      <c r="D202" s="20">
        <v>3813.0039999999999</v>
      </c>
    </row>
    <row r="203" spans="1:4" x14ac:dyDescent="0.25">
      <c r="A203" s="21">
        <v>40844</v>
      </c>
      <c r="B203" s="20">
        <v>3829.96</v>
      </c>
      <c r="C203" s="4">
        <f t="shared" si="3"/>
        <v>40817</v>
      </c>
      <c r="D203" s="20">
        <v>3829.96</v>
      </c>
    </row>
    <row r="204" spans="1:4" x14ac:dyDescent="0.25">
      <c r="A204" s="21">
        <v>40847</v>
      </c>
      <c r="B204" s="20">
        <v>3790.8470000000002</v>
      </c>
      <c r="C204" s="4">
        <f t="shared" si="3"/>
        <v>40817</v>
      </c>
      <c r="D204" s="20">
        <v>3790.8470000000002</v>
      </c>
    </row>
    <row r="205" spans="1:4" x14ac:dyDescent="0.25">
      <c r="A205" s="21">
        <v>40848</v>
      </c>
      <c r="B205" s="20">
        <v>3685.0120000000002</v>
      </c>
      <c r="C205" s="4">
        <f t="shared" si="3"/>
        <v>40848</v>
      </c>
      <c r="D205" s="20">
        <v>3685.0120000000002</v>
      </c>
    </row>
    <row r="206" spans="1:4" x14ac:dyDescent="0.25">
      <c r="A206" s="21">
        <v>40849</v>
      </c>
      <c r="B206" s="20">
        <v>3763.0340000000001</v>
      </c>
      <c r="C206" s="4">
        <f t="shared" si="3"/>
        <v>40848</v>
      </c>
      <c r="D206" s="20">
        <v>3763.0340000000001</v>
      </c>
    </row>
    <row r="207" spans="1:4" x14ac:dyDescent="0.25">
      <c r="A207" s="21">
        <v>40850</v>
      </c>
      <c r="B207" s="20">
        <v>3705.81</v>
      </c>
      <c r="C207" s="4">
        <f t="shared" si="3"/>
        <v>40848</v>
      </c>
      <c r="D207" s="20">
        <v>3705.81</v>
      </c>
    </row>
    <row r="208" spans="1:4" x14ac:dyDescent="0.25">
      <c r="A208" s="21">
        <v>40851</v>
      </c>
      <c r="B208" s="20">
        <v>3783.6280000000002</v>
      </c>
      <c r="C208" s="4">
        <f t="shared" si="3"/>
        <v>40848</v>
      </c>
      <c r="D208" s="20">
        <v>3783.6280000000002</v>
      </c>
    </row>
    <row r="209" spans="1:4" x14ac:dyDescent="0.25">
      <c r="A209" s="21">
        <v>40854</v>
      </c>
      <c r="B209" s="20">
        <v>3778.24</v>
      </c>
      <c r="C209" s="4">
        <f t="shared" si="3"/>
        <v>40848</v>
      </c>
      <c r="D209" s="20">
        <v>3778.24</v>
      </c>
    </row>
    <row r="210" spans="1:4" x14ac:dyDescent="0.25">
      <c r="A210" s="21">
        <v>40855</v>
      </c>
      <c r="B210" s="20">
        <v>3805.6480000000001</v>
      </c>
      <c r="C210" s="4">
        <f t="shared" si="3"/>
        <v>40848</v>
      </c>
      <c r="D210" s="20">
        <v>3805.6480000000001</v>
      </c>
    </row>
    <row r="211" spans="1:4" x14ac:dyDescent="0.25">
      <c r="A211" s="21">
        <v>40856</v>
      </c>
      <c r="B211" s="20">
        <v>3857.3629999999998</v>
      </c>
      <c r="C211" s="4">
        <f t="shared" si="3"/>
        <v>40848</v>
      </c>
      <c r="D211" s="20">
        <v>3857.3629999999998</v>
      </c>
    </row>
    <row r="212" spans="1:4" x14ac:dyDescent="0.25">
      <c r="A212" s="21">
        <v>40857</v>
      </c>
      <c r="B212" s="20">
        <v>3783.8809999999999</v>
      </c>
      <c r="C212" s="4">
        <f t="shared" si="3"/>
        <v>40848</v>
      </c>
      <c r="D212" s="20">
        <v>3783.8809999999999</v>
      </c>
    </row>
    <row r="213" spans="1:4" x14ac:dyDescent="0.25">
      <c r="A213" s="21">
        <v>40858</v>
      </c>
      <c r="B213" s="20">
        <v>3778.8850000000002</v>
      </c>
      <c r="C213" s="4">
        <f t="shared" si="3"/>
        <v>40848</v>
      </c>
      <c r="D213" s="20">
        <v>3778.8850000000002</v>
      </c>
    </row>
    <row r="214" spans="1:4" x14ac:dyDescent="0.25">
      <c r="A214" s="21">
        <v>40861</v>
      </c>
      <c r="B214" s="20">
        <v>3833.04</v>
      </c>
      <c r="C214" s="4">
        <f t="shared" si="3"/>
        <v>40848</v>
      </c>
      <c r="D214" s="20">
        <v>3833.04</v>
      </c>
    </row>
    <row r="215" spans="1:4" x14ac:dyDescent="0.25">
      <c r="A215" s="21">
        <v>40862</v>
      </c>
      <c r="B215" s="20">
        <v>3813.8420000000001</v>
      </c>
      <c r="C215" s="4">
        <f t="shared" si="3"/>
        <v>40848</v>
      </c>
      <c r="D215" s="20">
        <v>3813.8420000000001</v>
      </c>
    </row>
    <row r="216" spans="1:4" x14ac:dyDescent="0.25">
      <c r="A216" s="21">
        <v>40863</v>
      </c>
      <c r="B216" s="20">
        <v>3814.09</v>
      </c>
      <c r="C216" s="4">
        <f t="shared" si="3"/>
        <v>40848</v>
      </c>
      <c r="D216" s="20">
        <v>3814.09</v>
      </c>
    </row>
    <row r="217" spans="1:4" x14ac:dyDescent="0.25">
      <c r="A217" s="21">
        <v>40864</v>
      </c>
      <c r="B217" s="20">
        <v>3792.2530000000002</v>
      </c>
      <c r="C217" s="4">
        <f t="shared" si="3"/>
        <v>40848</v>
      </c>
      <c r="D217" s="20">
        <v>3792.2530000000002</v>
      </c>
    </row>
    <row r="218" spans="1:4" x14ac:dyDescent="0.25">
      <c r="A218" s="21">
        <v>40865</v>
      </c>
      <c r="B218" s="20">
        <v>3754.5</v>
      </c>
      <c r="C218" s="4">
        <f t="shared" si="3"/>
        <v>40848</v>
      </c>
      <c r="D218" s="20">
        <v>3754.5</v>
      </c>
    </row>
    <row r="219" spans="1:4" x14ac:dyDescent="0.25">
      <c r="A219" s="21">
        <v>40868</v>
      </c>
      <c r="B219" s="20">
        <v>3679.8290000000002</v>
      </c>
      <c r="C219" s="4">
        <f t="shared" si="3"/>
        <v>40848</v>
      </c>
      <c r="D219" s="20">
        <v>3679.8290000000002</v>
      </c>
    </row>
    <row r="220" spans="1:4" x14ac:dyDescent="0.25">
      <c r="A220" s="21">
        <v>40869</v>
      </c>
      <c r="B220" s="20">
        <v>3735.5320000000002</v>
      </c>
      <c r="C220" s="4">
        <f t="shared" si="3"/>
        <v>40848</v>
      </c>
      <c r="D220" s="20">
        <v>3735.5320000000002</v>
      </c>
    </row>
    <row r="221" spans="1:4" x14ac:dyDescent="0.25">
      <c r="A221" s="21">
        <v>40870</v>
      </c>
      <c r="B221" s="20">
        <v>3687.0079999999998</v>
      </c>
      <c r="C221" s="4">
        <f t="shared" si="3"/>
        <v>40848</v>
      </c>
      <c r="D221" s="20">
        <v>3687.0079999999998</v>
      </c>
    </row>
    <row r="222" spans="1:4" x14ac:dyDescent="0.25">
      <c r="A222" s="21">
        <v>40871</v>
      </c>
      <c r="B222" s="20">
        <v>3696.0320000000002</v>
      </c>
      <c r="C222" s="4">
        <f t="shared" si="3"/>
        <v>40848</v>
      </c>
      <c r="D222" s="20">
        <v>3696.0320000000002</v>
      </c>
    </row>
    <row r="223" spans="1:4" x14ac:dyDescent="0.25">
      <c r="A223" s="21">
        <v>40872</v>
      </c>
      <c r="B223" s="20">
        <v>3637.192</v>
      </c>
      <c r="C223" s="4">
        <f t="shared" si="3"/>
        <v>40848</v>
      </c>
      <c r="D223" s="20">
        <v>3637.192</v>
      </c>
    </row>
    <row r="224" spans="1:4" x14ac:dyDescent="0.25">
      <c r="A224" s="21">
        <v>40875</v>
      </c>
      <c r="B224" s="20">
        <v>3647.049</v>
      </c>
      <c r="C224" s="4">
        <f t="shared" si="3"/>
        <v>40848</v>
      </c>
      <c r="D224" s="20">
        <v>3647.049</v>
      </c>
    </row>
    <row r="225" spans="1:4" x14ac:dyDescent="0.25">
      <c r="A225" s="21">
        <v>40876</v>
      </c>
      <c r="B225" s="20">
        <v>3687.7689999999998</v>
      </c>
      <c r="C225" s="4">
        <f t="shared" si="3"/>
        <v>40848</v>
      </c>
      <c r="D225" s="20">
        <v>3687.7689999999998</v>
      </c>
    </row>
    <row r="226" spans="1:4" x14ac:dyDescent="0.25">
      <c r="A226" s="21">
        <v>40877</v>
      </c>
      <c r="B226" s="20">
        <v>3715.08</v>
      </c>
      <c r="C226" s="4">
        <f t="shared" si="3"/>
        <v>40848</v>
      </c>
      <c r="D226" s="20">
        <v>3715.08</v>
      </c>
    </row>
    <row r="227" spans="1:4" x14ac:dyDescent="0.25">
      <c r="A227" s="21">
        <v>40878</v>
      </c>
      <c r="B227" s="20">
        <v>3781.0990000000002</v>
      </c>
      <c r="C227" s="4">
        <f t="shared" si="3"/>
        <v>40878</v>
      </c>
      <c r="D227" s="20">
        <v>3781.0990000000002</v>
      </c>
    </row>
    <row r="228" spans="1:4" x14ac:dyDescent="0.25">
      <c r="A228" s="21">
        <v>40879</v>
      </c>
      <c r="B228" s="20">
        <v>3779.8359999999998</v>
      </c>
      <c r="C228" s="4">
        <f t="shared" si="3"/>
        <v>40878</v>
      </c>
      <c r="D228" s="20">
        <v>3779.8359999999998</v>
      </c>
    </row>
    <row r="229" spans="1:4" x14ac:dyDescent="0.25">
      <c r="A229" s="21">
        <v>40882</v>
      </c>
      <c r="B229" s="20">
        <v>3780.7930000000001</v>
      </c>
      <c r="C229" s="4">
        <f t="shared" si="3"/>
        <v>40878</v>
      </c>
      <c r="D229" s="20">
        <v>3780.7930000000001</v>
      </c>
    </row>
    <row r="230" spans="1:4" x14ac:dyDescent="0.25">
      <c r="A230" s="21">
        <v>40883</v>
      </c>
      <c r="B230" s="20">
        <v>3752.674</v>
      </c>
      <c r="C230" s="4">
        <f t="shared" si="3"/>
        <v>40878</v>
      </c>
      <c r="D230" s="20">
        <v>3752.674</v>
      </c>
    </row>
    <row r="231" spans="1:4" x14ac:dyDescent="0.25">
      <c r="A231" s="21">
        <v>40884</v>
      </c>
      <c r="B231" s="20">
        <v>3793.2350000000001</v>
      </c>
      <c r="C231" s="4">
        <f t="shared" si="3"/>
        <v>40878</v>
      </c>
      <c r="D231" s="20">
        <v>3793.2350000000001</v>
      </c>
    </row>
    <row r="232" spans="1:4" x14ac:dyDescent="0.25">
      <c r="A232" s="21">
        <v>40885</v>
      </c>
      <c r="B232" s="20">
        <v>3781.761</v>
      </c>
      <c r="C232" s="4">
        <f t="shared" si="3"/>
        <v>40878</v>
      </c>
      <c r="D232" s="20">
        <v>3781.761</v>
      </c>
    </row>
    <row r="233" spans="1:4" x14ac:dyDescent="0.25">
      <c r="A233" s="21">
        <v>40886</v>
      </c>
      <c r="B233" s="20">
        <v>3759.6089999999999</v>
      </c>
      <c r="C233" s="4">
        <f t="shared" si="3"/>
        <v>40878</v>
      </c>
      <c r="D233" s="20">
        <v>3759.6089999999999</v>
      </c>
    </row>
    <row r="234" spans="1:4" x14ac:dyDescent="0.25">
      <c r="A234" s="21">
        <v>40889</v>
      </c>
      <c r="B234" s="20">
        <v>3792.1489999999999</v>
      </c>
      <c r="C234" s="4">
        <f t="shared" si="3"/>
        <v>40878</v>
      </c>
      <c r="D234" s="20">
        <v>3792.1489999999999</v>
      </c>
    </row>
    <row r="235" spans="1:4" x14ac:dyDescent="0.25">
      <c r="A235" s="21">
        <v>40890</v>
      </c>
      <c r="B235" s="20">
        <v>3763.5790000000002</v>
      </c>
      <c r="C235" s="4">
        <f t="shared" si="3"/>
        <v>40878</v>
      </c>
      <c r="D235" s="20">
        <v>3763.5790000000002</v>
      </c>
    </row>
    <row r="236" spans="1:4" x14ac:dyDescent="0.25">
      <c r="A236" s="21">
        <v>40891</v>
      </c>
      <c r="B236" s="20">
        <v>3751.6039999999998</v>
      </c>
      <c r="C236" s="4">
        <f t="shared" si="3"/>
        <v>40878</v>
      </c>
      <c r="D236" s="20">
        <v>3751.6039999999998</v>
      </c>
    </row>
    <row r="237" spans="1:4" x14ac:dyDescent="0.25">
      <c r="A237" s="21">
        <v>40892</v>
      </c>
      <c r="B237" s="20">
        <v>3701.54</v>
      </c>
      <c r="C237" s="4">
        <f t="shared" si="3"/>
        <v>40878</v>
      </c>
      <c r="D237" s="20">
        <v>3701.54</v>
      </c>
    </row>
    <row r="238" spans="1:4" x14ac:dyDescent="0.25">
      <c r="A238" s="21">
        <v>40893</v>
      </c>
      <c r="B238" s="20">
        <v>3768.3539999999998</v>
      </c>
      <c r="C238" s="4">
        <f t="shared" si="3"/>
        <v>40878</v>
      </c>
      <c r="D238" s="20">
        <v>3768.3539999999998</v>
      </c>
    </row>
    <row r="239" spans="1:4" x14ac:dyDescent="0.25">
      <c r="A239" s="21">
        <v>40896</v>
      </c>
      <c r="B239" s="20">
        <v>3770.2869999999998</v>
      </c>
      <c r="C239" s="4">
        <f t="shared" si="3"/>
        <v>40878</v>
      </c>
      <c r="D239" s="20">
        <v>3770.2869999999998</v>
      </c>
    </row>
    <row r="240" spans="1:4" x14ac:dyDescent="0.25">
      <c r="A240" s="21">
        <v>40897</v>
      </c>
      <c r="B240" s="20">
        <v>3752.3380000000002</v>
      </c>
      <c r="C240" s="4">
        <f t="shared" si="3"/>
        <v>40878</v>
      </c>
      <c r="D240" s="20">
        <v>3752.3380000000002</v>
      </c>
    </row>
    <row r="241" spans="1:4" x14ac:dyDescent="0.25">
      <c r="A241" s="21">
        <v>40898</v>
      </c>
      <c r="B241" s="20">
        <v>3794.2669999999998</v>
      </c>
      <c r="C241" s="4">
        <f t="shared" si="3"/>
        <v>40878</v>
      </c>
      <c r="D241" s="20">
        <v>3794.2669999999998</v>
      </c>
    </row>
    <row r="242" spans="1:4" x14ac:dyDescent="0.25">
      <c r="A242" s="21">
        <v>40899</v>
      </c>
      <c r="B242" s="20">
        <v>3795.4430000000002</v>
      </c>
      <c r="C242" s="4">
        <f t="shared" si="3"/>
        <v>40878</v>
      </c>
      <c r="D242" s="20">
        <v>3795.4430000000002</v>
      </c>
    </row>
    <row r="243" spans="1:4" x14ac:dyDescent="0.25">
      <c r="A243" s="21">
        <v>40900</v>
      </c>
      <c r="B243" s="20">
        <v>3797.1509999999998</v>
      </c>
      <c r="C243" s="4">
        <f t="shared" si="3"/>
        <v>40878</v>
      </c>
      <c r="D243" s="20">
        <v>3797.1509999999998</v>
      </c>
    </row>
    <row r="244" spans="1:4" x14ac:dyDescent="0.25">
      <c r="A244" s="21">
        <v>40904</v>
      </c>
      <c r="B244" s="20">
        <v>3789.4250000000002</v>
      </c>
      <c r="C244" s="4">
        <f t="shared" si="3"/>
        <v>40878</v>
      </c>
      <c r="D244" s="20">
        <v>3789.4250000000002</v>
      </c>
    </row>
    <row r="245" spans="1:4" x14ac:dyDescent="0.25">
      <c r="A245" s="21">
        <v>40905</v>
      </c>
      <c r="B245" s="20">
        <v>3769.2139999999999</v>
      </c>
      <c r="C245" s="4">
        <f t="shared" si="3"/>
        <v>40878</v>
      </c>
      <c r="D245" s="20">
        <v>3769.2139999999999</v>
      </c>
    </row>
    <row r="246" spans="1:4" x14ac:dyDescent="0.25">
      <c r="A246" s="21">
        <v>40906</v>
      </c>
      <c r="B246" s="20">
        <v>3808.7719999999999</v>
      </c>
      <c r="C246" s="4">
        <f t="shared" si="3"/>
        <v>40878</v>
      </c>
      <c r="D246" s="20">
        <v>3808.7719999999999</v>
      </c>
    </row>
    <row r="247" spans="1:4" x14ac:dyDescent="0.25">
      <c r="A247" s="21">
        <v>40907</v>
      </c>
      <c r="B247" s="20">
        <v>3821.9920000000002</v>
      </c>
      <c r="C247" s="4">
        <f t="shared" si="3"/>
        <v>40878</v>
      </c>
      <c r="D247" s="20">
        <v>3821.9920000000002</v>
      </c>
    </row>
    <row r="248" spans="1:4" x14ac:dyDescent="0.25">
      <c r="A248" s="21">
        <v>40910</v>
      </c>
      <c r="B248" s="20">
        <v>3809.14</v>
      </c>
      <c r="C248" s="4">
        <f t="shared" si="3"/>
        <v>40909</v>
      </c>
      <c r="D248" s="20">
        <v>3809.14</v>
      </c>
    </row>
    <row r="249" spans="1:4" x14ac:dyDescent="0.25">
      <c r="A249" s="21">
        <v>40911</v>
      </c>
      <c r="B249" s="20">
        <v>3857.8820000000001</v>
      </c>
      <c r="C249" s="4">
        <f t="shared" si="3"/>
        <v>40909</v>
      </c>
      <c r="D249" s="20">
        <v>3857.8820000000001</v>
      </c>
    </row>
    <row r="250" spans="1:4" x14ac:dyDescent="0.25">
      <c r="A250" s="21">
        <v>40912</v>
      </c>
      <c r="B250" s="20">
        <v>3907.4209999999998</v>
      </c>
      <c r="C250" s="4">
        <f t="shared" si="3"/>
        <v>40909</v>
      </c>
      <c r="D250" s="20">
        <v>3907.4209999999998</v>
      </c>
    </row>
    <row r="251" spans="1:4" x14ac:dyDescent="0.25">
      <c r="A251" s="21">
        <v>40913</v>
      </c>
      <c r="B251" s="20">
        <v>3906.2640000000001</v>
      </c>
      <c r="C251" s="4">
        <f t="shared" si="3"/>
        <v>40909</v>
      </c>
      <c r="D251" s="20">
        <v>3906.2640000000001</v>
      </c>
    </row>
    <row r="252" spans="1:4" x14ac:dyDescent="0.25">
      <c r="A252" s="21">
        <v>40914</v>
      </c>
      <c r="B252" s="20">
        <v>3869.415</v>
      </c>
      <c r="C252" s="4">
        <f t="shared" si="3"/>
        <v>40909</v>
      </c>
      <c r="D252" s="20">
        <v>3869.415</v>
      </c>
    </row>
    <row r="253" spans="1:4" x14ac:dyDescent="0.25">
      <c r="A253" s="21">
        <v>40917</v>
      </c>
      <c r="B253" s="20">
        <v>3889.0720000000001</v>
      </c>
      <c r="C253" s="4">
        <f t="shared" si="3"/>
        <v>40909</v>
      </c>
      <c r="D253" s="20">
        <v>3889.0720000000001</v>
      </c>
    </row>
    <row r="254" spans="1:4" x14ac:dyDescent="0.25">
      <c r="A254" s="21">
        <v>40918</v>
      </c>
      <c r="B254" s="20">
        <v>3938.8420000000001</v>
      </c>
      <c r="C254" s="4">
        <f t="shared" si="3"/>
        <v>40909</v>
      </c>
      <c r="D254" s="20">
        <v>3938.8420000000001</v>
      </c>
    </row>
    <row r="255" spans="1:4" x14ac:dyDescent="0.25">
      <c r="A255" s="21">
        <v>40919</v>
      </c>
      <c r="B255" s="20">
        <v>3909.64</v>
      </c>
      <c r="C255" s="4">
        <f t="shared" si="3"/>
        <v>40909</v>
      </c>
      <c r="D255" s="20">
        <v>3909.64</v>
      </c>
    </row>
    <row r="256" spans="1:4" x14ac:dyDescent="0.25">
      <c r="A256" s="21">
        <v>40920</v>
      </c>
      <c r="B256" s="20">
        <v>3909.4969999999998</v>
      </c>
      <c r="C256" s="4">
        <f t="shared" si="3"/>
        <v>40909</v>
      </c>
      <c r="D256" s="20">
        <v>3909.4969999999998</v>
      </c>
    </row>
    <row r="257" spans="1:4" x14ac:dyDescent="0.25">
      <c r="A257" s="21">
        <v>40921</v>
      </c>
      <c r="B257" s="20">
        <v>3935.326</v>
      </c>
      <c r="C257" s="4">
        <f t="shared" si="3"/>
        <v>40909</v>
      </c>
      <c r="D257" s="20">
        <v>3935.326</v>
      </c>
    </row>
    <row r="258" spans="1:4" x14ac:dyDescent="0.25">
      <c r="A258" s="21">
        <v>40924</v>
      </c>
      <c r="B258" s="20">
        <v>3909.6930000000002</v>
      </c>
      <c r="C258" s="4">
        <f t="shared" si="3"/>
        <v>40909</v>
      </c>
      <c r="D258" s="20">
        <v>3909.6930000000002</v>
      </c>
    </row>
    <row r="259" spans="1:4" x14ac:dyDescent="0.25">
      <c r="A259" s="21">
        <v>40925</v>
      </c>
      <c r="B259" s="20">
        <v>3954.7550000000001</v>
      </c>
      <c r="C259" s="4">
        <f t="shared" ref="C259:C322" si="4">DATE(YEAR(A259),MONTH(A259),1)</f>
        <v>40909</v>
      </c>
      <c r="D259" s="20">
        <v>3954.7550000000001</v>
      </c>
    </row>
    <row r="260" spans="1:4" x14ac:dyDescent="0.25">
      <c r="A260" s="21">
        <v>40926</v>
      </c>
      <c r="B260" s="20">
        <v>3978.1280000000002</v>
      </c>
      <c r="C260" s="4">
        <f t="shared" si="4"/>
        <v>40909</v>
      </c>
      <c r="D260" s="20">
        <v>3978.1280000000002</v>
      </c>
    </row>
    <row r="261" spans="1:4" x14ac:dyDescent="0.25">
      <c r="A261" s="21">
        <v>40927</v>
      </c>
      <c r="B261" s="20">
        <v>4001.0729999999999</v>
      </c>
      <c r="C261" s="4">
        <f t="shared" si="4"/>
        <v>40909</v>
      </c>
      <c r="D261" s="20">
        <v>4001.0729999999999</v>
      </c>
    </row>
    <row r="262" spans="1:4" x14ac:dyDescent="0.25">
      <c r="A262" s="21">
        <v>40928</v>
      </c>
      <c r="B262" s="20">
        <v>3986.5149999999999</v>
      </c>
      <c r="C262" s="4">
        <f t="shared" si="4"/>
        <v>40909</v>
      </c>
      <c r="D262" s="20">
        <v>3986.5149999999999</v>
      </c>
    </row>
    <row r="263" spans="1:4" x14ac:dyDescent="0.25">
      <c r="A263" s="21">
        <v>40932</v>
      </c>
      <c r="B263" s="20">
        <v>3994.5830000000001</v>
      </c>
      <c r="C263" s="4">
        <f t="shared" si="4"/>
        <v>40909</v>
      </c>
      <c r="D263" s="20">
        <v>3994.5830000000001</v>
      </c>
    </row>
    <row r="264" spans="1:4" x14ac:dyDescent="0.25">
      <c r="A264" s="21">
        <v>40933</v>
      </c>
      <c r="B264" s="20">
        <v>3963.605</v>
      </c>
      <c r="C264" s="4">
        <f t="shared" si="4"/>
        <v>40909</v>
      </c>
      <c r="D264" s="20">
        <v>3963.605</v>
      </c>
    </row>
    <row r="265" spans="1:4" x14ac:dyDescent="0.25">
      <c r="A265" s="21">
        <v>40934</v>
      </c>
      <c r="B265" s="20">
        <v>3983.4340000000002</v>
      </c>
      <c r="C265" s="4">
        <f t="shared" si="4"/>
        <v>40909</v>
      </c>
      <c r="D265" s="20">
        <v>3983.4340000000002</v>
      </c>
    </row>
    <row r="266" spans="1:4" x14ac:dyDescent="0.25">
      <c r="A266" s="21">
        <v>40935</v>
      </c>
      <c r="B266" s="20">
        <v>3986.41</v>
      </c>
      <c r="C266" s="4">
        <f t="shared" si="4"/>
        <v>40909</v>
      </c>
      <c r="D266" s="20">
        <v>3986.41</v>
      </c>
    </row>
    <row r="267" spans="1:4" x14ac:dyDescent="0.25">
      <c r="A267" s="21">
        <v>40938</v>
      </c>
      <c r="B267" s="20">
        <v>3915.16</v>
      </c>
      <c r="C267" s="4">
        <f t="shared" si="4"/>
        <v>40909</v>
      </c>
      <c r="D267" s="20">
        <v>3915.16</v>
      </c>
    </row>
    <row r="268" spans="1:4" x14ac:dyDescent="0.25">
      <c r="A268" s="21">
        <v>40939</v>
      </c>
      <c r="B268" s="20">
        <v>3941.6930000000002</v>
      </c>
      <c r="C268" s="4">
        <f t="shared" si="4"/>
        <v>40909</v>
      </c>
      <c r="D268" s="20">
        <v>3941.6930000000002</v>
      </c>
    </row>
    <row r="269" spans="1:4" x14ac:dyDescent="0.25">
      <c r="A269" s="21">
        <v>40940</v>
      </c>
      <c r="B269" s="20">
        <v>3964.9760000000001</v>
      </c>
      <c r="C269" s="4">
        <f t="shared" si="4"/>
        <v>40940</v>
      </c>
      <c r="D269" s="20">
        <v>3964.9760000000001</v>
      </c>
    </row>
    <row r="270" spans="1:4" x14ac:dyDescent="0.25">
      <c r="A270" s="21">
        <v>40941</v>
      </c>
      <c r="B270" s="20">
        <v>4016.902</v>
      </c>
      <c r="C270" s="4">
        <f t="shared" si="4"/>
        <v>40940</v>
      </c>
      <c r="D270" s="20">
        <v>4016.902</v>
      </c>
    </row>
    <row r="271" spans="1:4" x14ac:dyDescent="0.25">
      <c r="A271" s="21">
        <v>40942</v>
      </c>
      <c r="B271" s="20">
        <v>4015.9490000000001</v>
      </c>
      <c r="C271" s="4">
        <f t="shared" si="4"/>
        <v>40940</v>
      </c>
      <c r="D271" s="20">
        <v>4015.9490000000001</v>
      </c>
    </row>
    <row r="272" spans="1:4" x14ac:dyDescent="0.25">
      <c r="A272" s="21">
        <v>40945</v>
      </c>
      <c r="B272" s="20">
        <v>3974.788</v>
      </c>
      <c r="C272" s="4">
        <f t="shared" si="4"/>
        <v>40940</v>
      </c>
      <c r="D272" s="20">
        <v>3974.788</v>
      </c>
    </row>
    <row r="273" spans="1:4" x14ac:dyDescent="0.25">
      <c r="A273" s="21">
        <v>40946</v>
      </c>
      <c r="B273" s="20">
        <v>3955.4520000000002</v>
      </c>
      <c r="C273" s="4">
        <f t="shared" si="4"/>
        <v>40940</v>
      </c>
      <c r="D273" s="20">
        <v>3955.4520000000002</v>
      </c>
    </row>
    <row r="274" spans="1:4" x14ac:dyDescent="0.25">
      <c r="A274" s="21">
        <v>40947</v>
      </c>
      <c r="B274" s="20">
        <v>3988.6990000000001</v>
      </c>
      <c r="C274" s="4">
        <f t="shared" si="4"/>
        <v>40940</v>
      </c>
      <c r="D274" s="20">
        <v>3988.6990000000001</v>
      </c>
    </row>
    <row r="275" spans="1:4" x14ac:dyDescent="0.25">
      <c r="A275" s="21">
        <v>40948</v>
      </c>
      <c r="B275" s="20">
        <v>3978.9879999999998</v>
      </c>
      <c r="C275" s="4">
        <f t="shared" si="4"/>
        <v>40940</v>
      </c>
      <c r="D275" s="20">
        <v>3978.9879999999998</v>
      </c>
    </row>
    <row r="276" spans="1:4" x14ac:dyDescent="0.25">
      <c r="A276" s="21">
        <v>40949</v>
      </c>
      <c r="B276" s="20">
        <v>3912.393</v>
      </c>
      <c r="C276" s="4">
        <f t="shared" si="4"/>
        <v>40940</v>
      </c>
      <c r="D276" s="20">
        <v>3912.393</v>
      </c>
    </row>
    <row r="277" spans="1:4" x14ac:dyDescent="0.25">
      <c r="A277" s="21">
        <v>40952</v>
      </c>
      <c r="B277" s="20">
        <v>3961.902</v>
      </c>
      <c r="C277" s="4">
        <f t="shared" si="4"/>
        <v>40940</v>
      </c>
      <c r="D277" s="20">
        <v>3961.902</v>
      </c>
    </row>
    <row r="278" spans="1:4" x14ac:dyDescent="0.25">
      <c r="A278" s="21">
        <v>40953</v>
      </c>
      <c r="B278" s="20">
        <v>3952.817</v>
      </c>
      <c r="C278" s="4">
        <f t="shared" si="4"/>
        <v>40940</v>
      </c>
      <c r="D278" s="20">
        <v>3952.817</v>
      </c>
    </row>
    <row r="279" spans="1:4" x14ac:dyDescent="0.25">
      <c r="A279" s="21">
        <v>40954</v>
      </c>
      <c r="B279" s="20">
        <v>3953.0450000000001</v>
      </c>
      <c r="C279" s="4">
        <f t="shared" si="4"/>
        <v>40940</v>
      </c>
      <c r="D279" s="20">
        <v>3953.0450000000001</v>
      </c>
    </row>
    <row r="280" spans="1:4" x14ac:dyDescent="0.25">
      <c r="A280" s="21">
        <v>40955</v>
      </c>
      <c r="B280" s="20">
        <v>3927.6080000000002</v>
      </c>
      <c r="C280" s="4">
        <f t="shared" si="4"/>
        <v>40940</v>
      </c>
      <c r="D280" s="20">
        <v>3927.6080000000002</v>
      </c>
    </row>
    <row r="281" spans="1:4" x14ac:dyDescent="0.25">
      <c r="A281" s="21">
        <v>40956</v>
      </c>
      <c r="B281" s="20">
        <v>3976.5419999999999</v>
      </c>
      <c r="C281" s="4">
        <f t="shared" si="4"/>
        <v>40940</v>
      </c>
      <c r="D281" s="20">
        <v>3976.5419999999999</v>
      </c>
    </row>
    <row r="282" spans="1:4" x14ac:dyDescent="0.25">
      <c r="A282" s="21">
        <v>40959</v>
      </c>
      <c r="B282" s="20">
        <v>3980.2530000000002</v>
      </c>
      <c r="C282" s="4">
        <f t="shared" si="4"/>
        <v>40940</v>
      </c>
      <c r="D282" s="20">
        <v>3980.2530000000002</v>
      </c>
    </row>
    <row r="283" spans="1:4" x14ac:dyDescent="0.25">
      <c r="A283" s="21">
        <v>40960</v>
      </c>
      <c r="B283" s="20">
        <v>4002.951</v>
      </c>
      <c r="C283" s="4">
        <f t="shared" si="4"/>
        <v>40940</v>
      </c>
      <c r="D283" s="20">
        <v>4002.951</v>
      </c>
    </row>
    <row r="284" spans="1:4" x14ac:dyDescent="0.25">
      <c r="A284" s="21">
        <v>40961</v>
      </c>
      <c r="B284" s="20">
        <v>3995.0239999999999</v>
      </c>
      <c r="C284" s="4">
        <f t="shared" si="4"/>
        <v>40940</v>
      </c>
      <c r="D284" s="20">
        <v>3995.0239999999999</v>
      </c>
    </row>
    <row r="285" spans="1:4" x14ac:dyDescent="0.25">
      <c r="A285" s="21">
        <v>40962</v>
      </c>
      <c r="B285" s="20">
        <v>3958.8090000000002</v>
      </c>
      <c r="C285" s="4">
        <f t="shared" si="4"/>
        <v>40940</v>
      </c>
      <c r="D285" s="20">
        <v>3958.8090000000002</v>
      </c>
    </row>
    <row r="286" spans="1:4" x14ac:dyDescent="0.25">
      <c r="A286" s="21">
        <v>40963</v>
      </c>
      <c r="B286" s="20">
        <v>3894.5619999999999</v>
      </c>
      <c r="C286" s="4">
        <f t="shared" si="4"/>
        <v>40940</v>
      </c>
      <c r="D286" s="20">
        <v>3894.5619999999999</v>
      </c>
    </row>
    <row r="287" spans="1:4" x14ac:dyDescent="0.25">
      <c r="A287" s="21">
        <v>40966</v>
      </c>
      <c r="B287" s="20">
        <v>3861.0160000000001</v>
      </c>
      <c r="C287" s="4">
        <f t="shared" si="4"/>
        <v>40940</v>
      </c>
      <c r="D287" s="20">
        <v>3861.0160000000001</v>
      </c>
    </row>
    <row r="288" spans="1:4" x14ac:dyDescent="0.25">
      <c r="A288" s="21">
        <v>40967</v>
      </c>
      <c r="B288" s="20">
        <v>3903.5569999999998</v>
      </c>
      <c r="C288" s="4">
        <f t="shared" si="4"/>
        <v>40940</v>
      </c>
      <c r="D288" s="20">
        <v>3903.5569999999998</v>
      </c>
    </row>
    <row r="289" spans="1:4" x14ac:dyDescent="0.25">
      <c r="A289" s="21">
        <v>40968</v>
      </c>
      <c r="B289" s="20">
        <v>3985.21</v>
      </c>
      <c r="C289" s="4">
        <f t="shared" si="4"/>
        <v>40940</v>
      </c>
      <c r="D289" s="20">
        <v>3985.21</v>
      </c>
    </row>
    <row r="290" spans="1:4" x14ac:dyDescent="0.25">
      <c r="A290" s="21">
        <v>40969</v>
      </c>
      <c r="B290" s="20">
        <v>3962.2860000000001</v>
      </c>
      <c r="C290" s="4">
        <f t="shared" si="4"/>
        <v>40969</v>
      </c>
      <c r="D290" s="20">
        <v>3962.2860000000001</v>
      </c>
    </row>
    <row r="291" spans="1:4" x14ac:dyDescent="0.25">
      <c r="A291" s="21">
        <v>40970</v>
      </c>
      <c r="B291" s="20">
        <v>4004.8679999999999</v>
      </c>
      <c r="C291" s="4">
        <f t="shared" si="4"/>
        <v>40969</v>
      </c>
      <c r="D291" s="20">
        <v>4004.8679999999999</v>
      </c>
    </row>
    <row r="292" spans="1:4" x14ac:dyDescent="0.25">
      <c r="A292" s="21">
        <v>40973</v>
      </c>
      <c r="B292" s="20">
        <v>3984.8969999999999</v>
      </c>
      <c r="C292" s="4">
        <f t="shared" si="4"/>
        <v>40969</v>
      </c>
      <c r="D292" s="20">
        <v>3984.8969999999999</v>
      </c>
    </row>
    <row r="293" spans="1:4" x14ac:dyDescent="0.25">
      <c r="A293" s="21">
        <v>40974</v>
      </c>
      <c r="B293" s="20">
        <v>3967.076</v>
      </c>
      <c r="C293" s="4">
        <f t="shared" si="4"/>
        <v>40969</v>
      </c>
      <c r="D293" s="20">
        <v>3967.076</v>
      </c>
    </row>
    <row r="294" spans="1:4" x14ac:dyDescent="0.25">
      <c r="A294" s="21">
        <v>40975</v>
      </c>
      <c r="B294" s="20">
        <v>3942.5169999999998</v>
      </c>
      <c r="C294" s="4">
        <f t="shared" si="4"/>
        <v>40969</v>
      </c>
      <c r="D294" s="20">
        <v>3942.5169999999998</v>
      </c>
    </row>
    <row r="295" spans="1:4" x14ac:dyDescent="0.25">
      <c r="A295" s="21">
        <v>40976</v>
      </c>
      <c r="B295" s="20">
        <v>3967.6689999999999</v>
      </c>
      <c r="C295" s="4">
        <f t="shared" si="4"/>
        <v>40969</v>
      </c>
      <c r="D295" s="20">
        <v>3967.6689999999999</v>
      </c>
    </row>
    <row r="296" spans="1:4" x14ac:dyDescent="0.25">
      <c r="A296" s="21">
        <v>40977</v>
      </c>
      <c r="B296" s="20">
        <v>3991.5439999999999</v>
      </c>
      <c r="C296" s="4">
        <f t="shared" si="4"/>
        <v>40969</v>
      </c>
      <c r="D296" s="20">
        <v>3991.5439999999999</v>
      </c>
    </row>
    <row r="297" spans="1:4" x14ac:dyDescent="0.25">
      <c r="A297" s="21">
        <v>40980</v>
      </c>
      <c r="B297" s="20">
        <v>3987.346</v>
      </c>
      <c r="C297" s="4">
        <f t="shared" si="4"/>
        <v>40969</v>
      </c>
      <c r="D297" s="20">
        <v>3987.346</v>
      </c>
    </row>
    <row r="298" spans="1:4" x14ac:dyDescent="0.25">
      <c r="A298" s="21">
        <v>40981</v>
      </c>
      <c r="B298" s="20">
        <v>4008.6419999999998</v>
      </c>
      <c r="C298" s="4">
        <f t="shared" si="4"/>
        <v>40969</v>
      </c>
      <c r="D298" s="20">
        <v>4008.6419999999998</v>
      </c>
    </row>
    <row r="299" spans="1:4" x14ac:dyDescent="0.25">
      <c r="A299" s="21">
        <v>40982</v>
      </c>
      <c r="B299" s="20">
        <v>4054.326</v>
      </c>
      <c r="C299" s="4">
        <f t="shared" si="4"/>
        <v>40969</v>
      </c>
      <c r="D299" s="20">
        <v>4054.326</v>
      </c>
    </row>
    <row r="300" spans="1:4" x14ac:dyDescent="0.25">
      <c r="A300" s="21">
        <v>40983</v>
      </c>
      <c r="B300" s="20">
        <v>4039.98</v>
      </c>
      <c r="C300" s="4">
        <f t="shared" si="4"/>
        <v>40969</v>
      </c>
      <c r="D300" s="20">
        <v>4039.98</v>
      </c>
    </row>
    <row r="301" spans="1:4" x14ac:dyDescent="0.25">
      <c r="A301" s="21">
        <v>40984</v>
      </c>
      <c r="B301" s="20">
        <v>4028.5369999999998</v>
      </c>
      <c r="C301" s="4">
        <f t="shared" si="4"/>
        <v>40969</v>
      </c>
      <c r="D301" s="20">
        <v>4028.5369999999998</v>
      </c>
    </row>
    <row r="302" spans="1:4" x14ac:dyDescent="0.25">
      <c r="A302" s="21">
        <v>40987</v>
      </c>
      <c r="B302" s="20">
        <v>4024.7330000000002</v>
      </c>
      <c r="C302" s="4">
        <f t="shared" si="4"/>
        <v>40969</v>
      </c>
      <c r="D302" s="20">
        <v>4024.7330000000002</v>
      </c>
    </row>
    <row r="303" spans="1:4" x14ac:dyDescent="0.25">
      <c r="A303" s="21">
        <v>40988</v>
      </c>
      <c r="B303" s="20">
        <v>4022.1680000000001</v>
      </c>
      <c r="C303" s="4">
        <f t="shared" si="4"/>
        <v>40969</v>
      </c>
      <c r="D303" s="20">
        <v>4022.1680000000001</v>
      </c>
    </row>
    <row r="304" spans="1:4" x14ac:dyDescent="0.25">
      <c r="A304" s="21">
        <v>40989</v>
      </c>
      <c r="B304" s="20">
        <v>4036.2339999999999</v>
      </c>
      <c r="C304" s="4">
        <f t="shared" si="4"/>
        <v>40969</v>
      </c>
      <c r="D304" s="20">
        <v>4036.2339999999999</v>
      </c>
    </row>
    <row r="305" spans="1:4" x14ac:dyDescent="0.25">
      <c r="A305" s="21">
        <v>40990</v>
      </c>
      <c r="B305" s="20">
        <v>4041.5590000000002</v>
      </c>
      <c r="C305" s="4">
        <f t="shared" si="4"/>
        <v>40969</v>
      </c>
      <c r="D305" s="20">
        <v>4041.5590000000002</v>
      </c>
    </row>
    <row r="306" spans="1:4" x14ac:dyDescent="0.25">
      <c r="A306" s="21">
        <v>40994</v>
      </c>
      <c r="B306" s="20">
        <v>4031.7049999999999</v>
      </c>
      <c r="C306" s="4">
        <f t="shared" si="4"/>
        <v>40969</v>
      </c>
      <c r="D306" s="20">
        <v>4031.7049999999999</v>
      </c>
    </row>
    <row r="307" spans="1:4" x14ac:dyDescent="0.25">
      <c r="A307" s="21">
        <v>40995</v>
      </c>
      <c r="B307" s="20">
        <v>4079.384</v>
      </c>
      <c r="C307" s="4">
        <f t="shared" si="4"/>
        <v>40969</v>
      </c>
      <c r="D307" s="20">
        <v>4079.384</v>
      </c>
    </row>
    <row r="308" spans="1:4" x14ac:dyDescent="0.25">
      <c r="A308" s="21">
        <v>40996</v>
      </c>
      <c r="B308" s="20">
        <v>4090.5729999999999</v>
      </c>
      <c r="C308" s="4">
        <f t="shared" si="4"/>
        <v>40969</v>
      </c>
      <c r="D308" s="20">
        <v>4090.5729999999999</v>
      </c>
    </row>
    <row r="309" spans="1:4" x14ac:dyDescent="0.25">
      <c r="A309" s="21">
        <v>40997</v>
      </c>
      <c r="B309" s="20">
        <v>4105.1670000000004</v>
      </c>
      <c r="C309" s="4">
        <f t="shared" si="4"/>
        <v>40969</v>
      </c>
      <c r="D309" s="20">
        <v>4105.1670000000004</v>
      </c>
    </row>
    <row r="310" spans="1:4" x14ac:dyDescent="0.25">
      <c r="A310" s="21">
        <v>40998</v>
      </c>
      <c r="B310" s="20">
        <v>4121.5510000000004</v>
      </c>
      <c r="C310" s="4">
        <f t="shared" si="4"/>
        <v>40969</v>
      </c>
      <c r="D310" s="20">
        <v>4121.5510000000004</v>
      </c>
    </row>
    <row r="311" spans="1:4" x14ac:dyDescent="0.25">
      <c r="A311" s="21">
        <v>41001</v>
      </c>
      <c r="B311" s="20">
        <v>4166.0720000000001</v>
      </c>
      <c r="C311" s="4">
        <f t="shared" si="4"/>
        <v>41000</v>
      </c>
      <c r="D311" s="20">
        <v>4166.0720000000001</v>
      </c>
    </row>
    <row r="312" spans="1:4" x14ac:dyDescent="0.25">
      <c r="A312" s="21">
        <v>41002</v>
      </c>
      <c r="B312" s="20">
        <v>4215.4440000000004</v>
      </c>
      <c r="C312" s="4">
        <f t="shared" si="4"/>
        <v>41000</v>
      </c>
      <c r="D312" s="20">
        <v>4215.4440000000004</v>
      </c>
    </row>
    <row r="313" spans="1:4" x14ac:dyDescent="0.25">
      <c r="A313" s="21">
        <v>41003</v>
      </c>
      <c r="B313" s="20">
        <v>4134.0360000000001</v>
      </c>
      <c r="C313" s="4">
        <f t="shared" si="4"/>
        <v>41000</v>
      </c>
      <c r="D313" s="20">
        <v>4134.0360000000001</v>
      </c>
    </row>
    <row r="314" spans="1:4" x14ac:dyDescent="0.25">
      <c r="A314" s="21">
        <v>41004</v>
      </c>
      <c r="B314" s="20">
        <v>4166.3739999999998</v>
      </c>
      <c r="C314" s="4">
        <f t="shared" si="4"/>
        <v>41000</v>
      </c>
      <c r="D314" s="20">
        <v>4166.3739999999998</v>
      </c>
    </row>
    <row r="315" spans="1:4" x14ac:dyDescent="0.25">
      <c r="A315" s="21">
        <v>41008</v>
      </c>
      <c r="B315" s="20">
        <v>4154.067</v>
      </c>
      <c r="C315" s="4">
        <f t="shared" si="4"/>
        <v>41000</v>
      </c>
      <c r="D315" s="20">
        <v>4154.067</v>
      </c>
    </row>
    <row r="316" spans="1:4" x14ac:dyDescent="0.25">
      <c r="A316" s="21">
        <v>41009</v>
      </c>
      <c r="B316" s="20">
        <v>4149.799</v>
      </c>
      <c r="C316" s="4">
        <f t="shared" si="4"/>
        <v>41000</v>
      </c>
      <c r="D316" s="20">
        <v>4149.799</v>
      </c>
    </row>
    <row r="317" spans="1:4" x14ac:dyDescent="0.25">
      <c r="A317" s="21">
        <v>41010</v>
      </c>
      <c r="B317" s="20">
        <v>4130.0129999999999</v>
      </c>
      <c r="C317" s="4">
        <f t="shared" si="4"/>
        <v>41000</v>
      </c>
      <c r="D317" s="20">
        <v>4130.0129999999999</v>
      </c>
    </row>
    <row r="318" spans="1:4" x14ac:dyDescent="0.25">
      <c r="A318" s="21">
        <v>41011</v>
      </c>
      <c r="B318" s="20">
        <v>4139.54</v>
      </c>
      <c r="C318" s="4">
        <f t="shared" si="4"/>
        <v>41000</v>
      </c>
      <c r="D318" s="20">
        <v>4139.54</v>
      </c>
    </row>
    <row r="319" spans="1:4" x14ac:dyDescent="0.25">
      <c r="A319" s="21">
        <v>41012</v>
      </c>
      <c r="B319" s="20">
        <v>4159.277</v>
      </c>
      <c r="C319" s="4">
        <f t="shared" si="4"/>
        <v>41000</v>
      </c>
      <c r="D319" s="20">
        <v>4159.277</v>
      </c>
    </row>
    <row r="320" spans="1:4" x14ac:dyDescent="0.25">
      <c r="A320" s="21">
        <v>41015</v>
      </c>
      <c r="B320" s="20">
        <v>4146.5810000000001</v>
      </c>
      <c r="C320" s="4">
        <f t="shared" si="4"/>
        <v>41000</v>
      </c>
      <c r="D320" s="20">
        <v>4146.5810000000001</v>
      </c>
    </row>
    <row r="321" spans="1:4" x14ac:dyDescent="0.25">
      <c r="A321" s="21">
        <v>41016</v>
      </c>
      <c r="B321" s="20">
        <v>4157.3649999999998</v>
      </c>
      <c r="C321" s="4">
        <f t="shared" si="4"/>
        <v>41000</v>
      </c>
      <c r="D321" s="20">
        <v>4157.3649999999998</v>
      </c>
    </row>
    <row r="322" spans="1:4" x14ac:dyDescent="0.25">
      <c r="A322" s="21">
        <v>41017</v>
      </c>
      <c r="B322" s="20">
        <v>4166.2370000000001</v>
      </c>
      <c r="C322" s="4">
        <f t="shared" si="4"/>
        <v>41000</v>
      </c>
      <c r="D322" s="20">
        <v>4166.2370000000001</v>
      </c>
    </row>
    <row r="323" spans="1:4" x14ac:dyDescent="0.25">
      <c r="A323" s="21">
        <v>41018</v>
      </c>
      <c r="B323" s="20">
        <v>4163.7160000000003</v>
      </c>
      <c r="C323" s="4">
        <f t="shared" ref="C323:C386" si="5">DATE(YEAR(A323),MONTH(A323),1)</f>
        <v>41000</v>
      </c>
      <c r="D323" s="20">
        <v>4163.7160000000003</v>
      </c>
    </row>
    <row r="324" spans="1:4" x14ac:dyDescent="0.25">
      <c r="A324" s="21">
        <v>41019</v>
      </c>
      <c r="B324" s="20">
        <v>4181.3680000000004</v>
      </c>
      <c r="C324" s="4">
        <f t="shared" si="5"/>
        <v>41000</v>
      </c>
      <c r="D324" s="20">
        <v>4181.3680000000004</v>
      </c>
    </row>
    <row r="325" spans="1:4" x14ac:dyDescent="0.25">
      <c r="A325" s="21">
        <v>41022</v>
      </c>
      <c r="B325" s="20">
        <v>4155.491</v>
      </c>
      <c r="C325" s="4">
        <f t="shared" si="5"/>
        <v>41000</v>
      </c>
      <c r="D325" s="20">
        <v>4155.491</v>
      </c>
    </row>
    <row r="326" spans="1:4" x14ac:dyDescent="0.25">
      <c r="A326" s="21">
        <v>41023</v>
      </c>
      <c r="B326" s="20">
        <v>4170.3530000000001</v>
      </c>
      <c r="C326" s="4">
        <f t="shared" si="5"/>
        <v>41000</v>
      </c>
      <c r="D326" s="20">
        <v>4170.3530000000001</v>
      </c>
    </row>
    <row r="327" spans="1:4" x14ac:dyDescent="0.25">
      <c r="A327" s="21">
        <v>41024</v>
      </c>
      <c r="B327" s="20">
        <v>4163.643</v>
      </c>
      <c r="C327" s="4">
        <f t="shared" si="5"/>
        <v>41000</v>
      </c>
      <c r="D327" s="20">
        <v>4163.643</v>
      </c>
    </row>
    <row r="328" spans="1:4" x14ac:dyDescent="0.25">
      <c r="A328" s="21">
        <v>41025</v>
      </c>
      <c r="B328" s="20">
        <v>4180.3059999999996</v>
      </c>
      <c r="C328" s="4">
        <f t="shared" si="5"/>
        <v>41000</v>
      </c>
      <c r="D328" s="20">
        <v>4180.3059999999996</v>
      </c>
    </row>
    <row r="329" spans="1:4" x14ac:dyDescent="0.25">
      <c r="A329" s="21">
        <v>41026</v>
      </c>
      <c r="B329" s="20">
        <v>4163.9809999999998</v>
      </c>
      <c r="C329" s="4">
        <f t="shared" si="5"/>
        <v>41000</v>
      </c>
      <c r="D329" s="20">
        <v>4163.9809999999998</v>
      </c>
    </row>
    <row r="330" spans="1:4" x14ac:dyDescent="0.25">
      <c r="A330" s="21">
        <v>41029</v>
      </c>
      <c r="B330" s="20">
        <v>4180.732</v>
      </c>
      <c r="C330" s="4">
        <f t="shared" si="5"/>
        <v>41000</v>
      </c>
      <c r="D330" s="20">
        <v>4180.732</v>
      </c>
    </row>
    <row r="331" spans="1:4" x14ac:dyDescent="0.25">
      <c r="A331" s="21">
        <v>41030</v>
      </c>
      <c r="B331" s="20">
        <v>4195.9840000000004</v>
      </c>
      <c r="C331" s="4">
        <f t="shared" si="5"/>
        <v>41030</v>
      </c>
      <c r="D331" s="20">
        <v>4195.9840000000004</v>
      </c>
    </row>
    <row r="332" spans="1:4" x14ac:dyDescent="0.25">
      <c r="A332" s="21">
        <v>41031</v>
      </c>
      <c r="B332" s="20">
        <v>4219.2950000000001</v>
      </c>
      <c r="C332" s="4">
        <f t="shared" si="5"/>
        <v>41030</v>
      </c>
      <c r="D332" s="20">
        <v>4219.2950000000001</v>
      </c>
    </row>
    <row r="333" spans="1:4" x14ac:dyDescent="0.25">
      <c r="A333" s="21">
        <v>41032</v>
      </c>
      <c r="B333" s="20">
        <v>4224.0029999999997</v>
      </c>
      <c r="C333" s="4">
        <f t="shared" si="5"/>
        <v>41030</v>
      </c>
      <c r="D333" s="20">
        <v>4224.0029999999997</v>
      </c>
    </row>
    <row r="334" spans="1:4" x14ac:dyDescent="0.25">
      <c r="A334" s="21">
        <v>41033</v>
      </c>
      <c r="B334" s="20">
        <v>4216.6809999999996</v>
      </c>
      <c r="C334" s="4">
        <f t="shared" si="5"/>
        <v>41030</v>
      </c>
      <c r="D334" s="20">
        <v>4216.6809999999996</v>
      </c>
    </row>
    <row r="335" spans="1:4" x14ac:dyDescent="0.25">
      <c r="A335" s="21">
        <v>41036</v>
      </c>
      <c r="B335" s="20">
        <v>4158.8620000000001</v>
      </c>
      <c r="C335" s="4">
        <f t="shared" si="5"/>
        <v>41030</v>
      </c>
      <c r="D335" s="20">
        <v>4158.8620000000001</v>
      </c>
    </row>
    <row r="336" spans="1:4" x14ac:dyDescent="0.25">
      <c r="A336" s="21">
        <v>41037</v>
      </c>
      <c r="B336" s="20">
        <v>4181.0730000000003</v>
      </c>
      <c r="C336" s="4">
        <f t="shared" si="5"/>
        <v>41030</v>
      </c>
      <c r="D336" s="20">
        <v>4181.0730000000003</v>
      </c>
    </row>
    <row r="337" spans="1:4" x14ac:dyDescent="0.25">
      <c r="A337" s="21">
        <v>41038</v>
      </c>
      <c r="B337" s="20">
        <v>4129.0600000000004</v>
      </c>
      <c r="C337" s="4">
        <f t="shared" si="5"/>
        <v>41030</v>
      </c>
      <c r="D337" s="20">
        <v>4129.0600000000004</v>
      </c>
    </row>
    <row r="338" spans="1:4" x14ac:dyDescent="0.25">
      <c r="A338" s="21">
        <v>41039</v>
      </c>
      <c r="B338" s="20">
        <v>4133.6310000000003</v>
      </c>
      <c r="C338" s="4">
        <f t="shared" si="5"/>
        <v>41030</v>
      </c>
      <c r="D338" s="20">
        <v>4133.6310000000003</v>
      </c>
    </row>
    <row r="339" spans="1:4" x14ac:dyDescent="0.25">
      <c r="A339" s="21">
        <v>41040</v>
      </c>
      <c r="B339" s="20">
        <v>4114.1400000000003</v>
      </c>
      <c r="C339" s="4">
        <f t="shared" si="5"/>
        <v>41030</v>
      </c>
      <c r="D339" s="20">
        <v>4114.1400000000003</v>
      </c>
    </row>
    <row r="340" spans="1:4" x14ac:dyDescent="0.25">
      <c r="A340" s="21">
        <v>41043</v>
      </c>
      <c r="B340" s="20">
        <v>4053.067</v>
      </c>
      <c r="C340" s="4">
        <f t="shared" si="5"/>
        <v>41030</v>
      </c>
      <c r="D340" s="20">
        <v>4053.067</v>
      </c>
    </row>
    <row r="341" spans="1:4" x14ac:dyDescent="0.25">
      <c r="A341" s="21">
        <v>41044</v>
      </c>
      <c r="B341" s="20">
        <v>4045.6439999999998</v>
      </c>
      <c r="C341" s="4">
        <f t="shared" si="5"/>
        <v>41030</v>
      </c>
      <c r="D341" s="20">
        <v>4045.6439999999998</v>
      </c>
    </row>
    <row r="342" spans="1:4" x14ac:dyDescent="0.25">
      <c r="A342" s="21">
        <v>41045</v>
      </c>
      <c r="B342" s="20">
        <v>3980.4960000000001</v>
      </c>
      <c r="C342" s="4">
        <f t="shared" si="5"/>
        <v>41030</v>
      </c>
      <c r="D342" s="20">
        <v>3980.4960000000001</v>
      </c>
    </row>
    <row r="343" spans="1:4" x14ac:dyDescent="0.25">
      <c r="A343" s="21">
        <v>41050</v>
      </c>
      <c r="B343" s="20">
        <v>3940.1080000000002</v>
      </c>
      <c r="C343" s="4">
        <f t="shared" si="5"/>
        <v>41030</v>
      </c>
      <c r="D343" s="20">
        <v>3940.1080000000002</v>
      </c>
    </row>
    <row r="344" spans="1:4" x14ac:dyDescent="0.25">
      <c r="A344" s="21">
        <v>41051</v>
      </c>
      <c r="B344" s="20">
        <v>4021.1</v>
      </c>
      <c r="C344" s="4">
        <f t="shared" si="5"/>
        <v>41030</v>
      </c>
      <c r="D344" s="20">
        <v>4021.1</v>
      </c>
    </row>
    <row r="345" spans="1:4" x14ac:dyDescent="0.25">
      <c r="A345" s="21">
        <v>41052</v>
      </c>
      <c r="B345" s="20">
        <v>3981.578</v>
      </c>
      <c r="C345" s="4">
        <f t="shared" si="5"/>
        <v>41030</v>
      </c>
      <c r="D345" s="20">
        <v>3981.578</v>
      </c>
    </row>
    <row r="346" spans="1:4" x14ac:dyDescent="0.25">
      <c r="A346" s="21">
        <v>41053</v>
      </c>
      <c r="B346" s="20">
        <v>3984.873</v>
      </c>
      <c r="C346" s="4">
        <f t="shared" si="5"/>
        <v>41030</v>
      </c>
      <c r="D346" s="20">
        <v>3984.873</v>
      </c>
    </row>
    <row r="347" spans="1:4" x14ac:dyDescent="0.25">
      <c r="A347" s="21">
        <v>41054</v>
      </c>
      <c r="B347" s="20">
        <v>3902.5079999999998</v>
      </c>
      <c r="C347" s="4">
        <f t="shared" si="5"/>
        <v>41030</v>
      </c>
      <c r="D347" s="20">
        <v>3902.5079999999998</v>
      </c>
    </row>
    <row r="348" spans="1:4" x14ac:dyDescent="0.25">
      <c r="A348" s="21">
        <v>41057</v>
      </c>
      <c r="B348" s="20">
        <v>3918.6849999999999</v>
      </c>
      <c r="C348" s="4">
        <f t="shared" si="5"/>
        <v>41030</v>
      </c>
      <c r="D348" s="20">
        <v>3918.6849999999999</v>
      </c>
    </row>
    <row r="349" spans="1:4" x14ac:dyDescent="0.25">
      <c r="A349" s="21">
        <v>41058</v>
      </c>
      <c r="B349" s="20">
        <v>3919.0650000000001</v>
      </c>
      <c r="C349" s="4">
        <f t="shared" si="5"/>
        <v>41030</v>
      </c>
      <c r="D349" s="20">
        <v>3919.0650000000001</v>
      </c>
    </row>
    <row r="350" spans="1:4" x14ac:dyDescent="0.25">
      <c r="A350" s="21">
        <v>41059</v>
      </c>
      <c r="B350" s="20">
        <v>3917.9160000000002</v>
      </c>
      <c r="C350" s="4">
        <f t="shared" si="5"/>
        <v>41030</v>
      </c>
      <c r="D350" s="20">
        <v>3917.9160000000002</v>
      </c>
    </row>
    <row r="351" spans="1:4" x14ac:dyDescent="0.25">
      <c r="A351" s="21">
        <v>41060</v>
      </c>
      <c r="B351" s="20">
        <v>3832.8240000000001</v>
      </c>
      <c r="C351" s="4">
        <f t="shared" si="5"/>
        <v>41030</v>
      </c>
      <c r="D351" s="20">
        <v>3832.8240000000001</v>
      </c>
    </row>
    <row r="352" spans="1:4" x14ac:dyDescent="0.25">
      <c r="A352" s="21">
        <v>41061</v>
      </c>
      <c r="B352" s="20">
        <v>3799.7660000000001</v>
      </c>
      <c r="C352" s="4">
        <f t="shared" si="5"/>
        <v>41061</v>
      </c>
      <c r="D352" s="20">
        <v>3799.7660000000001</v>
      </c>
    </row>
    <row r="353" spans="1:4" x14ac:dyDescent="0.25">
      <c r="A353" s="21">
        <v>41064</v>
      </c>
      <c r="B353" s="20">
        <v>3654.5819999999999</v>
      </c>
      <c r="C353" s="4">
        <f t="shared" si="5"/>
        <v>41061</v>
      </c>
      <c r="D353" s="20">
        <v>3654.5819999999999</v>
      </c>
    </row>
    <row r="354" spans="1:4" x14ac:dyDescent="0.25">
      <c r="A354" s="21">
        <v>41065</v>
      </c>
      <c r="B354" s="20">
        <v>3717.8760000000002</v>
      </c>
      <c r="C354" s="4">
        <f t="shared" si="5"/>
        <v>41061</v>
      </c>
      <c r="D354" s="20">
        <v>3717.8760000000002</v>
      </c>
    </row>
    <row r="355" spans="1:4" x14ac:dyDescent="0.25">
      <c r="A355" s="21">
        <v>41066</v>
      </c>
      <c r="B355" s="20">
        <v>3841.3310000000001</v>
      </c>
      <c r="C355" s="4">
        <f t="shared" si="5"/>
        <v>41061</v>
      </c>
      <c r="D355" s="20">
        <v>3841.3310000000001</v>
      </c>
    </row>
    <row r="356" spans="1:4" x14ac:dyDescent="0.25">
      <c r="A356" s="21">
        <v>41067</v>
      </c>
      <c r="B356" s="20">
        <v>3840.596</v>
      </c>
      <c r="C356" s="4">
        <f t="shared" si="5"/>
        <v>41061</v>
      </c>
      <c r="D356" s="20">
        <v>3840.596</v>
      </c>
    </row>
    <row r="357" spans="1:4" x14ac:dyDescent="0.25">
      <c r="A357" s="21">
        <v>41068</v>
      </c>
      <c r="B357" s="20">
        <v>3825.328</v>
      </c>
      <c r="C357" s="4">
        <f t="shared" si="5"/>
        <v>41061</v>
      </c>
      <c r="D357" s="20">
        <v>3825.328</v>
      </c>
    </row>
    <row r="358" spans="1:4" x14ac:dyDescent="0.25">
      <c r="A358" s="21">
        <v>41071</v>
      </c>
      <c r="B358" s="20">
        <v>3866.2130000000002</v>
      </c>
      <c r="C358" s="4">
        <f t="shared" si="5"/>
        <v>41061</v>
      </c>
      <c r="D358" s="20">
        <v>3866.2130000000002</v>
      </c>
    </row>
    <row r="359" spans="1:4" x14ac:dyDescent="0.25">
      <c r="A359" s="21">
        <v>41072</v>
      </c>
      <c r="B359" s="20">
        <v>3852.578</v>
      </c>
      <c r="C359" s="4">
        <f t="shared" si="5"/>
        <v>41061</v>
      </c>
      <c r="D359" s="20">
        <v>3852.578</v>
      </c>
    </row>
    <row r="360" spans="1:4" x14ac:dyDescent="0.25">
      <c r="A360" s="21">
        <v>41073</v>
      </c>
      <c r="B360" s="20">
        <v>3860.4609999999998</v>
      </c>
      <c r="C360" s="4">
        <f t="shared" si="5"/>
        <v>41061</v>
      </c>
      <c r="D360" s="20">
        <v>3860.4609999999998</v>
      </c>
    </row>
    <row r="361" spans="1:4" x14ac:dyDescent="0.25">
      <c r="A361" s="21">
        <v>41074</v>
      </c>
      <c r="B361" s="20">
        <v>3791.6179999999999</v>
      </c>
      <c r="C361" s="4">
        <f t="shared" si="5"/>
        <v>41061</v>
      </c>
      <c r="D361" s="20">
        <v>3791.6179999999999</v>
      </c>
    </row>
    <row r="362" spans="1:4" x14ac:dyDescent="0.25">
      <c r="A362" s="21">
        <v>41075</v>
      </c>
      <c r="B362" s="20">
        <v>3818.1089999999999</v>
      </c>
      <c r="C362" s="4">
        <f t="shared" si="5"/>
        <v>41061</v>
      </c>
      <c r="D362" s="20">
        <v>3818.1089999999999</v>
      </c>
    </row>
    <row r="363" spans="1:4" x14ac:dyDescent="0.25">
      <c r="A363" s="21">
        <v>41078</v>
      </c>
      <c r="B363" s="20">
        <v>3860.1550000000002</v>
      </c>
      <c r="C363" s="4">
        <f t="shared" si="5"/>
        <v>41061</v>
      </c>
      <c r="D363" s="20">
        <v>3860.1550000000002</v>
      </c>
    </row>
    <row r="364" spans="1:4" x14ac:dyDescent="0.25">
      <c r="A364" s="21">
        <v>41079</v>
      </c>
      <c r="B364" s="20">
        <v>3880.8159999999998</v>
      </c>
      <c r="C364" s="4">
        <f t="shared" si="5"/>
        <v>41061</v>
      </c>
      <c r="D364" s="20">
        <v>3880.8159999999998</v>
      </c>
    </row>
    <row r="365" spans="1:4" x14ac:dyDescent="0.25">
      <c r="A365" s="21">
        <v>41080</v>
      </c>
      <c r="B365" s="20">
        <v>3943.8969999999999</v>
      </c>
      <c r="C365" s="4">
        <f t="shared" si="5"/>
        <v>41061</v>
      </c>
      <c r="D365" s="20">
        <v>3943.8969999999999</v>
      </c>
    </row>
    <row r="366" spans="1:4" x14ac:dyDescent="0.25">
      <c r="A366" s="21">
        <v>41081</v>
      </c>
      <c r="B366" s="20">
        <v>3901.788</v>
      </c>
      <c r="C366" s="4">
        <f t="shared" si="5"/>
        <v>41061</v>
      </c>
      <c r="D366" s="20">
        <v>3901.788</v>
      </c>
    </row>
    <row r="367" spans="1:4" x14ac:dyDescent="0.25">
      <c r="A367" s="21">
        <v>41082</v>
      </c>
      <c r="B367" s="20">
        <v>3889.5230000000001</v>
      </c>
      <c r="C367" s="4">
        <f t="shared" si="5"/>
        <v>41061</v>
      </c>
      <c r="D367" s="20">
        <v>3889.5230000000001</v>
      </c>
    </row>
    <row r="368" spans="1:4" x14ac:dyDescent="0.25">
      <c r="A368" s="21">
        <v>41085</v>
      </c>
      <c r="B368" s="20">
        <v>3857.5889999999999</v>
      </c>
      <c r="C368" s="4">
        <f t="shared" si="5"/>
        <v>41061</v>
      </c>
      <c r="D368" s="20">
        <v>3857.5889999999999</v>
      </c>
    </row>
    <row r="369" spans="1:4" x14ac:dyDescent="0.25">
      <c r="A369" s="21">
        <v>41086</v>
      </c>
      <c r="B369" s="20">
        <v>3881.4009999999998</v>
      </c>
      <c r="C369" s="4">
        <f t="shared" si="5"/>
        <v>41061</v>
      </c>
      <c r="D369" s="20">
        <v>3881.4009999999998</v>
      </c>
    </row>
    <row r="370" spans="1:4" x14ac:dyDescent="0.25">
      <c r="A370" s="21">
        <v>41087</v>
      </c>
      <c r="B370" s="20">
        <v>3934.8670000000002</v>
      </c>
      <c r="C370" s="4">
        <f t="shared" si="5"/>
        <v>41061</v>
      </c>
      <c r="D370" s="20">
        <v>3934.8670000000002</v>
      </c>
    </row>
    <row r="371" spans="1:4" x14ac:dyDescent="0.25">
      <c r="A371" s="21">
        <v>41088</v>
      </c>
      <c r="B371" s="20">
        <v>3887.5749999999998</v>
      </c>
      <c r="C371" s="4">
        <f t="shared" si="5"/>
        <v>41061</v>
      </c>
      <c r="D371" s="20">
        <v>3887.5749999999998</v>
      </c>
    </row>
    <row r="372" spans="1:4" x14ac:dyDescent="0.25">
      <c r="A372" s="21">
        <v>41089</v>
      </c>
      <c r="B372" s="20">
        <v>3955.5770000000002</v>
      </c>
      <c r="C372" s="4">
        <f t="shared" si="5"/>
        <v>41061</v>
      </c>
      <c r="D372" s="20">
        <v>3955.5770000000002</v>
      </c>
    </row>
    <row r="373" spans="1:4" x14ac:dyDescent="0.25">
      <c r="A373" s="21">
        <v>41092</v>
      </c>
      <c r="B373" s="20">
        <v>3991.54</v>
      </c>
      <c r="C373" s="4">
        <f t="shared" si="5"/>
        <v>41091</v>
      </c>
      <c r="D373" s="20">
        <v>3991.54</v>
      </c>
    </row>
    <row r="374" spans="1:4" x14ac:dyDescent="0.25">
      <c r="A374" s="21">
        <v>41093</v>
      </c>
      <c r="B374" s="20">
        <v>4049.893</v>
      </c>
      <c r="C374" s="4">
        <f t="shared" si="5"/>
        <v>41091</v>
      </c>
      <c r="D374" s="20">
        <v>4049.893</v>
      </c>
    </row>
    <row r="375" spans="1:4" x14ac:dyDescent="0.25">
      <c r="A375" s="21">
        <v>41094</v>
      </c>
      <c r="B375" s="20">
        <v>4075.9169999999999</v>
      </c>
      <c r="C375" s="4">
        <f t="shared" si="5"/>
        <v>41091</v>
      </c>
      <c r="D375" s="20">
        <v>4075.9169999999999</v>
      </c>
    </row>
    <row r="376" spans="1:4" x14ac:dyDescent="0.25">
      <c r="A376" s="21">
        <v>41095</v>
      </c>
      <c r="B376" s="20">
        <v>4069.8359999999998</v>
      </c>
      <c r="C376" s="4">
        <f t="shared" si="5"/>
        <v>41091</v>
      </c>
      <c r="D376" s="20">
        <v>4069.8359999999998</v>
      </c>
    </row>
    <row r="377" spans="1:4" x14ac:dyDescent="0.25">
      <c r="A377" s="21">
        <v>41096</v>
      </c>
      <c r="B377" s="20">
        <v>4055.1970000000001</v>
      </c>
      <c r="C377" s="4">
        <f t="shared" si="5"/>
        <v>41091</v>
      </c>
      <c r="D377" s="20">
        <v>4055.1970000000001</v>
      </c>
    </row>
    <row r="378" spans="1:4" x14ac:dyDescent="0.25">
      <c r="A378" s="21">
        <v>41099</v>
      </c>
      <c r="B378" s="20">
        <v>3985.0450000000001</v>
      </c>
      <c r="C378" s="4">
        <f t="shared" si="5"/>
        <v>41091</v>
      </c>
      <c r="D378" s="20">
        <v>3985.0450000000001</v>
      </c>
    </row>
    <row r="379" spans="1:4" x14ac:dyDescent="0.25">
      <c r="A379" s="21">
        <v>41100</v>
      </c>
      <c r="B379" s="20">
        <v>4009.6779999999999</v>
      </c>
      <c r="C379" s="4">
        <f t="shared" si="5"/>
        <v>41091</v>
      </c>
      <c r="D379" s="20">
        <v>4009.6779999999999</v>
      </c>
    </row>
    <row r="380" spans="1:4" x14ac:dyDescent="0.25">
      <c r="A380" s="21">
        <v>41101</v>
      </c>
      <c r="B380" s="20">
        <v>4019.1329999999998</v>
      </c>
      <c r="C380" s="4">
        <f t="shared" si="5"/>
        <v>41091</v>
      </c>
      <c r="D380" s="20">
        <v>4019.1329999999998</v>
      </c>
    </row>
    <row r="381" spans="1:4" x14ac:dyDescent="0.25">
      <c r="A381" s="21">
        <v>41102</v>
      </c>
      <c r="B381" s="20">
        <v>3984.12</v>
      </c>
      <c r="C381" s="4">
        <f t="shared" si="5"/>
        <v>41091</v>
      </c>
      <c r="D381" s="20">
        <v>3984.12</v>
      </c>
    </row>
    <row r="382" spans="1:4" x14ac:dyDescent="0.25">
      <c r="A382" s="21">
        <v>41103</v>
      </c>
      <c r="B382" s="20">
        <v>4019.6729999999998</v>
      </c>
      <c r="C382" s="4">
        <f t="shared" si="5"/>
        <v>41091</v>
      </c>
      <c r="D382" s="20">
        <v>4019.6729999999998</v>
      </c>
    </row>
    <row r="383" spans="1:4" x14ac:dyDescent="0.25">
      <c r="A383" s="21">
        <v>41106</v>
      </c>
      <c r="B383" s="20">
        <v>4047.4650000000001</v>
      </c>
      <c r="C383" s="4">
        <f t="shared" si="5"/>
        <v>41091</v>
      </c>
      <c r="D383" s="20">
        <v>4047.4650000000001</v>
      </c>
    </row>
    <row r="384" spans="1:4" x14ac:dyDescent="0.25">
      <c r="A384" s="21">
        <v>41107</v>
      </c>
      <c r="B384" s="20">
        <v>4080.672</v>
      </c>
      <c r="C384" s="4">
        <f t="shared" si="5"/>
        <v>41091</v>
      </c>
      <c r="D384" s="20">
        <v>4080.672</v>
      </c>
    </row>
    <row r="385" spans="1:4" x14ac:dyDescent="0.25">
      <c r="A385" s="21">
        <v>41108</v>
      </c>
      <c r="B385" s="20">
        <v>4081.6350000000002</v>
      </c>
      <c r="C385" s="4">
        <f t="shared" si="5"/>
        <v>41091</v>
      </c>
      <c r="D385" s="20">
        <v>4081.6350000000002</v>
      </c>
    </row>
    <row r="386" spans="1:4" x14ac:dyDescent="0.25">
      <c r="A386" s="21">
        <v>41109</v>
      </c>
      <c r="B386" s="20">
        <v>4096.1959999999999</v>
      </c>
      <c r="C386" s="4">
        <f t="shared" si="5"/>
        <v>41091</v>
      </c>
      <c r="D386" s="20">
        <v>4096.1959999999999</v>
      </c>
    </row>
    <row r="387" spans="1:4" x14ac:dyDescent="0.25">
      <c r="A387" s="21">
        <v>41110</v>
      </c>
      <c r="B387" s="20">
        <v>4081.201</v>
      </c>
      <c r="C387" s="4">
        <f t="shared" ref="C387:C450" si="6">DATE(YEAR(A387),MONTH(A387),1)</f>
        <v>41091</v>
      </c>
      <c r="D387" s="20">
        <v>4081.201</v>
      </c>
    </row>
    <row r="388" spans="1:4" x14ac:dyDescent="0.25">
      <c r="A388" s="21">
        <v>41113</v>
      </c>
      <c r="B388" s="20">
        <v>4009.7930000000001</v>
      </c>
      <c r="C388" s="4">
        <f t="shared" si="6"/>
        <v>41091</v>
      </c>
      <c r="D388" s="20">
        <v>4009.7930000000001</v>
      </c>
    </row>
    <row r="389" spans="1:4" x14ac:dyDescent="0.25">
      <c r="A389" s="21">
        <v>41114</v>
      </c>
      <c r="B389" s="20">
        <v>3992.1129999999998</v>
      </c>
      <c r="C389" s="4">
        <f t="shared" si="6"/>
        <v>41091</v>
      </c>
      <c r="D389" s="20">
        <v>3992.1129999999998</v>
      </c>
    </row>
    <row r="390" spans="1:4" x14ac:dyDescent="0.25">
      <c r="A390" s="21">
        <v>41115</v>
      </c>
      <c r="B390" s="20">
        <v>4000.8389999999999</v>
      </c>
      <c r="C390" s="4">
        <f t="shared" si="6"/>
        <v>41091</v>
      </c>
      <c r="D390" s="20">
        <v>4000.8389999999999</v>
      </c>
    </row>
    <row r="391" spans="1:4" x14ac:dyDescent="0.25">
      <c r="A391" s="21">
        <v>41116</v>
      </c>
      <c r="B391" s="20">
        <v>4004.7759999999998</v>
      </c>
      <c r="C391" s="4">
        <f t="shared" si="6"/>
        <v>41091</v>
      </c>
      <c r="D391" s="20">
        <v>4004.7759999999998</v>
      </c>
    </row>
    <row r="392" spans="1:4" x14ac:dyDescent="0.25">
      <c r="A392" s="21">
        <v>41117</v>
      </c>
      <c r="B392" s="20">
        <v>4084.212</v>
      </c>
      <c r="C392" s="4">
        <f t="shared" si="6"/>
        <v>41091</v>
      </c>
      <c r="D392" s="20">
        <v>4084.212</v>
      </c>
    </row>
    <row r="393" spans="1:4" x14ac:dyDescent="0.25">
      <c r="A393" s="21">
        <v>41120</v>
      </c>
      <c r="B393" s="20">
        <v>4099.1210000000001</v>
      </c>
      <c r="C393" s="4">
        <f t="shared" si="6"/>
        <v>41091</v>
      </c>
      <c r="D393" s="20">
        <v>4099.1210000000001</v>
      </c>
    </row>
    <row r="394" spans="1:4" x14ac:dyDescent="0.25">
      <c r="A394" s="21">
        <v>41121</v>
      </c>
      <c r="B394" s="20">
        <v>4142.3370000000004</v>
      </c>
      <c r="C394" s="4">
        <f t="shared" si="6"/>
        <v>41091</v>
      </c>
      <c r="D394" s="20">
        <v>4142.3370000000004</v>
      </c>
    </row>
    <row r="395" spans="1:4" x14ac:dyDescent="0.25">
      <c r="A395" s="21">
        <v>41122</v>
      </c>
      <c r="B395" s="20">
        <v>4130.4650000000001</v>
      </c>
      <c r="C395" s="4">
        <f t="shared" si="6"/>
        <v>41122</v>
      </c>
      <c r="D395" s="20">
        <v>4130.4650000000001</v>
      </c>
    </row>
    <row r="396" spans="1:4" x14ac:dyDescent="0.25">
      <c r="A396" s="21">
        <v>41123</v>
      </c>
      <c r="B396" s="20">
        <v>4093.1120000000001</v>
      </c>
      <c r="C396" s="4">
        <f t="shared" si="6"/>
        <v>41122</v>
      </c>
      <c r="D396" s="20">
        <v>4093.1120000000001</v>
      </c>
    </row>
    <row r="397" spans="1:4" x14ac:dyDescent="0.25">
      <c r="A397" s="21">
        <v>41124</v>
      </c>
      <c r="B397" s="20">
        <v>4099.8130000000001</v>
      </c>
      <c r="C397" s="4">
        <f t="shared" si="6"/>
        <v>41122</v>
      </c>
      <c r="D397" s="20">
        <v>4099.8130000000001</v>
      </c>
    </row>
    <row r="398" spans="1:4" x14ac:dyDescent="0.25">
      <c r="A398" s="21">
        <v>41127</v>
      </c>
      <c r="B398" s="20">
        <v>4105.4989999999998</v>
      </c>
      <c r="C398" s="4">
        <f t="shared" si="6"/>
        <v>41122</v>
      </c>
      <c r="D398" s="20">
        <v>4105.4989999999998</v>
      </c>
    </row>
    <row r="399" spans="1:4" x14ac:dyDescent="0.25">
      <c r="A399" s="21">
        <v>41128</v>
      </c>
      <c r="B399" s="20">
        <v>4085.58</v>
      </c>
      <c r="C399" s="4">
        <f t="shared" si="6"/>
        <v>41122</v>
      </c>
      <c r="D399" s="20">
        <v>4085.58</v>
      </c>
    </row>
    <row r="400" spans="1:4" x14ac:dyDescent="0.25">
      <c r="A400" s="21">
        <v>41129</v>
      </c>
      <c r="B400" s="20">
        <v>4090.7089999999998</v>
      </c>
      <c r="C400" s="4">
        <f t="shared" si="6"/>
        <v>41122</v>
      </c>
      <c r="D400" s="20">
        <v>4090.7089999999998</v>
      </c>
    </row>
    <row r="401" spans="1:4" x14ac:dyDescent="0.25">
      <c r="A401" s="21">
        <v>41130</v>
      </c>
      <c r="B401" s="20">
        <v>4131.17</v>
      </c>
      <c r="C401" s="4">
        <f t="shared" si="6"/>
        <v>41122</v>
      </c>
      <c r="D401" s="20">
        <v>4131.17</v>
      </c>
    </row>
    <row r="402" spans="1:4" x14ac:dyDescent="0.25">
      <c r="A402" s="21">
        <v>41131</v>
      </c>
      <c r="B402" s="20">
        <v>4141.5640000000003</v>
      </c>
      <c r="C402" s="4">
        <f t="shared" si="6"/>
        <v>41122</v>
      </c>
      <c r="D402" s="20">
        <v>4141.5640000000003</v>
      </c>
    </row>
    <row r="403" spans="1:4" x14ac:dyDescent="0.25">
      <c r="A403" s="21">
        <v>41134</v>
      </c>
      <c r="B403" s="20">
        <v>4102.53</v>
      </c>
      <c r="C403" s="4">
        <f t="shared" si="6"/>
        <v>41122</v>
      </c>
      <c r="D403" s="20">
        <v>4102.53</v>
      </c>
    </row>
    <row r="404" spans="1:4" x14ac:dyDescent="0.25">
      <c r="A404" s="21">
        <v>41135</v>
      </c>
      <c r="B404" s="20">
        <v>4121.5559999999996</v>
      </c>
      <c r="C404" s="4">
        <f t="shared" si="6"/>
        <v>41122</v>
      </c>
      <c r="D404" s="20">
        <v>4121.5559999999996</v>
      </c>
    </row>
    <row r="405" spans="1:4" x14ac:dyDescent="0.25">
      <c r="A405" s="21">
        <v>41136</v>
      </c>
      <c r="B405" s="20">
        <v>4141.9859999999999</v>
      </c>
      <c r="C405" s="4">
        <f t="shared" si="6"/>
        <v>41122</v>
      </c>
      <c r="D405" s="20">
        <v>4141.9859999999999</v>
      </c>
    </row>
    <row r="406" spans="1:4" x14ac:dyDescent="0.25">
      <c r="A406" s="21">
        <v>41137</v>
      </c>
      <c r="B406" s="20">
        <v>4160.5079999999998</v>
      </c>
      <c r="C406" s="4">
        <f t="shared" si="6"/>
        <v>41122</v>
      </c>
      <c r="D406" s="20">
        <v>4160.5079999999998</v>
      </c>
    </row>
    <row r="407" spans="1:4" x14ac:dyDescent="0.25">
      <c r="A407" s="21">
        <v>41144</v>
      </c>
      <c r="B407" s="20">
        <v>4162.6589999999997</v>
      </c>
      <c r="C407" s="4">
        <f t="shared" si="6"/>
        <v>41122</v>
      </c>
      <c r="D407" s="20">
        <v>4162.6589999999997</v>
      </c>
    </row>
    <row r="408" spans="1:4" x14ac:dyDescent="0.25">
      <c r="A408" s="21">
        <v>41145</v>
      </c>
      <c r="B408" s="20">
        <v>4145.3990000000003</v>
      </c>
      <c r="C408" s="4">
        <f t="shared" si="6"/>
        <v>41122</v>
      </c>
      <c r="D408" s="20">
        <v>4145.3990000000003</v>
      </c>
    </row>
    <row r="409" spans="1:4" x14ac:dyDescent="0.25">
      <c r="A409" s="21">
        <v>41148</v>
      </c>
      <c r="B409" s="20">
        <v>4145.8779999999997</v>
      </c>
      <c r="C409" s="4">
        <f t="shared" si="6"/>
        <v>41122</v>
      </c>
      <c r="D409" s="20">
        <v>4145.8779999999997</v>
      </c>
    </row>
    <row r="410" spans="1:4" x14ac:dyDescent="0.25">
      <c r="A410" s="21">
        <v>41149</v>
      </c>
      <c r="B410" s="20">
        <v>4142.848</v>
      </c>
      <c r="C410" s="4">
        <f t="shared" si="6"/>
        <v>41122</v>
      </c>
      <c r="D410" s="20">
        <v>4142.848</v>
      </c>
    </row>
    <row r="411" spans="1:4" x14ac:dyDescent="0.25">
      <c r="A411" s="21">
        <v>41150</v>
      </c>
      <c r="B411" s="20">
        <v>4093.17</v>
      </c>
      <c r="C411" s="4">
        <f t="shared" si="6"/>
        <v>41122</v>
      </c>
      <c r="D411" s="20">
        <v>4093.17</v>
      </c>
    </row>
    <row r="412" spans="1:4" x14ac:dyDescent="0.25">
      <c r="A412" s="21">
        <v>41151</v>
      </c>
      <c r="B412" s="20">
        <v>4025.5830000000001</v>
      </c>
      <c r="C412" s="4">
        <f t="shared" si="6"/>
        <v>41122</v>
      </c>
      <c r="D412" s="20">
        <v>4025.5830000000001</v>
      </c>
    </row>
    <row r="413" spans="1:4" x14ac:dyDescent="0.25">
      <c r="A413" s="21">
        <v>41152</v>
      </c>
      <c r="B413" s="20">
        <v>4060.3310000000001</v>
      </c>
      <c r="C413" s="4">
        <f t="shared" si="6"/>
        <v>41122</v>
      </c>
      <c r="D413" s="20">
        <v>4060.3310000000001</v>
      </c>
    </row>
    <row r="414" spans="1:4" x14ac:dyDescent="0.25">
      <c r="A414" s="21">
        <v>41155</v>
      </c>
      <c r="B414" s="20">
        <v>4117.9480000000003</v>
      </c>
      <c r="C414" s="4">
        <f t="shared" si="6"/>
        <v>41153</v>
      </c>
      <c r="D414" s="20">
        <v>4117.9480000000003</v>
      </c>
    </row>
    <row r="415" spans="1:4" x14ac:dyDescent="0.25">
      <c r="A415" s="21">
        <v>41156</v>
      </c>
      <c r="B415" s="20">
        <v>4105.2529999999997</v>
      </c>
      <c r="C415" s="4">
        <f t="shared" si="6"/>
        <v>41153</v>
      </c>
      <c r="D415" s="20">
        <v>4105.2529999999997</v>
      </c>
    </row>
    <row r="416" spans="1:4" x14ac:dyDescent="0.25">
      <c r="A416" s="21">
        <v>41157</v>
      </c>
      <c r="B416" s="20">
        <v>4075.3519999999999</v>
      </c>
      <c r="C416" s="4">
        <f t="shared" si="6"/>
        <v>41153</v>
      </c>
      <c r="D416" s="20">
        <v>4075.3519999999999</v>
      </c>
    </row>
    <row r="417" spans="1:4" x14ac:dyDescent="0.25">
      <c r="A417" s="21">
        <v>41158</v>
      </c>
      <c r="B417" s="20">
        <v>4102.857</v>
      </c>
      <c r="C417" s="4">
        <f t="shared" si="6"/>
        <v>41153</v>
      </c>
      <c r="D417" s="20">
        <v>4102.857</v>
      </c>
    </row>
    <row r="418" spans="1:4" x14ac:dyDescent="0.25">
      <c r="A418" s="21">
        <v>41159</v>
      </c>
      <c r="B418" s="20">
        <v>4143.6790000000001</v>
      </c>
      <c r="C418" s="4">
        <f t="shared" si="6"/>
        <v>41153</v>
      </c>
      <c r="D418" s="20">
        <v>4143.6790000000001</v>
      </c>
    </row>
    <row r="419" spans="1:4" x14ac:dyDescent="0.25">
      <c r="A419" s="21">
        <v>41162</v>
      </c>
      <c r="B419" s="20">
        <v>4160.66</v>
      </c>
      <c r="C419" s="4">
        <f t="shared" si="6"/>
        <v>41153</v>
      </c>
      <c r="D419" s="20">
        <v>4160.66</v>
      </c>
    </row>
    <row r="420" spans="1:4" x14ac:dyDescent="0.25">
      <c r="A420" s="21">
        <v>41163</v>
      </c>
      <c r="B420" s="20">
        <v>4155.3559999999998</v>
      </c>
      <c r="C420" s="4">
        <f t="shared" si="6"/>
        <v>41153</v>
      </c>
      <c r="D420" s="20">
        <v>4155.3559999999998</v>
      </c>
    </row>
    <row r="421" spans="1:4" x14ac:dyDescent="0.25">
      <c r="A421" s="21">
        <v>41164</v>
      </c>
      <c r="B421" s="20">
        <v>4174.0969999999998</v>
      </c>
      <c r="C421" s="4">
        <f t="shared" si="6"/>
        <v>41153</v>
      </c>
      <c r="D421" s="20">
        <v>4174.0969999999998</v>
      </c>
    </row>
    <row r="422" spans="1:4" x14ac:dyDescent="0.25">
      <c r="A422" s="21">
        <v>41165</v>
      </c>
      <c r="B422" s="20">
        <v>4170.6390000000001</v>
      </c>
      <c r="C422" s="4">
        <f t="shared" si="6"/>
        <v>41153</v>
      </c>
      <c r="D422" s="20">
        <v>4170.6390000000001</v>
      </c>
    </row>
    <row r="423" spans="1:4" x14ac:dyDescent="0.25">
      <c r="A423" s="21">
        <v>41166</v>
      </c>
      <c r="B423" s="20">
        <v>4256.9979999999996</v>
      </c>
      <c r="C423" s="4">
        <f t="shared" si="6"/>
        <v>41153</v>
      </c>
      <c r="D423" s="20">
        <v>4256.9979999999996</v>
      </c>
    </row>
    <row r="424" spans="1:4" x14ac:dyDescent="0.25">
      <c r="A424" s="21">
        <v>41169</v>
      </c>
      <c r="B424" s="20">
        <v>4255.2830000000004</v>
      </c>
      <c r="C424" s="4">
        <f t="shared" si="6"/>
        <v>41153</v>
      </c>
      <c r="D424" s="20">
        <v>4255.2830000000004</v>
      </c>
    </row>
    <row r="425" spans="1:4" x14ac:dyDescent="0.25">
      <c r="A425" s="21">
        <v>41170</v>
      </c>
      <c r="B425" s="20">
        <v>4223.8940000000002</v>
      </c>
      <c r="C425" s="4">
        <f t="shared" si="6"/>
        <v>41153</v>
      </c>
      <c r="D425" s="20">
        <v>4223.8940000000002</v>
      </c>
    </row>
    <row r="426" spans="1:4" x14ac:dyDescent="0.25">
      <c r="A426" s="21">
        <v>41171</v>
      </c>
      <c r="B426" s="20">
        <v>4244.7110000000002</v>
      </c>
      <c r="C426" s="4">
        <f t="shared" si="6"/>
        <v>41153</v>
      </c>
      <c r="D426" s="20">
        <v>4244.7110000000002</v>
      </c>
    </row>
    <row r="427" spans="1:4" x14ac:dyDescent="0.25">
      <c r="A427" s="21">
        <v>41172</v>
      </c>
      <c r="B427" s="20">
        <v>4217.5159999999996</v>
      </c>
      <c r="C427" s="4">
        <f t="shared" si="6"/>
        <v>41153</v>
      </c>
      <c r="D427" s="20">
        <v>4217.5159999999996</v>
      </c>
    </row>
    <row r="428" spans="1:4" x14ac:dyDescent="0.25">
      <c r="A428" s="21">
        <v>41173</v>
      </c>
      <c r="B428" s="20">
        <v>4244.6210000000001</v>
      </c>
      <c r="C428" s="4">
        <f t="shared" si="6"/>
        <v>41153</v>
      </c>
      <c r="D428" s="20">
        <v>4244.6210000000001</v>
      </c>
    </row>
    <row r="429" spans="1:4" x14ac:dyDescent="0.25">
      <c r="A429" s="21">
        <v>41176</v>
      </c>
      <c r="B429" s="20">
        <v>4200.9139999999998</v>
      </c>
      <c r="C429" s="4">
        <f t="shared" si="6"/>
        <v>41153</v>
      </c>
      <c r="D429" s="20">
        <v>4200.9139999999998</v>
      </c>
    </row>
    <row r="430" spans="1:4" x14ac:dyDescent="0.25">
      <c r="A430" s="21">
        <v>41177</v>
      </c>
      <c r="B430" s="20">
        <v>4226.8860000000004</v>
      </c>
      <c r="C430" s="4">
        <f t="shared" si="6"/>
        <v>41153</v>
      </c>
      <c r="D430" s="20">
        <v>4226.8860000000004</v>
      </c>
    </row>
    <row r="431" spans="1:4" x14ac:dyDescent="0.25">
      <c r="A431" s="21">
        <v>41178</v>
      </c>
      <c r="B431" s="20">
        <v>4180.1629999999996</v>
      </c>
      <c r="C431" s="4">
        <f t="shared" si="6"/>
        <v>41153</v>
      </c>
      <c r="D431" s="20">
        <v>4180.1629999999996</v>
      </c>
    </row>
    <row r="432" spans="1:4" x14ac:dyDescent="0.25">
      <c r="A432" s="21">
        <v>41179</v>
      </c>
      <c r="B432" s="20">
        <v>4225.0240000000003</v>
      </c>
      <c r="C432" s="4">
        <f t="shared" si="6"/>
        <v>41153</v>
      </c>
      <c r="D432" s="20">
        <v>4225.0240000000003</v>
      </c>
    </row>
    <row r="433" spans="1:4" x14ac:dyDescent="0.25">
      <c r="A433" s="21">
        <v>41180</v>
      </c>
      <c r="B433" s="20">
        <v>4262.5609999999997</v>
      </c>
      <c r="C433" s="4">
        <f t="shared" si="6"/>
        <v>41153</v>
      </c>
      <c r="D433" s="20">
        <v>4262.5609999999997</v>
      </c>
    </row>
    <row r="434" spans="1:4" x14ac:dyDescent="0.25">
      <c r="A434" s="21">
        <v>41183</v>
      </c>
      <c r="B434" s="20">
        <v>4236.2929999999997</v>
      </c>
      <c r="C434" s="4">
        <f t="shared" si="6"/>
        <v>41183</v>
      </c>
      <c r="D434" s="20">
        <v>4236.2929999999997</v>
      </c>
    </row>
    <row r="435" spans="1:4" x14ac:dyDescent="0.25">
      <c r="A435" s="21">
        <v>41184</v>
      </c>
      <c r="B435" s="20">
        <v>4256.8389999999999</v>
      </c>
      <c r="C435" s="4">
        <f t="shared" si="6"/>
        <v>41183</v>
      </c>
      <c r="D435" s="20">
        <v>4256.8389999999999</v>
      </c>
    </row>
    <row r="436" spans="1:4" x14ac:dyDescent="0.25">
      <c r="A436" s="21">
        <v>41185</v>
      </c>
      <c r="B436" s="20">
        <v>4251.5110000000004</v>
      </c>
      <c r="C436" s="4">
        <f t="shared" si="6"/>
        <v>41183</v>
      </c>
      <c r="D436" s="20">
        <v>4251.5110000000004</v>
      </c>
    </row>
    <row r="437" spans="1:4" x14ac:dyDescent="0.25">
      <c r="A437" s="21">
        <v>41186</v>
      </c>
      <c r="B437" s="20">
        <v>4271.4610000000002</v>
      </c>
      <c r="C437" s="4">
        <f t="shared" si="6"/>
        <v>41183</v>
      </c>
      <c r="D437" s="20">
        <v>4271.4610000000002</v>
      </c>
    </row>
    <row r="438" spans="1:4" x14ac:dyDescent="0.25">
      <c r="A438" s="21">
        <v>41187</v>
      </c>
      <c r="B438" s="20">
        <v>4311.3140000000003</v>
      </c>
      <c r="C438" s="4">
        <f t="shared" si="6"/>
        <v>41183</v>
      </c>
      <c r="D438" s="20">
        <v>4311.3140000000003</v>
      </c>
    </row>
    <row r="439" spans="1:4" x14ac:dyDescent="0.25">
      <c r="A439" s="21">
        <v>41190</v>
      </c>
      <c r="B439" s="20">
        <v>4268.2349999999997</v>
      </c>
      <c r="C439" s="4">
        <f t="shared" si="6"/>
        <v>41183</v>
      </c>
      <c r="D439" s="20">
        <v>4268.2349999999997</v>
      </c>
    </row>
    <row r="440" spans="1:4" x14ac:dyDescent="0.25">
      <c r="A440" s="21">
        <v>41191</v>
      </c>
      <c r="B440" s="20">
        <v>4280.25</v>
      </c>
      <c r="C440" s="4">
        <f t="shared" si="6"/>
        <v>41183</v>
      </c>
      <c r="D440" s="20">
        <v>4280.25</v>
      </c>
    </row>
    <row r="441" spans="1:4" x14ac:dyDescent="0.25">
      <c r="A441" s="21">
        <v>41192</v>
      </c>
      <c r="B441" s="20">
        <v>4280.01</v>
      </c>
      <c r="C441" s="4">
        <f t="shared" si="6"/>
        <v>41183</v>
      </c>
      <c r="D441" s="20">
        <v>4280.01</v>
      </c>
    </row>
    <row r="442" spans="1:4" x14ac:dyDescent="0.25">
      <c r="A442" s="21">
        <v>41193</v>
      </c>
      <c r="B442" s="20">
        <v>4284.9669999999996</v>
      </c>
      <c r="C442" s="4">
        <f t="shared" si="6"/>
        <v>41183</v>
      </c>
      <c r="D442" s="20">
        <v>4284.9669999999996</v>
      </c>
    </row>
    <row r="443" spans="1:4" x14ac:dyDescent="0.25">
      <c r="A443" s="21">
        <v>41194</v>
      </c>
      <c r="B443" s="20">
        <v>4311.3909999999996</v>
      </c>
      <c r="C443" s="4">
        <f t="shared" si="6"/>
        <v>41183</v>
      </c>
      <c r="D443" s="20">
        <v>4311.3909999999996</v>
      </c>
    </row>
    <row r="444" spans="1:4" x14ac:dyDescent="0.25">
      <c r="A444" s="21">
        <v>41197</v>
      </c>
      <c r="B444" s="20">
        <v>4313.5219999999999</v>
      </c>
      <c r="C444" s="4">
        <f t="shared" si="6"/>
        <v>41183</v>
      </c>
      <c r="D444" s="20">
        <v>4313.5219999999999</v>
      </c>
    </row>
    <row r="445" spans="1:4" x14ac:dyDescent="0.25">
      <c r="A445" s="21">
        <v>41198</v>
      </c>
      <c r="B445" s="20">
        <v>4329.076</v>
      </c>
      <c r="C445" s="4">
        <f t="shared" si="6"/>
        <v>41183</v>
      </c>
      <c r="D445" s="20">
        <v>4329.076</v>
      </c>
    </row>
    <row r="446" spans="1:4" x14ac:dyDescent="0.25">
      <c r="A446" s="21">
        <v>41199</v>
      </c>
      <c r="B446" s="20">
        <v>4337.5259999999998</v>
      </c>
      <c r="C446" s="4">
        <f t="shared" si="6"/>
        <v>41183</v>
      </c>
      <c r="D446" s="20">
        <v>4337.5259999999998</v>
      </c>
    </row>
    <row r="447" spans="1:4" x14ac:dyDescent="0.25">
      <c r="A447" s="21">
        <v>41200</v>
      </c>
      <c r="B447" s="20">
        <v>4356.9660000000003</v>
      </c>
      <c r="C447" s="4">
        <f t="shared" si="6"/>
        <v>41183</v>
      </c>
      <c r="D447" s="20">
        <v>4356.9660000000003</v>
      </c>
    </row>
    <row r="448" spans="1:4" x14ac:dyDescent="0.25">
      <c r="A448" s="21">
        <v>41201</v>
      </c>
      <c r="B448" s="20">
        <v>4331.2539999999999</v>
      </c>
      <c r="C448" s="4">
        <f t="shared" si="6"/>
        <v>41183</v>
      </c>
      <c r="D448" s="20">
        <v>4331.2539999999999</v>
      </c>
    </row>
    <row r="449" spans="1:4" x14ac:dyDescent="0.25">
      <c r="A449" s="21">
        <v>41204</v>
      </c>
      <c r="B449" s="20">
        <v>4341.3770000000004</v>
      </c>
      <c r="C449" s="4">
        <f t="shared" si="6"/>
        <v>41183</v>
      </c>
      <c r="D449" s="20">
        <v>4341.3770000000004</v>
      </c>
    </row>
    <row r="450" spans="1:4" x14ac:dyDescent="0.25">
      <c r="A450" s="21">
        <v>41205</v>
      </c>
      <c r="B450" s="20">
        <v>4330.1450000000004</v>
      </c>
      <c r="C450" s="4">
        <f t="shared" si="6"/>
        <v>41183</v>
      </c>
      <c r="D450" s="20">
        <v>4330.1450000000004</v>
      </c>
    </row>
    <row r="451" spans="1:4" x14ac:dyDescent="0.25">
      <c r="A451" s="21">
        <v>41206</v>
      </c>
      <c r="B451" s="20">
        <v>4335.375</v>
      </c>
      <c r="C451" s="4">
        <f t="shared" ref="C451:C514" si="7">DATE(YEAR(A451),MONTH(A451),1)</f>
        <v>41183</v>
      </c>
      <c r="D451" s="20">
        <v>4335.375</v>
      </c>
    </row>
    <row r="452" spans="1:4" x14ac:dyDescent="0.25">
      <c r="A452" s="21">
        <v>41207</v>
      </c>
      <c r="B452" s="20">
        <v>4339.1530000000002</v>
      </c>
      <c r="C452" s="4">
        <f t="shared" si="7"/>
        <v>41183</v>
      </c>
      <c r="D452" s="20">
        <v>4339.1530000000002</v>
      </c>
    </row>
    <row r="453" spans="1:4" x14ac:dyDescent="0.25">
      <c r="A453" s="21">
        <v>41211</v>
      </c>
      <c r="B453" s="20">
        <v>4331.3649999999998</v>
      </c>
      <c r="C453" s="4">
        <f t="shared" si="7"/>
        <v>41183</v>
      </c>
      <c r="D453" s="20">
        <v>4331.3649999999998</v>
      </c>
    </row>
    <row r="454" spans="1:4" x14ac:dyDescent="0.25">
      <c r="A454" s="21">
        <v>41212</v>
      </c>
      <c r="B454" s="20">
        <v>4364.598</v>
      </c>
      <c r="C454" s="4">
        <f t="shared" si="7"/>
        <v>41183</v>
      </c>
      <c r="D454" s="20">
        <v>4364.598</v>
      </c>
    </row>
    <row r="455" spans="1:4" x14ac:dyDescent="0.25">
      <c r="A455" s="21">
        <v>41213</v>
      </c>
      <c r="B455" s="20">
        <v>4350.2910000000002</v>
      </c>
      <c r="C455" s="4">
        <f t="shared" si="7"/>
        <v>41183</v>
      </c>
      <c r="D455" s="20">
        <v>4350.2910000000002</v>
      </c>
    </row>
    <row r="456" spans="1:4" x14ac:dyDescent="0.25">
      <c r="A456" s="21">
        <v>41214</v>
      </c>
      <c r="B456" s="20">
        <v>4335.3620000000001</v>
      </c>
      <c r="C456" s="4">
        <f t="shared" si="7"/>
        <v>41214</v>
      </c>
      <c r="D456" s="20">
        <v>4335.3620000000001</v>
      </c>
    </row>
    <row r="457" spans="1:4" x14ac:dyDescent="0.25">
      <c r="A457" s="21">
        <v>41215</v>
      </c>
      <c r="B457" s="20">
        <v>4338.8919999999998</v>
      </c>
      <c r="C457" s="4">
        <f t="shared" si="7"/>
        <v>41214</v>
      </c>
      <c r="D457" s="20">
        <v>4338.8919999999998</v>
      </c>
    </row>
    <row r="458" spans="1:4" x14ac:dyDescent="0.25">
      <c r="A458" s="21">
        <v>41218</v>
      </c>
      <c r="B458" s="20">
        <v>4302.9390000000003</v>
      </c>
      <c r="C458" s="4">
        <f t="shared" si="7"/>
        <v>41214</v>
      </c>
      <c r="D458" s="20">
        <v>4302.9390000000003</v>
      </c>
    </row>
    <row r="459" spans="1:4" x14ac:dyDescent="0.25">
      <c r="A459" s="21">
        <v>41219</v>
      </c>
      <c r="B459" s="20">
        <v>4314.2650000000003</v>
      </c>
      <c r="C459" s="4">
        <f t="shared" si="7"/>
        <v>41214</v>
      </c>
      <c r="D459" s="20">
        <v>4314.2650000000003</v>
      </c>
    </row>
    <row r="460" spans="1:4" x14ac:dyDescent="0.25">
      <c r="A460" s="21">
        <v>41220</v>
      </c>
      <c r="B460" s="20">
        <v>4350.424</v>
      </c>
      <c r="C460" s="4">
        <f t="shared" si="7"/>
        <v>41214</v>
      </c>
      <c r="D460" s="20">
        <v>4350.424</v>
      </c>
    </row>
    <row r="461" spans="1:4" x14ac:dyDescent="0.25">
      <c r="A461" s="21">
        <v>41221</v>
      </c>
      <c r="B461" s="20">
        <v>4327.8680000000004</v>
      </c>
      <c r="C461" s="4">
        <f t="shared" si="7"/>
        <v>41214</v>
      </c>
      <c r="D461" s="20">
        <v>4327.8680000000004</v>
      </c>
    </row>
    <row r="462" spans="1:4" x14ac:dyDescent="0.25">
      <c r="A462" s="21">
        <v>41222</v>
      </c>
      <c r="B462" s="20">
        <v>4333.6400000000003</v>
      </c>
      <c r="C462" s="4">
        <f t="shared" si="7"/>
        <v>41214</v>
      </c>
      <c r="D462" s="20">
        <v>4333.6400000000003</v>
      </c>
    </row>
    <row r="463" spans="1:4" x14ac:dyDescent="0.25">
      <c r="A463" s="21">
        <v>41225</v>
      </c>
      <c r="B463" s="20">
        <v>4318.5910000000003</v>
      </c>
      <c r="C463" s="4">
        <f t="shared" si="7"/>
        <v>41214</v>
      </c>
      <c r="D463" s="20">
        <v>4318.5910000000003</v>
      </c>
    </row>
    <row r="464" spans="1:4" x14ac:dyDescent="0.25">
      <c r="A464" s="21">
        <v>41226</v>
      </c>
      <c r="B464" s="20">
        <v>4332.0839999999998</v>
      </c>
      <c r="C464" s="4">
        <f t="shared" si="7"/>
        <v>41214</v>
      </c>
      <c r="D464" s="20">
        <v>4332.0839999999998</v>
      </c>
    </row>
    <row r="465" spans="1:4" x14ac:dyDescent="0.25">
      <c r="A465" s="21">
        <v>41227</v>
      </c>
      <c r="B465" s="20">
        <v>4351.2839999999997</v>
      </c>
      <c r="C465" s="4">
        <f t="shared" si="7"/>
        <v>41214</v>
      </c>
      <c r="D465" s="20">
        <v>4351.2839999999997</v>
      </c>
    </row>
    <row r="466" spans="1:4" x14ac:dyDescent="0.25">
      <c r="A466" s="21">
        <v>41232</v>
      </c>
      <c r="B466" s="20">
        <v>4313.4390000000003</v>
      </c>
      <c r="C466" s="4">
        <f t="shared" si="7"/>
        <v>41214</v>
      </c>
      <c r="D466" s="20">
        <v>4313.4390000000003</v>
      </c>
    </row>
    <row r="467" spans="1:4" x14ac:dyDescent="0.25">
      <c r="A467" s="21">
        <v>41233</v>
      </c>
      <c r="B467" s="20">
        <v>4312.366</v>
      </c>
      <c r="C467" s="4">
        <f t="shared" si="7"/>
        <v>41214</v>
      </c>
      <c r="D467" s="20">
        <v>4312.366</v>
      </c>
    </row>
    <row r="468" spans="1:4" x14ac:dyDescent="0.25">
      <c r="A468" s="21">
        <v>41234</v>
      </c>
      <c r="B468" s="20">
        <v>4317.277</v>
      </c>
      <c r="C468" s="4">
        <f t="shared" si="7"/>
        <v>41214</v>
      </c>
      <c r="D468" s="20">
        <v>4317.277</v>
      </c>
    </row>
    <row r="469" spans="1:4" x14ac:dyDescent="0.25">
      <c r="A469" s="21">
        <v>41235</v>
      </c>
      <c r="B469" s="20">
        <v>4335.9269999999997</v>
      </c>
      <c r="C469" s="4">
        <f t="shared" si="7"/>
        <v>41214</v>
      </c>
      <c r="D469" s="20">
        <v>4335.9269999999997</v>
      </c>
    </row>
    <row r="470" spans="1:4" x14ac:dyDescent="0.25">
      <c r="A470" s="21">
        <v>41236</v>
      </c>
      <c r="B470" s="20">
        <v>4348.808</v>
      </c>
      <c r="C470" s="4">
        <f t="shared" si="7"/>
        <v>41214</v>
      </c>
      <c r="D470" s="20">
        <v>4348.808</v>
      </c>
    </row>
    <row r="471" spans="1:4" x14ac:dyDescent="0.25">
      <c r="A471" s="21">
        <v>41239</v>
      </c>
      <c r="B471" s="20">
        <v>4375.1689999999999</v>
      </c>
      <c r="C471" s="4">
        <f t="shared" si="7"/>
        <v>41214</v>
      </c>
      <c r="D471" s="20">
        <v>4375.1689999999999</v>
      </c>
    </row>
    <row r="472" spans="1:4" x14ac:dyDescent="0.25">
      <c r="A472" s="21">
        <v>41240</v>
      </c>
      <c r="B472" s="20">
        <v>4337.509</v>
      </c>
      <c r="C472" s="4">
        <f t="shared" si="7"/>
        <v>41214</v>
      </c>
      <c r="D472" s="20">
        <v>4337.509</v>
      </c>
    </row>
    <row r="473" spans="1:4" x14ac:dyDescent="0.25">
      <c r="A473" s="21">
        <v>41241</v>
      </c>
      <c r="B473" s="20">
        <v>4304.8230000000003</v>
      </c>
      <c r="C473" s="4">
        <f t="shared" si="7"/>
        <v>41214</v>
      </c>
      <c r="D473" s="20">
        <v>4304.8230000000003</v>
      </c>
    </row>
    <row r="474" spans="1:4" x14ac:dyDescent="0.25">
      <c r="A474" s="21">
        <v>41242</v>
      </c>
      <c r="B474" s="20">
        <v>4319.0860000000002</v>
      </c>
      <c r="C474" s="4">
        <f t="shared" si="7"/>
        <v>41214</v>
      </c>
      <c r="D474" s="20">
        <v>4319.0860000000002</v>
      </c>
    </row>
    <row r="475" spans="1:4" x14ac:dyDescent="0.25">
      <c r="A475" s="21">
        <v>41243</v>
      </c>
      <c r="B475" s="20">
        <v>4276.1409999999996</v>
      </c>
      <c r="C475" s="4">
        <f t="shared" si="7"/>
        <v>41214</v>
      </c>
      <c r="D475" s="20">
        <v>4276.1409999999996</v>
      </c>
    </row>
    <row r="476" spans="1:4" x14ac:dyDescent="0.25">
      <c r="A476" s="21">
        <v>41246</v>
      </c>
      <c r="B476" s="20">
        <v>4302.4440000000004</v>
      </c>
      <c r="C476" s="4">
        <f t="shared" si="7"/>
        <v>41244</v>
      </c>
      <c r="D476" s="20">
        <v>4302.4440000000004</v>
      </c>
    </row>
    <row r="477" spans="1:4" x14ac:dyDescent="0.25">
      <c r="A477" s="21">
        <v>41247</v>
      </c>
      <c r="B477" s="20">
        <v>4269.652</v>
      </c>
      <c r="C477" s="4">
        <f t="shared" si="7"/>
        <v>41244</v>
      </c>
      <c r="D477" s="20">
        <v>4269.652</v>
      </c>
    </row>
    <row r="478" spans="1:4" x14ac:dyDescent="0.25">
      <c r="A478" s="21">
        <v>41248</v>
      </c>
      <c r="B478" s="20">
        <v>4286.84</v>
      </c>
      <c r="C478" s="4">
        <f t="shared" si="7"/>
        <v>41244</v>
      </c>
      <c r="D478" s="20">
        <v>4286.84</v>
      </c>
    </row>
    <row r="479" spans="1:4" x14ac:dyDescent="0.25">
      <c r="A479" s="21">
        <v>41249</v>
      </c>
      <c r="B479" s="20">
        <v>4292.6049999999996</v>
      </c>
      <c r="C479" s="4">
        <f t="shared" si="7"/>
        <v>41244</v>
      </c>
      <c r="D479" s="20">
        <v>4292.6049999999996</v>
      </c>
    </row>
    <row r="480" spans="1:4" x14ac:dyDescent="0.25">
      <c r="A480" s="21">
        <v>41250</v>
      </c>
      <c r="B480" s="20">
        <v>4290.7960000000003</v>
      </c>
      <c r="C480" s="4">
        <f t="shared" si="7"/>
        <v>41244</v>
      </c>
      <c r="D480" s="20">
        <v>4290.7960000000003</v>
      </c>
    </row>
    <row r="481" spans="1:4" x14ac:dyDescent="0.25">
      <c r="A481" s="21">
        <v>41253</v>
      </c>
      <c r="B481" s="20">
        <v>4302.6090000000004</v>
      </c>
      <c r="C481" s="4">
        <f t="shared" si="7"/>
        <v>41244</v>
      </c>
      <c r="D481" s="20">
        <v>4302.6090000000004</v>
      </c>
    </row>
    <row r="482" spans="1:4" x14ac:dyDescent="0.25">
      <c r="A482" s="21">
        <v>41254</v>
      </c>
      <c r="B482" s="20">
        <v>4317.9179999999997</v>
      </c>
      <c r="C482" s="4">
        <f t="shared" si="7"/>
        <v>41244</v>
      </c>
      <c r="D482" s="20">
        <v>4317.9179999999997</v>
      </c>
    </row>
    <row r="483" spans="1:4" x14ac:dyDescent="0.25">
      <c r="A483" s="21">
        <v>41255</v>
      </c>
      <c r="B483" s="20">
        <v>4337.5280000000002</v>
      </c>
      <c r="C483" s="4">
        <f t="shared" si="7"/>
        <v>41244</v>
      </c>
      <c r="D483" s="20">
        <v>4337.5280000000002</v>
      </c>
    </row>
    <row r="484" spans="1:4" x14ac:dyDescent="0.25">
      <c r="A484" s="21">
        <v>41256</v>
      </c>
      <c r="B484" s="20">
        <v>4320.1890000000003</v>
      </c>
      <c r="C484" s="4">
        <f t="shared" si="7"/>
        <v>41244</v>
      </c>
      <c r="D484" s="20">
        <v>4320.1890000000003</v>
      </c>
    </row>
    <row r="485" spans="1:4" x14ac:dyDescent="0.25">
      <c r="A485" s="21">
        <v>41257</v>
      </c>
      <c r="B485" s="20">
        <v>4308.8630000000003</v>
      </c>
      <c r="C485" s="4">
        <f t="shared" si="7"/>
        <v>41244</v>
      </c>
      <c r="D485" s="20">
        <v>4308.8630000000003</v>
      </c>
    </row>
    <row r="486" spans="1:4" x14ac:dyDescent="0.25">
      <c r="A486" s="21">
        <v>41260</v>
      </c>
      <c r="B486" s="20">
        <v>4315.857</v>
      </c>
      <c r="C486" s="4">
        <f t="shared" si="7"/>
        <v>41244</v>
      </c>
      <c r="D486" s="20">
        <v>4315.857</v>
      </c>
    </row>
    <row r="487" spans="1:4" x14ac:dyDescent="0.25">
      <c r="A487" s="21">
        <v>41261</v>
      </c>
      <c r="B487" s="20">
        <v>4301.4359999999997</v>
      </c>
      <c r="C487" s="4">
        <f t="shared" si="7"/>
        <v>41244</v>
      </c>
      <c r="D487" s="20">
        <v>4301.4359999999997</v>
      </c>
    </row>
    <row r="488" spans="1:4" x14ac:dyDescent="0.25">
      <c r="A488" s="21">
        <v>41262</v>
      </c>
      <c r="B488" s="20">
        <v>4275.8590000000004</v>
      </c>
      <c r="C488" s="4">
        <f t="shared" si="7"/>
        <v>41244</v>
      </c>
      <c r="D488" s="20">
        <v>4275.8590000000004</v>
      </c>
    </row>
    <row r="489" spans="1:4" x14ac:dyDescent="0.25">
      <c r="A489" s="21">
        <v>41263</v>
      </c>
      <c r="B489" s="20">
        <v>4254.8159999999998</v>
      </c>
      <c r="C489" s="4">
        <f t="shared" si="7"/>
        <v>41244</v>
      </c>
      <c r="D489" s="20">
        <v>4254.8159999999998</v>
      </c>
    </row>
    <row r="490" spans="1:4" x14ac:dyDescent="0.25">
      <c r="A490" s="21">
        <v>41264</v>
      </c>
      <c r="B490" s="20">
        <v>4250.2139999999999</v>
      </c>
      <c r="C490" s="4">
        <f t="shared" si="7"/>
        <v>41244</v>
      </c>
      <c r="D490" s="20">
        <v>4250.2139999999999</v>
      </c>
    </row>
    <row r="491" spans="1:4" x14ac:dyDescent="0.25">
      <c r="A491" s="21">
        <v>41269</v>
      </c>
      <c r="B491" s="20">
        <v>4275.0940000000001</v>
      </c>
      <c r="C491" s="4">
        <f t="shared" si="7"/>
        <v>41244</v>
      </c>
      <c r="D491" s="20">
        <v>4275.0940000000001</v>
      </c>
    </row>
    <row r="492" spans="1:4" x14ac:dyDescent="0.25">
      <c r="A492" s="21">
        <v>41270</v>
      </c>
      <c r="B492" s="20">
        <v>4281.8609999999999</v>
      </c>
      <c r="C492" s="4">
        <f t="shared" si="7"/>
        <v>41244</v>
      </c>
      <c r="D492" s="20">
        <v>4281.8609999999999</v>
      </c>
    </row>
    <row r="493" spans="1:4" x14ac:dyDescent="0.25">
      <c r="A493" s="21">
        <v>41271</v>
      </c>
      <c r="B493" s="20">
        <v>4316.6869999999999</v>
      </c>
      <c r="C493" s="4">
        <f t="shared" si="7"/>
        <v>41244</v>
      </c>
      <c r="D493" s="20">
        <v>4316.6869999999999</v>
      </c>
    </row>
    <row r="494" spans="1:4" x14ac:dyDescent="0.25">
      <c r="A494" s="21">
        <v>41276</v>
      </c>
      <c r="B494" s="20">
        <v>4346.4750000000004</v>
      </c>
      <c r="C494" s="4">
        <f t="shared" si="7"/>
        <v>41275</v>
      </c>
      <c r="D494" s="20">
        <v>4346.4750000000004</v>
      </c>
    </row>
    <row r="495" spans="1:4" x14ac:dyDescent="0.25">
      <c r="A495" s="21">
        <v>41277</v>
      </c>
      <c r="B495" s="20">
        <v>4399.2579999999998</v>
      </c>
      <c r="C495" s="4">
        <f t="shared" si="7"/>
        <v>41275</v>
      </c>
      <c r="D495" s="20">
        <v>4399.2579999999998</v>
      </c>
    </row>
    <row r="496" spans="1:4" x14ac:dyDescent="0.25">
      <c r="A496" s="21">
        <v>41278</v>
      </c>
      <c r="B496" s="20">
        <v>4410.0200000000004</v>
      </c>
      <c r="C496" s="4">
        <f t="shared" si="7"/>
        <v>41275</v>
      </c>
      <c r="D496" s="20">
        <v>4410.0200000000004</v>
      </c>
    </row>
    <row r="497" spans="1:4" x14ac:dyDescent="0.25">
      <c r="A497" s="21">
        <v>41281</v>
      </c>
      <c r="B497" s="20">
        <v>4392.3789999999999</v>
      </c>
      <c r="C497" s="4">
        <f t="shared" si="7"/>
        <v>41275</v>
      </c>
      <c r="D497" s="20">
        <v>4392.3789999999999</v>
      </c>
    </row>
    <row r="498" spans="1:4" x14ac:dyDescent="0.25">
      <c r="A498" s="21">
        <v>41282</v>
      </c>
      <c r="B498" s="20">
        <v>4397.5450000000001</v>
      </c>
      <c r="C498" s="4">
        <f t="shared" si="7"/>
        <v>41275</v>
      </c>
      <c r="D498" s="20">
        <v>4397.5450000000001</v>
      </c>
    </row>
    <row r="499" spans="1:4" x14ac:dyDescent="0.25">
      <c r="A499" s="21">
        <v>41283</v>
      </c>
      <c r="B499" s="20">
        <v>4362.9279999999999</v>
      </c>
      <c r="C499" s="4">
        <f t="shared" si="7"/>
        <v>41275</v>
      </c>
      <c r="D499" s="20">
        <v>4362.9279999999999</v>
      </c>
    </row>
    <row r="500" spans="1:4" x14ac:dyDescent="0.25">
      <c r="A500" s="21">
        <v>41284</v>
      </c>
      <c r="B500" s="20">
        <v>4317.3649999999998</v>
      </c>
      <c r="C500" s="4">
        <f t="shared" si="7"/>
        <v>41275</v>
      </c>
      <c r="D500" s="20">
        <v>4317.3649999999998</v>
      </c>
    </row>
    <row r="501" spans="1:4" x14ac:dyDescent="0.25">
      <c r="A501" s="21">
        <v>41285</v>
      </c>
      <c r="B501" s="20">
        <v>4305.9120000000003</v>
      </c>
      <c r="C501" s="4">
        <f t="shared" si="7"/>
        <v>41275</v>
      </c>
      <c r="D501" s="20">
        <v>4305.9120000000003</v>
      </c>
    </row>
    <row r="502" spans="1:4" x14ac:dyDescent="0.25">
      <c r="A502" s="21">
        <v>41288</v>
      </c>
      <c r="B502" s="20">
        <v>4382.4979999999996</v>
      </c>
      <c r="C502" s="4">
        <f t="shared" si="7"/>
        <v>41275</v>
      </c>
      <c r="D502" s="20">
        <v>4382.4979999999996</v>
      </c>
    </row>
    <row r="503" spans="1:4" x14ac:dyDescent="0.25">
      <c r="A503" s="21">
        <v>41289</v>
      </c>
      <c r="B503" s="20">
        <v>4400.8239999999996</v>
      </c>
      <c r="C503" s="4">
        <f t="shared" si="7"/>
        <v>41275</v>
      </c>
      <c r="D503" s="20">
        <v>4400.8239999999996</v>
      </c>
    </row>
    <row r="504" spans="1:4" x14ac:dyDescent="0.25">
      <c r="A504" s="21">
        <v>41290</v>
      </c>
      <c r="B504" s="20">
        <v>4410.9639999999999</v>
      </c>
      <c r="C504" s="4">
        <f t="shared" si="7"/>
        <v>41275</v>
      </c>
      <c r="D504" s="20">
        <v>4410.9639999999999</v>
      </c>
    </row>
    <row r="505" spans="1:4" x14ac:dyDescent="0.25">
      <c r="A505" s="21">
        <v>41291</v>
      </c>
      <c r="B505" s="20">
        <v>4398.3829999999998</v>
      </c>
      <c r="C505" s="4">
        <f t="shared" si="7"/>
        <v>41275</v>
      </c>
      <c r="D505" s="20">
        <v>4398.3829999999998</v>
      </c>
    </row>
    <row r="506" spans="1:4" x14ac:dyDescent="0.25">
      <c r="A506" s="21">
        <v>41292</v>
      </c>
      <c r="B506" s="20">
        <v>4465.4840000000004</v>
      </c>
      <c r="C506" s="4">
        <f t="shared" si="7"/>
        <v>41275</v>
      </c>
      <c r="D506" s="20">
        <v>4465.4840000000004</v>
      </c>
    </row>
    <row r="507" spans="1:4" x14ac:dyDescent="0.25">
      <c r="A507" s="21">
        <v>41295</v>
      </c>
      <c r="B507" s="20">
        <v>4439.9740000000002</v>
      </c>
      <c r="C507" s="4">
        <f t="shared" si="7"/>
        <v>41275</v>
      </c>
      <c r="D507" s="20">
        <v>4439.9740000000002</v>
      </c>
    </row>
    <row r="508" spans="1:4" x14ac:dyDescent="0.25">
      <c r="A508" s="21">
        <v>41296</v>
      </c>
      <c r="B508" s="20">
        <v>4416.5479999999998</v>
      </c>
      <c r="C508" s="4">
        <f t="shared" si="7"/>
        <v>41275</v>
      </c>
      <c r="D508" s="20">
        <v>4416.5479999999998</v>
      </c>
    </row>
    <row r="509" spans="1:4" x14ac:dyDescent="0.25">
      <c r="A509" s="21">
        <v>41297</v>
      </c>
      <c r="B509" s="20">
        <v>4418.7269999999999</v>
      </c>
      <c r="C509" s="4">
        <f t="shared" si="7"/>
        <v>41275</v>
      </c>
      <c r="D509" s="20">
        <v>4418.7269999999999</v>
      </c>
    </row>
    <row r="510" spans="1:4" x14ac:dyDescent="0.25">
      <c r="A510" s="21">
        <v>41299</v>
      </c>
      <c r="B510" s="20">
        <v>4437.598</v>
      </c>
      <c r="C510" s="4">
        <f t="shared" si="7"/>
        <v>41275</v>
      </c>
      <c r="D510" s="20">
        <v>4437.598</v>
      </c>
    </row>
    <row r="511" spans="1:4" x14ac:dyDescent="0.25">
      <c r="A511" s="21">
        <v>41302</v>
      </c>
      <c r="B511" s="20">
        <v>4416.9369999999999</v>
      </c>
      <c r="C511" s="4">
        <f t="shared" si="7"/>
        <v>41275</v>
      </c>
      <c r="D511" s="20">
        <v>4416.9369999999999</v>
      </c>
    </row>
    <row r="512" spans="1:4" x14ac:dyDescent="0.25">
      <c r="A512" s="21">
        <v>41303</v>
      </c>
      <c r="B512" s="20">
        <v>4439.03</v>
      </c>
      <c r="C512" s="4">
        <f t="shared" si="7"/>
        <v>41275</v>
      </c>
      <c r="D512" s="20">
        <v>4439.03</v>
      </c>
    </row>
    <row r="513" spans="1:4" x14ac:dyDescent="0.25">
      <c r="A513" s="21">
        <v>41304</v>
      </c>
      <c r="B513" s="20">
        <v>4452.9750000000004</v>
      </c>
      <c r="C513" s="4">
        <f t="shared" si="7"/>
        <v>41275</v>
      </c>
      <c r="D513" s="20">
        <v>4452.9750000000004</v>
      </c>
    </row>
    <row r="514" spans="1:4" x14ac:dyDescent="0.25">
      <c r="A514" s="21">
        <v>41305</v>
      </c>
      <c r="B514" s="20">
        <v>4453.7030000000004</v>
      </c>
      <c r="C514" s="4">
        <f t="shared" si="7"/>
        <v>41275</v>
      </c>
      <c r="D514" s="20">
        <v>4453.7030000000004</v>
      </c>
    </row>
    <row r="515" spans="1:4" x14ac:dyDescent="0.25">
      <c r="A515" s="21">
        <v>41306</v>
      </c>
      <c r="B515" s="20">
        <v>4481.634</v>
      </c>
      <c r="C515" s="4">
        <f t="shared" ref="C515:C578" si="8">DATE(YEAR(A515),MONTH(A515),1)</f>
        <v>41306</v>
      </c>
      <c r="D515" s="20">
        <v>4481.634</v>
      </c>
    </row>
    <row r="516" spans="1:4" x14ac:dyDescent="0.25">
      <c r="A516" s="21">
        <v>41309</v>
      </c>
      <c r="B516" s="20">
        <v>4490.5649999999996</v>
      </c>
      <c r="C516" s="4">
        <f t="shared" si="8"/>
        <v>41306</v>
      </c>
      <c r="D516" s="20">
        <v>4490.5649999999996</v>
      </c>
    </row>
    <row r="517" spans="1:4" x14ac:dyDescent="0.25">
      <c r="A517" s="21">
        <v>41310</v>
      </c>
      <c r="B517" s="20">
        <v>4479.4409999999998</v>
      </c>
      <c r="C517" s="4">
        <f t="shared" si="8"/>
        <v>41306</v>
      </c>
      <c r="D517" s="20">
        <v>4479.4409999999998</v>
      </c>
    </row>
    <row r="518" spans="1:4" x14ac:dyDescent="0.25">
      <c r="A518" s="21">
        <v>41311</v>
      </c>
      <c r="B518" s="20">
        <v>4498.9759999999997</v>
      </c>
      <c r="C518" s="4">
        <f t="shared" si="8"/>
        <v>41306</v>
      </c>
      <c r="D518" s="20">
        <v>4498.9759999999997</v>
      </c>
    </row>
    <row r="519" spans="1:4" x14ac:dyDescent="0.25">
      <c r="A519" s="21">
        <v>41312</v>
      </c>
      <c r="B519" s="20">
        <v>4503.1480000000001</v>
      </c>
      <c r="C519" s="4">
        <f t="shared" si="8"/>
        <v>41306</v>
      </c>
      <c r="D519" s="20">
        <v>4503.1480000000001</v>
      </c>
    </row>
    <row r="520" spans="1:4" x14ac:dyDescent="0.25">
      <c r="A520" s="21">
        <v>41313</v>
      </c>
      <c r="B520" s="20">
        <v>4491.2669999999998</v>
      </c>
      <c r="C520" s="4">
        <f t="shared" si="8"/>
        <v>41306</v>
      </c>
      <c r="D520" s="20">
        <v>4491.2669999999998</v>
      </c>
    </row>
    <row r="521" spans="1:4" x14ac:dyDescent="0.25">
      <c r="A521" s="21">
        <v>41316</v>
      </c>
      <c r="B521" s="20">
        <v>4503.2470000000003</v>
      </c>
      <c r="C521" s="4">
        <f t="shared" si="8"/>
        <v>41306</v>
      </c>
      <c r="D521" s="20">
        <v>4503.2470000000003</v>
      </c>
    </row>
    <row r="522" spans="1:4" x14ac:dyDescent="0.25">
      <c r="A522" s="21">
        <v>41317</v>
      </c>
      <c r="B522" s="20">
        <v>4548.2430000000004</v>
      </c>
      <c r="C522" s="4">
        <f t="shared" si="8"/>
        <v>41306</v>
      </c>
      <c r="D522" s="20">
        <v>4548.2430000000004</v>
      </c>
    </row>
    <row r="523" spans="1:4" x14ac:dyDescent="0.25">
      <c r="A523" s="21">
        <v>41318</v>
      </c>
      <c r="B523" s="20">
        <v>4571.5680000000002</v>
      </c>
      <c r="C523" s="4">
        <f t="shared" si="8"/>
        <v>41306</v>
      </c>
      <c r="D523" s="20">
        <v>4571.5680000000002</v>
      </c>
    </row>
    <row r="524" spans="1:4" x14ac:dyDescent="0.25">
      <c r="A524" s="21">
        <v>41319</v>
      </c>
      <c r="B524" s="20">
        <v>4588.6729999999998</v>
      </c>
      <c r="C524" s="4">
        <f t="shared" si="8"/>
        <v>41306</v>
      </c>
      <c r="D524" s="20">
        <v>4588.6729999999998</v>
      </c>
    </row>
    <row r="525" spans="1:4" x14ac:dyDescent="0.25">
      <c r="A525" s="21">
        <v>41320</v>
      </c>
      <c r="B525" s="20">
        <v>4609.7860000000001</v>
      </c>
      <c r="C525" s="4">
        <f t="shared" si="8"/>
        <v>41306</v>
      </c>
      <c r="D525" s="20">
        <v>4609.7860000000001</v>
      </c>
    </row>
    <row r="526" spans="1:4" x14ac:dyDescent="0.25">
      <c r="A526" s="21">
        <v>41323</v>
      </c>
      <c r="B526" s="20">
        <v>4612.0460000000003</v>
      </c>
      <c r="C526" s="4">
        <f t="shared" si="8"/>
        <v>41306</v>
      </c>
      <c r="D526" s="20">
        <v>4612.0460000000003</v>
      </c>
    </row>
    <row r="527" spans="1:4" x14ac:dyDescent="0.25">
      <c r="A527" s="21">
        <v>41324</v>
      </c>
      <c r="B527" s="20">
        <v>4602.0619999999999</v>
      </c>
      <c r="C527" s="4">
        <f t="shared" si="8"/>
        <v>41306</v>
      </c>
      <c r="D527" s="20">
        <v>4602.0619999999999</v>
      </c>
    </row>
    <row r="528" spans="1:4" x14ac:dyDescent="0.25">
      <c r="A528" s="21">
        <v>41325</v>
      </c>
      <c r="B528" s="20">
        <v>4634.451</v>
      </c>
      <c r="C528" s="4">
        <f t="shared" si="8"/>
        <v>41306</v>
      </c>
      <c r="D528" s="20">
        <v>4634.451</v>
      </c>
    </row>
    <row r="529" spans="1:4" x14ac:dyDescent="0.25">
      <c r="A529" s="21">
        <v>41326</v>
      </c>
      <c r="B529" s="20">
        <v>4632.4040000000005</v>
      </c>
      <c r="C529" s="4">
        <f t="shared" si="8"/>
        <v>41306</v>
      </c>
      <c r="D529" s="20">
        <v>4632.4040000000005</v>
      </c>
    </row>
    <row r="530" spans="1:4" x14ac:dyDescent="0.25">
      <c r="A530" s="21">
        <v>41327</v>
      </c>
      <c r="B530" s="20">
        <v>4651.1229999999996</v>
      </c>
      <c r="C530" s="4">
        <f t="shared" si="8"/>
        <v>41306</v>
      </c>
      <c r="D530" s="20">
        <v>4651.1229999999996</v>
      </c>
    </row>
    <row r="531" spans="1:4" x14ac:dyDescent="0.25">
      <c r="A531" s="21">
        <v>41330</v>
      </c>
      <c r="B531" s="20">
        <v>4696.107</v>
      </c>
      <c r="C531" s="4">
        <f t="shared" si="8"/>
        <v>41306</v>
      </c>
      <c r="D531" s="20">
        <v>4696.107</v>
      </c>
    </row>
    <row r="532" spans="1:4" x14ac:dyDescent="0.25">
      <c r="A532" s="21">
        <v>41331</v>
      </c>
      <c r="B532" s="20">
        <v>4663.0309999999999</v>
      </c>
      <c r="C532" s="4">
        <f t="shared" si="8"/>
        <v>41306</v>
      </c>
      <c r="D532" s="20">
        <v>4663.0309999999999</v>
      </c>
    </row>
    <row r="533" spans="1:4" x14ac:dyDescent="0.25">
      <c r="A533" s="21">
        <v>41332</v>
      </c>
      <c r="B533" s="20">
        <v>4716.415</v>
      </c>
      <c r="C533" s="4">
        <f t="shared" si="8"/>
        <v>41306</v>
      </c>
      <c r="D533" s="20">
        <v>4716.415</v>
      </c>
    </row>
    <row r="534" spans="1:4" x14ac:dyDescent="0.25">
      <c r="A534" s="21">
        <v>41333</v>
      </c>
      <c r="B534" s="20">
        <v>4795.7889999999998</v>
      </c>
      <c r="C534" s="4">
        <f t="shared" si="8"/>
        <v>41306</v>
      </c>
      <c r="D534" s="20">
        <v>4795.7889999999998</v>
      </c>
    </row>
    <row r="535" spans="1:4" x14ac:dyDescent="0.25">
      <c r="A535" s="21">
        <v>41334</v>
      </c>
      <c r="B535" s="20">
        <v>4811.6130000000003</v>
      </c>
      <c r="C535" s="4">
        <f t="shared" si="8"/>
        <v>41334</v>
      </c>
      <c r="D535" s="20">
        <v>4811.6130000000003</v>
      </c>
    </row>
    <row r="536" spans="1:4" x14ac:dyDescent="0.25">
      <c r="A536" s="21">
        <v>41337</v>
      </c>
      <c r="B536" s="20">
        <v>4761.4610000000002</v>
      </c>
      <c r="C536" s="4">
        <f t="shared" si="8"/>
        <v>41334</v>
      </c>
      <c r="D536" s="20">
        <v>4761.4610000000002</v>
      </c>
    </row>
    <row r="537" spans="1:4" x14ac:dyDescent="0.25">
      <c r="A537" s="21">
        <v>41338</v>
      </c>
      <c r="B537" s="20">
        <v>4751.701</v>
      </c>
      <c r="C537" s="4">
        <f t="shared" si="8"/>
        <v>41334</v>
      </c>
      <c r="D537" s="20">
        <v>4751.701</v>
      </c>
    </row>
    <row r="538" spans="1:4" x14ac:dyDescent="0.25">
      <c r="A538" s="21">
        <v>41339</v>
      </c>
      <c r="B538" s="20">
        <v>4824.683</v>
      </c>
      <c r="C538" s="4">
        <f t="shared" si="8"/>
        <v>41334</v>
      </c>
      <c r="D538" s="20">
        <v>4824.683</v>
      </c>
    </row>
    <row r="539" spans="1:4" x14ac:dyDescent="0.25">
      <c r="A539" s="21">
        <v>41340</v>
      </c>
      <c r="B539" s="20">
        <v>4848.299</v>
      </c>
      <c r="C539" s="4">
        <f t="shared" si="8"/>
        <v>41334</v>
      </c>
      <c r="D539" s="20">
        <v>4848.299</v>
      </c>
    </row>
    <row r="540" spans="1:4" x14ac:dyDescent="0.25">
      <c r="A540" s="21">
        <v>41341</v>
      </c>
      <c r="B540" s="20">
        <v>4874.4949999999999</v>
      </c>
      <c r="C540" s="4">
        <f t="shared" si="8"/>
        <v>41334</v>
      </c>
      <c r="D540" s="20">
        <v>4874.4949999999999</v>
      </c>
    </row>
    <row r="541" spans="1:4" x14ac:dyDescent="0.25">
      <c r="A541" s="21">
        <v>41344</v>
      </c>
      <c r="B541" s="20">
        <v>4854.3119999999999</v>
      </c>
      <c r="C541" s="4">
        <f t="shared" si="8"/>
        <v>41334</v>
      </c>
      <c r="D541" s="20">
        <v>4854.3119999999999</v>
      </c>
    </row>
    <row r="542" spans="1:4" x14ac:dyDescent="0.25">
      <c r="A542" s="21">
        <v>41346</v>
      </c>
      <c r="B542" s="20">
        <v>4835.4390000000003</v>
      </c>
      <c r="C542" s="4">
        <f t="shared" si="8"/>
        <v>41334</v>
      </c>
      <c r="D542" s="20">
        <v>4835.4390000000003</v>
      </c>
    </row>
    <row r="543" spans="1:4" x14ac:dyDescent="0.25">
      <c r="A543" s="21">
        <v>41347</v>
      </c>
      <c r="B543" s="20">
        <v>4786.3670000000002</v>
      </c>
      <c r="C543" s="4">
        <f t="shared" si="8"/>
        <v>41334</v>
      </c>
      <c r="D543" s="20">
        <v>4786.3670000000002</v>
      </c>
    </row>
    <row r="544" spans="1:4" x14ac:dyDescent="0.25">
      <c r="A544" s="21">
        <v>41348</v>
      </c>
      <c r="B544" s="20">
        <v>4819.3239999999996</v>
      </c>
      <c r="C544" s="4">
        <f t="shared" si="8"/>
        <v>41334</v>
      </c>
      <c r="D544" s="20">
        <v>4819.3239999999996</v>
      </c>
    </row>
    <row r="545" spans="1:4" x14ac:dyDescent="0.25">
      <c r="A545" s="21">
        <v>41351</v>
      </c>
      <c r="B545" s="20">
        <v>4802.826</v>
      </c>
      <c r="C545" s="4">
        <f t="shared" si="8"/>
        <v>41334</v>
      </c>
      <c r="D545" s="20">
        <v>4802.826</v>
      </c>
    </row>
    <row r="546" spans="1:4" x14ac:dyDescent="0.25">
      <c r="A546" s="21">
        <v>41352</v>
      </c>
      <c r="B546" s="20">
        <v>4822.6270000000004</v>
      </c>
      <c r="C546" s="4">
        <f t="shared" si="8"/>
        <v>41334</v>
      </c>
      <c r="D546" s="20">
        <v>4822.6270000000004</v>
      </c>
    </row>
    <row r="547" spans="1:4" x14ac:dyDescent="0.25">
      <c r="A547" s="21">
        <v>41353</v>
      </c>
      <c r="B547" s="20">
        <v>4831.5</v>
      </c>
      <c r="C547" s="4">
        <f t="shared" si="8"/>
        <v>41334</v>
      </c>
      <c r="D547" s="20">
        <v>4831.5</v>
      </c>
    </row>
    <row r="548" spans="1:4" x14ac:dyDescent="0.25">
      <c r="A548" s="21">
        <v>41354</v>
      </c>
      <c r="B548" s="20">
        <v>4802.6660000000002</v>
      </c>
      <c r="C548" s="4">
        <f t="shared" si="8"/>
        <v>41334</v>
      </c>
      <c r="D548" s="20">
        <v>4802.6660000000002</v>
      </c>
    </row>
    <row r="549" spans="1:4" x14ac:dyDescent="0.25">
      <c r="A549" s="21">
        <v>41355</v>
      </c>
      <c r="B549" s="20">
        <v>4723.1589999999997</v>
      </c>
      <c r="C549" s="4">
        <f t="shared" si="8"/>
        <v>41334</v>
      </c>
      <c r="D549" s="20">
        <v>4723.1589999999997</v>
      </c>
    </row>
    <row r="550" spans="1:4" x14ac:dyDescent="0.25">
      <c r="A550" s="21">
        <v>41358</v>
      </c>
      <c r="B550" s="20">
        <v>4799.6639999999998</v>
      </c>
      <c r="C550" s="4">
        <f t="shared" si="8"/>
        <v>41334</v>
      </c>
      <c r="D550" s="20">
        <v>4799.6639999999998</v>
      </c>
    </row>
    <row r="551" spans="1:4" x14ac:dyDescent="0.25">
      <c r="A551" s="21">
        <v>41359</v>
      </c>
      <c r="B551" s="20">
        <v>4842.5190000000002</v>
      </c>
      <c r="C551" s="4">
        <f t="shared" si="8"/>
        <v>41334</v>
      </c>
      <c r="D551" s="20">
        <v>4842.5190000000002</v>
      </c>
    </row>
    <row r="552" spans="1:4" x14ac:dyDescent="0.25">
      <c r="A552" s="21">
        <v>41360</v>
      </c>
      <c r="B552" s="20">
        <v>4928.1019999999999</v>
      </c>
      <c r="C552" s="4">
        <f t="shared" si="8"/>
        <v>41334</v>
      </c>
      <c r="D552" s="20">
        <v>4928.1019999999999</v>
      </c>
    </row>
    <row r="553" spans="1:4" x14ac:dyDescent="0.25">
      <c r="A553" s="21">
        <v>41361</v>
      </c>
      <c r="B553" s="20">
        <v>4940.9859999999999</v>
      </c>
      <c r="C553" s="4">
        <f t="shared" si="8"/>
        <v>41334</v>
      </c>
      <c r="D553" s="20">
        <v>4940.9859999999999</v>
      </c>
    </row>
    <row r="554" spans="1:4" x14ac:dyDescent="0.25">
      <c r="A554" s="21">
        <v>41365</v>
      </c>
      <c r="B554" s="20">
        <v>4937.5749999999998</v>
      </c>
      <c r="C554" s="4">
        <f t="shared" si="8"/>
        <v>41365</v>
      </c>
      <c r="D554" s="20">
        <v>4937.5749999999998</v>
      </c>
    </row>
    <row r="555" spans="1:4" x14ac:dyDescent="0.25">
      <c r="A555" s="21">
        <v>41366</v>
      </c>
      <c r="B555" s="20">
        <v>4957.2510000000002</v>
      </c>
      <c r="C555" s="4">
        <f t="shared" si="8"/>
        <v>41365</v>
      </c>
      <c r="D555" s="20">
        <v>4957.2510000000002</v>
      </c>
    </row>
    <row r="556" spans="1:4" x14ac:dyDescent="0.25">
      <c r="A556" s="21">
        <v>41367</v>
      </c>
      <c r="B556" s="20">
        <v>4981.4660000000003</v>
      </c>
      <c r="C556" s="4">
        <f t="shared" si="8"/>
        <v>41365</v>
      </c>
      <c r="D556" s="20">
        <v>4981.4660000000003</v>
      </c>
    </row>
    <row r="557" spans="1:4" x14ac:dyDescent="0.25">
      <c r="A557" s="21">
        <v>41368</v>
      </c>
      <c r="B557" s="20">
        <v>4922.6109999999999</v>
      </c>
      <c r="C557" s="4">
        <f t="shared" si="8"/>
        <v>41365</v>
      </c>
      <c r="D557" s="20">
        <v>4922.6109999999999</v>
      </c>
    </row>
    <row r="558" spans="1:4" x14ac:dyDescent="0.25">
      <c r="A558" s="21">
        <v>41369</v>
      </c>
      <c r="B558" s="20">
        <v>4926.0680000000002</v>
      </c>
      <c r="C558" s="4">
        <f t="shared" si="8"/>
        <v>41365</v>
      </c>
      <c r="D558" s="20">
        <v>4926.0680000000002</v>
      </c>
    </row>
    <row r="559" spans="1:4" x14ac:dyDescent="0.25">
      <c r="A559" s="21">
        <v>41372</v>
      </c>
      <c r="B559" s="20">
        <v>4897.5209999999997</v>
      </c>
      <c r="C559" s="4">
        <f t="shared" si="8"/>
        <v>41365</v>
      </c>
      <c r="D559" s="20">
        <v>4897.5209999999997</v>
      </c>
    </row>
    <row r="560" spans="1:4" x14ac:dyDescent="0.25">
      <c r="A560" s="21">
        <v>41373</v>
      </c>
      <c r="B560" s="20">
        <v>4899.5870000000004</v>
      </c>
      <c r="C560" s="4">
        <f t="shared" si="8"/>
        <v>41365</v>
      </c>
      <c r="D560" s="20">
        <v>4899.5870000000004</v>
      </c>
    </row>
    <row r="561" spans="1:4" x14ac:dyDescent="0.25">
      <c r="A561" s="21">
        <v>41374</v>
      </c>
      <c r="B561" s="20">
        <v>4877.4750000000004</v>
      </c>
      <c r="C561" s="4">
        <f t="shared" si="8"/>
        <v>41365</v>
      </c>
      <c r="D561" s="20">
        <v>4877.4750000000004</v>
      </c>
    </row>
    <row r="562" spans="1:4" x14ac:dyDescent="0.25">
      <c r="A562" s="21">
        <v>41375</v>
      </c>
      <c r="B562" s="20">
        <v>4924.2629999999999</v>
      </c>
      <c r="C562" s="4">
        <f t="shared" si="8"/>
        <v>41365</v>
      </c>
      <c r="D562" s="20">
        <v>4924.2629999999999</v>
      </c>
    </row>
    <row r="563" spans="1:4" x14ac:dyDescent="0.25">
      <c r="A563" s="21">
        <v>41376</v>
      </c>
      <c r="B563" s="20">
        <v>4937.21</v>
      </c>
      <c r="C563" s="4">
        <f t="shared" si="8"/>
        <v>41365</v>
      </c>
      <c r="D563" s="20">
        <v>4937.21</v>
      </c>
    </row>
    <row r="564" spans="1:4" x14ac:dyDescent="0.25">
      <c r="A564" s="21">
        <v>41379</v>
      </c>
      <c r="B564" s="20">
        <v>4894.5919999999996</v>
      </c>
      <c r="C564" s="4">
        <f t="shared" si="8"/>
        <v>41365</v>
      </c>
      <c r="D564" s="20">
        <v>4894.5919999999996</v>
      </c>
    </row>
    <row r="565" spans="1:4" x14ac:dyDescent="0.25">
      <c r="A565" s="21">
        <v>41380</v>
      </c>
      <c r="B565" s="20">
        <v>4945.2529999999997</v>
      </c>
      <c r="C565" s="4">
        <f t="shared" si="8"/>
        <v>41365</v>
      </c>
      <c r="D565" s="20">
        <v>4945.2529999999997</v>
      </c>
    </row>
    <row r="566" spans="1:4" x14ac:dyDescent="0.25">
      <c r="A566" s="21">
        <v>41381</v>
      </c>
      <c r="B566" s="20">
        <v>4998.6530000000002</v>
      </c>
      <c r="C566" s="4">
        <f t="shared" si="8"/>
        <v>41365</v>
      </c>
      <c r="D566" s="20">
        <v>4998.6530000000002</v>
      </c>
    </row>
    <row r="567" spans="1:4" x14ac:dyDescent="0.25">
      <c r="A567" s="21">
        <v>41382</v>
      </c>
      <c r="B567" s="20">
        <v>5012.6379999999999</v>
      </c>
      <c r="C567" s="4">
        <f t="shared" si="8"/>
        <v>41365</v>
      </c>
      <c r="D567" s="20">
        <v>5012.6379999999999</v>
      </c>
    </row>
    <row r="568" spans="1:4" x14ac:dyDescent="0.25">
      <c r="A568" s="21">
        <v>41383</v>
      </c>
      <c r="B568" s="20">
        <v>4998.4610000000002</v>
      </c>
      <c r="C568" s="4">
        <f t="shared" si="8"/>
        <v>41365</v>
      </c>
      <c r="D568" s="20">
        <v>4998.4610000000002</v>
      </c>
    </row>
    <row r="569" spans="1:4" x14ac:dyDescent="0.25">
      <c r="A569" s="21">
        <v>41386</v>
      </c>
      <c r="B569" s="20">
        <v>4996.9229999999998</v>
      </c>
      <c r="C569" s="4">
        <f t="shared" si="8"/>
        <v>41365</v>
      </c>
      <c r="D569" s="20">
        <v>4996.9229999999998</v>
      </c>
    </row>
    <row r="570" spans="1:4" x14ac:dyDescent="0.25">
      <c r="A570" s="21">
        <v>41387</v>
      </c>
      <c r="B570" s="20">
        <v>4975.33</v>
      </c>
      <c r="C570" s="4">
        <f t="shared" si="8"/>
        <v>41365</v>
      </c>
      <c r="D570" s="20">
        <v>4975.33</v>
      </c>
    </row>
    <row r="571" spans="1:4" x14ac:dyDescent="0.25">
      <c r="A571" s="21">
        <v>41388</v>
      </c>
      <c r="B571" s="20">
        <v>5011.607</v>
      </c>
      <c r="C571" s="4">
        <f t="shared" si="8"/>
        <v>41365</v>
      </c>
      <c r="D571" s="20">
        <v>5011.607</v>
      </c>
    </row>
    <row r="572" spans="1:4" x14ac:dyDescent="0.25">
      <c r="A572" s="21">
        <v>41389</v>
      </c>
      <c r="B572" s="20">
        <v>4994.5230000000001</v>
      </c>
      <c r="C572" s="4">
        <f t="shared" si="8"/>
        <v>41365</v>
      </c>
      <c r="D572" s="20">
        <v>4994.5230000000001</v>
      </c>
    </row>
    <row r="573" spans="1:4" x14ac:dyDescent="0.25">
      <c r="A573" s="21">
        <v>41390</v>
      </c>
      <c r="B573" s="20">
        <v>4978.5069999999996</v>
      </c>
      <c r="C573" s="4">
        <f t="shared" si="8"/>
        <v>41365</v>
      </c>
      <c r="D573" s="20">
        <v>4978.5069999999996</v>
      </c>
    </row>
    <row r="574" spans="1:4" x14ac:dyDescent="0.25">
      <c r="A574" s="21">
        <v>41393</v>
      </c>
      <c r="B574" s="20">
        <v>4999.7520000000004</v>
      </c>
      <c r="C574" s="4">
        <f t="shared" si="8"/>
        <v>41365</v>
      </c>
      <c r="D574" s="20">
        <v>4999.7520000000004</v>
      </c>
    </row>
    <row r="575" spans="1:4" x14ac:dyDescent="0.25">
      <c r="A575" s="21">
        <v>41394</v>
      </c>
      <c r="B575" s="20">
        <v>5034.0709999999999</v>
      </c>
      <c r="C575" s="4">
        <f t="shared" si="8"/>
        <v>41365</v>
      </c>
      <c r="D575" s="20">
        <v>5034.0709999999999</v>
      </c>
    </row>
    <row r="576" spans="1:4" x14ac:dyDescent="0.25">
      <c r="A576" s="21">
        <v>41395</v>
      </c>
      <c r="B576" s="20">
        <v>5060.9189999999999</v>
      </c>
      <c r="C576" s="4">
        <f t="shared" si="8"/>
        <v>41395</v>
      </c>
      <c r="D576" s="20">
        <v>5060.9189999999999</v>
      </c>
    </row>
    <row r="577" spans="1:4" x14ac:dyDescent="0.25">
      <c r="A577" s="21">
        <v>41396</v>
      </c>
      <c r="B577" s="20">
        <v>4994.0460000000003</v>
      </c>
      <c r="C577" s="4">
        <f t="shared" si="8"/>
        <v>41395</v>
      </c>
      <c r="D577" s="20">
        <v>4994.0460000000003</v>
      </c>
    </row>
    <row r="578" spans="1:4" x14ac:dyDescent="0.25">
      <c r="A578" s="21">
        <v>41397</v>
      </c>
      <c r="B578" s="20">
        <v>4925.4830000000002</v>
      </c>
      <c r="C578" s="4">
        <f t="shared" si="8"/>
        <v>41395</v>
      </c>
      <c r="D578" s="20">
        <v>4925.4830000000002</v>
      </c>
    </row>
    <row r="579" spans="1:4" x14ac:dyDescent="0.25">
      <c r="A579" s="21">
        <v>41400</v>
      </c>
      <c r="B579" s="20">
        <v>4991.8710000000001</v>
      </c>
      <c r="C579" s="4">
        <f t="shared" ref="C579:C642" si="9">DATE(YEAR(A579),MONTH(A579),1)</f>
        <v>41395</v>
      </c>
      <c r="D579" s="20">
        <v>4991.8710000000001</v>
      </c>
    </row>
    <row r="580" spans="1:4" x14ac:dyDescent="0.25">
      <c r="A580" s="21">
        <v>41401</v>
      </c>
      <c r="B580" s="20">
        <v>5042.7889999999998</v>
      </c>
      <c r="C580" s="4">
        <f t="shared" si="9"/>
        <v>41395</v>
      </c>
      <c r="D580" s="20">
        <v>5042.7889999999998</v>
      </c>
    </row>
    <row r="581" spans="1:4" x14ac:dyDescent="0.25">
      <c r="A581" s="21">
        <v>41402</v>
      </c>
      <c r="B581" s="20">
        <v>5089.335</v>
      </c>
      <c r="C581" s="4">
        <f t="shared" si="9"/>
        <v>41395</v>
      </c>
      <c r="D581" s="20">
        <v>5089.335</v>
      </c>
    </row>
    <row r="582" spans="1:4" x14ac:dyDescent="0.25">
      <c r="A582" s="21">
        <v>41404</v>
      </c>
      <c r="B582" s="20">
        <v>5105.9369999999999</v>
      </c>
      <c r="C582" s="4">
        <f t="shared" si="9"/>
        <v>41395</v>
      </c>
      <c r="D582" s="20">
        <v>5105.9369999999999</v>
      </c>
    </row>
    <row r="583" spans="1:4" x14ac:dyDescent="0.25">
      <c r="A583" s="21">
        <v>41407</v>
      </c>
      <c r="B583" s="20">
        <v>5054.6279999999997</v>
      </c>
      <c r="C583" s="4">
        <f t="shared" si="9"/>
        <v>41395</v>
      </c>
      <c r="D583" s="20">
        <v>5054.6279999999997</v>
      </c>
    </row>
    <row r="584" spans="1:4" x14ac:dyDescent="0.25">
      <c r="A584" s="21">
        <v>41408</v>
      </c>
      <c r="B584" s="20">
        <v>5081.9399999999996</v>
      </c>
      <c r="C584" s="4">
        <f t="shared" si="9"/>
        <v>41395</v>
      </c>
      <c r="D584" s="20">
        <v>5081.9399999999996</v>
      </c>
    </row>
    <row r="585" spans="1:4" x14ac:dyDescent="0.25">
      <c r="A585" s="21">
        <v>41409</v>
      </c>
      <c r="B585" s="20">
        <v>5089.88</v>
      </c>
      <c r="C585" s="4">
        <f t="shared" si="9"/>
        <v>41395</v>
      </c>
      <c r="D585" s="20">
        <v>5089.88</v>
      </c>
    </row>
    <row r="586" spans="1:4" x14ac:dyDescent="0.25">
      <c r="A586" s="21">
        <v>41410</v>
      </c>
      <c r="B586" s="20">
        <v>5078.6779999999999</v>
      </c>
      <c r="C586" s="4">
        <f t="shared" si="9"/>
        <v>41395</v>
      </c>
      <c r="D586" s="20">
        <v>5078.6779999999999</v>
      </c>
    </row>
    <row r="587" spans="1:4" x14ac:dyDescent="0.25">
      <c r="A587" s="21">
        <v>41411</v>
      </c>
      <c r="B587" s="20">
        <v>5145.683</v>
      </c>
      <c r="C587" s="4">
        <f t="shared" si="9"/>
        <v>41395</v>
      </c>
      <c r="D587" s="20">
        <v>5145.683</v>
      </c>
    </row>
    <row r="588" spans="1:4" x14ac:dyDescent="0.25">
      <c r="A588" s="21">
        <v>41414</v>
      </c>
      <c r="B588" s="20">
        <v>5214.9759999999997</v>
      </c>
      <c r="C588" s="4">
        <f t="shared" si="9"/>
        <v>41395</v>
      </c>
      <c r="D588" s="20">
        <v>5214.9759999999997</v>
      </c>
    </row>
    <row r="589" spans="1:4" x14ac:dyDescent="0.25">
      <c r="A589" s="21">
        <v>41415</v>
      </c>
      <c r="B589" s="20">
        <v>5188.759</v>
      </c>
      <c r="C589" s="4">
        <f t="shared" si="9"/>
        <v>41395</v>
      </c>
      <c r="D589" s="20">
        <v>5188.759</v>
      </c>
    </row>
    <row r="590" spans="1:4" x14ac:dyDescent="0.25">
      <c r="A590" s="21">
        <v>41416</v>
      </c>
      <c r="B590" s="20">
        <v>5207.9989999999998</v>
      </c>
      <c r="C590" s="4">
        <f t="shared" si="9"/>
        <v>41395</v>
      </c>
      <c r="D590" s="20">
        <v>5207.9989999999998</v>
      </c>
    </row>
    <row r="591" spans="1:4" x14ac:dyDescent="0.25">
      <c r="A591" s="21">
        <v>41417</v>
      </c>
      <c r="B591" s="20">
        <v>5121.4030000000002</v>
      </c>
      <c r="C591" s="4">
        <f t="shared" si="9"/>
        <v>41395</v>
      </c>
      <c r="D591" s="20">
        <v>5121.4030000000002</v>
      </c>
    </row>
    <row r="592" spans="1:4" x14ac:dyDescent="0.25">
      <c r="A592" s="21">
        <v>41418</v>
      </c>
      <c r="B592" s="20">
        <v>5155.0929999999998</v>
      </c>
      <c r="C592" s="4">
        <f t="shared" si="9"/>
        <v>41395</v>
      </c>
      <c r="D592" s="20">
        <v>5155.0929999999998</v>
      </c>
    </row>
    <row r="593" spans="1:4" x14ac:dyDescent="0.25">
      <c r="A593" s="21">
        <v>41421</v>
      </c>
      <c r="B593" s="20">
        <v>5085.1360000000004</v>
      </c>
      <c r="C593" s="4">
        <f t="shared" si="9"/>
        <v>41395</v>
      </c>
      <c r="D593" s="20">
        <v>5085.1360000000004</v>
      </c>
    </row>
    <row r="594" spans="1:4" x14ac:dyDescent="0.25">
      <c r="A594" s="21">
        <v>41422</v>
      </c>
      <c r="B594" s="20">
        <v>5176.2349999999997</v>
      </c>
      <c r="C594" s="4">
        <f t="shared" si="9"/>
        <v>41395</v>
      </c>
      <c r="D594" s="20">
        <v>5176.2349999999997</v>
      </c>
    </row>
    <row r="595" spans="1:4" x14ac:dyDescent="0.25">
      <c r="A595" s="21">
        <v>41423</v>
      </c>
      <c r="B595" s="20">
        <v>5200.6930000000002</v>
      </c>
      <c r="C595" s="4">
        <f t="shared" si="9"/>
        <v>41395</v>
      </c>
      <c r="D595" s="20">
        <v>5200.6930000000002</v>
      </c>
    </row>
    <row r="596" spans="1:4" x14ac:dyDescent="0.25">
      <c r="A596" s="21">
        <v>41424</v>
      </c>
      <c r="B596" s="20">
        <v>5129.6469999999999</v>
      </c>
      <c r="C596" s="4">
        <f t="shared" si="9"/>
        <v>41395</v>
      </c>
      <c r="D596" s="20">
        <v>5129.6469999999999</v>
      </c>
    </row>
    <row r="597" spans="1:4" x14ac:dyDescent="0.25">
      <c r="A597" s="21">
        <v>41425</v>
      </c>
      <c r="B597" s="20">
        <v>5068.6279999999997</v>
      </c>
      <c r="C597" s="4">
        <f t="shared" si="9"/>
        <v>41395</v>
      </c>
      <c r="D597" s="20">
        <v>5068.6279999999997</v>
      </c>
    </row>
    <row r="598" spans="1:4" x14ac:dyDescent="0.25">
      <c r="A598" s="21">
        <v>41428</v>
      </c>
      <c r="B598" s="20">
        <v>4971.3540000000003</v>
      </c>
      <c r="C598" s="4">
        <f t="shared" si="9"/>
        <v>41426</v>
      </c>
      <c r="D598" s="20">
        <v>4971.3540000000003</v>
      </c>
    </row>
    <row r="599" spans="1:4" x14ac:dyDescent="0.25">
      <c r="A599" s="21">
        <v>41429</v>
      </c>
      <c r="B599" s="20">
        <v>5021.6120000000001</v>
      </c>
      <c r="C599" s="4">
        <f t="shared" si="9"/>
        <v>41426</v>
      </c>
      <c r="D599" s="20">
        <v>5021.6120000000001</v>
      </c>
    </row>
    <row r="600" spans="1:4" x14ac:dyDescent="0.25">
      <c r="A600" s="21">
        <v>41430</v>
      </c>
      <c r="B600" s="20">
        <v>5001.2209999999995</v>
      </c>
      <c r="C600" s="4">
        <f t="shared" si="9"/>
        <v>41426</v>
      </c>
      <c r="D600" s="20">
        <v>5001.2209999999995</v>
      </c>
    </row>
    <row r="601" spans="1:4" x14ac:dyDescent="0.25">
      <c r="A601" s="21">
        <v>41432</v>
      </c>
      <c r="B601" s="20">
        <v>4865.3239999999996</v>
      </c>
      <c r="C601" s="4">
        <f t="shared" si="9"/>
        <v>41426</v>
      </c>
      <c r="D601" s="20">
        <v>4865.3239999999996</v>
      </c>
    </row>
    <row r="602" spans="1:4" x14ac:dyDescent="0.25">
      <c r="A602" s="21">
        <v>41435</v>
      </c>
      <c r="B602" s="20">
        <v>4777.3649999999998</v>
      </c>
      <c r="C602" s="4">
        <f t="shared" si="9"/>
        <v>41426</v>
      </c>
      <c r="D602" s="20">
        <v>4777.3649999999998</v>
      </c>
    </row>
    <row r="603" spans="1:4" x14ac:dyDescent="0.25">
      <c r="A603" s="21">
        <v>41436</v>
      </c>
      <c r="B603" s="20">
        <v>4609.9480000000003</v>
      </c>
      <c r="C603" s="4">
        <f t="shared" si="9"/>
        <v>41426</v>
      </c>
      <c r="D603" s="20">
        <v>4609.9480000000003</v>
      </c>
    </row>
    <row r="604" spans="1:4" x14ac:dyDescent="0.25">
      <c r="A604" s="21">
        <v>41437</v>
      </c>
      <c r="B604" s="20">
        <v>4697.884</v>
      </c>
      <c r="C604" s="4">
        <f t="shared" si="9"/>
        <v>41426</v>
      </c>
      <c r="D604" s="20">
        <v>4697.884</v>
      </c>
    </row>
    <row r="605" spans="1:4" x14ac:dyDescent="0.25">
      <c r="A605" s="21">
        <v>41438</v>
      </c>
      <c r="B605" s="20">
        <v>4607.6629999999996</v>
      </c>
      <c r="C605" s="4">
        <f t="shared" si="9"/>
        <v>41426</v>
      </c>
      <c r="D605" s="20">
        <v>4607.6629999999996</v>
      </c>
    </row>
    <row r="606" spans="1:4" x14ac:dyDescent="0.25">
      <c r="A606" s="21">
        <v>41439</v>
      </c>
      <c r="B606" s="20">
        <v>4760.7439999999997</v>
      </c>
      <c r="C606" s="4">
        <f t="shared" si="9"/>
        <v>41426</v>
      </c>
      <c r="D606" s="20">
        <v>4760.7439999999997</v>
      </c>
    </row>
    <row r="607" spans="1:4" x14ac:dyDescent="0.25">
      <c r="A607" s="21">
        <v>41442</v>
      </c>
      <c r="B607" s="20">
        <v>4774.5039999999999</v>
      </c>
      <c r="C607" s="4">
        <f t="shared" si="9"/>
        <v>41426</v>
      </c>
      <c r="D607" s="20">
        <v>4774.5039999999999</v>
      </c>
    </row>
    <row r="608" spans="1:4" x14ac:dyDescent="0.25">
      <c r="A608" s="21">
        <v>41443</v>
      </c>
      <c r="B608" s="20">
        <v>4840.4520000000002</v>
      </c>
      <c r="C608" s="4">
        <f t="shared" si="9"/>
        <v>41426</v>
      </c>
      <c r="D608" s="20">
        <v>4840.4520000000002</v>
      </c>
    </row>
    <row r="609" spans="1:4" x14ac:dyDescent="0.25">
      <c r="A609" s="21">
        <v>41444</v>
      </c>
      <c r="B609" s="20">
        <v>4806.6559999999999</v>
      </c>
      <c r="C609" s="4">
        <f t="shared" si="9"/>
        <v>41426</v>
      </c>
      <c r="D609" s="20">
        <v>4806.6559999999999</v>
      </c>
    </row>
    <row r="610" spans="1:4" x14ac:dyDescent="0.25">
      <c r="A610" s="21">
        <v>41445</v>
      </c>
      <c r="B610" s="20">
        <v>4629.9939999999997</v>
      </c>
      <c r="C610" s="4">
        <f t="shared" si="9"/>
        <v>41426</v>
      </c>
      <c r="D610" s="20">
        <v>4629.9939999999997</v>
      </c>
    </row>
    <row r="611" spans="1:4" x14ac:dyDescent="0.25">
      <c r="A611" s="21">
        <v>41446</v>
      </c>
      <c r="B611" s="20">
        <v>4515.3720000000003</v>
      </c>
      <c r="C611" s="4">
        <f t="shared" si="9"/>
        <v>41426</v>
      </c>
      <c r="D611" s="20">
        <v>4515.3720000000003</v>
      </c>
    </row>
    <row r="612" spans="1:4" x14ac:dyDescent="0.25">
      <c r="A612" s="21">
        <v>41449</v>
      </c>
      <c r="B612" s="20">
        <v>4429.46</v>
      </c>
      <c r="C612" s="4">
        <f t="shared" si="9"/>
        <v>41426</v>
      </c>
      <c r="D612" s="20">
        <v>4429.46</v>
      </c>
    </row>
    <row r="613" spans="1:4" x14ac:dyDescent="0.25">
      <c r="A613" s="21">
        <v>41450</v>
      </c>
      <c r="B613" s="20">
        <v>4418.8720000000003</v>
      </c>
      <c r="C613" s="4">
        <f t="shared" si="9"/>
        <v>41426</v>
      </c>
      <c r="D613" s="20">
        <v>4418.8720000000003</v>
      </c>
    </row>
    <row r="614" spans="1:4" x14ac:dyDescent="0.25">
      <c r="A614" s="21">
        <v>41451</v>
      </c>
      <c r="B614" s="20">
        <v>4587.7280000000001</v>
      </c>
      <c r="C614" s="4">
        <f t="shared" si="9"/>
        <v>41426</v>
      </c>
      <c r="D614" s="20">
        <v>4587.7280000000001</v>
      </c>
    </row>
    <row r="615" spans="1:4" x14ac:dyDescent="0.25">
      <c r="A615" s="21">
        <v>41452</v>
      </c>
      <c r="B615" s="20">
        <v>4675.7489999999998</v>
      </c>
      <c r="C615" s="4">
        <f t="shared" si="9"/>
        <v>41426</v>
      </c>
      <c r="D615" s="20">
        <v>4675.7489999999998</v>
      </c>
    </row>
    <row r="616" spans="1:4" x14ac:dyDescent="0.25">
      <c r="A616" s="21">
        <v>41453</v>
      </c>
      <c r="B616" s="20">
        <v>4818.8950000000004</v>
      </c>
      <c r="C616" s="4">
        <f t="shared" si="9"/>
        <v>41426</v>
      </c>
      <c r="D616" s="20">
        <v>4818.8950000000004</v>
      </c>
    </row>
    <row r="617" spans="1:4" x14ac:dyDescent="0.25">
      <c r="A617" s="21">
        <v>41456</v>
      </c>
      <c r="B617" s="20">
        <v>4777.4520000000002</v>
      </c>
      <c r="C617" s="4">
        <f t="shared" si="9"/>
        <v>41456</v>
      </c>
      <c r="D617" s="20">
        <v>4777.4520000000002</v>
      </c>
    </row>
    <row r="618" spans="1:4" x14ac:dyDescent="0.25">
      <c r="A618" s="21">
        <v>41457</v>
      </c>
      <c r="B618" s="20">
        <v>4728.7039999999997</v>
      </c>
      <c r="C618" s="4">
        <f t="shared" si="9"/>
        <v>41456</v>
      </c>
      <c r="D618" s="20">
        <v>4728.7039999999997</v>
      </c>
    </row>
    <row r="619" spans="1:4" x14ac:dyDescent="0.25">
      <c r="A619" s="21">
        <v>41458</v>
      </c>
      <c r="B619" s="20">
        <v>4577.1530000000002</v>
      </c>
      <c r="C619" s="4">
        <f t="shared" si="9"/>
        <v>41456</v>
      </c>
      <c r="D619" s="20">
        <v>4577.1530000000002</v>
      </c>
    </row>
    <row r="620" spans="1:4" x14ac:dyDescent="0.25">
      <c r="A620" s="21">
        <v>41459</v>
      </c>
      <c r="B620" s="20">
        <v>4581.933</v>
      </c>
      <c r="C620" s="4">
        <f t="shared" si="9"/>
        <v>41456</v>
      </c>
      <c r="D620" s="20">
        <v>4581.933</v>
      </c>
    </row>
    <row r="621" spans="1:4" x14ac:dyDescent="0.25">
      <c r="A621" s="21">
        <v>41460</v>
      </c>
      <c r="B621" s="20">
        <v>4602.8069999999998</v>
      </c>
      <c r="C621" s="4">
        <f t="shared" si="9"/>
        <v>41456</v>
      </c>
      <c r="D621" s="20">
        <v>4602.8069999999998</v>
      </c>
    </row>
    <row r="622" spans="1:4" x14ac:dyDescent="0.25">
      <c r="A622" s="21">
        <v>41463</v>
      </c>
      <c r="B622" s="20">
        <v>4433.625</v>
      </c>
      <c r="C622" s="4">
        <f t="shared" si="9"/>
        <v>41456</v>
      </c>
      <c r="D622" s="20">
        <v>4433.625</v>
      </c>
    </row>
    <row r="623" spans="1:4" x14ac:dyDescent="0.25">
      <c r="A623" s="21">
        <v>41464</v>
      </c>
      <c r="B623" s="20">
        <v>4403.8</v>
      </c>
      <c r="C623" s="4">
        <f t="shared" si="9"/>
        <v>41456</v>
      </c>
      <c r="D623" s="20">
        <v>4403.8</v>
      </c>
    </row>
    <row r="624" spans="1:4" x14ac:dyDescent="0.25">
      <c r="A624" s="21">
        <v>41465</v>
      </c>
      <c r="B624" s="20">
        <v>4478.6440000000002</v>
      </c>
      <c r="C624" s="4">
        <f t="shared" si="9"/>
        <v>41456</v>
      </c>
      <c r="D624" s="20">
        <v>4478.6440000000002</v>
      </c>
    </row>
    <row r="625" spans="1:4" x14ac:dyDescent="0.25">
      <c r="A625" s="21">
        <v>41466</v>
      </c>
      <c r="B625" s="20">
        <v>4604.2219999999998</v>
      </c>
      <c r="C625" s="4">
        <f t="shared" si="9"/>
        <v>41456</v>
      </c>
      <c r="D625" s="20">
        <v>4604.2219999999998</v>
      </c>
    </row>
    <row r="626" spans="1:4" x14ac:dyDescent="0.25">
      <c r="A626" s="21">
        <v>41467</v>
      </c>
      <c r="B626" s="20">
        <v>4633.1080000000002</v>
      </c>
      <c r="C626" s="4">
        <f t="shared" si="9"/>
        <v>41456</v>
      </c>
      <c r="D626" s="20">
        <v>4633.1080000000002</v>
      </c>
    </row>
    <row r="627" spans="1:4" x14ac:dyDescent="0.25">
      <c r="A627" s="21">
        <v>41470</v>
      </c>
      <c r="B627" s="20">
        <v>4635.7290000000003</v>
      </c>
      <c r="C627" s="4">
        <f t="shared" si="9"/>
        <v>41456</v>
      </c>
      <c r="D627" s="20">
        <v>4635.7290000000003</v>
      </c>
    </row>
    <row r="628" spans="1:4" x14ac:dyDescent="0.25">
      <c r="A628" s="21">
        <v>41471</v>
      </c>
      <c r="B628" s="20">
        <v>4644.0389999999998</v>
      </c>
      <c r="C628" s="4">
        <f t="shared" si="9"/>
        <v>41456</v>
      </c>
      <c r="D628" s="20">
        <v>4644.0389999999998</v>
      </c>
    </row>
    <row r="629" spans="1:4" x14ac:dyDescent="0.25">
      <c r="A629" s="21">
        <v>41472</v>
      </c>
      <c r="B629" s="20">
        <v>4679.0010000000002</v>
      </c>
      <c r="C629" s="4">
        <f t="shared" si="9"/>
        <v>41456</v>
      </c>
      <c r="D629" s="20">
        <v>4679.0010000000002</v>
      </c>
    </row>
    <row r="630" spans="1:4" x14ac:dyDescent="0.25">
      <c r="A630" s="21">
        <v>41473</v>
      </c>
      <c r="B630" s="20">
        <v>4720.4350000000004</v>
      </c>
      <c r="C630" s="4">
        <f t="shared" si="9"/>
        <v>41456</v>
      </c>
      <c r="D630" s="20">
        <v>4720.4350000000004</v>
      </c>
    </row>
    <row r="631" spans="1:4" x14ac:dyDescent="0.25">
      <c r="A631" s="21">
        <v>41474</v>
      </c>
      <c r="B631" s="20">
        <v>4724.4110000000001</v>
      </c>
      <c r="C631" s="4">
        <f t="shared" si="9"/>
        <v>41456</v>
      </c>
      <c r="D631" s="20">
        <v>4724.4110000000001</v>
      </c>
    </row>
    <row r="632" spans="1:4" x14ac:dyDescent="0.25">
      <c r="A632" s="21">
        <v>41477</v>
      </c>
      <c r="B632" s="20">
        <v>4678.9830000000002</v>
      </c>
      <c r="C632" s="4">
        <f t="shared" si="9"/>
        <v>41456</v>
      </c>
      <c r="D632" s="20">
        <v>4678.9830000000002</v>
      </c>
    </row>
    <row r="633" spans="1:4" x14ac:dyDescent="0.25">
      <c r="A633" s="21">
        <v>41478</v>
      </c>
      <c r="B633" s="20">
        <v>4767.1589999999997</v>
      </c>
      <c r="C633" s="4">
        <f t="shared" si="9"/>
        <v>41456</v>
      </c>
      <c r="D633" s="20">
        <v>4767.1589999999997</v>
      </c>
    </row>
    <row r="634" spans="1:4" x14ac:dyDescent="0.25">
      <c r="A634" s="21">
        <v>41479</v>
      </c>
      <c r="B634" s="20">
        <v>4718.1030000000001</v>
      </c>
      <c r="C634" s="4">
        <f t="shared" si="9"/>
        <v>41456</v>
      </c>
      <c r="D634" s="20">
        <v>4718.1030000000001</v>
      </c>
    </row>
    <row r="635" spans="1:4" x14ac:dyDescent="0.25">
      <c r="A635" s="21">
        <v>41480</v>
      </c>
      <c r="B635" s="20">
        <v>4674.1170000000002</v>
      </c>
      <c r="C635" s="4">
        <f t="shared" si="9"/>
        <v>41456</v>
      </c>
      <c r="D635" s="20">
        <v>4674.1170000000002</v>
      </c>
    </row>
    <row r="636" spans="1:4" x14ac:dyDescent="0.25">
      <c r="A636" s="21">
        <v>41481</v>
      </c>
      <c r="B636" s="20">
        <v>4658.8739999999998</v>
      </c>
      <c r="C636" s="4">
        <f t="shared" si="9"/>
        <v>41456</v>
      </c>
      <c r="D636" s="20">
        <v>4658.8739999999998</v>
      </c>
    </row>
    <row r="637" spans="1:4" x14ac:dyDescent="0.25">
      <c r="A637" s="21">
        <v>41484</v>
      </c>
      <c r="B637" s="20">
        <v>4580.4669999999996</v>
      </c>
      <c r="C637" s="4">
        <f t="shared" si="9"/>
        <v>41456</v>
      </c>
      <c r="D637" s="20">
        <v>4580.4669999999996</v>
      </c>
    </row>
    <row r="638" spans="1:4" x14ac:dyDescent="0.25">
      <c r="A638" s="21">
        <v>41485</v>
      </c>
      <c r="B638" s="20">
        <v>4608.4889999999996</v>
      </c>
      <c r="C638" s="4">
        <f t="shared" si="9"/>
        <v>41456</v>
      </c>
      <c r="D638" s="20">
        <v>4608.4889999999996</v>
      </c>
    </row>
    <row r="639" spans="1:4" x14ac:dyDescent="0.25">
      <c r="A639" s="21">
        <v>41486</v>
      </c>
      <c r="B639" s="20">
        <v>4610.3770000000004</v>
      </c>
      <c r="C639" s="4">
        <f t="shared" si="9"/>
        <v>41456</v>
      </c>
      <c r="D639" s="20">
        <v>4610.3770000000004</v>
      </c>
    </row>
    <row r="640" spans="1:4" x14ac:dyDescent="0.25">
      <c r="A640" s="21">
        <v>41487</v>
      </c>
      <c r="B640" s="20">
        <v>4624.3360000000002</v>
      </c>
      <c r="C640" s="4">
        <f t="shared" si="9"/>
        <v>41487</v>
      </c>
      <c r="D640" s="20">
        <v>4624.3360000000002</v>
      </c>
    </row>
    <row r="641" spans="1:4" x14ac:dyDescent="0.25">
      <c r="A641" s="21">
        <v>41488</v>
      </c>
      <c r="B641" s="20">
        <v>4640.7809999999999</v>
      </c>
      <c r="C641" s="4">
        <f t="shared" si="9"/>
        <v>41487</v>
      </c>
      <c r="D641" s="20">
        <v>4640.7809999999999</v>
      </c>
    </row>
    <row r="642" spans="1:4" x14ac:dyDescent="0.25">
      <c r="A642" s="21">
        <v>41498</v>
      </c>
      <c r="B642" s="20">
        <v>4597.78</v>
      </c>
      <c r="C642" s="4">
        <f t="shared" si="9"/>
        <v>41487</v>
      </c>
      <c r="D642" s="20">
        <v>4597.78</v>
      </c>
    </row>
    <row r="643" spans="1:4" x14ac:dyDescent="0.25">
      <c r="A643" s="21">
        <v>41499</v>
      </c>
      <c r="B643" s="20">
        <v>4652.3969999999999</v>
      </c>
      <c r="C643" s="4">
        <f t="shared" ref="C643:C706" si="10">DATE(YEAR(A643),MONTH(A643),1)</f>
        <v>41487</v>
      </c>
      <c r="D643" s="20">
        <v>4652.3969999999999</v>
      </c>
    </row>
    <row r="644" spans="1:4" x14ac:dyDescent="0.25">
      <c r="A644" s="21">
        <v>41500</v>
      </c>
      <c r="B644" s="20">
        <v>4699.7330000000002</v>
      </c>
      <c r="C644" s="4">
        <f t="shared" si="10"/>
        <v>41487</v>
      </c>
      <c r="D644" s="20">
        <v>4699.7330000000002</v>
      </c>
    </row>
    <row r="645" spans="1:4" x14ac:dyDescent="0.25">
      <c r="A645" s="21">
        <v>41501</v>
      </c>
      <c r="B645" s="20">
        <v>4685.1289999999999</v>
      </c>
      <c r="C645" s="4">
        <f t="shared" si="10"/>
        <v>41487</v>
      </c>
      <c r="D645" s="20">
        <v>4685.1289999999999</v>
      </c>
    </row>
    <row r="646" spans="1:4" x14ac:dyDescent="0.25">
      <c r="A646" s="21">
        <v>41502</v>
      </c>
      <c r="B646" s="20">
        <v>4568.6540000000005</v>
      </c>
      <c r="C646" s="4">
        <f t="shared" si="10"/>
        <v>41487</v>
      </c>
      <c r="D646" s="20">
        <v>4568.6540000000005</v>
      </c>
    </row>
    <row r="647" spans="1:4" x14ac:dyDescent="0.25">
      <c r="A647" s="21">
        <v>41505</v>
      </c>
      <c r="B647" s="20">
        <v>4313.518</v>
      </c>
      <c r="C647" s="4">
        <f t="shared" si="10"/>
        <v>41487</v>
      </c>
      <c r="D647" s="20">
        <v>4313.518</v>
      </c>
    </row>
    <row r="648" spans="1:4" x14ac:dyDescent="0.25">
      <c r="A648" s="21">
        <v>41506</v>
      </c>
      <c r="B648" s="20">
        <v>4174.9830000000002</v>
      </c>
      <c r="C648" s="4">
        <f t="shared" si="10"/>
        <v>41487</v>
      </c>
      <c r="D648" s="20">
        <v>4174.9830000000002</v>
      </c>
    </row>
    <row r="649" spans="1:4" x14ac:dyDescent="0.25">
      <c r="A649" s="21">
        <v>41507</v>
      </c>
      <c r="B649" s="20">
        <v>4218.4480000000003</v>
      </c>
      <c r="C649" s="4">
        <f t="shared" si="10"/>
        <v>41487</v>
      </c>
      <c r="D649" s="20">
        <v>4218.4480000000003</v>
      </c>
    </row>
    <row r="650" spans="1:4" x14ac:dyDescent="0.25">
      <c r="A650" s="21">
        <v>41508</v>
      </c>
      <c r="B650" s="20">
        <v>4171.4129999999996</v>
      </c>
      <c r="C650" s="4">
        <f t="shared" si="10"/>
        <v>41487</v>
      </c>
      <c r="D650" s="20">
        <v>4171.4129999999996</v>
      </c>
    </row>
    <row r="651" spans="1:4" x14ac:dyDescent="0.25">
      <c r="A651" s="21">
        <v>41509</v>
      </c>
      <c r="B651" s="20">
        <v>4169.8270000000002</v>
      </c>
      <c r="C651" s="4">
        <f t="shared" si="10"/>
        <v>41487</v>
      </c>
      <c r="D651" s="20">
        <v>4169.8270000000002</v>
      </c>
    </row>
    <row r="652" spans="1:4" x14ac:dyDescent="0.25">
      <c r="A652" s="21">
        <v>41512</v>
      </c>
      <c r="B652" s="20">
        <v>4120.6689999999999</v>
      </c>
      <c r="C652" s="4">
        <f t="shared" si="10"/>
        <v>41487</v>
      </c>
      <c r="D652" s="20">
        <v>4120.6689999999999</v>
      </c>
    </row>
    <row r="653" spans="1:4" x14ac:dyDescent="0.25">
      <c r="A653" s="21">
        <v>41513</v>
      </c>
      <c r="B653" s="20">
        <v>3967.8420000000001</v>
      </c>
      <c r="C653" s="4">
        <f t="shared" si="10"/>
        <v>41487</v>
      </c>
      <c r="D653" s="20">
        <v>3967.8420000000001</v>
      </c>
    </row>
    <row r="654" spans="1:4" x14ac:dyDescent="0.25">
      <c r="A654" s="21">
        <v>41514</v>
      </c>
      <c r="B654" s="20">
        <v>4026.4749999999999</v>
      </c>
      <c r="C654" s="4">
        <f t="shared" si="10"/>
        <v>41487</v>
      </c>
      <c r="D654" s="20">
        <v>4026.4749999999999</v>
      </c>
    </row>
    <row r="655" spans="1:4" x14ac:dyDescent="0.25">
      <c r="A655" s="21">
        <v>41515</v>
      </c>
      <c r="B655" s="20">
        <v>4103.5929999999998</v>
      </c>
      <c r="C655" s="4">
        <f t="shared" si="10"/>
        <v>41487</v>
      </c>
      <c r="D655" s="20">
        <v>4103.5929999999998</v>
      </c>
    </row>
    <row r="656" spans="1:4" x14ac:dyDescent="0.25">
      <c r="A656" s="21">
        <v>41516</v>
      </c>
      <c r="B656" s="20">
        <v>4195.0889999999999</v>
      </c>
      <c r="C656" s="4">
        <f t="shared" si="10"/>
        <v>41487</v>
      </c>
      <c r="D656" s="20">
        <v>4195.0889999999999</v>
      </c>
    </row>
    <row r="657" spans="1:4" x14ac:dyDescent="0.25">
      <c r="A657" s="21">
        <v>41519</v>
      </c>
      <c r="B657" s="20">
        <v>4101.2330000000002</v>
      </c>
      <c r="C657" s="4">
        <f t="shared" si="10"/>
        <v>41518</v>
      </c>
      <c r="D657" s="20">
        <v>4101.2330000000002</v>
      </c>
    </row>
    <row r="658" spans="1:4" x14ac:dyDescent="0.25">
      <c r="A658" s="21">
        <v>41520</v>
      </c>
      <c r="B658" s="20">
        <v>4164.0119999999997</v>
      </c>
      <c r="C658" s="4">
        <f t="shared" si="10"/>
        <v>41518</v>
      </c>
      <c r="D658" s="20">
        <v>4164.0119999999997</v>
      </c>
    </row>
    <row r="659" spans="1:4" x14ac:dyDescent="0.25">
      <c r="A659" s="21">
        <v>41521</v>
      </c>
      <c r="B659" s="20">
        <v>4073.4549999999999</v>
      </c>
      <c r="C659" s="4">
        <f t="shared" si="10"/>
        <v>41518</v>
      </c>
      <c r="D659" s="20">
        <v>4073.4549999999999</v>
      </c>
    </row>
    <row r="660" spans="1:4" x14ac:dyDescent="0.25">
      <c r="A660" s="21">
        <v>41522</v>
      </c>
      <c r="B660" s="20">
        <v>4050.864</v>
      </c>
      <c r="C660" s="4">
        <f t="shared" si="10"/>
        <v>41518</v>
      </c>
      <c r="D660" s="20">
        <v>4050.864</v>
      </c>
    </row>
    <row r="661" spans="1:4" x14ac:dyDescent="0.25">
      <c r="A661" s="21">
        <v>41523</v>
      </c>
      <c r="B661" s="20">
        <v>4072.3539999999998</v>
      </c>
      <c r="C661" s="4">
        <f t="shared" si="10"/>
        <v>41518</v>
      </c>
      <c r="D661" s="20">
        <v>4072.3539999999998</v>
      </c>
    </row>
    <row r="662" spans="1:4" x14ac:dyDescent="0.25">
      <c r="A662" s="21">
        <v>41526</v>
      </c>
      <c r="B662" s="20">
        <v>4191.2579999999998</v>
      </c>
      <c r="C662" s="4">
        <f t="shared" si="10"/>
        <v>41518</v>
      </c>
      <c r="D662" s="20">
        <v>4191.2579999999998</v>
      </c>
    </row>
    <row r="663" spans="1:4" x14ac:dyDescent="0.25">
      <c r="A663" s="21">
        <v>41527</v>
      </c>
      <c r="B663" s="20">
        <v>4358.143</v>
      </c>
      <c r="C663" s="4">
        <f t="shared" si="10"/>
        <v>41518</v>
      </c>
      <c r="D663" s="20">
        <v>4358.143</v>
      </c>
    </row>
    <row r="664" spans="1:4" x14ac:dyDescent="0.25">
      <c r="A664" s="21">
        <v>41528</v>
      </c>
      <c r="B664" s="20">
        <v>4349.4189999999999</v>
      </c>
      <c r="C664" s="4">
        <f t="shared" si="10"/>
        <v>41518</v>
      </c>
      <c r="D664" s="20">
        <v>4349.4189999999999</v>
      </c>
    </row>
    <row r="665" spans="1:4" x14ac:dyDescent="0.25">
      <c r="A665" s="21">
        <v>41529</v>
      </c>
      <c r="B665" s="20">
        <v>4356.6049999999996</v>
      </c>
      <c r="C665" s="4">
        <f t="shared" si="10"/>
        <v>41518</v>
      </c>
      <c r="D665" s="20">
        <v>4356.6049999999996</v>
      </c>
    </row>
    <row r="666" spans="1:4" x14ac:dyDescent="0.25">
      <c r="A666" s="21">
        <v>41530</v>
      </c>
      <c r="B666" s="20">
        <v>4375.5389999999998</v>
      </c>
      <c r="C666" s="4">
        <f t="shared" si="10"/>
        <v>41518</v>
      </c>
      <c r="D666" s="20">
        <v>4375.5389999999998</v>
      </c>
    </row>
    <row r="667" spans="1:4" x14ac:dyDescent="0.25">
      <c r="A667" s="21">
        <v>41533</v>
      </c>
      <c r="B667" s="20">
        <v>4522.2389999999996</v>
      </c>
      <c r="C667" s="4">
        <f t="shared" si="10"/>
        <v>41518</v>
      </c>
      <c r="D667" s="20">
        <v>4522.2389999999996</v>
      </c>
    </row>
    <row r="668" spans="1:4" x14ac:dyDescent="0.25">
      <c r="A668" s="21">
        <v>41534</v>
      </c>
      <c r="B668" s="20">
        <v>4517.62</v>
      </c>
      <c r="C668" s="4">
        <f t="shared" si="10"/>
        <v>41518</v>
      </c>
      <c r="D668" s="20">
        <v>4517.62</v>
      </c>
    </row>
    <row r="669" spans="1:4" x14ac:dyDescent="0.25">
      <c r="A669" s="21">
        <v>41535</v>
      </c>
      <c r="B669" s="20">
        <v>4463.2539999999999</v>
      </c>
      <c r="C669" s="4">
        <f t="shared" si="10"/>
        <v>41518</v>
      </c>
      <c r="D669" s="20">
        <v>4463.2539999999999</v>
      </c>
    </row>
    <row r="670" spans="1:4" x14ac:dyDescent="0.25">
      <c r="A670" s="21">
        <v>41536</v>
      </c>
      <c r="B670" s="20">
        <v>4670.7330000000002</v>
      </c>
      <c r="C670" s="4">
        <f t="shared" si="10"/>
        <v>41518</v>
      </c>
      <c r="D670" s="20">
        <v>4670.7330000000002</v>
      </c>
    </row>
    <row r="671" spans="1:4" x14ac:dyDescent="0.25">
      <c r="A671" s="21">
        <v>41537</v>
      </c>
      <c r="B671" s="20">
        <v>4583.8280000000004</v>
      </c>
      <c r="C671" s="4">
        <f t="shared" si="10"/>
        <v>41518</v>
      </c>
      <c r="D671" s="20">
        <v>4583.8280000000004</v>
      </c>
    </row>
    <row r="672" spans="1:4" x14ac:dyDescent="0.25">
      <c r="A672" s="21">
        <v>41540</v>
      </c>
      <c r="B672" s="20">
        <v>4562.857</v>
      </c>
      <c r="C672" s="4">
        <f t="shared" si="10"/>
        <v>41518</v>
      </c>
      <c r="D672" s="20">
        <v>4562.857</v>
      </c>
    </row>
    <row r="673" spans="1:4" x14ac:dyDescent="0.25">
      <c r="A673" s="21">
        <v>41541</v>
      </c>
      <c r="B673" s="20">
        <v>4460.4129999999996</v>
      </c>
      <c r="C673" s="4">
        <f t="shared" si="10"/>
        <v>41518</v>
      </c>
      <c r="D673" s="20">
        <v>4460.4129999999996</v>
      </c>
    </row>
    <row r="674" spans="1:4" x14ac:dyDescent="0.25">
      <c r="A674" s="21">
        <v>41542</v>
      </c>
      <c r="B674" s="20">
        <v>4406.7669999999998</v>
      </c>
      <c r="C674" s="4">
        <f t="shared" si="10"/>
        <v>41518</v>
      </c>
      <c r="D674" s="20">
        <v>4406.7669999999998</v>
      </c>
    </row>
    <row r="675" spans="1:4" x14ac:dyDescent="0.25">
      <c r="A675" s="21">
        <v>41543</v>
      </c>
      <c r="B675" s="20">
        <v>4405.893</v>
      </c>
      <c r="C675" s="4">
        <f t="shared" si="10"/>
        <v>41518</v>
      </c>
      <c r="D675" s="20">
        <v>4405.893</v>
      </c>
    </row>
    <row r="676" spans="1:4" x14ac:dyDescent="0.25">
      <c r="A676" s="21">
        <v>41544</v>
      </c>
      <c r="B676" s="20">
        <v>4423.7190000000001</v>
      </c>
      <c r="C676" s="4">
        <f t="shared" si="10"/>
        <v>41518</v>
      </c>
      <c r="D676" s="20">
        <v>4423.7190000000001</v>
      </c>
    </row>
    <row r="677" spans="1:4" x14ac:dyDescent="0.25">
      <c r="A677" s="21">
        <v>41547</v>
      </c>
      <c r="B677" s="20">
        <v>4316.1760000000004</v>
      </c>
      <c r="C677" s="4">
        <f t="shared" si="10"/>
        <v>41518</v>
      </c>
      <c r="D677" s="20">
        <v>4316.1760000000004</v>
      </c>
    </row>
    <row r="678" spans="1:4" x14ac:dyDescent="0.25">
      <c r="A678" s="21">
        <v>41548</v>
      </c>
      <c r="B678" s="20">
        <v>4345.8990000000003</v>
      </c>
      <c r="C678" s="4">
        <f t="shared" si="10"/>
        <v>41548</v>
      </c>
      <c r="D678" s="20">
        <v>4345.8990000000003</v>
      </c>
    </row>
    <row r="679" spans="1:4" x14ac:dyDescent="0.25">
      <c r="A679" s="21">
        <v>41549</v>
      </c>
      <c r="B679" s="20">
        <v>4387.6040000000003</v>
      </c>
      <c r="C679" s="4">
        <f t="shared" si="10"/>
        <v>41548</v>
      </c>
      <c r="D679" s="20">
        <v>4387.6040000000003</v>
      </c>
    </row>
    <row r="680" spans="1:4" x14ac:dyDescent="0.25">
      <c r="A680" s="21">
        <v>41550</v>
      </c>
      <c r="B680" s="20">
        <v>4418.643</v>
      </c>
      <c r="C680" s="4">
        <f t="shared" si="10"/>
        <v>41548</v>
      </c>
      <c r="D680" s="20">
        <v>4418.643</v>
      </c>
    </row>
    <row r="681" spans="1:4" x14ac:dyDescent="0.25">
      <c r="A681" s="21">
        <v>41551</v>
      </c>
      <c r="B681" s="20">
        <v>4389.3469999999998</v>
      </c>
      <c r="C681" s="4">
        <f t="shared" si="10"/>
        <v>41548</v>
      </c>
      <c r="D681" s="20">
        <v>4389.3469999999998</v>
      </c>
    </row>
    <row r="682" spans="1:4" x14ac:dyDescent="0.25">
      <c r="A682" s="21">
        <v>41554</v>
      </c>
      <c r="B682" s="20">
        <v>4374.9589999999998</v>
      </c>
      <c r="C682" s="4">
        <f t="shared" si="10"/>
        <v>41548</v>
      </c>
      <c r="D682" s="20">
        <v>4374.9589999999998</v>
      </c>
    </row>
    <row r="683" spans="1:4" x14ac:dyDescent="0.25">
      <c r="A683" s="21">
        <v>41555</v>
      </c>
      <c r="B683" s="20">
        <v>4432.5069999999996</v>
      </c>
      <c r="C683" s="4">
        <f t="shared" si="10"/>
        <v>41548</v>
      </c>
      <c r="D683" s="20">
        <v>4432.5069999999996</v>
      </c>
    </row>
    <row r="684" spans="1:4" x14ac:dyDescent="0.25">
      <c r="A684" s="21">
        <v>41556</v>
      </c>
      <c r="B684" s="20">
        <v>4457.4380000000001</v>
      </c>
      <c r="C684" s="4">
        <f t="shared" si="10"/>
        <v>41548</v>
      </c>
      <c r="D684" s="20">
        <v>4457.4380000000001</v>
      </c>
    </row>
    <row r="685" spans="1:4" x14ac:dyDescent="0.25">
      <c r="A685" s="21">
        <v>41557</v>
      </c>
      <c r="B685" s="20">
        <v>4486.6779999999999</v>
      </c>
      <c r="C685" s="4">
        <f t="shared" si="10"/>
        <v>41548</v>
      </c>
      <c r="D685" s="20">
        <v>4486.6779999999999</v>
      </c>
    </row>
    <row r="686" spans="1:4" x14ac:dyDescent="0.25">
      <c r="A686" s="21">
        <v>41558</v>
      </c>
      <c r="B686" s="20">
        <v>4519.9120000000003</v>
      </c>
      <c r="C686" s="4">
        <f t="shared" si="10"/>
        <v>41548</v>
      </c>
      <c r="D686" s="20">
        <v>4519.9120000000003</v>
      </c>
    </row>
    <row r="687" spans="1:4" x14ac:dyDescent="0.25">
      <c r="A687" s="21">
        <v>41563</v>
      </c>
      <c r="B687" s="20">
        <v>4492.2610000000004</v>
      </c>
      <c r="C687" s="4">
        <f t="shared" si="10"/>
        <v>41548</v>
      </c>
      <c r="D687" s="20">
        <v>4492.2610000000004</v>
      </c>
    </row>
    <row r="688" spans="1:4" x14ac:dyDescent="0.25">
      <c r="A688" s="21">
        <v>41564</v>
      </c>
      <c r="B688" s="20">
        <v>4518.93</v>
      </c>
      <c r="C688" s="4">
        <f t="shared" si="10"/>
        <v>41548</v>
      </c>
      <c r="D688" s="20">
        <v>4518.93</v>
      </c>
    </row>
    <row r="689" spans="1:4" x14ac:dyDescent="0.25">
      <c r="A689" s="21">
        <v>41565</v>
      </c>
      <c r="B689" s="20">
        <v>4546.5709999999999</v>
      </c>
      <c r="C689" s="4">
        <f t="shared" si="10"/>
        <v>41548</v>
      </c>
      <c r="D689" s="20">
        <v>4546.5709999999999</v>
      </c>
    </row>
    <row r="690" spans="1:4" x14ac:dyDescent="0.25">
      <c r="A690" s="21">
        <v>41568</v>
      </c>
      <c r="B690" s="20">
        <v>4578.1779999999999</v>
      </c>
      <c r="C690" s="4">
        <f t="shared" si="10"/>
        <v>41548</v>
      </c>
      <c r="D690" s="20">
        <v>4578.1779999999999</v>
      </c>
    </row>
    <row r="691" spans="1:4" x14ac:dyDescent="0.25">
      <c r="A691" s="21">
        <v>41569</v>
      </c>
      <c r="B691" s="20">
        <v>4512.7430000000004</v>
      </c>
      <c r="C691" s="4">
        <f t="shared" si="10"/>
        <v>41548</v>
      </c>
      <c r="D691" s="20">
        <v>4512.7430000000004</v>
      </c>
    </row>
    <row r="692" spans="1:4" x14ac:dyDescent="0.25">
      <c r="A692" s="21">
        <v>41570</v>
      </c>
      <c r="B692" s="20">
        <v>4546.4989999999998</v>
      </c>
      <c r="C692" s="4">
        <f t="shared" si="10"/>
        <v>41548</v>
      </c>
      <c r="D692" s="20">
        <v>4546.4989999999998</v>
      </c>
    </row>
    <row r="693" spans="1:4" x14ac:dyDescent="0.25">
      <c r="A693" s="21">
        <v>41571</v>
      </c>
      <c r="B693" s="20">
        <v>4594.8450000000003</v>
      </c>
      <c r="C693" s="4">
        <f t="shared" si="10"/>
        <v>41548</v>
      </c>
      <c r="D693" s="20">
        <v>4594.8450000000003</v>
      </c>
    </row>
    <row r="694" spans="1:4" x14ac:dyDescent="0.25">
      <c r="A694" s="21">
        <v>41572</v>
      </c>
      <c r="B694" s="20">
        <v>4580.8459999999995</v>
      </c>
      <c r="C694" s="4">
        <f t="shared" si="10"/>
        <v>41548</v>
      </c>
      <c r="D694" s="20">
        <v>4580.8459999999995</v>
      </c>
    </row>
    <row r="695" spans="1:4" x14ac:dyDescent="0.25">
      <c r="A695" s="21">
        <v>41575</v>
      </c>
      <c r="B695" s="20">
        <v>4590.5379999999996</v>
      </c>
      <c r="C695" s="4">
        <f t="shared" si="10"/>
        <v>41548</v>
      </c>
      <c r="D695" s="20">
        <v>4590.5379999999996</v>
      </c>
    </row>
    <row r="696" spans="1:4" x14ac:dyDescent="0.25">
      <c r="A696" s="21">
        <v>41576</v>
      </c>
      <c r="B696" s="20">
        <v>4562.7700000000004</v>
      </c>
      <c r="C696" s="4">
        <f t="shared" si="10"/>
        <v>41548</v>
      </c>
      <c r="D696" s="20">
        <v>4562.7700000000004</v>
      </c>
    </row>
    <row r="697" spans="1:4" x14ac:dyDescent="0.25">
      <c r="A697" s="21">
        <v>41577</v>
      </c>
      <c r="B697" s="20">
        <v>4574.8779999999997</v>
      </c>
      <c r="C697" s="4">
        <f t="shared" si="10"/>
        <v>41548</v>
      </c>
      <c r="D697" s="20">
        <v>4574.8779999999997</v>
      </c>
    </row>
    <row r="698" spans="1:4" x14ac:dyDescent="0.25">
      <c r="A698" s="21">
        <v>41578</v>
      </c>
      <c r="B698" s="20">
        <v>4510.6310000000003</v>
      </c>
      <c r="C698" s="4">
        <f t="shared" si="10"/>
        <v>41548</v>
      </c>
      <c r="D698" s="20">
        <v>4510.6310000000003</v>
      </c>
    </row>
    <row r="699" spans="1:4" x14ac:dyDescent="0.25">
      <c r="A699" s="21">
        <v>41579</v>
      </c>
      <c r="B699" s="20">
        <v>4432.5889999999999</v>
      </c>
      <c r="C699" s="4">
        <f t="shared" si="10"/>
        <v>41579</v>
      </c>
      <c r="D699" s="20">
        <v>4432.5889999999999</v>
      </c>
    </row>
    <row r="700" spans="1:4" x14ac:dyDescent="0.25">
      <c r="A700" s="21">
        <v>41582</v>
      </c>
      <c r="B700" s="20">
        <v>4423.2879999999996</v>
      </c>
      <c r="C700" s="4">
        <f t="shared" si="10"/>
        <v>41579</v>
      </c>
      <c r="D700" s="20">
        <v>4423.2879999999996</v>
      </c>
    </row>
    <row r="701" spans="1:4" x14ac:dyDescent="0.25">
      <c r="A701" s="21">
        <v>41584</v>
      </c>
      <c r="B701" s="20">
        <v>4449.76</v>
      </c>
      <c r="C701" s="4">
        <f t="shared" si="10"/>
        <v>41579</v>
      </c>
      <c r="D701" s="20">
        <v>4449.76</v>
      </c>
    </row>
    <row r="702" spans="1:4" x14ac:dyDescent="0.25">
      <c r="A702" s="21">
        <v>41585</v>
      </c>
      <c r="B702" s="20">
        <v>4486.1090000000004</v>
      </c>
      <c r="C702" s="4">
        <f t="shared" si="10"/>
        <v>41579</v>
      </c>
      <c r="D702" s="20">
        <v>4486.1090000000004</v>
      </c>
    </row>
    <row r="703" spans="1:4" x14ac:dyDescent="0.25">
      <c r="A703" s="21">
        <v>41586</v>
      </c>
      <c r="B703" s="20">
        <v>4476.72</v>
      </c>
      <c r="C703" s="4">
        <f t="shared" si="10"/>
        <v>41579</v>
      </c>
      <c r="D703" s="20">
        <v>4476.72</v>
      </c>
    </row>
    <row r="704" spans="1:4" x14ac:dyDescent="0.25">
      <c r="A704" s="21">
        <v>41589</v>
      </c>
      <c r="B704" s="20">
        <v>4441.7240000000002</v>
      </c>
      <c r="C704" s="4">
        <f t="shared" si="10"/>
        <v>41579</v>
      </c>
      <c r="D704" s="20">
        <v>4441.7240000000002</v>
      </c>
    </row>
    <row r="705" spans="1:4" x14ac:dyDescent="0.25">
      <c r="A705" s="21">
        <v>41590</v>
      </c>
      <c r="B705" s="20">
        <v>4380.6400000000003</v>
      </c>
      <c r="C705" s="4">
        <f t="shared" si="10"/>
        <v>41579</v>
      </c>
      <c r="D705" s="20">
        <v>4380.6400000000003</v>
      </c>
    </row>
    <row r="706" spans="1:4" x14ac:dyDescent="0.25">
      <c r="A706" s="21">
        <v>41591</v>
      </c>
      <c r="B706" s="20">
        <v>4301.8909999999996</v>
      </c>
      <c r="C706" s="4">
        <f t="shared" si="10"/>
        <v>41579</v>
      </c>
      <c r="D706" s="20">
        <v>4301.8909999999996</v>
      </c>
    </row>
    <row r="707" spans="1:4" x14ac:dyDescent="0.25">
      <c r="A707" s="21">
        <v>41592</v>
      </c>
      <c r="B707" s="20">
        <v>4367.3710000000001</v>
      </c>
      <c r="C707" s="4">
        <f t="shared" ref="C707:C770" si="11">DATE(YEAR(A707),MONTH(A707),1)</f>
        <v>41579</v>
      </c>
      <c r="D707" s="20">
        <v>4367.3710000000001</v>
      </c>
    </row>
    <row r="708" spans="1:4" x14ac:dyDescent="0.25">
      <c r="A708" s="21">
        <v>41593</v>
      </c>
      <c r="B708" s="20">
        <v>4335.4480000000003</v>
      </c>
      <c r="C708" s="4">
        <f t="shared" si="11"/>
        <v>41579</v>
      </c>
      <c r="D708" s="20">
        <v>4335.4480000000003</v>
      </c>
    </row>
    <row r="709" spans="1:4" x14ac:dyDescent="0.25">
      <c r="A709" s="21">
        <v>41596</v>
      </c>
      <c r="B709" s="20">
        <v>4393.5919999999996</v>
      </c>
      <c r="C709" s="4">
        <f t="shared" si="11"/>
        <v>41579</v>
      </c>
      <c r="D709" s="20">
        <v>4393.5919999999996</v>
      </c>
    </row>
    <row r="710" spans="1:4" x14ac:dyDescent="0.25">
      <c r="A710" s="21">
        <v>41597</v>
      </c>
      <c r="B710" s="20">
        <v>4398.3360000000002</v>
      </c>
      <c r="C710" s="4">
        <f t="shared" si="11"/>
        <v>41579</v>
      </c>
      <c r="D710" s="20">
        <v>4398.3360000000002</v>
      </c>
    </row>
    <row r="711" spans="1:4" x14ac:dyDescent="0.25">
      <c r="A711" s="21">
        <v>41598</v>
      </c>
      <c r="B711" s="20">
        <v>4350.7860000000001</v>
      </c>
      <c r="C711" s="4">
        <f t="shared" si="11"/>
        <v>41579</v>
      </c>
      <c r="D711" s="20">
        <v>4350.7860000000001</v>
      </c>
    </row>
    <row r="712" spans="1:4" x14ac:dyDescent="0.25">
      <c r="A712" s="21">
        <v>41599</v>
      </c>
      <c r="B712" s="20">
        <v>4326.2049999999999</v>
      </c>
      <c r="C712" s="4">
        <f t="shared" si="11"/>
        <v>41579</v>
      </c>
      <c r="D712" s="20">
        <v>4326.2049999999999</v>
      </c>
    </row>
    <row r="713" spans="1:4" x14ac:dyDescent="0.25">
      <c r="A713" s="21">
        <v>41600</v>
      </c>
      <c r="B713" s="20">
        <v>4317.96</v>
      </c>
      <c r="C713" s="4">
        <f t="shared" si="11"/>
        <v>41579</v>
      </c>
      <c r="D713" s="20">
        <v>4317.96</v>
      </c>
    </row>
    <row r="714" spans="1:4" x14ac:dyDescent="0.25">
      <c r="A714" s="21">
        <v>41603</v>
      </c>
      <c r="B714" s="20">
        <v>4334.8029999999999</v>
      </c>
      <c r="C714" s="4">
        <f t="shared" si="11"/>
        <v>41579</v>
      </c>
      <c r="D714" s="20">
        <v>4334.8029999999999</v>
      </c>
    </row>
    <row r="715" spans="1:4" x14ac:dyDescent="0.25">
      <c r="A715" s="21">
        <v>41604</v>
      </c>
      <c r="B715" s="20">
        <v>4235.2610000000004</v>
      </c>
      <c r="C715" s="4">
        <f t="shared" si="11"/>
        <v>41579</v>
      </c>
      <c r="D715" s="20">
        <v>4235.2610000000004</v>
      </c>
    </row>
    <row r="716" spans="1:4" x14ac:dyDescent="0.25">
      <c r="A716" s="21">
        <v>41605</v>
      </c>
      <c r="B716" s="20">
        <v>4251.4889999999996</v>
      </c>
      <c r="C716" s="4">
        <f t="shared" si="11"/>
        <v>41579</v>
      </c>
      <c r="D716" s="20">
        <v>4251.4889999999996</v>
      </c>
    </row>
    <row r="717" spans="1:4" x14ac:dyDescent="0.25">
      <c r="A717" s="21">
        <v>41606</v>
      </c>
      <c r="B717" s="20">
        <v>4233.9250000000002</v>
      </c>
      <c r="C717" s="4">
        <f t="shared" si="11"/>
        <v>41579</v>
      </c>
      <c r="D717" s="20">
        <v>4233.9250000000002</v>
      </c>
    </row>
    <row r="718" spans="1:4" x14ac:dyDescent="0.25">
      <c r="A718" s="21">
        <v>41607</v>
      </c>
      <c r="B718" s="20">
        <v>4256.4359999999997</v>
      </c>
      <c r="C718" s="4">
        <f t="shared" si="11"/>
        <v>41579</v>
      </c>
      <c r="D718" s="20">
        <v>4256.4359999999997</v>
      </c>
    </row>
    <row r="719" spans="1:4" x14ac:dyDescent="0.25">
      <c r="A719" s="21">
        <v>41610</v>
      </c>
      <c r="B719" s="20">
        <v>4321.9769999999999</v>
      </c>
      <c r="C719" s="4">
        <f t="shared" si="11"/>
        <v>41609</v>
      </c>
      <c r="D719" s="20">
        <v>4321.9769999999999</v>
      </c>
    </row>
    <row r="720" spans="1:4" x14ac:dyDescent="0.25">
      <c r="A720" s="21">
        <v>41611</v>
      </c>
      <c r="B720" s="20">
        <v>4288.7640000000001</v>
      </c>
      <c r="C720" s="4">
        <f t="shared" si="11"/>
        <v>41609</v>
      </c>
      <c r="D720" s="20">
        <v>4288.7640000000001</v>
      </c>
    </row>
    <row r="721" spans="1:4" x14ac:dyDescent="0.25">
      <c r="A721" s="21">
        <v>41612</v>
      </c>
      <c r="B721" s="20">
        <v>4241.3019999999997</v>
      </c>
      <c r="C721" s="4">
        <f t="shared" si="11"/>
        <v>41609</v>
      </c>
      <c r="D721" s="20">
        <v>4241.3019999999997</v>
      </c>
    </row>
    <row r="722" spans="1:4" x14ac:dyDescent="0.25">
      <c r="A722" s="21">
        <v>41613</v>
      </c>
      <c r="B722" s="20">
        <v>4216.8940000000002</v>
      </c>
      <c r="C722" s="4">
        <f t="shared" si="11"/>
        <v>41609</v>
      </c>
      <c r="D722" s="20">
        <v>4216.8940000000002</v>
      </c>
    </row>
    <row r="723" spans="1:4" x14ac:dyDescent="0.25">
      <c r="A723" s="21">
        <v>41614</v>
      </c>
      <c r="B723" s="20">
        <v>4180.7879999999996</v>
      </c>
      <c r="C723" s="4">
        <f t="shared" si="11"/>
        <v>41609</v>
      </c>
      <c r="D723" s="20">
        <v>4180.7879999999996</v>
      </c>
    </row>
    <row r="724" spans="1:4" x14ac:dyDescent="0.25">
      <c r="A724" s="21">
        <v>41617</v>
      </c>
      <c r="B724" s="20">
        <v>4214.3419999999996</v>
      </c>
      <c r="C724" s="4">
        <f t="shared" si="11"/>
        <v>41609</v>
      </c>
      <c r="D724" s="20">
        <v>4214.3419999999996</v>
      </c>
    </row>
    <row r="725" spans="1:4" x14ac:dyDescent="0.25">
      <c r="A725" s="21">
        <v>41618</v>
      </c>
      <c r="B725" s="20">
        <v>4275.6779999999999</v>
      </c>
      <c r="C725" s="4">
        <f t="shared" si="11"/>
        <v>41609</v>
      </c>
      <c r="D725" s="20">
        <v>4275.6779999999999</v>
      </c>
    </row>
    <row r="726" spans="1:4" x14ac:dyDescent="0.25">
      <c r="A726" s="21">
        <v>41619</v>
      </c>
      <c r="B726" s="20">
        <v>4271.7430000000004</v>
      </c>
      <c r="C726" s="4">
        <f t="shared" si="11"/>
        <v>41609</v>
      </c>
      <c r="D726" s="20">
        <v>4271.7430000000004</v>
      </c>
    </row>
    <row r="727" spans="1:4" x14ac:dyDescent="0.25">
      <c r="A727" s="21">
        <v>41620</v>
      </c>
      <c r="B727" s="20">
        <v>4212.2179999999998</v>
      </c>
      <c r="C727" s="4">
        <f t="shared" si="11"/>
        <v>41609</v>
      </c>
      <c r="D727" s="20">
        <v>4212.2179999999998</v>
      </c>
    </row>
    <row r="728" spans="1:4" x14ac:dyDescent="0.25">
      <c r="A728" s="21">
        <v>41621</v>
      </c>
      <c r="B728" s="20">
        <v>4174.83</v>
      </c>
      <c r="C728" s="4">
        <f t="shared" si="11"/>
        <v>41609</v>
      </c>
      <c r="D728" s="20">
        <v>4174.83</v>
      </c>
    </row>
    <row r="729" spans="1:4" x14ac:dyDescent="0.25">
      <c r="A729" s="21">
        <v>41624</v>
      </c>
      <c r="B729" s="20">
        <v>4125.9560000000001</v>
      </c>
      <c r="C729" s="4">
        <f t="shared" si="11"/>
        <v>41609</v>
      </c>
      <c r="D729" s="20">
        <v>4125.9560000000001</v>
      </c>
    </row>
    <row r="730" spans="1:4" x14ac:dyDescent="0.25">
      <c r="A730" s="21">
        <v>41625</v>
      </c>
      <c r="B730" s="20">
        <v>4182.3459999999995</v>
      </c>
      <c r="C730" s="4">
        <f t="shared" si="11"/>
        <v>41609</v>
      </c>
      <c r="D730" s="20">
        <v>4182.3459999999995</v>
      </c>
    </row>
    <row r="731" spans="1:4" x14ac:dyDescent="0.25">
      <c r="A731" s="21">
        <v>41626</v>
      </c>
      <c r="B731" s="20">
        <v>4196.2820000000002</v>
      </c>
      <c r="C731" s="4">
        <f t="shared" si="11"/>
        <v>41609</v>
      </c>
      <c r="D731" s="20">
        <v>4196.2820000000002</v>
      </c>
    </row>
    <row r="732" spans="1:4" x14ac:dyDescent="0.25">
      <c r="A732" s="21">
        <v>41627</v>
      </c>
      <c r="B732" s="20">
        <v>4231.9799999999996</v>
      </c>
      <c r="C732" s="4">
        <f t="shared" si="11"/>
        <v>41609</v>
      </c>
      <c r="D732" s="20">
        <v>4231.9799999999996</v>
      </c>
    </row>
    <row r="733" spans="1:4" x14ac:dyDescent="0.25">
      <c r="A733" s="21">
        <v>41628</v>
      </c>
      <c r="B733" s="20">
        <v>4195.5559999999996</v>
      </c>
      <c r="C733" s="4">
        <f t="shared" si="11"/>
        <v>41609</v>
      </c>
      <c r="D733" s="20">
        <v>4195.5559999999996</v>
      </c>
    </row>
    <row r="734" spans="1:4" x14ac:dyDescent="0.25">
      <c r="A734" s="21">
        <v>41631</v>
      </c>
      <c r="B734" s="20">
        <v>4189.6080000000002</v>
      </c>
      <c r="C734" s="4">
        <f t="shared" si="11"/>
        <v>41609</v>
      </c>
      <c r="D734" s="20">
        <v>4189.6080000000002</v>
      </c>
    </row>
    <row r="735" spans="1:4" x14ac:dyDescent="0.25">
      <c r="A735" s="21">
        <v>41632</v>
      </c>
      <c r="B735" s="20">
        <v>4202.8339999999998</v>
      </c>
      <c r="C735" s="4">
        <f t="shared" si="11"/>
        <v>41609</v>
      </c>
      <c r="D735" s="20">
        <v>4202.8339999999998</v>
      </c>
    </row>
    <row r="736" spans="1:4" x14ac:dyDescent="0.25">
      <c r="A736" s="21">
        <v>41635</v>
      </c>
      <c r="B736" s="20">
        <v>4212.9799999999996</v>
      </c>
      <c r="C736" s="4">
        <f t="shared" si="11"/>
        <v>41609</v>
      </c>
      <c r="D736" s="20">
        <v>4212.9799999999996</v>
      </c>
    </row>
    <row r="737" spans="1:4" x14ac:dyDescent="0.25">
      <c r="A737" s="21">
        <v>41638</v>
      </c>
      <c r="B737" s="20">
        <v>4274.1769999999997</v>
      </c>
      <c r="C737" s="4">
        <f t="shared" si="11"/>
        <v>41609</v>
      </c>
      <c r="D737" s="20">
        <v>4274.1769999999997</v>
      </c>
    </row>
    <row r="738" spans="1:4" x14ac:dyDescent="0.25">
      <c r="A738" s="21">
        <v>41641</v>
      </c>
      <c r="B738" s="20">
        <v>4327.2650000000003</v>
      </c>
      <c r="C738" s="4">
        <f t="shared" si="11"/>
        <v>41640</v>
      </c>
      <c r="D738" s="20">
        <v>4327.2650000000003</v>
      </c>
    </row>
    <row r="739" spans="1:4" x14ac:dyDescent="0.25">
      <c r="A739" s="21">
        <v>41642</v>
      </c>
      <c r="B739" s="20">
        <v>4257.6629999999996</v>
      </c>
      <c r="C739" s="4">
        <f t="shared" si="11"/>
        <v>41640</v>
      </c>
      <c r="D739" s="20">
        <v>4257.6629999999996</v>
      </c>
    </row>
    <row r="740" spans="1:4" x14ac:dyDescent="0.25">
      <c r="A740" s="21">
        <v>41645</v>
      </c>
      <c r="B740" s="20">
        <v>4202.8090000000002</v>
      </c>
      <c r="C740" s="4">
        <f t="shared" si="11"/>
        <v>41640</v>
      </c>
      <c r="D740" s="20">
        <v>4202.8090000000002</v>
      </c>
    </row>
    <row r="741" spans="1:4" x14ac:dyDescent="0.25">
      <c r="A741" s="21">
        <v>41646</v>
      </c>
      <c r="B741" s="20">
        <v>4175.8059999999996</v>
      </c>
      <c r="C741" s="4">
        <f t="shared" si="11"/>
        <v>41640</v>
      </c>
      <c r="D741" s="20">
        <v>4175.8059999999996</v>
      </c>
    </row>
    <row r="742" spans="1:4" x14ac:dyDescent="0.25">
      <c r="A742" s="21">
        <v>41647</v>
      </c>
      <c r="B742" s="20">
        <v>4200.5929999999998</v>
      </c>
      <c r="C742" s="4">
        <f t="shared" si="11"/>
        <v>41640</v>
      </c>
      <c r="D742" s="20">
        <v>4200.5929999999998</v>
      </c>
    </row>
    <row r="743" spans="1:4" x14ac:dyDescent="0.25">
      <c r="A743" s="21">
        <v>41648</v>
      </c>
      <c r="B743" s="20">
        <v>4201.2179999999998</v>
      </c>
      <c r="C743" s="4">
        <f t="shared" si="11"/>
        <v>41640</v>
      </c>
      <c r="D743" s="20">
        <v>4201.2179999999998</v>
      </c>
    </row>
    <row r="744" spans="1:4" x14ac:dyDescent="0.25">
      <c r="A744" s="21">
        <v>41649</v>
      </c>
      <c r="B744" s="20">
        <v>4254.9709999999995</v>
      </c>
      <c r="C744" s="4">
        <f t="shared" si="11"/>
        <v>41640</v>
      </c>
      <c r="D744" s="20">
        <v>4254.9709999999995</v>
      </c>
    </row>
    <row r="745" spans="1:4" x14ac:dyDescent="0.25">
      <c r="A745" s="21">
        <v>41652</v>
      </c>
      <c r="B745" s="20">
        <v>4390.7709999999997</v>
      </c>
      <c r="C745" s="4">
        <f t="shared" si="11"/>
        <v>41640</v>
      </c>
      <c r="D745" s="20">
        <v>4390.7709999999997</v>
      </c>
    </row>
    <row r="746" spans="1:4" x14ac:dyDescent="0.25">
      <c r="A746" s="21">
        <v>41654</v>
      </c>
      <c r="B746" s="20">
        <v>4441.5940000000001</v>
      </c>
      <c r="C746" s="4">
        <f t="shared" si="11"/>
        <v>41640</v>
      </c>
      <c r="D746" s="20">
        <v>4441.5940000000001</v>
      </c>
    </row>
    <row r="747" spans="1:4" x14ac:dyDescent="0.25">
      <c r="A747" s="21">
        <v>41655</v>
      </c>
      <c r="B747" s="20">
        <v>4412.4889999999996</v>
      </c>
      <c r="C747" s="4">
        <f t="shared" si="11"/>
        <v>41640</v>
      </c>
      <c r="D747" s="20">
        <v>4412.4889999999996</v>
      </c>
    </row>
    <row r="748" spans="1:4" x14ac:dyDescent="0.25">
      <c r="A748" s="21">
        <v>41656</v>
      </c>
      <c r="B748" s="20">
        <v>4412.2280000000001</v>
      </c>
      <c r="C748" s="4">
        <f t="shared" si="11"/>
        <v>41640</v>
      </c>
      <c r="D748" s="20">
        <v>4412.2280000000001</v>
      </c>
    </row>
    <row r="749" spans="1:4" x14ac:dyDescent="0.25">
      <c r="A749" s="21">
        <v>41659</v>
      </c>
      <c r="B749" s="20">
        <v>4431.5720000000001</v>
      </c>
      <c r="C749" s="4">
        <f t="shared" si="11"/>
        <v>41640</v>
      </c>
      <c r="D749" s="20">
        <v>4431.5720000000001</v>
      </c>
    </row>
    <row r="750" spans="1:4" x14ac:dyDescent="0.25">
      <c r="A750" s="21">
        <v>41660</v>
      </c>
      <c r="B750" s="20">
        <v>4452.4989999999998</v>
      </c>
      <c r="C750" s="4">
        <f t="shared" si="11"/>
        <v>41640</v>
      </c>
      <c r="D750" s="20">
        <v>4452.4989999999998</v>
      </c>
    </row>
    <row r="751" spans="1:4" x14ac:dyDescent="0.25">
      <c r="A751" s="21">
        <v>41661</v>
      </c>
      <c r="B751" s="20">
        <v>4477.4889999999996</v>
      </c>
      <c r="C751" s="4">
        <f t="shared" si="11"/>
        <v>41640</v>
      </c>
      <c r="D751" s="20">
        <v>4477.4889999999996</v>
      </c>
    </row>
    <row r="752" spans="1:4" x14ac:dyDescent="0.25">
      <c r="A752" s="21">
        <v>41662</v>
      </c>
      <c r="B752" s="20">
        <v>4496.0420000000004</v>
      </c>
      <c r="C752" s="4">
        <f t="shared" si="11"/>
        <v>41640</v>
      </c>
      <c r="D752" s="20">
        <v>4496.0420000000004</v>
      </c>
    </row>
    <row r="753" spans="1:4" x14ac:dyDescent="0.25">
      <c r="A753" s="21">
        <v>41663</v>
      </c>
      <c r="B753" s="20">
        <v>4437.3429999999998</v>
      </c>
      <c r="C753" s="4">
        <f t="shared" si="11"/>
        <v>41640</v>
      </c>
      <c r="D753" s="20">
        <v>4437.3429999999998</v>
      </c>
    </row>
    <row r="754" spans="1:4" x14ac:dyDescent="0.25">
      <c r="A754" s="21">
        <v>41666</v>
      </c>
      <c r="B754" s="20">
        <v>4322.78</v>
      </c>
      <c r="C754" s="4">
        <f t="shared" si="11"/>
        <v>41640</v>
      </c>
      <c r="D754" s="20">
        <v>4322.78</v>
      </c>
    </row>
    <row r="755" spans="1:4" x14ac:dyDescent="0.25">
      <c r="A755" s="21">
        <v>41667</v>
      </c>
      <c r="B755" s="20">
        <v>4341.6509999999998</v>
      </c>
      <c r="C755" s="4">
        <f t="shared" si="11"/>
        <v>41640</v>
      </c>
      <c r="D755" s="20">
        <v>4341.6509999999998</v>
      </c>
    </row>
    <row r="756" spans="1:4" x14ac:dyDescent="0.25">
      <c r="A756" s="21">
        <v>41668</v>
      </c>
      <c r="B756" s="20">
        <v>4417.3490000000002</v>
      </c>
      <c r="C756" s="4">
        <f t="shared" si="11"/>
        <v>41640</v>
      </c>
      <c r="D756" s="20">
        <v>4417.3490000000002</v>
      </c>
    </row>
    <row r="757" spans="1:4" x14ac:dyDescent="0.25">
      <c r="A757" s="21">
        <v>41669</v>
      </c>
      <c r="B757" s="20">
        <v>4418.7569999999996</v>
      </c>
      <c r="C757" s="4">
        <f t="shared" si="11"/>
        <v>41640</v>
      </c>
      <c r="D757" s="20">
        <v>4418.7569999999996</v>
      </c>
    </row>
    <row r="758" spans="1:4" x14ac:dyDescent="0.25">
      <c r="A758" s="21">
        <v>41673</v>
      </c>
      <c r="B758" s="20">
        <v>4386.259</v>
      </c>
      <c r="C758" s="4">
        <f t="shared" si="11"/>
        <v>41671</v>
      </c>
      <c r="D758" s="20">
        <v>4386.259</v>
      </c>
    </row>
    <row r="759" spans="1:4" x14ac:dyDescent="0.25">
      <c r="A759" s="21">
        <v>41674</v>
      </c>
      <c r="B759" s="20">
        <v>4352.2560000000003</v>
      </c>
      <c r="C759" s="4">
        <f t="shared" si="11"/>
        <v>41671</v>
      </c>
      <c r="D759" s="20">
        <v>4352.2560000000003</v>
      </c>
    </row>
    <row r="760" spans="1:4" x14ac:dyDescent="0.25">
      <c r="A760" s="21">
        <v>41675</v>
      </c>
      <c r="B760" s="20">
        <v>4384.3100000000004</v>
      </c>
      <c r="C760" s="4">
        <f t="shared" si="11"/>
        <v>41671</v>
      </c>
      <c r="D760" s="20">
        <v>4384.3100000000004</v>
      </c>
    </row>
    <row r="761" spans="1:4" x14ac:dyDescent="0.25">
      <c r="A761" s="21">
        <v>41676</v>
      </c>
      <c r="B761" s="20">
        <v>4424.7089999999998</v>
      </c>
      <c r="C761" s="4">
        <f t="shared" si="11"/>
        <v>41671</v>
      </c>
      <c r="D761" s="20">
        <v>4424.7089999999998</v>
      </c>
    </row>
    <row r="762" spans="1:4" x14ac:dyDescent="0.25">
      <c r="A762" s="21">
        <v>41677</v>
      </c>
      <c r="B762" s="20">
        <v>4466.665</v>
      </c>
      <c r="C762" s="4">
        <f t="shared" si="11"/>
        <v>41671</v>
      </c>
      <c r="D762" s="20">
        <v>4466.665</v>
      </c>
    </row>
    <row r="763" spans="1:4" x14ac:dyDescent="0.25">
      <c r="A763" s="21">
        <v>41680</v>
      </c>
      <c r="B763" s="20">
        <v>4450.7479999999996</v>
      </c>
      <c r="C763" s="4">
        <f t="shared" si="11"/>
        <v>41671</v>
      </c>
      <c r="D763" s="20">
        <v>4450.7479999999996</v>
      </c>
    </row>
    <row r="764" spans="1:4" x14ac:dyDescent="0.25">
      <c r="A764" s="21">
        <v>41681</v>
      </c>
      <c r="B764" s="20">
        <v>4470.1899999999996</v>
      </c>
      <c r="C764" s="4">
        <f t="shared" si="11"/>
        <v>41671</v>
      </c>
      <c r="D764" s="20">
        <v>4470.1899999999996</v>
      </c>
    </row>
    <row r="765" spans="1:4" x14ac:dyDescent="0.25">
      <c r="A765" s="21">
        <v>41682</v>
      </c>
      <c r="B765" s="20">
        <v>4496.2860000000001</v>
      </c>
      <c r="C765" s="4">
        <f t="shared" si="11"/>
        <v>41671</v>
      </c>
      <c r="D765" s="20">
        <v>4496.2860000000001</v>
      </c>
    </row>
    <row r="766" spans="1:4" x14ac:dyDescent="0.25">
      <c r="A766" s="21">
        <v>41683</v>
      </c>
      <c r="B766" s="20">
        <v>4491.66</v>
      </c>
      <c r="C766" s="4">
        <f t="shared" si="11"/>
        <v>41671</v>
      </c>
      <c r="D766" s="20">
        <v>4491.66</v>
      </c>
    </row>
    <row r="767" spans="1:4" x14ac:dyDescent="0.25">
      <c r="A767" s="21">
        <v>41684</v>
      </c>
      <c r="B767" s="20">
        <v>4508.0439999999999</v>
      </c>
      <c r="C767" s="4">
        <f t="shared" si="11"/>
        <v>41671</v>
      </c>
      <c r="D767" s="20">
        <v>4508.0439999999999</v>
      </c>
    </row>
    <row r="768" spans="1:4" x14ac:dyDescent="0.25">
      <c r="A768" s="21">
        <v>41687</v>
      </c>
      <c r="B768" s="20">
        <v>4555.3680000000004</v>
      </c>
      <c r="C768" s="4">
        <f t="shared" si="11"/>
        <v>41671</v>
      </c>
      <c r="D768" s="20">
        <v>4555.3680000000004</v>
      </c>
    </row>
    <row r="769" spans="1:4" x14ac:dyDescent="0.25">
      <c r="A769" s="21">
        <v>41688</v>
      </c>
      <c r="B769" s="20">
        <v>4556.1909999999998</v>
      </c>
      <c r="C769" s="4">
        <f t="shared" si="11"/>
        <v>41671</v>
      </c>
      <c r="D769" s="20">
        <v>4556.1909999999998</v>
      </c>
    </row>
    <row r="770" spans="1:4" x14ac:dyDescent="0.25">
      <c r="A770" s="21">
        <v>41689</v>
      </c>
      <c r="B770" s="20">
        <v>4592.6509999999998</v>
      </c>
      <c r="C770" s="4">
        <f t="shared" si="11"/>
        <v>41671</v>
      </c>
      <c r="D770" s="20">
        <v>4592.6509999999998</v>
      </c>
    </row>
    <row r="771" spans="1:4" x14ac:dyDescent="0.25">
      <c r="A771" s="21">
        <v>41690</v>
      </c>
      <c r="B771" s="20">
        <v>4598.2209999999995</v>
      </c>
      <c r="C771" s="4">
        <f t="shared" ref="C771:C834" si="12">DATE(YEAR(A771),MONTH(A771),1)</f>
        <v>41671</v>
      </c>
      <c r="D771" s="20">
        <v>4598.2209999999995</v>
      </c>
    </row>
    <row r="772" spans="1:4" x14ac:dyDescent="0.25">
      <c r="A772" s="21">
        <v>41691</v>
      </c>
      <c r="B772" s="20">
        <v>4646.1530000000002</v>
      </c>
      <c r="C772" s="4">
        <f t="shared" si="12"/>
        <v>41671</v>
      </c>
      <c r="D772" s="20">
        <v>4646.1530000000002</v>
      </c>
    </row>
    <row r="773" spans="1:4" x14ac:dyDescent="0.25">
      <c r="A773" s="21">
        <v>41694</v>
      </c>
      <c r="B773" s="20">
        <v>4623.5739999999996</v>
      </c>
      <c r="C773" s="4">
        <f t="shared" si="12"/>
        <v>41671</v>
      </c>
      <c r="D773" s="20">
        <v>4623.5739999999996</v>
      </c>
    </row>
    <row r="774" spans="1:4" x14ac:dyDescent="0.25">
      <c r="A774" s="21">
        <v>41695</v>
      </c>
      <c r="B774" s="20">
        <v>4577.2910000000002</v>
      </c>
      <c r="C774" s="4">
        <f t="shared" si="12"/>
        <v>41671</v>
      </c>
      <c r="D774" s="20">
        <v>4577.2910000000002</v>
      </c>
    </row>
    <row r="775" spans="1:4" x14ac:dyDescent="0.25">
      <c r="A775" s="21">
        <v>41696</v>
      </c>
      <c r="B775" s="20">
        <v>4532.72</v>
      </c>
      <c r="C775" s="4">
        <f t="shared" si="12"/>
        <v>41671</v>
      </c>
      <c r="D775" s="20">
        <v>4532.72</v>
      </c>
    </row>
    <row r="776" spans="1:4" x14ac:dyDescent="0.25">
      <c r="A776" s="21">
        <v>41697</v>
      </c>
      <c r="B776" s="20">
        <v>4568.9399999999996</v>
      </c>
      <c r="C776" s="4">
        <f t="shared" si="12"/>
        <v>41671</v>
      </c>
      <c r="D776" s="20">
        <v>4568.9399999999996</v>
      </c>
    </row>
    <row r="777" spans="1:4" x14ac:dyDescent="0.25">
      <c r="A777" s="21">
        <v>41698</v>
      </c>
      <c r="B777" s="20">
        <v>4620.2160000000003</v>
      </c>
      <c r="C777" s="4">
        <f t="shared" si="12"/>
        <v>41671</v>
      </c>
      <c r="D777" s="20">
        <v>4620.2160000000003</v>
      </c>
    </row>
    <row r="778" spans="1:4" x14ac:dyDescent="0.25">
      <c r="A778" s="21">
        <v>41701</v>
      </c>
      <c r="B778" s="20">
        <v>4584.2049999999999</v>
      </c>
      <c r="C778" s="4">
        <f t="shared" si="12"/>
        <v>41699</v>
      </c>
      <c r="D778" s="20">
        <v>4584.2049999999999</v>
      </c>
    </row>
    <row r="779" spans="1:4" x14ac:dyDescent="0.25">
      <c r="A779" s="21">
        <v>41702</v>
      </c>
      <c r="B779" s="20">
        <v>4601.2839999999997</v>
      </c>
      <c r="C779" s="4">
        <f t="shared" si="12"/>
        <v>41699</v>
      </c>
      <c r="D779" s="20">
        <v>4601.2839999999997</v>
      </c>
    </row>
    <row r="780" spans="1:4" x14ac:dyDescent="0.25">
      <c r="A780" s="21">
        <v>41703</v>
      </c>
      <c r="B780" s="20">
        <v>4659.1719999999996</v>
      </c>
      <c r="C780" s="4">
        <f t="shared" si="12"/>
        <v>41699</v>
      </c>
      <c r="D780" s="20">
        <v>4659.1719999999996</v>
      </c>
    </row>
    <row r="781" spans="1:4" x14ac:dyDescent="0.25">
      <c r="A781" s="21">
        <v>41704</v>
      </c>
      <c r="B781" s="20">
        <v>4687.857</v>
      </c>
      <c r="C781" s="4">
        <f t="shared" si="12"/>
        <v>41699</v>
      </c>
      <c r="D781" s="20">
        <v>4687.857</v>
      </c>
    </row>
    <row r="782" spans="1:4" x14ac:dyDescent="0.25">
      <c r="A782" s="21">
        <v>41705</v>
      </c>
      <c r="B782" s="20">
        <v>4685.8900000000003</v>
      </c>
      <c r="C782" s="4">
        <f t="shared" si="12"/>
        <v>41699</v>
      </c>
      <c r="D782" s="20">
        <v>4685.8900000000003</v>
      </c>
    </row>
    <row r="783" spans="1:4" x14ac:dyDescent="0.25">
      <c r="A783" s="21">
        <v>41708</v>
      </c>
      <c r="B783" s="20">
        <v>4677.2460000000001</v>
      </c>
      <c r="C783" s="4">
        <f t="shared" si="12"/>
        <v>41699</v>
      </c>
      <c r="D783" s="20">
        <v>4677.2460000000001</v>
      </c>
    </row>
    <row r="784" spans="1:4" x14ac:dyDescent="0.25">
      <c r="A784" s="21">
        <v>41709</v>
      </c>
      <c r="B784" s="20">
        <v>4704.2139999999999</v>
      </c>
      <c r="C784" s="4">
        <f t="shared" si="12"/>
        <v>41699</v>
      </c>
      <c r="D784" s="20">
        <v>4704.2139999999999</v>
      </c>
    </row>
    <row r="785" spans="1:4" x14ac:dyDescent="0.25">
      <c r="A785" s="21">
        <v>41710</v>
      </c>
      <c r="B785" s="20">
        <v>4684.3850000000002</v>
      </c>
      <c r="C785" s="4">
        <f t="shared" si="12"/>
        <v>41699</v>
      </c>
      <c r="D785" s="20">
        <v>4684.3850000000002</v>
      </c>
    </row>
    <row r="786" spans="1:4" x14ac:dyDescent="0.25">
      <c r="A786" s="21">
        <v>41711</v>
      </c>
      <c r="B786" s="20">
        <v>4726.1670000000004</v>
      </c>
      <c r="C786" s="4">
        <f t="shared" si="12"/>
        <v>41699</v>
      </c>
      <c r="D786" s="20">
        <v>4726.1670000000004</v>
      </c>
    </row>
    <row r="787" spans="1:4" x14ac:dyDescent="0.25">
      <c r="A787" s="21">
        <v>41712</v>
      </c>
      <c r="B787" s="20">
        <v>4878.643</v>
      </c>
      <c r="C787" s="4">
        <f t="shared" si="12"/>
        <v>41699</v>
      </c>
      <c r="D787" s="20">
        <v>4878.643</v>
      </c>
    </row>
    <row r="788" spans="1:4" x14ac:dyDescent="0.25">
      <c r="A788" s="21">
        <v>41715</v>
      </c>
      <c r="B788" s="20">
        <v>4876.1880000000001</v>
      </c>
      <c r="C788" s="4">
        <f t="shared" si="12"/>
        <v>41699</v>
      </c>
      <c r="D788" s="20">
        <v>4876.1880000000001</v>
      </c>
    </row>
    <row r="789" spans="1:4" x14ac:dyDescent="0.25">
      <c r="A789" s="21">
        <v>41716</v>
      </c>
      <c r="B789" s="20">
        <v>4805.6120000000001</v>
      </c>
      <c r="C789" s="4">
        <f t="shared" si="12"/>
        <v>41699</v>
      </c>
      <c r="D789" s="20">
        <v>4805.6120000000001</v>
      </c>
    </row>
    <row r="790" spans="1:4" x14ac:dyDescent="0.25">
      <c r="A790" s="21">
        <v>41717</v>
      </c>
      <c r="B790" s="20">
        <v>4821.4570000000003</v>
      </c>
      <c r="C790" s="4">
        <f t="shared" si="12"/>
        <v>41699</v>
      </c>
      <c r="D790" s="20">
        <v>4821.4570000000003</v>
      </c>
    </row>
    <row r="791" spans="1:4" x14ac:dyDescent="0.25">
      <c r="A791" s="21">
        <v>41718</v>
      </c>
      <c r="B791" s="20">
        <v>4698.973</v>
      </c>
      <c r="C791" s="4">
        <f t="shared" si="12"/>
        <v>41699</v>
      </c>
      <c r="D791" s="20">
        <v>4698.973</v>
      </c>
    </row>
    <row r="792" spans="1:4" x14ac:dyDescent="0.25">
      <c r="A792" s="21">
        <v>41719</v>
      </c>
      <c r="B792" s="20">
        <v>4700.2150000000001</v>
      </c>
      <c r="C792" s="4">
        <f t="shared" si="12"/>
        <v>41699</v>
      </c>
      <c r="D792" s="20">
        <v>4700.2150000000001</v>
      </c>
    </row>
    <row r="793" spans="1:4" x14ac:dyDescent="0.25">
      <c r="A793" s="21">
        <v>41722</v>
      </c>
      <c r="B793" s="20">
        <v>4720.42</v>
      </c>
      <c r="C793" s="4">
        <f t="shared" si="12"/>
        <v>41699</v>
      </c>
      <c r="D793" s="20">
        <v>4720.42</v>
      </c>
    </row>
    <row r="794" spans="1:4" x14ac:dyDescent="0.25">
      <c r="A794" s="21">
        <v>41723</v>
      </c>
      <c r="B794" s="20">
        <v>4703.0910000000003</v>
      </c>
      <c r="C794" s="4">
        <f t="shared" si="12"/>
        <v>41699</v>
      </c>
      <c r="D794" s="20">
        <v>4703.0910000000003</v>
      </c>
    </row>
    <row r="795" spans="1:4" x14ac:dyDescent="0.25">
      <c r="A795" s="21">
        <v>41724</v>
      </c>
      <c r="B795" s="20">
        <v>4728.24</v>
      </c>
      <c r="C795" s="4">
        <f t="shared" si="12"/>
        <v>41699</v>
      </c>
      <c r="D795" s="20">
        <v>4728.24</v>
      </c>
    </row>
    <row r="796" spans="1:4" x14ac:dyDescent="0.25">
      <c r="A796" s="21">
        <v>41725</v>
      </c>
      <c r="B796" s="22">
        <v>4723.0569999999998</v>
      </c>
      <c r="C796" s="4">
        <f t="shared" si="12"/>
        <v>41699</v>
      </c>
      <c r="D796" s="22">
        <v>4723.0569999999998</v>
      </c>
    </row>
    <row r="797" spans="1:4" x14ac:dyDescent="0.25">
      <c r="A797" s="21">
        <v>41726</v>
      </c>
      <c r="B797" s="22">
        <v>4768.277</v>
      </c>
      <c r="C797" s="4">
        <f t="shared" si="12"/>
        <v>41699</v>
      </c>
      <c r="D797" s="22">
        <v>4768.277</v>
      </c>
    </row>
    <row r="798" spans="1:4" x14ac:dyDescent="0.25">
      <c r="A798" s="21">
        <v>41730</v>
      </c>
      <c r="B798" s="20">
        <v>4873.9340000000002</v>
      </c>
      <c r="C798" s="4">
        <f t="shared" si="12"/>
        <v>41730</v>
      </c>
      <c r="D798" s="20">
        <v>4873.9340000000002</v>
      </c>
    </row>
    <row r="799" spans="1:4" x14ac:dyDescent="0.25">
      <c r="A799" s="21">
        <v>41731</v>
      </c>
      <c r="B799" s="22">
        <v>4870.2049999999999</v>
      </c>
      <c r="C799" s="4">
        <f t="shared" si="12"/>
        <v>41730</v>
      </c>
      <c r="D799" s="22">
        <v>4870.2049999999999</v>
      </c>
    </row>
    <row r="800" spans="1:4" x14ac:dyDescent="0.25">
      <c r="A800" s="21">
        <v>41732</v>
      </c>
      <c r="B800" s="20">
        <v>4891.32</v>
      </c>
      <c r="C800" s="4">
        <f t="shared" si="12"/>
        <v>41730</v>
      </c>
      <c r="D800" s="20">
        <v>4891.32</v>
      </c>
    </row>
    <row r="801" spans="1:4" x14ac:dyDescent="0.25">
      <c r="A801" s="21">
        <v>41733</v>
      </c>
      <c r="B801" s="20">
        <v>4857.9440000000004</v>
      </c>
      <c r="C801" s="4">
        <f t="shared" si="12"/>
        <v>41730</v>
      </c>
      <c r="D801" s="20">
        <v>4857.9440000000004</v>
      </c>
    </row>
    <row r="802" spans="1:4" x14ac:dyDescent="0.25">
      <c r="A802" s="21">
        <v>41736</v>
      </c>
      <c r="B802" s="20">
        <v>4921.0389999999998</v>
      </c>
      <c r="C802" s="4">
        <f t="shared" si="12"/>
        <v>41730</v>
      </c>
      <c r="D802" s="20">
        <v>4921.0389999999998</v>
      </c>
    </row>
    <row r="803" spans="1:4" x14ac:dyDescent="0.25">
      <c r="A803" s="21">
        <v>41737</v>
      </c>
      <c r="B803" s="20">
        <v>4921.4040000000005</v>
      </c>
      <c r="C803" s="4">
        <f t="shared" si="12"/>
        <v>41730</v>
      </c>
      <c r="D803" s="20">
        <v>4921.4040000000005</v>
      </c>
    </row>
    <row r="804" spans="1:4" x14ac:dyDescent="0.25">
      <c r="A804" s="21">
        <v>41739</v>
      </c>
      <c r="B804" s="20">
        <v>4765.7290000000003</v>
      </c>
      <c r="C804" s="4">
        <f t="shared" si="12"/>
        <v>41730</v>
      </c>
      <c r="D804" s="20">
        <v>4765.7290000000003</v>
      </c>
    </row>
    <row r="805" spans="1:4" x14ac:dyDescent="0.25">
      <c r="A805" s="21">
        <v>41740</v>
      </c>
      <c r="B805" s="20">
        <v>4816.576</v>
      </c>
      <c r="C805" s="4">
        <f t="shared" si="12"/>
        <v>41730</v>
      </c>
      <c r="D805" s="20">
        <v>4816.576</v>
      </c>
    </row>
    <row r="806" spans="1:4" x14ac:dyDescent="0.25">
      <c r="A806" s="21">
        <v>41743</v>
      </c>
      <c r="B806" s="20">
        <v>4864.884</v>
      </c>
      <c r="C806" s="4">
        <f t="shared" si="12"/>
        <v>41730</v>
      </c>
      <c r="D806" s="20">
        <v>4864.884</v>
      </c>
    </row>
    <row r="807" spans="1:4" x14ac:dyDescent="0.25">
      <c r="A807" s="21">
        <v>41744</v>
      </c>
      <c r="B807" s="22">
        <v>4870.2150000000001</v>
      </c>
      <c r="C807" s="4">
        <f t="shared" si="12"/>
        <v>41730</v>
      </c>
      <c r="D807" s="22">
        <v>4870.2150000000001</v>
      </c>
    </row>
    <row r="808" spans="1:4" x14ac:dyDescent="0.25">
      <c r="A808" s="21">
        <v>41745</v>
      </c>
      <c r="B808" s="22">
        <v>4873.0110000000004</v>
      </c>
      <c r="C808" s="4">
        <f t="shared" si="12"/>
        <v>41730</v>
      </c>
      <c r="D808" s="22">
        <v>4873.0110000000004</v>
      </c>
    </row>
    <row r="809" spans="1:4" x14ac:dyDescent="0.25">
      <c r="A809" s="21">
        <v>41746</v>
      </c>
      <c r="B809" s="20">
        <v>4897.0519999999997</v>
      </c>
      <c r="C809" s="4">
        <f t="shared" si="12"/>
        <v>41730</v>
      </c>
      <c r="D809" s="20">
        <v>4897.0519999999997</v>
      </c>
    </row>
    <row r="810" spans="1:4" x14ac:dyDescent="0.25">
      <c r="A810" s="21">
        <v>41750</v>
      </c>
      <c r="B810" s="22">
        <v>4892.2879999999996</v>
      </c>
      <c r="C810" s="4">
        <f t="shared" si="12"/>
        <v>41730</v>
      </c>
      <c r="D810" s="22">
        <v>4892.2879999999996</v>
      </c>
    </row>
    <row r="811" spans="1:4" x14ac:dyDescent="0.25">
      <c r="A811" s="21">
        <v>41751</v>
      </c>
      <c r="B811" s="22">
        <v>4898.2060000000001</v>
      </c>
      <c r="C811" s="4">
        <f t="shared" si="12"/>
        <v>41730</v>
      </c>
      <c r="D811" s="22">
        <v>4898.2060000000001</v>
      </c>
    </row>
    <row r="812" spans="1:4" x14ac:dyDescent="0.25">
      <c r="A812" s="21">
        <v>41752</v>
      </c>
      <c r="B812" s="20">
        <v>4893.1480000000001</v>
      </c>
      <c r="C812" s="4">
        <f t="shared" si="12"/>
        <v>41730</v>
      </c>
      <c r="D812" s="20">
        <v>4893.1480000000001</v>
      </c>
    </row>
    <row r="813" spans="1:4" x14ac:dyDescent="0.25">
      <c r="A813" s="21">
        <v>41753</v>
      </c>
      <c r="B813" s="20">
        <v>4891.0789999999997</v>
      </c>
      <c r="C813" s="4">
        <f t="shared" si="12"/>
        <v>41730</v>
      </c>
      <c r="D813" s="20">
        <v>4891.0789999999997</v>
      </c>
    </row>
    <row r="814" spans="1:4" x14ac:dyDescent="0.25">
      <c r="A814" s="21">
        <v>41754</v>
      </c>
      <c r="B814" s="22">
        <v>4897.643</v>
      </c>
      <c r="C814" s="4">
        <f t="shared" si="12"/>
        <v>41730</v>
      </c>
      <c r="D814" s="22">
        <v>4897.643</v>
      </c>
    </row>
    <row r="815" spans="1:4" x14ac:dyDescent="0.25">
      <c r="A815" s="21">
        <v>41757</v>
      </c>
      <c r="B815" s="20">
        <v>4818.7579999999998</v>
      </c>
      <c r="C815" s="4">
        <f t="shared" si="12"/>
        <v>41730</v>
      </c>
      <c r="D815" s="20">
        <v>4818.7579999999998</v>
      </c>
    </row>
    <row r="816" spans="1:4" x14ac:dyDescent="0.25">
      <c r="A816" s="21">
        <v>41758</v>
      </c>
      <c r="B816" s="20">
        <v>4819.6809999999996</v>
      </c>
      <c r="C816" s="4">
        <f t="shared" si="12"/>
        <v>41730</v>
      </c>
      <c r="D816" s="20">
        <v>4819.6809999999996</v>
      </c>
    </row>
    <row r="817" spans="1:4" x14ac:dyDescent="0.25">
      <c r="A817" s="21">
        <v>41759</v>
      </c>
      <c r="B817" s="22">
        <v>4840.1459999999997</v>
      </c>
      <c r="C817" s="4">
        <f t="shared" si="12"/>
        <v>41730</v>
      </c>
      <c r="D817" s="22">
        <v>4840.1459999999997</v>
      </c>
    </row>
    <row r="818" spans="1:4" x14ac:dyDescent="0.25">
      <c r="A818" s="21">
        <v>41761</v>
      </c>
      <c r="B818" s="20">
        <v>4838.76</v>
      </c>
      <c r="C818" s="4">
        <f t="shared" si="12"/>
        <v>41760</v>
      </c>
      <c r="D818" s="20">
        <v>4838.76</v>
      </c>
    </row>
    <row r="819" spans="1:4" x14ac:dyDescent="0.25">
      <c r="A819" s="21">
        <v>41764</v>
      </c>
      <c r="B819" s="22">
        <v>4842.5029999999997</v>
      </c>
      <c r="C819" s="4">
        <f t="shared" si="12"/>
        <v>41760</v>
      </c>
      <c r="D819" s="22">
        <v>4842.5029999999997</v>
      </c>
    </row>
    <row r="820" spans="1:4" x14ac:dyDescent="0.25">
      <c r="A820" s="21">
        <v>41765</v>
      </c>
      <c r="B820" s="20">
        <v>4834.4679999999998</v>
      </c>
      <c r="C820" s="4">
        <f t="shared" si="12"/>
        <v>41760</v>
      </c>
      <c r="D820" s="20">
        <v>4834.4679999999998</v>
      </c>
    </row>
    <row r="821" spans="1:4" x14ac:dyDescent="0.25">
      <c r="A821" s="21">
        <v>41766</v>
      </c>
      <c r="B821" s="22">
        <v>4862.0690000000004</v>
      </c>
      <c r="C821" s="4">
        <f t="shared" si="12"/>
        <v>41760</v>
      </c>
      <c r="D821" s="22">
        <v>4862.0690000000004</v>
      </c>
    </row>
    <row r="822" spans="1:4" x14ac:dyDescent="0.25">
      <c r="A822" s="21">
        <v>41767</v>
      </c>
      <c r="B822" s="20">
        <v>4860.8890000000001</v>
      </c>
      <c r="C822" s="4">
        <f t="shared" si="12"/>
        <v>41760</v>
      </c>
      <c r="D822" s="20">
        <v>4860.8890000000001</v>
      </c>
    </row>
    <row r="823" spans="1:4" x14ac:dyDescent="0.25">
      <c r="A823" s="21">
        <v>41768</v>
      </c>
      <c r="B823" s="20">
        <v>4898.1379999999999</v>
      </c>
      <c r="C823" s="4">
        <f t="shared" si="12"/>
        <v>41760</v>
      </c>
      <c r="D823" s="20">
        <v>4898.1379999999999</v>
      </c>
    </row>
    <row r="824" spans="1:4" x14ac:dyDescent="0.25">
      <c r="A824" s="21">
        <v>41771</v>
      </c>
      <c r="B824" s="22">
        <v>4912.9979999999996</v>
      </c>
      <c r="C824" s="4">
        <f t="shared" si="12"/>
        <v>41760</v>
      </c>
      <c r="D824" s="22">
        <v>4912.9979999999996</v>
      </c>
    </row>
    <row r="825" spans="1:4" x14ac:dyDescent="0.25">
      <c r="A825" s="21">
        <v>41772</v>
      </c>
      <c r="B825" s="20">
        <v>4921.3940000000002</v>
      </c>
      <c r="C825" s="4">
        <f t="shared" si="12"/>
        <v>41760</v>
      </c>
      <c r="D825" s="20">
        <v>4921.3940000000002</v>
      </c>
    </row>
    <row r="826" spans="1:4" x14ac:dyDescent="0.25">
      <c r="A826" s="21">
        <v>41773</v>
      </c>
      <c r="B826" s="20">
        <v>4991.6360000000004</v>
      </c>
      <c r="C826" s="4">
        <f t="shared" si="12"/>
        <v>41760</v>
      </c>
      <c r="D826" s="20">
        <v>4991.6360000000004</v>
      </c>
    </row>
    <row r="827" spans="1:4" x14ac:dyDescent="0.25">
      <c r="A827" s="21">
        <v>41775</v>
      </c>
      <c r="B827" s="20">
        <v>5031.5709999999999</v>
      </c>
      <c r="C827" s="4">
        <f t="shared" si="12"/>
        <v>41760</v>
      </c>
      <c r="D827" s="20">
        <v>5031.5709999999999</v>
      </c>
    </row>
    <row r="828" spans="1:4" x14ac:dyDescent="0.25">
      <c r="A828" s="21">
        <v>41778</v>
      </c>
      <c r="B828" s="22">
        <v>5014.9960000000001</v>
      </c>
      <c r="C828" s="4">
        <f t="shared" si="12"/>
        <v>41760</v>
      </c>
      <c r="D828" s="22">
        <v>5014.9960000000001</v>
      </c>
    </row>
    <row r="829" spans="1:4" x14ac:dyDescent="0.25">
      <c r="A829" s="21">
        <v>41779</v>
      </c>
      <c r="B829" s="20">
        <v>4895.9549999999999</v>
      </c>
      <c r="C829" s="4">
        <f t="shared" si="12"/>
        <v>41760</v>
      </c>
      <c r="D829" s="20">
        <v>4895.9549999999999</v>
      </c>
    </row>
    <row r="830" spans="1:4" x14ac:dyDescent="0.25">
      <c r="A830" s="21">
        <v>41780</v>
      </c>
      <c r="B830" s="20">
        <v>4910.2920000000004</v>
      </c>
      <c r="C830" s="4">
        <f t="shared" si="12"/>
        <v>41760</v>
      </c>
      <c r="D830" s="20">
        <v>4910.2920000000004</v>
      </c>
    </row>
    <row r="831" spans="1:4" x14ac:dyDescent="0.25">
      <c r="A831" s="21">
        <v>41781</v>
      </c>
      <c r="B831" s="20">
        <v>4969.8819999999996</v>
      </c>
      <c r="C831" s="4">
        <f t="shared" si="12"/>
        <v>41760</v>
      </c>
      <c r="D831" s="20">
        <v>4969.8819999999996</v>
      </c>
    </row>
    <row r="832" spans="1:4" x14ac:dyDescent="0.25">
      <c r="A832" s="21">
        <v>41782</v>
      </c>
      <c r="B832" s="22">
        <v>4973.0569999999998</v>
      </c>
      <c r="C832" s="4">
        <f t="shared" si="12"/>
        <v>41760</v>
      </c>
      <c r="D832" s="22">
        <v>4973.0569999999998</v>
      </c>
    </row>
    <row r="833" spans="1:4" x14ac:dyDescent="0.25">
      <c r="A833" s="21">
        <v>41785</v>
      </c>
      <c r="B833" s="22">
        <v>4963.9250000000002</v>
      </c>
      <c r="C833" s="4">
        <f t="shared" si="12"/>
        <v>41760</v>
      </c>
      <c r="D833" s="22">
        <v>4963.9250000000002</v>
      </c>
    </row>
    <row r="834" spans="1:4" x14ac:dyDescent="0.25">
      <c r="A834" s="21">
        <v>41787</v>
      </c>
      <c r="B834" s="20">
        <v>4985.5780000000004</v>
      </c>
      <c r="C834" s="4">
        <f t="shared" si="12"/>
        <v>41760</v>
      </c>
      <c r="D834" s="20">
        <v>4985.5780000000004</v>
      </c>
    </row>
    <row r="835" spans="1:4" x14ac:dyDescent="0.25">
      <c r="A835" s="21">
        <v>41789</v>
      </c>
      <c r="B835" s="20">
        <v>4893.9080000000004</v>
      </c>
      <c r="C835" s="4">
        <f t="shared" ref="C835:C898" si="13">DATE(YEAR(A835),MONTH(A835),1)</f>
        <v>41760</v>
      </c>
      <c r="D835" s="20">
        <v>4893.9080000000004</v>
      </c>
    </row>
    <row r="836" spans="1:4" x14ac:dyDescent="0.25">
      <c r="A836" s="21">
        <v>41792</v>
      </c>
      <c r="B836" s="22">
        <v>4912.0910000000003</v>
      </c>
      <c r="C836" s="4">
        <f t="shared" si="13"/>
        <v>41791</v>
      </c>
      <c r="D836" s="22">
        <v>4912.0910000000003</v>
      </c>
    </row>
    <row r="837" spans="1:4" x14ac:dyDescent="0.25">
      <c r="A837" s="21">
        <v>41793</v>
      </c>
      <c r="B837" s="22">
        <v>4942.1570000000002</v>
      </c>
      <c r="C837" s="4">
        <f t="shared" si="13"/>
        <v>41791</v>
      </c>
      <c r="D837" s="22">
        <v>4942.1570000000002</v>
      </c>
    </row>
    <row r="838" spans="1:4" x14ac:dyDescent="0.25">
      <c r="A838" s="21">
        <v>41794</v>
      </c>
      <c r="B838" s="22">
        <v>4932.5640000000003</v>
      </c>
      <c r="C838" s="4">
        <f t="shared" si="13"/>
        <v>41791</v>
      </c>
      <c r="D838" s="22">
        <v>4932.5640000000003</v>
      </c>
    </row>
    <row r="839" spans="1:4" x14ac:dyDescent="0.25">
      <c r="A839" s="21">
        <v>41795</v>
      </c>
      <c r="B839" s="20">
        <v>4935.5640000000003</v>
      </c>
      <c r="C839" s="4">
        <f t="shared" si="13"/>
        <v>41791</v>
      </c>
      <c r="D839" s="20">
        <v>4935.5640000000003</v>
      </c>
    </row>
    <row r="840" spans="1:4" x14ac:dyDescent="0.25">
      <c r="A840" s="21">
        <v>41796</v>
      </c>
      <c r="B840" s="22">
        <v>4937.1760000000004</v>
      </c>
      <c r="C840" s="4">
        <f t="shared" si="13"/>
        <v>41791</v>
      </c>
      <c r="D840" s="22">
        <v>4937.1760000000004</v>
      </c>
    </row>
    <row r="841" spans="1:4" x14ac:dyDescent="0.25">
      <c r="A841" s="21">
        <v>41799</v>
      </c>
      <c r="B841" s="20">
        <v>4885.0829999999996</v>
      </c>
      <c r="C841" s="4">
        <f t="shared" si="13"/>
        <v>41791</v>
      </c>
      <c r="D841" s="20">
        <v>4885.0829999999996</v>
      </c>
    </row>
    <row r="842" spans="1:4" x14ac:dyDescent="0.25">
      <c r="A842" s="21">
        <v>41800</v>
      </c>
      <c r="B842" s="20">
        <v>4946.09</v>
      </c>
      <c r="C842" s="4">
        <f t="shared" si="13"/>
        <v>41791</v>
      </c>
      <c r="D842" s="20">
        <v>4946.09</v>
      </c>
    </row>
    <row r="843" spans="1:4" x14ac:dyDescent="0.25">
      <c r="A843" s="21">
        <v>41801</v>
      </c>
      <c r="B843" s="20">
        <v>4971.9459999999999</v>
      </c>
      <c r="C843" s="4">
        <f t="shared" si="13"/>
        <v>41791</v>
      </c>
      <c r="D843" s="20">
        <v>4971.9459999999999</v>
      </c>
    </row>
    <row r="844" spans="1:4" x14ac:dyDescent="0.25">
      <c r="A844" s="21">
        <v>41802</v>
      </c>
      <c r="B844" s="22">
        <v>4934.4070000000002</v>
      </c>
      <c r="C844" s="4">
        <f t="shared" si="13"/>
        <v>41791</v>
      </c>
      <c r="D844" s="22">
        <v>4934.4070000000002</v>
      </c>
    </row>
    <row r="845" spans="1:4" x14ac:dyDescent="0.25">
      <c r="A845" s="21">
        <v>41803</v>
      </c>
      <c r="B845" s="20">
        <v>4926.6629999999996</v>
      </c>
      <c r="C845" s="4">
        <f t="shared" si="13"/>
        <v>41791</v>
      </c>
      <c r="D845" s="20">
        <v>4926.6629999999996</v>
      </c>
    </row>
    <row r="846" spans="1:4" x14ac:dyDescent="0.25">
      <c r="A846" s="21">
        <v>41806</v>
      </c>
      <c r="B846" s="20">
        <v>4885.4589999999998</v>
      </c>
      <c r="C846" s="4">
        <f t="shared" si="13"/>
        <v>41791</v>
      </c>
      <c r="D846" s="20">
        <v>4885.4589999999998</v>
      </c>
    </row>
    <row r="847" spans="1:4" x14ac:dyDescent="0.25">
      <c r="A847" s="21">
        <v>41807</v>
      </c>
      <c r="B847" s="22">
        <v>4909.5169999999998</v>
      </c>
      <c r="C847" s="4">
        <f t="shared" si="13"/>
        <v>41791</v>
      </c>
      <c r="D847" s="22">
        <v>4909.5169999999998</v>
      </c>
    </row>
    <row r="848" spans="1:4" x14ac:dyDescent="0.25">
      <c r="A848" s="21">
        <v>41808</v>
      </c>
      <c r="B848" s="20">
        <v>4887.8599999999997</v>
      </c>
      <c r="C848" s="4">
        <f t="shared" si="13"/>
        <v>41791</v>
      </c>
      <c r="D848" s="20">
        <v>4887.8599999999997</v>
      </c>
    </row>
    <row r="849" spans="1:4" x14ac:dyDescent="0.25">
      <c r="A849" s="21">
        <v>41809</v>
      </c>
      <c r="B849" s="20">
        <v>4864.2730000000001</v>
      </c>
      <c r="C849" s="4">
        <f t="shared" si="13"/>
        <v>41791</v>
      </c>
      <c r="D849" s="20">
        <v>4864.2730000000001</v>
      </c>
    </row>
    <row r="850" spans="1:4" x14ac:dyDescent="0.25">
      <c r="A850" s="21">
        <v>41810</v>
      </c>
      <c r="B850" s="20">
        <v>4847.701</v>
      </c>
      <c r="C850" s="4">
        <f t="shared" si="13"/>
        <v>41791</v>
      </c>
      <c r="D850" s="20">
        <v>4847.701</v>
      </c>
    </row>
    <row r="851" spans="1:4" x14ac:dyDescent="0.25">
      <c r="A851" s="21">
        <v>41813</v>
      </c>
      <c r="B851" s="22">
        <v>4842.1289999999999</v>
      </c>
      <c r="C851" s="4">
        <f t="shared" si="13"/>
        <v>41791</v>
      </c>
      <c r="D851" s="22">
        <v>4842.1289999999999</v>
      </c>
    </row>
    <row r="852" spans="1:4" x14ac:dyDescent="0.25">
      <c r="A852" s="21">
        <v>41814</v>
      </c>
      <c r="B852" s="20">
        <v>4862.24</v>
      </c>
      <c r="C852" s="4">
        <f t="shared" si="13"/>
        <v>41791</v>
      </c>
      <c r="D852" s="20">
        <v>4862.24</v>
      </c>
    </row>
    <row r="853" spans="1:4" x14ac:dyDescent="0.25">
      <c r="A853" s="21">
        <v>41815</v>
      </c>
      <c r="B853" s="20">
        <v>4838.982</v>
      </c>
      <c r="C853" s="4">
        <f t="shared" si="13"/>
        <v>41791</v>
      </c>
      <c r="D853" s="20">
        <v>4838.982</v>
      </c>
    </row>
    <row r="854" spans="1:4" x14ac:dyDescent="0.25">
      <c r="A854" s="21">
        <v>41816</v>
      </c>
      <c r="B854" s="20">
        <v>4872.42</v>
      </c>
      <c r="C854" s="4">
        <f t="shared" si="13"/>
        <v>41791</v>
      </c>
      <c r="D854" s="20">
        <v>4872.42</v>
      </c>
    </row>
    <row r="855" spans="1:4" x14ac:dyDescent="0.25">
      <c r="A855" s="21">
        <v>41817</v>
      </c>
      <c r="B855" s="20">
        <v>4845.134</v>
      </c>
      <c r="C855" s="4">
        <f t="shared" si="13"/>
        <v>41791</v>
      </c>
      <c r="D855" s="20">
        <v>4845.134</v>
      </c>
    </row>
    <row r="856" spans="1:4" x14ac:dyDescent="0.25">
      <c r="A856" s="21">
        <v>41820</v>
      </c>
      <c r="B856" s="20">
        <v>4878.5820000000003</v>
      </c>
      <c r="C856" s="4">
        <f t="shared" si="13"/>
        <v>41791</v>
      </c>
      <c r="D856" s="20">
        <v>4878.5820000000003</v>
      </c>
    </row>
    <row r="857" spans="1:4" x14ac:dyDescent="0.25">
      <c r="A857" s="21">
        <v>41821</v>
      </c>
      <c r="B857" s="22">
        <v>4884.8249999999998</v>
      </c>
      <c r="C857" s="4">
        <f t="shared" si="13"/>
        <v>41821</v>
      </c>
      <c r="D857" s="22">
        <v>4884.8249999999998</v>
      </c>
    </row>
    <row r="858" spans="1:4" x14ac:dyDescent="0.25">
      <c r="A858" s="21">
        <v>41822</v>
      </c>
      <c r="B858" s="20">
        <v>4908.2740000000003</v>
      </c>
      <c r="C858" s="4">
        <f t="shared" si="13"/>
        <v>41821</v>
      </c>
      <c r="D858" s="20">
        <v>4908.2740000000003</v>
      </c>
    </row>
    <row r="859" spans="1:4" x14ac:dyDescent="0.25">
      <c r="A859" s="21">
        <v>41823</v>
      </c>
      <c r="B859" s="22">
        <v>4888.7349999999997</v>
      </c>
      <c r="C859" s="4">
        <f t="shared" si="13"/>
        <v>41821</v>
      </c>
      <c r="D859" s="22">
        <v>4888.7349999999997</v>
      </c>
    </row>
    <row r="860" spans="1:4" x14ac:dyDescent="0.25">
      <c r="A860" s="21">
        <v>41824</v>
      </c>
      <c r="B860" s="22">
        <v>4905.8249999999998</v>
      </c>
      <c r="C860" s="4">
        <f t="shared" si="13"/>
        <v>41821</v>
      </c>
      <c r="D860" s="22">
        <v>4905.8249999999998</v>
      </c>
    </row>
    <row r="861" spans="1:4" x14ac:dyDescent="0.25">
      <c r="A861" s="21">
        <v>41827</v>
      </c>
      <c r="B861" s="20">
        <v>4989.0309999999999</v>
      </c>
      <c r="C861" s="4">
        <f t="shared" si="13"/>
        <v>41821</v>
      </c>
      <c r="D861" s="20">
        <v>4989.0309999999999</v>
      </c>
    </row>
    <row r="862" spans="1:4" x14ac:dyDescent="0.25">
      <c r="A862" s="21">
        <v>41828</v>
      </c>
      <c r="B862" s="20">
        <v>5024.7120000000004</v>
      </c>
      <c r="C862" s="4">
        <f t="shared" si="13"/>
        <v>41821</v>
      </c>
      <c r="D862" s="20">
        <v>5024.7120000000004</v>
      </c>
    </row>
    <row r="863" spans="1:4" x14ac:dyDescent="0.25">
      <c r="A863" s="21">
        <v>41830</v>
      </c>
      <c r="B863" s="20">
        <v>5098.01</v>
      </c>
      <c r="C863" s="4">
        <f t="shared" si="13"/>
        <v>41821</v>
      </c>
      <c r="D863" s="20">
        <v>5098.01</v>
      </c>
    </row>
    <row r="864" spans="1:4" x14ac:dyDescent="0.25">
      <c r="A864" s="21">
        <v>41831</v>
      </c>
      <c r="B864" s="24">
        <v>5032.5990000000002</v>
      </c>
      <c r="C864" s="4">
        <f t="shared" si="13"/>
        <v>41821</v>
      </c>
      <c r="D864" s="24">
        <v>5032.5990000000002</v>
      </c>
    </row>
    <row r="865" spans="1:4" x14ac:dyDescent="0.25">
      <c r="A865" s="21">
        <v>41834</v>
      </c>
      <c r="B865" s="20">
        <v>5021.0630000000001</v>
      </c>
      <c r="C865" s="4">
        <f t="shared" si="13"/>
        <v>41821</v>
      </c>
      <c r="D865" s="20">
        <v>5021.0630000000001</v>
      </c>
    </row>
    <row r="866" spans="1:4" x14ac:dyDescent="0.25">
      <c r="A866" s="21">
        <v>41835</v>
      </c>
      <c r="B866" s="20">
        <v>5070.8209999999999</v>
      </c>
      <c r="C866" s="4">
        <f t="shared" si="13"/>
        <v>41821</v>
      </c>
      <c r="D866" s="20">
        <v>5070.8209999999999</v>
      </c>
    </row>
    <row r="867" spans="1:4" x14ac:dyDescent="0.25">
      <c r="A867" s="21">
        <v>41836</v>
      </c>
      <c r="B867" s="20">
        <v>5113.93</v>
      </c>
      <c r="C867" s="4">
        <f t="shared" si="13"/>
        <v>41821</v>
      </c>
      <c r="D867" s="20">
        <v>5113.93</v>
      </c>
    </row>
    <row r="868" spans="1:4" x14ac:dyDescent="0.25">
      <c r="A868" s="21">
        <v>41837</v>
      </c>
      <c r="B868" s="20">
        <v>5071.2020000000002</v>
      </c>
      <c r="C868" s="4">
        <f t="shared" si="13"/>
        <v>41821</v>
      </c>
      <c r="D868" s="20">
        <v>5071.2020000000002</v>
      </c>
    </row>
    <row r="869" spans="1:4" x14ac:dyDescent="0.25">
      <c r="A869" s="21">
        <v>41838</v>
      </c>
      <c r="B869" s="20">
        <v>5087.0140000000001</v>
      </c>
      <c r="C869" s="4">
        <f t="shared" si="13"/>
        <v>41821</v>
      </c>
      <c r="D869" s="20">
        <v>5087.0140000000001</v>
      </c>
    </row>
    <row r="870" spans="1:4" x14ac:dyDescent="0.25">
      <c r="A870" s="21">
        <v>41841</v>
      </c>
      <c r="B870" s="20">
        <v>5127.1229999999996</v>
      </c>
      <c r="C870" s="4">
        <f t="shared" si="13"/>
        <v>41821</v>
      </c>
      <c r="D870" s="20">
        <v>5127.1229999999996</v>
      </c>
    </row>
    <row r="871" spans="1:4" x14ac:dyDescent="0.25">
      <c r="A871" s="21">
        <v>41842</v>
      </c>
      <c r="B871" s="20">
        <v>5083.5209999999997</v>
      </c>
      <c r="C871" s="4">
        <f t="shared" si="13"/>
        <v>41821</v>
      </c>
      <c r="D871" s="20">
        <v>5083.5209999999997</v>
      </c>
    </row>
    <row r="872" spans="1:4" x14ac:dyDescent="0.25">
      <c r="A872" s="21">
        <v>41843</v>
      </c>
      <c r="B872" s="20">
        <v>5093.2299999999996</v>
      </c>
      <c r="C872" s="4">
        <f t="shared" si="13"/>
        <v>41821</v>
      </c>
      <c r="D872" s="20">
        <v>5093.2299999999996</v>
      </c>
    </row>
    <row r="873" spans="1:4" x14ac:dyDescent="0.25">
      <c r="A873" s="21">
        <v>41844</v>
      </c>
      <c r="B873" s="20">
        <v>5098.6409999999996</v>
      </c>
      <c r="C873" s="4">
        <f t="shared" si="13"/>
        <v>41821</v>
      </c>
      <c r="D873" s="20">
        <v>5098.6409999999996</v>
      </c>
    </row>
    <row r="874" spans="1:4" x14ac:dyDescent="0.25">
      <c r="A874" s="21">
        <v>41845</v>
      </c>
      <c r="B874" s="20">
        <v>5088.8019999999997</v>
      </c>
      <c r="C874" s="4">
        <f t="shared" si="13"/>
        <v>41821</v>
      </c>
      <c r="D874" s="20">
        <v>5088.8019999999997</v>
      </c>
    </row>
    <row r="875" spans="1:4" x14ac:dyDescent="0.25">
      <c r="A875" s="21">
        <v>41855</v>
      </c>
      <c r="B875" s="20">
        <v>5119.2449999999999</v>
      </c>
      <c r="C875" s="4">
        <f t="shared" si="13"/>
        <v>41852</v>
      </c>
      <c r="D875" s="20">
        <v>5119.2449999999999</v>
      </c>
    </row>
    <row r="876" spans="1:4" x14ac:dyDescent="0.25">
      <c r="A876" s="21">
        <v>41856</v>
      </c>
      <c r="B876" s="22">
        <v>5109.0870000000004</v>
      </c>
      <c r="C876" s="4">
        <f t="shared" si="13"/>
        <v>41852</v>
      </c>
      <c r="D876" s="22">
        <v>5109.0870000000004</v>
      </c>
    </row>
    <row r="877" spans="1:4" x14ac:dyDescent="0.25">
      <c r="A877" s="21">
        <v>41857</v>
      </c>
      <c r="B877" s="22">
        <v>5058.2269999999999</v>
      </c>
      <c r="C877" s="4">
        <f t="shared" si="13"/>
        <v>41852</v>
      </c>
      <c r="D877" s="22">
        <v>5058.2269999999999</v>
      </c>
    </row>
    <row r="878" spans="1:4" x14ac:dyDescent="0.25">
      <c r="A878" s="21">
        <v>41858</v>
      </c>
      <c r="B878" s="22">
        <v>5066.9780000000001</v>
      </c>
      <c r="C878" s="4">
        <f t="shared" si="13"/>
        <v>41852</v>
      </c>
      <c r="D878" s="22">
        <v>5066.9780000000001</v>
      </c>
    </row>
    <row r="879" spans="1:4" x14ac:dyDescent="0.25">
      <c r="A879" s="21">
        <v>41859</v>
      </c>
      <c r="B879" s="20">
        <v>5053.76</v>
      </c>
      <c r="C879" s="4">
        <f t="shared" si="13"/>
        <v>41852</v>
      </c>
      <c r="D879" s="20">
        <v>5053.76</v>
      </c>
    </row>
    <row r="880" spans="1:4" x14ac:dyDescent="0.25">
      <c r="A880" s="21">
        <v>41862</v>
      </c>
      <c r="B880" s="22">
        <v>5113.2359999999999</v>
      </c>
      <c r="C880" s="4">
        <f t="shared" si="13"/>
        <v>41852</v>
      </c>
      <c r="D880" s="22">
        <v>5113.2359999999999</v>
      </c>
    </row>
    <row r="881" spans="1:4" x14ac:dyDescent="0.25">
      <c r="A881" s="21">
        <v>41863</v>
      </c>
      <c r="B881" s="22">
        <v>5132.3950000000004</v>
      </c>
      <c r="C881" s="4">
        <f t="shared" si="13"/>
        <v>41852</v>
      </c>
      <c r="D881" s="22">
        <v>5132.3950000000004</v>
      </c>
    </row>
    <row r="882" spans="1:4" x14ac:dyDescent="0.25">
      <c r="A882" s="21">
        <v>41864</v>
      </c>
      <c r="B882" s="22">
        <v>5168.2690000000002</v>
      </c>
      <c r="C882" s="4">
        <f t="shared" si="13"/>
        <v>41852</v>
      </c>
      <c r="D882" s="22">
        <v>5168.2690000000002</v>
      </c>
    </row>
    <row r="883" spans="1:4" x14ac:dyDescent="0.25">
      <c r="A883" s="21">
        <v>41865</v>
      </c>
      <c r="B883" s="20">
        <v>5155.5469999999996</v>
      </c>
      <c r="C883" s="4">
        <f t="shared" si="13"/>
        <v>41852</v>
      </c>
      <c r="D883" s="20">
        <v>5155.5469999999996</v>
      </c>
    </row>
    <row r="884" spans="1:4" x14ac:dyDescent="0.25">
      <c r="A884" s="21">
        <v>41866</v>
      </c>
      <c r="B884" s="20">
        <v>5148.9620000000004</v>
      </c>
      <c r="C884" s="4">
        <f t="shared" si="13"/>
        <v>41852</v>
      </c>
      <c r="D884" s="20">
        <v>5148.9620000000004</v>
      </c>
    </row>
    <row r="885" spans="1:4" x14ac:dyDescent="0.25">
      <c r="A885" s="21">
        <v>41869</v>
      </c>
      <c r="B885" s="20">
        <v>5156.7510000000002</v>
      </c>
      <c r="C885" s="4">
        <f t="shared" si="13"/>
        <v>41852</v>
      </c>
      <c r="D885" s="20">
        <v>5156.7510000000002</v>
      </c>
    </row>
    <row r="886" spans="1:4" x14ac:dyDescent="0.25">
      <c r="A886" s="21">
        <v>41870</v>
      </c>
      <c r="B886" s="20">
        <v>5165.1679999999997</v>
      </c>
      <c r="C886" s="4">
        <f t="shared" si="13"/>
        <v>41852</v>
      </c>
      <c r="D886" s="20">
        <v>5165.1679999999997</v>
      </c>
    </row>
    <row r="887" spans="1:4" x14ac:dyDescent="0.25">
      <c r="A887" s="21">
        <v>41871</v>
      </c>
      <c r="B887" s="22">
        <v>5190.1670000000004</v>
      </c>
      <c r="C887" s="4">
        <f t="shared" si="13"/>
        <v>41852</v>
      </c>
      <c r="D887" s="22">
        <v>5190.1670000000004</v>
      </c>
    </row>
    <row r="888" spans="1:4" x14ac:dyDescent="0.25">
      <c r="A888" s="21">
        <v>41872</v>
      </c>
      <c r="B888" s="20">
        <v>5206.1360000000004</v>
      </c>
      <c r="C888" s="4">
        <f t="shared" si="13"/>
        <v>41852</v>
      </c>
      <c r="D888" s="20">
        <v>5206.1360000000004</v>
      </c>
    </row>
    <row r="889" spans="1:4" x14ac:dyDescent="0.25">
      <c r="A889" s="21">
        <v>41873</v>
      </c>
      <c r="B889" s="22">
        <v>5198.8959999999997</v>
      </c>
      <c r="C889" s="4">
        <f t="shared" si="13"/>
        <v>41852</v>
      </c>
      <c r="D889" s="22">
        <v>5198.8959999999997</v>
      </c>
    </row>
    <row r="890" spans="1:4" x14ac:dyDescent="0.25">
      <c r="A890" s="21">
        <v>41876</v>
      </c>
      <c r="B890" s="20">
        <v>5184.9560000000001</v>
      </c>
      <c r="C890" s="4">
        <f t="shared" si="13"/>
        <v>41852</v>
      </c>
      <c r="D890" s="20">
        <v>5184.9560000000001</v>
      </c>
    </row>
    <row r="891" spans="1:4" x14ac:dyDescent="0.25">
      <c r="A891" s="21">
        <v>41877</v>
      </c>
      <c r="B891" s="20">
        <v>5146.5519999999997</v>
      </c>
      <c r="C891" s="4">
        <f t="shared" si="13"/>
        <v>41852</v>
      </c>
      <c r="D891" s="20">
        <v>5146.5519999999997</v>
      </c>
    </row>
    <row r="892" spans="1:4" x14ac:dyDescent="0.25">
      <c r="A892" s="21">
        <v>41878</v>
      </c>
      <c r="B892" s="20">
        <v>5165.2470000000003</v>
      </c>
      <c r="C892" s="4">
        <f t="shared" si="13"/>
        <v>41852</v>
      </c>
      <c r="D892" s="20">
        <v>5165.2470000000003</v>
      </c>
    </row>
    <row r="893" spans="1:4" x14ac:dyDescent="0.25">
      <c r="A893" s="21">
        <v>41879</v>
      </c>
      <c r="B893" s="20">
        <v>5184.4790000000003</v>
      </c>
      <c r="C893" s="4">
        <f t="shared" si="13"/>
        <v>41852</v>
      </c>
      <c r="D893" s="20">
        <v>5184.4790000000003</v>
      </c>
    </row>
    <row r="894" spans="1:4" x14ac:dyDescent="0.25">
      <c r="A894" s="21">
        <v>41880</v>
      </c>
      <c r="B894" s="20">
        <v>5136.8630000000003</v>
      </c>
      <c r="C894" s="4">
        <f t="shared" si="13"/>
        <v>41852</v>
      </c>
      <c r="D894" s="20">
        <v>5136.8630000000003</v>
      </c>
    </row>
    <row r="895" spans="1:4" x14ac:dyDescent="0.25">
      <c r="A895" s="21">
        <v>41883</v>
      </c>
      <c r="B895" s="20">
        <v>5177.6180000000004</v>
      </c>
      <c r="C895" s="4">
        <f t="shared" si="13"/>
        <v>41883</v>
      </c>
      <c r="D895" s="20">
        <v>5177.6180000000004</v>
      </c>
    </row>
    <row r="896" spans="1:4" x14ac:dyDescent="0.25">
      <c r="A896" s="21">
        <v>41884</v>
      </c>
      <c r="B896" s="20">
        <v>5201.5860000000002</v>
      </c>
      <c r="C896" s="4">
        <f t="shared" si="13"/>
        <v>41883</v>
      </c>
      <c r="D896" s="20">
        <v>5201.5860000000002</v>
      </c>
    </row>
    <row r="897" spans="1:4" x14ac:dyDescent="0.25">
      <c r="A897" s="21">
        <v>41885</v>
      </c>
      <c r="B897" s="22">
        <v>5224.1350000000002</v>
      </c>
      <c r="C897" s="4">
        <f t="shared" si="13"/>
        <v>41883</v>
      </c>
      <c r="D897" s="22">
        <v>5224.1350000000002</v>
      </c>
    </row>
    <row r="898" spans="1:4" x14ac:dyDescent="0.25">
      <c r="A898" s="21">
        <v>41886</v>
      </c>
      <c r="B898" s="20">
        <v>5205.3220000000001</v>
      </c>
      <c r="C898" s="4">
        <f t="shared" si="13"/>
        <v>41883</v>
      </c>
      <c r="D898" s="20">
        <v>5205.3220000000001</v>
      </c>
    </row>
    <row r="899" spans="1:4" x14ac:dyDescent="0.25">
      <c r="A899" s="21">
        <v>41887</v>
      </c>
      <c r="B899" s="20">
        <v>5217.335</v>
      </c>
      <c r="C899" s="4">
        <f t="shared" ref="C899:C962" si="14">DATE(YEAR(A899),MONTH(A899),1)</f>
        <v>41883</v>
      </c>
      <c r="D899" s="20">
        <v>5217.335</v>
      </c>
    </row>
    <row r="900" spans="1:4" x14ac:dyDescent="0.25">
      <c r="A900" s="21">
        <v>41890</v>
      </c>
      <c r="B900" s="20">
        <v>5246.4830000000002</v>
      </c>
      <c r="C900" s="4">
        <f t="shared" si="14"/>
        <v>41883</v>
      </c>
      <c r="D900" s="20">
        <v>5246.4830000000002</v>
      </c>
    </row>
    <row r="901" spans="1:4" x14ac:dyDescent="0.25">
      <c r="A901" s="21">
        <v>41891</v>
      </c>
      <c r="B901" s="22">
        <v>5197.1189999999997</v>
      </c>
      <c r="C901" s="4">
        <f t="shared" si="14"/>
        <v>41883</v>
      </c>
      <c r="D901" s="22">
        <v>5197.1189999999997</v>
      </c>
    </row>
    <row r="902" spans="1:4" x14ac:dyDescent="0.25">
      <c r="A902" s="21">
        <v>41892</v>
      </c>
      <c r="B902" s="20">
        <v>5142.991</v>
      </c>
      <c r="C902" s="4">
        <f t="shared" si="14"/>
        <v>41883</v>
      </c>
      <c r="D902" s="20">
        <v>5142.991</v>
      </c>
    </row>
    <row r="903" spans="1:4" x14ac:dyDescent="0.25">
      <c r="A903" s="21">
        <v>41893</v>
      </c>
      <c r="B903" s="20">
        <v>5133.0330000000004</v>
      </c>
      <c r="C903" s="4">
        <f t="shared" si="14"/>
        <v>41883</v>
      </c>
      <c r="D903" s="20">
        <v>5133.0330000000004</v>
      </c>
    </row>
    <row r="904" spans="1:4" x14ac:dyDescent="0.25">
      <c r="A904" s="21">
        <v>41894</v>
      </c>
      <c r="B904" s="20">
        <v>5143.7110000000002</v>
      </c>
      <c r="C904" s="4">
        <f t="shared" si="14"/>
        <v>41883</v>
      </c>
      <c r="D904" s="20">
        <v>5143.7110000000002</v>
      </c>
    </row>
    <row r="905" spans="1:4" x14ac:dyDescent="0.25">
      <c r="A905" s="21">
        <v>41897</v>
      </c>
      <c r="B905" s="20">
        <v>5144.8980000000001</v>
      </c>
      <c r="C905" s="4">
        <f t="shared" si="14"/>
        <v>41883</v>
      </c>
      <c r="D905" s="20">
        <v>5144.8980000000001</v>
      </c>
    </row>
    <row r="906" spans="1:4" x14ac:dyDescent="0.25">
      <c r="A906" s="21">
        <v>41898</v>
      </c>
      <c r="B906" s="20">
        <v>5130.5029999999997</v>
      </c>
      <c r="C906" s="4">
        <f t="shared" si="14"/>
        <v>41883</v>
      </c>
      <c r="D906" s="20">
        <v>5130.5029999999997</v>
      </c>
    </row>
    <row r="907" spans="1:4" x14ac:dyDescent="0.25">
      <c r="A907" s="21">
        <v>41899</v>
      </c>
      <c r="B907" s="20">
        <v>5188.1840000000002</v>
      </c>
      <c r="C907" s="4">
        <f t="shared" si="14"/>
        <v>41883</v>
      </c>
      <c r="D907" s="20">
        <v>5188.1840000000002</v>
      </c>
    </row>
    <row r="908" spans="1:4" x14ac:dyDescent="0.25">
      <c r="A908" s="21">
        <v>41900</v>
      </c>
      <c r="B908" s="20">
        <v>5208.1419999999998</v>
      </c>
      <c r="C908" s="4">
        <f t="shared" si="14"/>
        <v>41883</v>
      </c>
      <c r="D908" s="20">
        <v>5208.1419999999998</v>
      </c>
    </row>
    <row r="909" spans="1:4" x14ac:dyDescent="0.25">
      <c r="A909" s="21">
        <v>41901</v>
      </c>
      <c r="B909" s="20">
        <v>5227.5820000000003</v>
      </c>
      <c r="C909" s="4">
        <f t="shared" si="14"/>
        <v>41883</v>
      </c>
      <c r="D909" s="20">
        <v>5227.5820000000003</v>
      </c>
    </row>
    <row r="910" spans="1:4" x14ac:dyDescent="0.25">
      <c r="A910" s="21">
        <v>41904</v>
      </c>
      <c r="B910" s="20">
        <v>5219.8029999999999</v>
      </c>
      <c r="C910" s="4">
        <f t="shared" si="14"/>
        <v>41883</v>
      </c>
      <c r="D910" s="20">
        <v>5219.8029999999999</v>
      </c>
    </row>
    <row r="911" spans="1:4" x14ac:dyDescent="0.25">
      <c r="A911" s="21">
        <v>41905</v>
      </c>
      <c r="B911" s="20">
        <v>5188.1139999999996</v>
      </c>
      <c r="C911" s="4">
        <f t="shared" si="14"/>
        <v>41883</v>
      </c>
      <c r="D911" s="20">
        <v>5188.1139999999996</v>
      </c>
    </row>
    <row r="912" spans="1:4" x14ac:dyDescent="0.25">
      <c r="A912" s="21">
        <v>41906</v>
      </c>
      <c r="B912" s="22">
        <v>5174.0069999999996</v>
      </c>
      <c r="C912" s="4">
        <f t="shared" si="14"/>
        <v>41883</v>
      </c>
      <c r="D912" s="22">
        <v>5174.0069999999996</v>
      </c>
    </row>
    <row r="913" spans="1:4" x14ac:dyDescent="0.25">
      <c r="A913" s="21">
        <v>41907</v>
      </c>
      <c r="B913" s="20">
        <v>5201.3789999999999</v>
      </c>
      <c r="C913" s="4">
        <f t="shared" si="14"/>
        <v>41883</v>
      </c>
      <c r="D913" s="20">
        <v>5201.3789999999999</v>
      </c>
    </row>
    <row r="914" spans="1:4" x14ac:dyDescent="0.25">
      <c r="A914" s="21">
        <v>41908</v>
      </c>
      <c r="B914" s="20">
        <v>5132.5630000000001</v>
      </c>
      <c r="C914" s="4">
        <f t="shared" si="14"/>
        <v>41883</v>
      </c>
      <c r="D914" s="20">
        <v>5132.5630000000001</v>
      </c>
    </row>
    <row r="915" spans="1:4" x14ac:dyDescent="0.25">
      <c r="A915" s="21">
        <v>41911</v>
      </c>
      <c r="B915" s="20">
        <v>5142.0110000000004</v>
      </c>
      <c r="C915" s="4">
        <f t="shared" si="14"/>
        <v>41883</v>
      </c>
      <c r="D915" s="20">
        <v>5142.0110000000004</v>
      </c>
    </row>
    <row r="916" spans="1:4" x14ac:dyDescent="0.25">
      <c r="A916" s="21">
        <v>41912</v>
      </c>
      <c r="B916" s="20">
        <v>5137.5789999999997</v>
      </c>
      <c r="C916" s="4">
        <f t="shared" si="14"/>
        <v>41883</v>
      </c>
      <c r="D916" s="20">
        <v>5137.5789999999997</v>
      </c>
    </row>
    <row r="917" spans="1:4" x14ac:dyDescent="0.25">
      <c r="A917" s="21">
        <v>41913</v>
      </c>
      <c r="B917" s="20">
        <v>5140.9129999999996</v>
      </c>
      <c r="C917" s="4">
        <f t="shared" si="14"/>
        <v>41913</v>
      </c>
      <c r="D917" s="20">
        <v>5140.9129999999996</v>
      </c>
    </row>
    <row r="918" spans="1:4" x14ac:dyDescent="0.25">
      <c r="A918" s="21">
        <v>41914</v>
      </c>
      <c r="B918" s="22">
        <v>5000.8090000000002</v>
      </c>
      <c r="C918" s="4">
        <f t="shared" si="14"/>
        <v>41913</v>
      </c>
      <c r="D918" s="22">
        <v>5000.8090000000002</v>
      </c>
    </row>
    <row r="919" spans="1:4" x14ac:dyDescent="0.25">
      <c r="A919" s="21">
        <v>41915</v>
      </c>
      <c r="B919" s="20">
        <v>4949.3459999999995</v>
      </c>
      <c r="C919" s="4">
        <f t="shared" si="14"/>
        <v>41913</v>
      </c>
      <c r="D919" s="20">
        <v>4949.3459999999995</v>
      </c>
    </row>
    <row r="920" spans="1:4" x14ac:dyDescent="0.25">
      <c r="A920" s="21">
        <v>41918</v>
      </c>
      <c r="B920" s="20">
        <v>5000.1379999999999</v>
      </c>
      <c r="C920" s="4">
        <f t="shared" si="14"/>
        <v>41913</v>
      </c>
      <c r="D920" s="20">
        <v>5000.1379999999999</v>
      </c>
    </row>
    <row r="921" spans="1:4" x14ac:dyDescent="0.25">
      <c r="A921" s="21">
        <v>41919</v>
      </c>
      <c r="B921" s="20">
        <v>5032.8410000000003</v>
      </c>
      <c r="C921" s="4">
        <f t="shared" si="14"/>
        <v>41913</v>
      </c>
      <c r="D921" s="20">
        <v>5032.8410000000003</v>
      </c>
    </row>
    <row r="922" spans="1:4" x14ac:dyDescent="0.25">
      <c r="A922" s="21">
        <v>41920</v>
      </c>
      <c r="B922" s="20">
        <v>4958.5190000000002</v>
      </c>
      <c r="C922" s="4">
        <f t="shared" si="14"/>
        <v>41913</v>
      </c>
      <c r="D922" s="20">
        <v>4958.5190000000002</v>
      </c>
    </row>
    <row r="923" spans="1:4" x14ac:dyDescent="0.25">
      <c r="A923" s="21">
        <v>41921</v>
      </c>
      <c r="B923" s="20">
        <v>4993.8789999999999</v>
      </c>
      <c r="C923" s="4">
        <f t="shared" si="14"/>
        <v>41913</v>
      </c>
      <c r="D923" s="20">
        <v>4993.8789999999999</v>
      </c>
    </row>
    <row r="924" spans="1:4" x14ac:dyDescent="0.25">
      <c r="A924" s="21">
        <v>41922</v>
      </c>
      <c r="B924" s="20">
        <v>4962.96</v>
      </c>
      <c r="C924" s="4">
        <f t="shared" si="14"/>
        <v>41913</v>
      </c>
      <c r="D924" s="20">
        <v>4962.96</v>
      </c>
    </row>
    <row r="925" spans="1:4" x14ac:dyDescent="0.25">
      <c r="A925" s="21">
        <v>41925</v>
      </c>
      <c r="B925" s="20">
        <v>4913.0529999999999</v>
      </c>
      <c r="C925" s="4">
        <f t="shared" si="14"/>
        <v>41913</v>
      </c>
      <c r="D925" s="20">
        <v>4913.0529999999999</v>
      </c>
    </row>
    <row r="926" spans="1:4" x14ac:dyDescent="0.25">
      <c r="A926" s="21">
        <v>41926</v>
      </c>
      <c r="B926" s="20">
        <v>4922.5820000000003</v>
      </c>
      <c r="C926" s="4">
        <f t="shared" si="14"/>
        <v>41913</v>
      </c>
      <c r="D926" s="20">
        <v>4922.5820000000003</v>
      </c>
    </row>
    <row r="927" spans="1:4" x14ac:dyDescent="0.25">
      <c r="A927" s="21">
        <v>41927</v>
      </c>
      <c r="B927" s="20">
        <v>4962.9399999999996</v>
      </c>
      <c r="C927" s="4">
        <f t="shared" si="14"/>
        <v>41913</v>
      </c>
      <c r="D927" s="20">
        <v>4962.9399999999996</v>
      </c>
    </row>
    <row r="928" spans="1:4" x14ac:dyDescent="0.25">
      <c r="A928" s="21">
        <v>41928</v>
      </c>
      <c r="B928" s="20">
        <v>4951.6139999999996</v>
      </c>
      <c r="C928" s="4">
        <f t="shared" si="14"/>
        <v>41913</v>
      </c>
      <c r="D928" s="20">
        <v>4951.6139999999996</v>
      </c>
    </row>
    <row r="929" spans="1:4" x14ac:dyDescent="0.25">
      <c r="A929" s="21">
        <v>41929</v>
      </c>
      <c r="B929" s="20">
        <v>5028.9459999999999</v>
      </c>
      <c r="C929" s="4">
        <f t="shared" si="14"/>
        <v>41913</v>
      </c>
      <c r="D929" s="20">
        <v>5028.9459999999999</v>
      </c>
    </row>
    <row r="930" spans="1:4" x14ac:dyDescent="0.25">
      <c r="A930" s="21">
        <v>41932</v>
      </c>
      <c r="B930" s="20">
        <v>5040.5320000000002</v>
      </c>
      <c r="C930" s="4">
        <f t="shared" si="14"/>
        <v>41913</v>
      </c>
      <c r="D930" s="20">
        <v>5040.5320000000002</v>
      </c>
    </row>
    <row r="931" spans="1:4" x14ac:dyDescent="0.25">
      <c r="A931" s="21">
        <v>41933</v>
      </c>
      <c r="B931" s="20">
        <v>5029.3440000000001</v>
      </c>
      <c r="C931" s="4">
        <f t="shared" si="14"/>
        <v>41913</v>
      </c>
      <c r="D931" s="20">
        <v>5029.3440000000001</v>
      </c>
    </row>
    <row r="932" spans="1:4" x14ac:dyDescent="0.25">
      <c r="A932" s="21">
        <v>41934</v>
      </c>
      <c r="B932" s="20">
        <v>5074.3230000000003</v>
      </c>
      <c r="C932" s="4">
        <f t="shared" si="14"/>
        <v>41913</v>
      </c>
      <c r="D932" s="20">
        <v>5074.3230000000003</v>
      </c>
    </row>
    <row r="933" spans="1:4" x14ac:dyDescent="0.25">
      <c r="A933" s="21">
        <v>41935</v>
      </c>
      <c r="B933" s="22">
        <v>5103.518</v>
      </c>
      <c r="C933" s="4">
        <f t="shared" si="14"/>
        <v>41913</v>
      </c>
      <c r="D933" s="22">
        <v>5103.518</v>
      </c>
    </row>
    <row r="934" spans="1:4" x14ac:dyDescent="0.25">
      <c r="A934" s="21">
        <v>41936</v>
      </c>
      <c r="B934" s="22">
        <v>5073.0680000000002</v>
      </c>
      <c r="C934" s="4">
        <f t="shared" si="14"/>
        <v>41913</v>
      </c>
      <c r="D934" s="22">
        <v>5073.0680000000002</v>
      </c>
    </row>
    <row r="935" spans="1:4" x14ac:dyDescent="0.25">
      <c r="A935" s="21">
        <v>41939</v>
      </c>
      <c r="B935" s="20">
        <v>5024.2920000000004</v>
      </c>
      <c r="C935" s="4">
        <f t="shared" si="14"/>
        <v>41913</v>
      </c>
      <c r="D935" s="20">
        <v>5024.2920000000004</v>
      </c>
    </row>
    <row r="936" spans="1:4" x14ac:dyDescent="0.25">
      <c r="A936" s="21">
        <v>41940</v>
      </c>
      <c r="B936" s="20">
        <v>5001.3040000000001</v>
      </c>
      <c r="C936" s="4">
        <f t="shared" si="14"/>
        <v>41913</v>
      </c>
      <c r="D936" s="20">
        <v>5001.3040000000001</v>
      </c>
    </row>
    <row r="937" spans="1:4" x14ac:dyDescent="0.25">
      <c r="A937" s="21">
        <v>41941</v>
      </c>
      <c r="B937" s="20">
        <v>5074.0559999999996</v>
      </c>
      <c r="C937" s="4">
        <f t="shared" si="14"/>
        <v>41913</v>
      </c>
      <c r="D937" s="20">
        <v>5074.0559999999996</v>
      </c>
    </row>
    <row r="938" spans="1:4" x14ac:dyDescent="0.25">
      <c r="A938" s="21">
        <v>41942</v>
      </c>
      <c r="B938" s="20">
        <v>5058.8490000000002</v>
      </c>
      <c r="C938" s="4">
        <f t="shared" si="14"/>
        <v>41913</v>
      </c>
      <c r="D938" s="20">
        <v>5058.8490000000002</v>
      </c>
    </row>
    <row r="939" spans="1:4" x14ac:dyDescent="0.25">
      <c r="A939" s="21">
        <v>41943</v>
      </c>
      <c r="B939" s="22">
        <v>5089.5469999999996</v>
      </c>
      <c r="C939" s="4">
        <f t="shared" si="14"/>
        <v>41913</v>
      </c>
      <c r="D939" s="22">
        <v>5089.5469999999996</v>
      </c>
    </row>
    <row r="940" spans="1:4" x14ac:dyDescent="0.25">
      <c r="A940" s="21">
        <v>41946</v>
      </c>
      <c r="B940" s="22">
        <v>5085.509</v>
      </c>
      <c r="C940" s="4">
        <f t="shared" si="14"/>
        <v>41944</v>
      </c>
      <c r="D940" s="22">
        <v>5085.509</v>
      </c>
    </row>
    <row r="941" spans="1:4" x14ac:dyDescent="0.25">
      <c r="A941" s="21">
        <v>41947</v>
      </c>
      <c r="B941" s="20">
        <v>5070.9399999999996</v>
      </c>
      <c r="C941" s="4">
        <f t="shared" si="14"/>
        <v>41944</v>
      </c>
      <c r="D941" s="20">
        <v>5070.9399999999996</v>
      </c>
    </row>
    <row r="942" spans="1:4" x14ac:dyDescent="0.25">
      <c r="A942" s="21">
        <v>41948</v>
      </c>
      <c r="B942" s="20">
        <v>5066.8320000000003</v>
      </c>
      <c r="C942" s="4">
        <f t="shared" si="14"/>
        <v>41944</v>
      </c>
      <c r="D942" s="20">
        <v>5066.8320000000003</v>
      </c>
    </row>
    <row r="943" spans="1:4" x14ac:dyDescent="0.25">
      <c r="A943" s="21">
        <v>41949</v>
      </c>
      <c r="B943" s="20">
        <v>5034.2309999999998</v>
      </c>
      <c r="C943" s="4">
        <f t="shared" si="14"/>
        <v>41944</v>
      </c>
      <c r="D943" s="20">
        <v>5034.2309999999998</v>
      </c>
    </row>
    <row r="944" spans="1:4" x14ac:dyDescent="0.25">
      <c r="A944" s="21">
        <v>41950</v>
      </c>
      <c r="B944" s="20">
        <v>4987.424</v>
      </c>
      <c r="C944" s="4">
        <f t="shared" si="14"/>
        <v>41944</v>
      </c>
      <c r="D944" s="20">
        <v>4987.424</v>
      </c>
    </row>
    <row r="945" spans="1:4" x14ac:dyDescent="0.25">
      <c r="A945" s="21">
        <v>41953</v>
      </c>
      <c r="B945" s="20">
        <v>4965.3869999999997</v>
      </c>
      <c r="C945" s="4">
        <f t="shared" si="14"/>
        <v>41944</v>
      </c>
      <c r="D945" s="20">
        <v>4965.3869999999997</v>
      </c>
    </row>
    <row r="946" spans="1:4" x14ac:dyDescent="0.25">
      <c r="A946" s="21">
        <v>41954</v>
      </c>
      <c r="B946" s="20">
        <v>5032.2839999999997</v>
      </c>
      <c r="C946" s="4">
        <f t="shared" si="14"/>
        <v>41944</v>
      </c>
      <c r="D946" s="20">
        <v>5032.2839999999997</v>
      </c>
    </row>
    <row r="947" spans="1:4" x14ac:dyDescent="0.25">
      <c r="A947" s="21">
        <v>41955</v>
      </c>
      <c r="B947" s="20">
        <v>5048.8410000000003</v>
      </c>
      <c r="C947" s="4">
        <f t="shared" si="14"/>
        <v>41944</v>
      </c>
      <c r="D947" s="20">
        <v>5048.8410000000003</v>
      </c>
    </row>
    <row r="948" spans="1:4" x14ac:dyDescent="0.25">
      <c r="A948" s="21">
        <v>41956</v>
      </c>
      <c r="B948" s="20">
        <v>5048.6679999999997</v>
      </c>
      <c r="C948" s="4">
        <f t="shared" si="14"/>
        <v>41944</v>
      </c>
      <c r="D948" s="20">
        <v>5048.6679999999997</v>
      </c>
    </row>
    <row r="949" spans="1:4" x14ac:dyDescent="0.25">
      <c r="A949" s="21">
        <v>41957</v>
      </c>
      <c r="B949" s="20">
        <v>5049.4880000000003</v>
      </c>
      <c r="C949" s="4">
        <f t="shared" si="14"/>
        <v>41944</v>
      </c>
      <c r="D949" s="20">
        <v>5049.4880000000003</v>
      </c>
    </row>
    <row r="950" spans="1:4" x14ac:dyDescent="0.25">
      <c r="A950" s="21">
        <v>41960</v>
      </c>
      <c r="B950" s="20">
        <v>5053.9430000000002</v>
      </c>
      <c r="C950" s="4">
        <f t="shared" si="14"/>
        <v>41944</v>
      </c>
      <c r="D950" s="20">
        <v>5053.9430000000002</v>
      </c>
    </row>
    <row r="951" spans="1:4" x14ac:dyDescent="0.25">
      <c r="A951" s="21">
        <v>41961</v>
      </c>
      <c r="B951" s="22">
        <v>5102.4690000000001</v>
      </c>
      <c r="C951" s="4">
        <f t="shared" si="14"/>
        <v>41944</v>
      </c>
      <c r="D951" s="22">
        <v>5102.4690000000001</v>
      </c>
    </row>
    <row r="952" spans="1:4" x14ac:dyDescent="0.25">
      <c r="A952" s="21">
        <v>41962</v>
      </c>
      <c r="B952" s="20">
        <v>5127.933</v>
      </c>
      <c r="C952" s="4">
        <f t="shared" si="14"/>
        <v>41944</v>
      </c>
      <c r="D952" s="20">
        <v>5127.933</v>
      </c>
    </row>
    <row r="953" spans="1:4" x14ac:dyDescent="0.25">
      <c r="A953" s="21">
        <v>41963</v>
      </c>
      <c r="B953" s="20">
        <v>5093.5659999999998</v>
      </c>
      <c r="C953" s="4">
        <f t="shared" si="14"/>
        <v>41944</v>
      </c>
      <c r="D953" s="20">
        <v>5093.5659999999998</v>
      </c>
    </row>
    <row r="954" spans="1:4" x14ac:dyDescent="0.25">
      <c r="A954" s="21">
        <v>41964</v>
      </c>
      <c r="B954" s="22">
        <v>5112.0450000000001</v>
      </c>
      <c r="C954" s="4">
        <f t="shared" si="14"/>
        <v>41944</v>
      </c>
      <c r="D954" s="22">
        <v>5112.0450000000001</v>
      </c>
    </row>
    <row r="955" spans="1:4" x14ac:dyDescent="0.25">
      <c r="A955" s="21">
        <v>41967</v>
      </c>
      <c r="B955" s="20">
        <v>5141.7640000000001</v>
      </c>
      <c r="C955" s="4">
        <f t="shared" si="14"/>
        <v>41944</v>
      </c>
      <c r="D955" s="20">
        <v>5141.7640000000001</v>
      </c>
    </row>
    <row r="956" spans="1:4" x14ac:dyDescent="0.25">
      <c r="A956" s="21">
        <v>41968</v>
      </c>
      <c r="B956" s="20">
        <v>5118.9449999999997</v>
      </c>
      <c r="C956" s="4">
        <f t="shared" si="14"/>
        <v>41944</v>
      </c>
      <c r="D956" s="20">
        <v>5118.9449999999997</v>
      </c>
    </row>
    <row r="957" spans="1:4" x14ac:dyDescent="0.25">
      <c r="A957" s="21">
        <v>41969</v>
      </c>
      <c r="B957" s="20">
        <v>5133.0360000000001</v>
      </c>
      <c r="C957" s="4">
        <f t="shared" si="14"/>
        <v>41944</v>
      </c>
      <c r="D957" s="20">
        <v>5133.0360000000001</v>
      </c>
    </row>
    <row r="958" spans="1:4" x14ac:dyDescent="0.25">
      <c r="A958" s="21">
        <v>41970</v>
      </c>
      <c r="B958" s="20">
        <v>5145.3149999999996</v>
      </c>
      <c r="C958" s="4">
        <f t="shared" si="14"/>
        <v>41944</v>
      </c>
      <c r="D958" s="20">
        <v>5145.3149999999996</v>
      </c>
    </row>
    <row r="959" spans="1:4" x14ac:dyDescent="0.25">
      <c r="A959" s="21">
        <v>41971</v>
      </c>
      <c r="B959" s="20">
        <v>5149.8879999999999</v>
      </c>
      <c r="C959" s="4">
        <f t="shared" si="14"/>
        <v>41944</v>
      </c>
      <c r="D959" s="20">
        <v>5149.8879999999999</v>
      </c>
    </row>
    <row r="960" spans="1:4" x14ac:dyDescent="0.25">
      <c r="A960" s="21">
        <v>41974</v>
      </c>
      <c r="B960" s="20">
        <v>5164.2879999999996</v>
      </c>
      <c r="C960" s="4">
        <f t="shared" si="14"/>
        <v>41974</v>
      </c>
      <c r="D960" s="20">
        <v>5164.2879999999996</v>
      </c>
    </row>
    <row r="961" spans="1:4" x14ac:dyDescent="0.25">
      <c r="A961" s="21">
        <v>41975</v>
      </c>
      <c r="B961" s="20">
        <v>5175.7929999999997</v>
      </c>
      <c r="C961" s="4">
        <f t="shared" si="14"/>
        <v>41974</v>
      </c>
      <c r="D961" s="20">
        <v>5175.7929999999997</v>
      </c>
    </row>
    <row r="962" spans="1:4" x14ac:dyDescent="0.25">
      <c r="A962" s="21">
        <v>41976</v>
      </c>
      <c r="B962" s="20">
        <v>5166.0439999999999</v>
      </c>
      <c r="C962" s="4">
        <f t="shared" si="14"/>
        <v>41974</v>
      </c>
      <c r="D962" s="20">
        <v>5166.0439999999999</v>
      </c>
    </row>
    <row r="963" spans="1:4" x14ac:dyDescent="0.25">
      <c r="A963" s="21">
        <v>41977</v>
      </c>
      <c r="B963" s="20">
        <v>5177.16</v>
      </c>
      <c r="C963" s="4">
        <f t="shared" ref="C963:C1026" si="15">DATE(YEAR(A963),MONTH(A963),1)</f>
        <v>41974</v>
      </c>
      <c r="D963" s="20">
        <v>5177.16</v>
      </c>
    </row>
    <row r="964" spans="1:4" x14ac:dyDescent="0.25">
      <c r="A964" s="21">
        <v>41978</v>
      </c>
      <c r="B964" s="20">
        <v>5187.9939999999997</v>
      </c>
      <c r="C964" s="4">
        <f t="shared" si="15"/>
        <v>41974</v>
      </c>
      <c r="D964" s="20">
        <v>5187.9939999999997</v>
      </c>
    </row>
    <row r="965" spans="1:4" x14ac:dyDescent="0.25">
      <c r="A965" s="21">
        <v>41981</v>
      </c>
      <c r="B965" s="22">
        <v>5144.0140000000001</v>
      </c>
      <c r="C965" s="4">
        <f t="shared" si="15"/>
        <v>41974</v>
      </c>
      <c r="D965" s="22">
        <v>5144.0140000000001</v>
      </c>
    </row>
    <row r="966" spans="1:4" x14ac:dyDescent="0.25">
      <c r="A966" s="21">
        <v>41982</v>
      </c>
      <c r="B966" s="20">
        <v>5122.3119999999999</v>
      </c>
      <c r="C966" s="4">
        <f t="shared" si="15"/>
        <v>41974</v>
      </c>
      <c r="D966" s="20">
        <v>5122.3119999999999</v>
      </c>
    </row>
    <row r="967" spans="1:4" x14ac:dyDescent="0.25">
      <c r="A967" s="21">
        <v>41983</v>
      </c>
      <c r="B967" s="22">
        <v>5165.4070000000002</v>
      </c>
      <c r="C967" s="4">
        <f t="shared" si="15"/>
        <v>41974</v>
      </c>
      <c r="D967" s="22">
        <v>5165.4070000000002</v>
      </c>
    </row>
    <row r="968" spans="1:4" x14ac:dyDescent="0.25">
      <c r="A968" s="21">
        <v>41984</v>
      </c>
      <c r="B968" s="22">
        <v>5152.6949999999997</v>
      </c>
      <c r="C968" s="4">
        <f t="shared" si="15"/>
        <v>41974</v>
      </c>
      <c r="D968" s="22">
        <v>5152.6949999999997</v>
      </c>
    </row>
    <row r="969" spans="1:4" x14ac:dyDescent="0.25">
      <c r="A969" s="21">
        <v>41985</v>
      </c>
      <c r="B969" s="20">
        <v>5160.433</v>
      </c>
      <c r="C969" s="4">
        <f t="shared" si="15"/>
        <v>41974</v>
      </c>
      <c r="D969" s="20">
        <v>5160.433</v>
      </c>
    </row>
    <row r="970" spans="1:4" x14ac:dyDescent="0.25">
      <c r="A970" s="21">
        <v>41988</v>
      </c>
      <c r="B970" s="20">
        <v>5108.4319999999998</v>
      </c>
      <c r="C970" s="4">
        <f t="shared" si="15"/>
        <v>41974</v>
      </c>
      <c r="D970" s="20">
        <v>5108.4319999999998</v>
      </c>
    </row>
    <row r="971" spans="1:4" x14ac:dyDescent="0.25">
      <c r="A971" s="21">
        <v>41989</v>
      </c>
      <c r="B971" s="22">
        <v>5026.0280000000002</v>
      </c>
      <c r="C971" s="4">
        <f t="shared" si="15"/>
        <v>41974</v>
      </c>
      <c r="D971" s="22">
        <v>5026.0280000000002</v>
      </c>
    </row>
    <row r="972" spans="1:4" x14ac:dyDescent="0.25">
      <c r="A972" s="21">
        <v>41990</v>
      </c>
      <c r="B972" s="20">
        <v>5035.6490000000003</v>
      </c>
      <c r="C972" s="4">
        <f t="shared" si="15"/>
        <v>41974</v>
      </c>
      <c r="D972" s="20">
        <v>5035.6490000000003</v>
      </c>
    </row>
    <row r="973" spans="1:4" x14ac:dyDescent="0.25">
      <c r="A973" s="21">
        <v>41991</v>
      </c>
      <c r="B973" s="20">
        <v>5113.3450000000003</v>
      </c>
      <c r="C973" s="4">
        <f t="shared" si="15"/>
        <v>41974</v>
      </c>
      <c r="D973" s="20">
        <v>5113.3450000000003</v>
      </c>
    </row>
    <row r="974" spans="1:4" x14ac:dyDescent="0.25">
      <c r="A974" s="21">
        <v>41992</v>
      </c>
      <c r="B974" s="20">
        <v>5144.6210000000001</v>
      </c>
      <c r="C974" s="4">
        <f t="shared" si="15"/>
        <v>41974</v>
      </c>
      <c r="D974" s="20">
        <v>5144.6210000000001</v>
      </c>
    </row>
    <row r="975" spans="1:4" x14ac:dyDescent="0.25">
      <c r="A975" s="21">
        <v>41995</v>
      </c>
      <c r="B975" s="20">
        <v>5125.7719999999999</v>
      </c>
      <c r="C975" s="4">
        <f t="shared" si="15"/>
        <v>41974</v>
      </c>
      <c r="D975" s="20">
        <v>5125.7719999999999</v>
      </c>
    </row>
    <row r="976" spans="1:4" x14ac:dyDescent="0.25">
      <c r="A976" s="21">
        <v>41996</v>
      </c>
      <c r="B976" s="20">
        <v>5139.0680000000002</v>
      </c>
      <c r="C976" s="4">
        <f t="shared" si="15"/>
        <v>41974</v>
      </c>
      <c r="D976" s="20">
        <v>5139.0680000000002</v>
      </c>
    </row>
    <row r="977" spans="1:4" x14ac:dyDescent="0.25">
      <c r="A977" s="21">
        <v>41997</v>
      </c>
      <c r="B977" s="20">
        <v>5166.9830000000002</v>
      </c>
      <c r="C977" s="4">
        <f t="shared" si="15"/>
        <v>41974</v>
      </c>
      <c r="D977" s="20">
        <v>5166.9830000000002</v>
      </c>
    </row>
    <row r="978" spans="1:4" x14ac:dyDescent="0.25">
      <c r="A978" s="21">
        <v>42002</v>
      </c>
      <c r="B978" s="20">
        <v>5178.3729999999996</v>
      </c>
      <c r="C978" s="4">
        <f t="shared" si="15"/>
        <v>41974</v>
      </c>
      <c r="D978" s="20">
        <v>5178.3729999999996</v>
      </c>
    </row>
    <row r="979" spans="1:4" x14ac:dyDescent="0.25">
      <c r="A979" s="21">
        <v>42003</v>
      </c>
      <c r="B979" s="20">
        <v>5226.9470000000001</v>
      </c>
      <c r="C979" s="4">
        <f t="shared" si="15"/>
        <v>41974</v>
      </c>
      <c r="D979" s="20">
        <v>5226.9470000000001</v>
      </c>
    </row>
    <row r="980" spans="1:4" x14ac:dyDescent="0.25">
      <c r="A980" s="21">
        <v>42006</v>
      </c>
      <c r="B980" s="22">
        <v>5242.7690000000002</v>
      </c>
      <c r="C980" s="4">
        <f t="shared" si="15"/>
        <v>42005</v>
      </c>
      <c r="D980" s="22">
        <v>5242.7690000000002</v>
      </c>
    </row>
    <row r="981" spans="1:4" x14ac:dyDescent="0.25">
      <c r="A981" s="21">
        <v>42009</v>
      </c>
      <c r="B981" s="22">
        <v>5219.9949999999999</v>
      </c>
      <c r="C981" s="4">
        <f t="shared" si="15"/>
        <v>42005</v>
      </c>
      <c r="D981" s="22">
        <v>5219.9949999999999</v>
      </c>
    </row>
    <row r="982" spans="1:4" x14ac:dyDescent="0.25">
      <c r="A982" s="21">
        <v>42010</v>
      </c>
      <c r="B982" s="20">
        <v>5169.0600000000004</v>
      </c>
      <c r="C982" s="4">
        <f t="shared" si="15"/>
        <v>42005</v>
      </c>
      <c r="D982" s="20">
        <v>5169.0600000000004</v>
      </c>
    </row>
    <row r="983" spans="1:4" x14ac:dyDescent="0.25">
      <c r="A983" s="21">
        <v>42011</v>
      </c>
      <c r="B983" s="20">
        <v>5207.1180000000004</v>
      </c>
      <c r="C983" s="4">
        <f t="shared" si="15"/>
        <v>42005</v>
      </c>
      <c r="D983" s="20">
        <v>5207.1180000000004</v>
      </c>
    </row>
    <row r="984" spans="1:4" x14ac:dyDescent="0.25">
      <c r="A984" s="21">
        <v>42012</v>
      </c>
      <c r="B984" s="20">
        <v>5211.8280000000004</v>
      </c>
      <c r="C984" s="4">
        <f t="shared" si="15"/>
        <v>42005</v>
      </c>
      <c r="D984" s="20">
        <v>5211.8280000000004</v>
      </c>
    </row>
    <row r="985" spans="1:4" x14ac:dyDescent="0.25">
      <c r="A985" s="21">
        <v>42013</v>
      </c>
      <c r="B985" s="20">
        <v>5216.665</v>
      </c>
      <c r="C985" s="4">
        <f t="shared" si="15"/>
        <v>42005</v>
      </c>
      <c r="D985" s="20">
        <v>5216.665</v>
      </c>
    </row>
    <row r="986" spans="1:4" x14ac:dyDescent="0.25">
      <c r="A986" s="21">
        <v>42016</v>
      </c>
      <c r="B986" s="20">
        <v>5187.933</v>
      </c>
      <c r="C986" s="4">
        <f t="shared" si="15"/>
        <v>42005</v>
      </c>
      <c r="D986" s="20">
        <v>5187.933</v>
      </c>
    </row>
    <row r="987" spans="1:4" x14ac:dyDescent="0.25">
      <c r="A987" s="21">
        <v>42017</v>
      </c>
      <c r="B987" s="20">
        <v>5214.3590000000004</v>
      </c>
      <c r="C987" s="4">
        <f t="shared" si="15"/>
        <v>42005</v>
      </c>
      <c r="D987" s="20">
        <v>5214.3590000000004</v>
      </c>
    </row>
    <row r="988" spans="1:4" x14ac:dyDescent="0.25">
      <c r="A988" s="21">
        <v>42018</v>
      </c>
      <c r="B988" s="20">
        <v>5159.6679999999997</v>
      </c>
      <c r="C988" s="4">
        <f t="shared" si="15"/>
        <v>42005</v>
      </c>
      <c r="D988" s="20">
        <v>5159.6679999999997</v>
      </c>
    </row>
    <row r="989" spans="1:4" x14ac:dyDescent="0.25">
      <c r="A989" s="21">
        <v>42019</v>
      </c>
      <c r="B989" s="20">
        <v>5188.7120000000004</v>
      </c>
      <c r="C989" s="4">
        <f t="shared" si="15"/>
        <v>42005</v>
      </c>
      <c r="D989" s="20">
        <v>5188.7120000000004</v>
      </c>
    </row>
    <row r="990" spans="1:4" x14ac:dyDescent="0.25">
      <c r="A990" s="21">
        <v>42020</v>
      </c>
      <c r="B990" s="20">
        <v>5148.3789999999999</v>
      </c>
      <c r="C990" s="4">
        <f t="shared" si="15"/>
        <v>42005</v>
      </c>
      <c r="D990" s="20">
        <v>5148.3789999999999</v>
      </c>
    </row>
    <row r="991" spans="1:4" x14ac:dyDescent="0.25">
      <c r="A991" s="21">
        <v>42023</v>
      </c>
      <c r="B991" s="20">
        <v>5152.0929999999998</v>
      </c>
      <c r="C991" s="4">
        <f t="shared" si="15"/>
        <v>42005</v>
      </c>
      <c r="D991" s="20">
        <v>5152.0929999999998</v>
      </c>
    </row>
    <row r="992" spans="1:4" x14ac:dyDescent="0.25">
      <c r="A992" s="21">
        <v>42024</v>
      </c>
      <c r="B992" s="20">
        <v>5166.09</v>
      </c>
      <c r="C992" s="4">
        <f t="shared" si="15"/>
        <v>42005</v>
      </c>
      <c r="D992" s="20">
        <v>5166.09</v>
      </c>
    </row>
    <row r="993" spans="1:4" x14ac:dyDescent="0.25">
      <c r="A993" s="21">
        <v>42025</v>
      </c>
      <c r="B993" s="20">
        <v>5215.2659999999996</v>
      </c>
      <c r="C993" s="4">
        <f t="shared" si="15"/>
        <v>42005</v>
      </c>
      <c r="D993" s="20">
        <v>5215.2659999999996</v>
      </c>
    </row>
    <row r="994" spans="1:4" x14ac:dyDescent="0.25">
      <c r="A994" s="21">
        <v>42026</v>
      </c>
      <c r="B994" s="20">
        <v>5253.183</v>
      </c>
      <c r="C994" s="4">
        <f t="shared" si="15"/>
        <v>42005</v>
      </c>
      <c r="D994" s="20">
        <v>5253.183</v>
      </c>
    </row>
    <row r="995" spans="1:4" x14ac:dyDescent="0.25">
      <c r="A995" s="21">
        <v>42027</v>
      </c>
      <c r="B995" s="22">
        <v>5323.8850000000002</v>
      </c>
      <c r="C995" s="4">
        <f t="shared" si="15"/>
        <v>42005</v>
      </c>
      <c r="D995" s="22">
        <v>5323.8850000000002</v>
      </c>
    </row>
    <row r="996" spans="1:4" x14ac:dyDescent="0.25">
      <c r="A996" s="21">
        <v>42030</v>
      </c>
      <c r="B996" s="20">
        <v>5260.0240000000003</v>
      </c>
      <c r="C996" s="4">
        <f t="shared" si="15"/>
        <v>42005</v>
      </c>
      <c r="D996" s="20">
        <v>5260.0240000000003</v>
      </c>
    </row>
    <row r="997" spans="1:4" x14ac:dyDescent="0.25">
      <c r="A997" s="21">
        <v>42031</v>
      </c>
      <c r="B997" s="20">
        <v>5277.1490000000003</v>
      </c>
      <c r="C997" s="4">
        <f t="shared" si="15"/>
        <v>42005</v>
      </c>
      <c r="D997" s="20">
        <v>5277.1490000000003</v>
      </c>
    </row>
    <row r="998" spans="1:4" x14ac:dyDescent="0.25">
      <c r="A998" s="21">
        <v>42032</v>
      </c>
      <c r="B998" s="20">
        <v>5268.8519999999999</v>
      </c>
      <c r="C998" s="4">
        <f t="shared" si="15"/>
        <v>42005</v>
      </c>
      <c r="D998" s="20">
        <v>5268.8519999999999</v>
      </c>
    </row>
    <row r="999" spans="1:4" x14ac:dyDescent="0.25">
      <c r="A999" s="21">
        <v>42033</v>
      </c>
      <c r="B999" s="20">
        <v>5262.7179999999998</v>
      </c>
      <c r="C999" s="4">
        <f t="shared" si="15"/>
        <v>42005</v>
      </c>
      <c r="D999" s="20">
        <v>5262.7179999999998</v>
      </c>
    </row>
    <row r="1000" spans="1:4" x14ac:dyDescent="0.25">
      <c r="A1000" s="21">
        <v>42034</v>
      </c>
      <c r="B1000" s="20">
        <v>5289.4040000000005</v>
      </c>
      <c r="C1000" s="4">
        <f t="shared" si="15"/>
        <v>42005</v>
      </c>
      <c r="D1000" s="20">
        <v>5289.4040000000005</v>
      </c>
    </row>
    <row r="1001" spans="1:4" x14ac:dyDescent="0.25">
      <c r="A1001" s="21">
        <v>42037</v>
      </c>
      <c r="B1001" s="20">
        <v>5276.2359999999999</v>
      </c>
      <c r="C1001" s="4">
        <f t="shared" si="15"/>
        <v>42036</v>
      </c>
      <c r="D1001" s="20">
        <v>5276.2359999999999</v>
      </c>
    </row>
    <row r="1002" spans="1:4" x14ac:dyDescent="0.25">
      <c r="A1002" s="21">
        <v>42038</v>
      </c>
      <c r="B1002" s="20">
        <v>5291.7179999999998</v>
      </c>
      <c r="C1002" s="4">
        <f t="shared" si="15"/>
        <v>42036</v>
      </c>
      <c r="D1002" s="20">
        <v>5291.7179999999998</v>
      </c>
    </row>
    <row r="1003" spans="1:4" x14ac:dyDescent="0.25">
      <c r="A1003" s="21">
        <v>42039</v>
      </c>
      <c r="B1003" s="20">
        <v>5315.2839999999997</v>
      </c>
      <c r="C1003" s="4">
        <f t="shared" si="15"/>
        <v>42036</v>
      </c>
      <c r="D1003" s="20">
        <v>5315.2839999999997</v>
      </c>
    </row>
    <row r="1004" spans="1:4" x14ac:dyDescent="0.25">
      <c r="A1004" s="21">
        <v>42040</v>
      </c>
      <c r="B1004" s="20">
        <v>5279.8950000000004</v>
      </c>
      <c r="C1004" s="4">
        <f t="shared" si="15"/>
        <v>42036</v>
      </c>
      <c r="D1004" s="20">
        <v>5279.8950000000004</v>
      </c>
    </row>
    <row r="1005" spans="1:4" x14ac:dyDescent="0.25">
      <c r="A1005" s="21">
        <v>42041</v>
      </c>
      <c r="B1005" s="20">
        <v>5342.5150000000003</v>
      </c>
      <c r="C1005" s="4">
        <f t="shared" si="15"/>
        <v>42036</v>
      </c>
      <c r="D1005" s="20">
        <v>5342.5150000000003</v>
      </c>
    </row>
    <row r="1006" spans="1:4" x14ac:dyDescent="0.25">
      <c r="A1006" s="21">
        <v>42044</v>
      </c>
      <c r="B1006" s="20">
        <v>5348.47</v>
      </c>
      <c r="C1006" s="4">
        <f t="shared" si="15"/>
        <v>42036</v>
      </c>
      <c r="D1006" s="20">
        <v>5348.47</v>
      </c>
    </row>
    <row r="1007" spans="1:4" x14ac:dyDescent="0.25">
      <c r="A1007" s="21">
        <v>42045</v>
      </c>
      <c r="B1007" s="20">
        <v>5321.4740000000002</v>
      </c>
      <c r="C1007" s="4">
        <f t="shared" si="15"/>
        <v>42036</v>
      </c>
      <c r="D1007" s="20">
        <v>5321.4740000000002</v>
      </c>
    </row>
    <row r="1008" spans="1:4" x14ac:dyDescent="0.25">
      <c r="A1008" s="21">
        <v>42046</v>
      </c>
      <c r="B1008" s="22">
        <v>5336.5190000000002</v>
      </c>
      <c r="C1008" s="4">
        <f t="shared" si="15"/>
        <v>42036</v>
      </c>
      <c r="D1008" s="22">
        <v>5336.5190000000002</v>
      </c>
    </row>
    <row r="1009" spans="1:4" x14ac:dyDescent="0.25">
      <c r="A1009" s="21">
        <v>42047</v>
      </c>
      <c r="B1009" s="20">
        <v>5343.4110000000001</v>
      </c>
      <c r="C1009" s="4">
        <f t="shared" si="15"/>
        <v>42036</v>
      </c>
      <c r="D1009" s="20">
        <v>5343.4110000000001</v>
      </c>
    </row>
    <row r="1010" spans="1:4" x14ac:dyDescent="0.25">
      <c r="A1010" s="21">
        <v>42048</v>
      </c>
      <c r="B1010" s="20">
        <v>5374.165</v>
      </c>
      <c r="C1010" s="4">
        <f t="shared" si="15"/>
        <v>42036</v>
      </c>
      <c r="D1010" s="20">
        <v>5374.165</v>
      </c>
    </row>
    <row r="1011" spans="1:4" x14ac:dyDescent="0.25">
      <c r="A1011" s="21">
        <v>42051</v>
      </c>
      <c r="B1011" s="22">
        <v>5325.4949999999999</v>
      </c>
      <c r="C1011" s="4">
        <f t="shared" si="15"/>
        <v>42036</v>
      </c>
      <c r="D1011" s="22">
        <v>5325.4949999999999</v>
      </c>
    </row>
    <row r="1012" spans="1:4" x14ac:dyDescent="0.25">
      <c r="A1012" s="21">
        <v>42052</v>
      </c>
      <c r="B1012" s="20">
        <v>5337.5010000000002</v>
      </c>
      <c r="C1012" s="4">
        <f t="shared" si="15"/>
        <v>42036</v>
      </c>
      <c r="D1012" s="20">
        <v>5337.5010000000002</v>
      </c>
    </row>
    <row r="1013" spans="1:4" x14ac:dyDescent="0.25">
      <c r="A1013" s="21">
        <v>42053</v>
      </c>
      <c r="B1013" s="20">
        <v>5390.4489999999996</v>
      </c>
      <c r="C1013" s="4">
        <f t="shared" si="15"/>
        <v>42036</v>
      </c>
      <c r="D1013" s="20">
        <v>5390.4489999999996</v>
      </c>
    </row>
    <row r="1014" spans="1:4" x14ac:dyDescent="0.25">
      <c r="A1014" s="21">
        <v>42055</v>
      </c>
      <c r="B1014" s="20">
        <v>5400.1040000000003</v>
      </c>
      <c r="C1014" s="4">
        <f t="shared" si="15"/>
        <v>42036</v>
      </c>
      <c r="D1014" s="20">
        <v>5400.1040000000003</v>
      </c>
    </row>
    <row r="1015" spans="1:4" x14ac:dyDescent="0.25">
      <c r="A1015" s="21">
        <v>42058</v>
      </c>
      <c r="B1015" s="22">
        <v>5403.277</v>
      </c>
      <c r="C1015" s="4">
        <f t="shared" si="15"/>
        <v>42036</v>
      </c>
      <c r="D1015" s="22">
        <v>5403.277</v>
      </c>
    </row>
    <row r="1016" spans="1:4" x14ac:dyDescent="0.25">
      <c r="A1016" s="21">
        <v>42059</v>
      </c>
      <c r="B1016" s="20">
        <v>5417.3140000000003</v>
      </c>
      <c r="C1016" s="4">
        <f t="shared" si="15"/>
        <v>42036</v>
      </c>
      <c r="D1016" s="20">
        <v>5417.3140000000003</v>
      </c>
    </row>
    <row r="1017" spans="1:4" x14ac:dyDescent="0.25">
      <c r="A1017" s="21">
        <v>42060</v>
      </c>
      <c r="B1017" s="20">
        <v>5445.1080000000002</v>
      </c>
      <c r="C1017" s="4">
        <f t="shared" si="15"/>
        <v>42036</v>
      </c>
      <c r="D1017" s="20">
        <v>5445.1080000000002</v>
      </c>
    </row>
    <row r="1018" spans="1:4" x14ac:dyDescent="0.25">
      <c r="A1018" s="21">
        <v>42061</v>
      </c>
      <c r="B1018" s="20">
        <v>5451.4219999999996</v>
      </c>
      <c r="C1018" s="4">
        <f t="shared" si="15"/>
        <v>42036</v>
      </c>
      <c r="D1018" s="20">
        <v>5451.4219999999996</v>
      </c>
    </row>
    <row r="1019" spans="1:4" x14ac:dyDescent="0.25">
      <c r="A1019" s="21">
        <v>42062</v>
      </c>
      <c r="B1019" s="20">
        <v>5450.2939999999999</v>
      </c>
      <c r="C1019" s="4">
        <f t="shared" si="15"/>
        <v>42036</v>
      </c>
      <c r="D1019" s="20">
        <v>5450.2939999999999</v>
      </c>
    </row>
    <row r="1020" spans="1:4" x14ac:dyDescent="0.25">
      <c r="A1020" s="21">
        <v>42065</v>
      </c>
      <c r="B1020" s="20">
        <v>5477.8310000000001</v>
      </c>
      <c r="C1020" s="4">
        <f t="shared" si="15"/>
        <v>42064</v>
      </c>
      <c r="D1020" s="20">
        <v>5477.8310000000001</v>
      </c>
    </row>
    <row r="1021" spans="1:4" x14ac:dyDescent="0.25">
      <c r="A1021" s="21">
        <v>42066</v>
      </c>
      <c r="B1021" s="22">
        <v>5474.6189999999997</v>
      </c>
      <c r="C1021" s="4">
        <f t="shared" si="15"/>
        <v>42064</v>
      </c>
      <c r="D1021" s="22">
        <v>5474.6189999999997</v>
      </c>
    </row>
    <row r="1022" spans="1:4" x14ac:dyDescent="0.25">
      <c r="A1022" s="21">
        <v>42067</v>
      </c>
      <c r="B1022" s="20">
        <v>5448.0590000000002</v>
      </c>
      <c r="C1022" s="4">
        <f t="shared" si="15"/>
        <v>42064</v>
      </c>
      <c r="D1022" s="20">
        <v>5448.0590000000002</v>
      </c>
    </row>
    <row r="1023" spans="1:4" x14ac:dyDescent="0.25">
      <c r="A1023" s="21">
        <v>42068</v>
      </c>
      <c r="B1023" s="20">
        <v>5450.9470000000001</v>
      </c>
      <c r="C1023" s="4">
        <f t="shared" si="15"/>
        <v>42064</v>
      </c>
      <c r="D1023" s="20">
        <v>5450.9470000000001</v>
      </c>
    </row>
    <row r="1024" spans="1:4" x14ac:dyDescent="0.25">
      <c r="A1024" s="21">
        <v>42069</v>
      </c>
      <c r="B1024" s="22">
        <v>5514.7870000000003</v>
      </c>
      <c r="C1024" s="4">
        <f t="shared" si="15"/>
        <v>42064</v>
      </c>
      <c r="D1024" s="22">
        <v>5514.7870000000003</v>
      </c>
    </row>
    <row r="1025" spans="1:4" x14ac:dyDescent="0.25">
      <c r="A1025" s="21">
        <v>42072</v>
      </c>
      <c r="B1025" s="20">
        <v>5444.634</v>
      </c>
      <c r="C1025" s="4">
        <f t="shared" si="15"/>
        <v>42064</v>
      </c>
      <c r="D1025" s="20">
        <v>5444.634</v>
      </c>
    </row>
    <row r="1026" spans="1:4" x14ac:dyDescent="0.25">
      <c r="A1026" s="21">
        <v>42073</v>
      </c>
      <c r="B1026" s="20">
        <v>5462.9279999999999</v>
      </c>
      <c r="C1026" s="4">
        <f t="shared" si="15"/>
        <v>42064</v>
      </c>
      <c r="D1026" s="20">
        <v>5462.9279999999999</v>
      </c>
    </row>
    <row r="1027" spans="1:4" x14ac:dyDescent="0.25">
      <c r="A1027" s="21">
        <v>42074</v>
      </c>
      <c r="B1027" s="20">
        <v>5419.5659999999998</v>
      </c>
      <c r="C1027" s="4">
        <f t="shared" ref="C1027:C1090" si="16">DATE(YEAR(A1027),MONTH(A1027),1)</f>
        <v>42064</v>
      </c>
      <c r="D1027" s="20">
        <v>5419.5659999999998</v>
      </c>
    </row>
    <row r="1028" spans="1:4" x14ac:dyDescent="0.25">
      <c r="A1028" s="21">
        <v>42075</v>
      </c>
      <c r="B1028" s="20">
        <v>5439.8320000000003</v>
      </c>
      <c r="C1028" s="4">
        <f t="shared" si="16"/>
        <v>42064</v>
      </c>
      <c r="D1028" s="20">
        <v>5439.8320000000003</v>
      </c>
    </row>
    <row r="1029" spans="1:4" x14ac:dyDescent="0.25">
      <c r="A1029" s="21">
        <v>42076</v>
      </c>
      <c r="B1029" s="20">
        <v>5426.4660000000003</v>
      </c>
      <c r="C1029" s="4">
        <f t="shared" si="16"/>
        <v>42064</v>
      </c>
      <c r="D1029" s="20">
        <v>5426.4660000000003</v>
      </c>
    </row>
    <row r="1030" spans="1:4" x14ac:dyDescent="0.25">
      <c r="A1030" s="21">
        <v>42079</v>
      </c>
      <c r="B1030" s="20">
        <v>5435.2709999999997</v>
      </c>
      <c r="C1030" s="4">
        <f t="shared" si="16"/>
        <v>42064</v>
      </c>
      <c r="D1030" s="20">
        <v>5435.2709999999997</v>
      </c>
    </row>
    <row r="1031" spans="1:4" x14ac:dyDescent="0.25">
      <c r="A1031" s="21">
        <v>42080</v>
      </c>
      <c r="B1031" s="20">
        <v>5439.1530000000002</v>
      </c>
      <c r="C1031" s="4">
        <f t="shared" si="16"/>
        <v>42064</v>
      </c>
      <c r="D1031" s="20">
        <v>5439.1530000000002</v>
      </c>
    </row>
    <row r="1032" spans="1:4" x14ac:dyDescent="0.25">
      <c r="A1032" s="21">
        <v>42081</v>
      </c>
      <c r="B1032" s="20">
        <v>5413.1509999999998</v>
      </c>
      <c r="C1032" s="4">
        <f t="shared" si="16"/>
        <v>42064</v>
      </c>
      <c r="D1032" s="20">
        <v>5413.1509999999998</v>
      </c>
    </row>
    <row r="1033" spans="1:4" x14ac:dyDescent="0.25">
      <c r="A1033" s="21">
        <v>42082</v>
      </c>
      <c r="B1033" s="20">
        <v>5453.8540000000003</v>
      </c>
      <c r="C1033" s="4">
        <f t="shared" si="16"/>
        <v>42064</v>
      </c>
      <c r="D1033" s="20">
        <v>5453.8540000000003</v>
      </c>
    </row>
    <row r="1034" spans="1:4" x14ac:dyDescent="0.25">
      <c r="A1034" s="21">
        <v>42083</v>
      </c>
      <c r="B1034" s="20">
        <v>5443.0649999999996</v>
      </c>
      <c r="C1034" s="4">
        <f t="shared" si="16"/>
        <v>42064</v>
      </c>
      <c r="D1034" s="20">
        <v>5443.0649999999996</v>
      </c>
    </row>
    <row r="1035" spans="1:4" x14ac:dyDescent="0.25">
      <c r="A1035" s="21">
        <v>42086</v>
      </c>
      <c r="B1035" s="20">
        <v>5437.098</v>
      </c>
      <c r="C1035" s="4">
        <f t="shared" si="16"/>
        <v>42064</v>
      </c>
      <c r="D1035" s="20">
        <v>5437.098</v>
      </c>
    </row>
    <row r="1036" spans="1:4" x14ac:dyDescent="0.25">
      <c r="A1036" s="21">
        <v>42087</v>
      </c>
      <c r="B1036" s="20">
        <v>5447.6480000000001</v>
      </c>
      <c r="C1036" s="4">
        <f t="shared" si="16"/>
        <v>42064</v>
      </c>
      <c r="D1036" s="20">
        <v>5447.6480000000001</v>
      </c>
    </row>
    <row r="1037" spans="1:4" x14ac:dyDescent="0.25">
      <c r="A1037" s="21">
        <v>42088</v>
      </c>
      <c r="B1037" s="20">
        <v>5405.4889999999996</v>
      </c>
      <c r="C1037" s="4">
        <f t="shared" si="16"/>
        <v>42064</v>
      </c>
      <c r="D1037" s="20">
        <v>5405.4889999999996</v>
      </c>
    </row>
    <row r="1038" spans="1:4" x14ac:dyDescent="0.25">
      <c r="A1038" s="21">
        <v>42089</v>
      </c>
      <c r="B1038" s="20">
        <v>5368.8</v>
      </c>
      <c r="C1038" s="4">
        <f t="shared" si="16"/>
        <v>42064</v>
      </c>
      <c r="D1038" s="20">
        <v>5368.8</v>
      </c>
    </row>
    <row r="1039" spans="1:4" x14ac:dyDescent="0.25">
      <c r="A1039" s="21">
        <v>42090</v>
      </c>
      <c r="B1039" s="20">
        <v>5396.8540000000003</v>
      </c>
      <c r="C1039" s="4">
        <f t="shared" si="16"/>
        <v>42064</v>
      </c>
      <c r="D1039" s="20">
        <v>5396.8540000000003</v>
      </c>
    </row>
    <row r="1040" spans="1:4" x14ac:dyDescent="0.25">
      <c r="A1040" s="21">
        <v>42093</v>
      </c>
      <c r="B1040" s="20">
        <v>5438.6559999999999</v>
      </c>
      <c r="C1040" s="4">
        <f t="shared" si="16"/>
        <v>42064</v>
      </c>
      <c r="D1040" s="20">
        <v>5438.6559999999999</v>
      </c>
    </row>
    <row r="1041" spans="1:4" x14ac:dyDescent="0.25">
      <c r="A1041" s="21">
        <v>42094</v>
      </c>
      <c r="B1041" s="20">
        <v>5518.6750000000002</v>
      </c>
      <c r="C1041" s="4">
        <f t="shared" si="16"/>
        <v>42064</v>
      </c>
      <c r="D1041" s="20">
        <v>5518.6750000000002</v>
      </c>
    </row>
    <row r="1042" spans="1:4" x14ac:dyDescent="0.25">
      <c r="A1042" s="21">
        <v>42095</v>
      </c>
      <c r="B1042" s="23">
        <v>5466.8670000000002</v>
      </c>
      <c r="C1042" s="4">
        <f t="shared" si="16"/>
        <v>42095</v>
      </c>
      <c r="D1042" s="23">
        <v>5466.8670000000002</v>
      </c>
    </row>
    <row r="1043" spans="1:4" x14ac:dyDescent="0.25">
      <c r="A1043" s="21">
        <v>42096</v>
      </c>
      <c r="B1043" s="22">
        <v>5456.3990000000003</v>
      </c>
      <c r="C1043" s="4">
        <f t="shared" si="16"/>
        <v>42095</v>
      </c>
      <c r="D1043" s="22">
        <v>5456.3990000000003</v>
      </c>
    </row>
    <row r="1044" spans="1:4" x14ac:dyDescent="0.25">
      <c r="A1044" s="21">
        <v>42100</v>
      </c>
      <c r="B1044" s="20">
        <v>5480.0309999999999</v>
      </c>
      <c r="C1044" s="4">
        <f t="shared" si="16"/>
        <v>42095</v>
      </c>
      <c r="D1044" s="20">
        <v>5480.0309999999999</v>
      </c>
    </row>
    <row r="1045" spans="1:4" x14ac:dyDescent="0.25">
      <c r="A1045" s="21">
        <v>42101</v>
      </c>
      <c r="B1045" s="20">
        <v>5523.29</v>
      </c>
      <c r="C1045" s="4">
        <f t="shared" si="16"/>
        <v>42095</v>
      </c>
      <c r="D1045" s="20">
        <v>5523.29</v>
      </c>
    </row>
    <row r="1046" spans="1:4" x14ac:dyDescent="0.25">
      <c r="A1046" s="21">
        <v>42102</v>
      </c>
      <c r="B1046" s="20">
        <v>5486.5839999999998</v>
      </c>
      <c r="C1046" s="4">
        <f t="shared" si="16"/>
        <v>42095</v>
      </c>
      <c r="D1046" s="20">
        <v>5486.5839999999998</v>
      </c>
    </row>
    <row r="1047" spans="1:4" x14ac:dyDescent="0.25">
      <c r="A1047" s="21">
        <v>42103</v>
      </c>
      <c r="B1047" s="20">
        <v>5500.9</v>
      </c>
      <c r="C1047" s="4">
        <f t="shared" si="16"/>
        <v>42095</v>
      </c>
      <c r="D1047" s="20">
        <v>5500.9</v>
      </c>
    </row>
    <row r="1048" spans="1:4" x14ac:dyDescent="0.25">
      <c r="A1048" s="21">
        <v>42104</v>
      </c>
      <c r="B1048" s="20">
        <v>5491.34</v>
      </c>
      <c r="C1048" s="4">
        <f t="shared" si="16"/>
        <v>42095</v>
      </c>
      <c r="D1048" s="20">
        <v>5491.34</v>
      </c>
    </row>
    <row r="1049" spans="1:4" x14ac:dyDescent="0.25">
      <c r="A1049" s="21">
        <v>42107</v>
      </c>
      <c r="B1049" s="20">
        <v>5447.4089999999997</v>
      </c>
      <c r="C1049" s="4">
        <f t="shared" si="16"/>
        <v>42095</v>
      </c>
      <c r="D1049" s="20">
        <v>5447.4089999999997</v>
      </c>
    </row>
    <row r="1050" spans="1:4" x14ac:dyDescent="0.25">
      <c r="A1050" s="21">
        <v>42108</v>
      </c>
      <c r="B1050" s="20">
        <v>5419.107</v>
      </c>
      <c r="C1050" s="4">
        <f t="shared" si="16"/>
        <v>42095</v>
      </c>
      <c r="D1050" s="20">
        <v>5419.107</v>
      </c>
    </row>
    <row r="1051" spans="1:4" x14ac:dyDescent="0.25">
      <c r="A1051" s="21">
        <v>42109</v>
      </c>
      <c r="B1051" s="20">
        <v>5414.5469999999996</v>
      </c>
      <c r="C1051" s="4">
        <f t="shared" si="16"/>
        <v>42095</v>
      </c>
      <c r="D1051" s="20">
        <v>5414.5469999999996</v>
      </c>
    </row>
    <row r="1052" spans="1:4" x14ac:dyDescent="0.25">
      <c r="A1052" s="21">
        <v>42110</v>
      </c>
      <c r="B1052" s="20">
        <v>5420.7330000000002</v>
      </c>
      <c r="C1052" s="4">
        <f t="shared" si="16"/>
        <v>42095</v>
      </c>
      <c r="D1052" s="20">
        <v>5420.7330000000002</v>
      </c>
    </row>
    <row r="1053" spans="1:4" x14ac:dyDescent="0.25">
      <c r="A1053" s="21">
        <v>42111</v>
      </c>
      <c r="B1053" s="20">
        <v>5410.6440000000002</v>
      </c>
      <c r="C1053" s="4">
        <f t="shared" si="16"/>
        <v>42095</v>
      </c>
      <c r="D1053" s="20">
        <v>5410.6440000000002</v>
      </c>
    </row>
    <row r="1054" spans="1:4" x14ac:dyDescent="0.25">
      <c r="A1054" s="21">
        <v>42114</v>
      </c>
      <c r="B1054" s="25">
        <v>5400.8029999999999</v>
      </c>
      <c r="C1054" s="4">
        <f t="shared" si="16"/>
        <v>42095</v>
      </c>
      <c r="D1054" s="25">
        <v>5400.8029999999999</v>
      </c>
    </row>
    <row r="1055" spans="1:4" x14ac:dyDescent="0.25">
      <c r="A1055" s="21">
        <v>42115</v>
      </c>
      <c r="B1055" s="20">
        <v>5460.5730000000003</v>
      </c>
      <c r="C1055" s="4">
        <f t="shared" si="16"/>
        <v>42095</v>
      </c>
      <c r="D1055" s="20">
        <v>5460.5730000000003</v>
      </c>
    </row>
    <row r="1056" spans="1:4" x14ac:dyDescent="0.25">
      <c r="A1056" s="21">
        <v>42116</v>
      </c>
      <c r="B1056" s="20">
        <v>5437.1189999999997</v>
      </c>
      <c r="C1056" s="4">
        <f t="shared" si="16"/>
        <v>42095</v>
      </c>
      <c r="D1056" s="20">
        <v>5437.1189999999997</v>
      </c>
    </row>
    <row r="1057" spans="1:4" x14ac:dyDescent="0.25">
      <c r="A1057" s="21">
        <v>42117</v>
      </c>
      <c r="B1057" s="20">
        <v>5436.2089999999998</v>
      </c>
      <c r="C1057" s="4">
        <f t="shared" si="16"/>
        <v>42095</v>
      </c>
      <c r="D1057" s="20">
        <v>5436.2089999999998</v>
      </c>
    </row>
    <row r="1058" spans="1:4" x14ac:dyDescent="0.25">
      <c r="A1058" s="21">
        <v>42118</v>
      </c>
      <c r="B1058" s="20">
        <v>5435.3549999999996</v>
      </c>
      <c r="C1058" s="4">
        <f t="shared" si="16"/>
        <v>42095</v>
      </c>
      <c r="D1058" s="20">
        <v>5435.3549999999996</v>
      </c>
    </row>
    <row r="1059" spans="1:4" x14ac:dyDescent="0.25">
      <c r="A1059" s="21">
        <v>42121</v>
      </c>
      <c r="B1059" s="20">
        <v>5245.4459999999999</v>
      </c>
      <c r="C1059" s="4">
        <f t="shared" si="16"/>
        <v>42095</v>
      </c>
      <c r="D1059" s="20">
        <v>5245.4459999999999</v>
      </c>
    </row>
    <row r="1060" spans="1:4" x14ac:dyDescent="0.25">
      <c r="A1060" s="21">
        <v>42122</v>
      </c>
      <c r="B1060" s="20">
        <v>5242.1570000000002</v>
      </c>
      <c r="C1060" s="4">
        <f t="shared" si="16"/>
        <v>42095</v>
      </c>
      <c r="D1060" s="20">
        <v>5242.1570000000002</v>
      </c>
    </row>
    <row r="1061" spans="1:4" x14ac:dyDescent="0.25">
      <c r="A1061" s="21">
        <v>42123</v>
      </c>
      <c r="B1061" s="20">
        <v>5105.5630000000001</v>
      </c>
      <c r="C1061" s="4">
        <f t="shared" si="16"/>
        <v>42095</v>
      </c>
      <c r="D1061" s="20">
        <v>5105.5630000000001</v>
      </c>
    </row>
    <row r="1062" spans="1:4" x14ac:dyDescent="0.25">
      <c r="A1062" s="21">
        <v>42124</v>
      </c>
      <c r="B1062" s="20">
        <v>5086.4250000000002</v>
      </c>
      <c r="C1062" s="4">
        <f t="shared" si="16"/>
        <v>42095</v>
      </c>
      <c r="D1062" s="20">
        <v>5086.4250000000002</v>
      </c>
    </row>
    <row r="1063" spans="1:4" x14ac:dyDescent="0.25">
      <c r="A1063" s="21">
        <v>42128</v>
      </c>
      <c r="B1063" s="20">
        <v>5141.1369999999997</v>
      </c>
      <c r="C1063" s="4">
        <f t="shared" si="16"/>
        <v>42125</v>
      </c>
      <c r="D1063" s="20">
        <v>5141.1369999999997</v>
      </c>
    </row>
    <row r="1064" spans="1:4" x14ac:dyDescent="0.25">
      <c r="A1064" s="21">
        <v>42129</v>
      </c>
      <c r="B1064" s="20">
        <v>5160.308</v>
      </c>
      <c r="C1064" s="4">
        <f t="shared" si="16"/>
        <v>42125</v>
      </c>
      <c r="D1064" s="20">
        <v>5160.308</v>
      </c>
    </row>
    <row r="1065" spans="1:4" x14ac:dyDescent="0.25">
      <c r="A1065" s="21">
        <v>42130</v>
      </c>
      <c r="B1065" s="20">
        <v>5184.95</v>
      </c>
      <c r="C1065" s="4">
        <f t="shared" si="16"/>
        <v>42125</v>
      </c>
      <c r="D1065" s="20">
        <v>5184.95</v>
      </c>
    </row>
    <row r="1066" spans="1:4" x14ac:dyDescent="0.25">
      <c r="A1066" s="21">
        <v>42131</v>
      </c>
      <c r="B1066" s="20">
        <v>5150.4859999999999</v>
      </c>
      <c r="C1066" s="4">
        <f t="shared" si="16"/>
        <v>42125</v>
      </c>
      <c r="D1066" s="20">
        <v>5150.4859999999999</v>
      </c>
    </row>
    <row r="1067" spans="1:4" x14ac:dyDescent="0.25">
      <c r="A1067" s="21">
        <v>42132</v>
      </c>
      <c r="B1067" s="20">
        <v>5182.2129999999997</v>
      </c>
      <c r="C1067" s="4">
        <f t="shared" si="16"/>
        <v>42125</v>
      </c>
      <c r="D1067" s="20">
        <v>5182.2129999999997</v>
      </c>
    </row>
    <row r="1068" spans="1:4" x14ac:dyDescent="0.25">
      <c r="A1068" s="21">
        <v>42135</v>
      </c>
      <c r="B1068" s="20">
        <v>5172.482</v>
      </c>
      <c r="C1068" s="4">
        <f t="shared" si="16"/>
        <v>42125</v>
      </c>
      <c r="D1068" s="20">
        <v>5172.482</v>
      </c>
    </row>
    <row r="1069" spans="1:4" x14ac:dyDescent="0.25">
      <c r="A1069" s="21">
        <v>42136</v>
      </c>
      <c r="B1069" s="20">
        <v>5205.6120000000001</v>
      </c>
      <c r="C1069" s="4">
        <f t="shared" si="16"/>
        <v>42125</v>
      </c>
      <c r="D1069" s="20">
        <v>5205.6120000000001</v>
      </c>
    </row>
    <row r="1070" spans="1:4" x14ac:dyDescent="0.25">
      <c r="A1070" s="21">
        <v>42137</v>
      </c>
      <c r="B1070" s="20">
        <v>5246.1329999999998</v>
      </c>
      <c r="C1070" s="4">
        <f t="shared" si="16"/>
        <v>42125</v>
      </c>
      <c r="D1070" s="20">
        <v>5246.1329999999998</v>
      </c>
    </row>
    <row r="1071" spans="1:4" x14ac:dyDescent="0.25">
      <c r="A1071" s="21">
        <v>42139</v>
      </c>
      <c r="B1071" s="20">
        <v>5227.0959999999995</v>
      </c>
      <c r="C1071" s="4">
        <f t="shared" si="16"/>
        <v>42125</v>
      </c>
      <c r="D1071" s="20">
        <v>5227.0959999999995</v>
      </c>
    </row>
    <row r="1072" spans="1:4" x14ac:dyDescent="0.25">
      <c r="A1072" s="21">
        <v>42142</v>
      </c>
      <c r="B1072" s="20">
        <v>5237.8109999999997</v>
      </c>
      <c r="C1072" s="4">
        <f t="shared" si="16"/>
        <v>42125</v>
      </c>
      <c r="D1072" s="20">
        <v>5237.8109999999997</v>
      </c>
    </row>
    <row r="1073" spans="1:4" x14ac:dyDescent="0.25">
      <c r="A1073" s="21">
        <v>42143</v>
      </c>
      <c r="B1073" s="20">
        <v>5269.3710000000001</v>
      </c>
      <c r="C1073" s="4">
        <f t="shared" si="16"/>
        <v>42125</v>
      </c>
      <c r="D1073" s="20">
        <v>5269.3710000000001</v>
      </c>
    </row>
    <row r="1074" spans="1:4" x14ac:dyDescent="0.25">
      <c r="A1074" s="21">
        <v>42144</v>
      </c>
      <c r="B1074" s="20">
        <v>5292.7489999999998</v>
      </c>
      <c r="C1074" s="4">
        <f t="shared" si="16"/>
        <v>42125</v>
      </c>
      <c r="D1074" s="20">
        <v>5292.7489999999998</v>
      </c>
    </row>
    <row r="1075" spans="1:4" x14ac:dyDescent="0.25">
      <c r="A1075" s="21">
        <v>42145</v>
      </c>
      <c r="B1075" s="20">
        <v>5313.2079999999996</v>
      </c>
      <c r="C1075" s="4">
        <f t="shared" si="16"/>
        <v>42125</v>
      </c>
      <c r="D1075" s="20">
        <v>5313.2079999999996</v>
      </c>
    </row>
    <row r="1076" spans="1:4" x14ac:dyDescent="0.25">
      <c r="A1076" s="21">
        <v>42146</v>
      </c>
      <c r="B1076" s="25">
        <v>5315.1530000000002</v>
      </c>
      <c r="C1076" s="4">
        <f t="shared" si="16"/>
        <v>42125</v>
      </c>
      <c r="D1076" s="25">
        <v>5315.1530000000002</v>
      </c>
    </row>
    <row r="1077" spans="1:4" x14ac:dyDescent="0.25">
      <c r="A1077" s="21">
        <v>42149</v>
      </c>
      <c r="B1077" s="20">
        <v>5288.3620000000001</v>
      </c>
      <c r="C1077" s="4">
        <f t="shared" si="16"/>
        <v>42125</v>
      </c>
      <c r="D1077" s="20">
        <v>5288.3620000000001</v>
      </c>
    </row>
    <row r="1078" spans="1:4" x14ac:dyDescent="0.25">
      <c r="A1078" s="21">
        <v>42150</v>
      </c>
      <c r="B1078" s="20">
        <v>5320.9009999999998</v>
      </c>
      <c r="C1078" s="4">
        <f t="shared" si="16"/>
        <v>42125</v>
      </c>
      <c r="D1078" s="20">
        <v>5320.9009999999998</v>
      </c>
    </row>
    <row r="1079" spans="1:4" x14ac:dyDescent="0.25">
      <c r="A1079" s="21">
        <v>42151</v>
      </c>
      <c r="B1079" s="20">
        <v>5253.3879999999999</v>
      </c>
      <c r="C1079" s="4">
        <f t="shared" si="16"/>
        <v>42125</v>
      </c>
      <c r="D1079" s="20">
        <v>5253.3879999999999</v>
      </c>
    </row>
    <row r="1080" spans="1:4" x14ac:dyDescent="0.25">
      <c r="A1080" s="21">
        <v>42152</v>
      </c>
      <c r="B1080" s="25">
        <v>5237.4009999999998</v>
      </c>
      <c r="C1080" s="4">
        <f t="shared" si="16"/>
        <v>42125</v>
      </c>
      <c r="D1080" s="25">
        <v>5237.4009999999998</v>
      </c>
    </row>
    <row r="1081" spans="1:4" x14ac:dyDescent="0.25">
      <c r="A1081" s="21">
        <v>42153</v>
      </c>
      <c r="B1081" s="25">
        <v>5216.3789999999999</v>
      </c>
      <c r="C1081" s="4">
        <f t="shared" si="16"/>
        <v>42125</v>
      </c>
      <c r="D1081" s="25">
        <v>5216.3789999999999</v>
      </c>
    </row>
    <row r="1082" spans="1:4" x14ac:dyDescent="0.25">
      <c r="A1082" s="21">
        <v>42156</v>
      </c>
      <c r="B1082" s="25">
        <v>5213.8159999999998</v>
      </c>
      <c r="C1082" s="4">
        <f t="shared" si="16"/>
        <v>42156</v>
      </c>
      <c r="D1082" s="25">
        <v>5213.8159999999998</v>
      </c>
    </row>
    <row r="1083" spans="1:4" x14ac:dyDescent="0.25">
      <c r="A1083" s="21">
        <v>42158</v>
      </c>
      <c r="B1083" s="25">
        <v>5130.4989999999998</v>
      </c>
      <c r="C1083" s="4">
        <f t="shared" si="16"/>
        <v>42156</v>
      </c>
      <c r="D1083" s="25">
        <v>5130.4989999999998</v>
      </c>
    </row>
    <row r="1084" spans="1:4" x14ac:dyDescent="0.25">
      <c r="A1084" s="21">
        <v>42159</v>
      </c>
      <c r="B1084" s="25">
        <v>5095.8209999999999</v>
      </c>
      <c r="C1084" s="4">
        <f t="shared" si="16"/>
        <v>42156</v>
      </c>
      <c r="D1084" s="25">
        <v>5095.8209999999999</v>
      </c>
    </row>
    <row r="1085" spans="1:4" x14ac:dyDescent="0.25">
      <c r="A1085" s="21">
        <v>42160</v>
      </c>
      <c r="B1085" s="25">
        <v>5100.5720000000001</v>
      </c>
      <c r="C1085" s="4">
        <f t="shared" si="16"/>
        <v>42156</v>
      </c>
      <c r="D1085" s="25">
        <v>5100.5720000000001</v>
      </c>
    </row>
    <row r="1086" spans="1:4" x14ac:dyDescent="0.25">
      <c r="A1086" s="21">
        <v>42163</v>
      </c>
      <c r="B1086" s="25">
        <v>5014.9920000000002</v>
      </c>
      <c r="C1086" s="4">
        <f t="shared" si="16"/>
        <v>42156</v>
      </c>
      <c r="D1086" s="25">
        <v>5014.9920000000002</v>
      </c>
    </row>
    <row r="1087" spans="1:4" x14ac:dyDescent="0.25">
      <c r="A1087" s="21">
        <v>42164</v>
      </c>
      <c r="B1087" s="25">
        <v>4899.8819999999996</v>
      </c>
      <c r="C1087" s="4">
        <f t="shared" si="16"/>
        <v>42156</v>
      </c>
      <c r="D1087" s="25">
        <v>4899.8819999999996</v>
      </c>
    </row>
    <row r="1088" spans="1:4" x14ac:dyDescent="0.25">
      <c r="A1088" s="21">
        <v>42165</v>
      </c>
      <c r="B1088" s="20">
        <v>4933.5569999999998</v>
      </c>
      <c r="C1088" s="4">
        <f t="shared" si="16"/>
        <v>42156</v>
      </c>
      <c r="D1088" s="20">
        <v>4933.5569999999998</v>
      </c>
    </row>
    <row r="1089" spans="1:4" x14ac:dyDescent="0.25">
      <c r="A1089" s="21">
        <v>42166</v>
      </c>
      <c r="B1089" s="25">
        <v>4928.8119999999999</v>
      </c>
      <c r="C1089" s="4">
        <f t="shared" si="16"/>
        <v>42156</v>
      </c>
      <c r="D1089" s="25">
        <v>4928.8119999999999</v>
      </c>
    </row>
    <row r="1090" spans="1:4" x14ac:dyDescent="0.25">
      <c r="A1090" s="21">
        <v>42167</v>
      </c>
      <c r="B1090" s="25">
        <v>4935.817</v>
      </c>
      <c r="C1090" s="4">
        <f t="shared" si="16"/>
        <v>42156</v>
      </c>
      <c r="D1090" s="25">
        <v>4935.817</v>
      </c>
    </row>
    <row r="1091" spans="1:4" x14ac:dyDescent="0.25">
      <c r="A1091" s="21">
        <v>42170</v>
      </c>
      <c r="B1091" s="25">
        <v>4837.7939999999999</v>
      </c>
      <c r="C1091" s="4">
        <f t="shared" ref="C1091:C1154" si="17">DATE(YEAR(A1091),MONTH(A1091),1)</f>
        <v>42156</v>
      </c>
      <c r="D1091" s="25">
        <v>4837.7939999999999</v>
      </c>
    </row>
    <row r="1092" spans="1:4" x14ac:dyDescent="0.25">
      <c r="A1092" s="21">
        <v>42171</v>
      </c>
      <c r="B1092" s="25">
        <v>4872.5990000000002</v>
      </c>
      <c r="C1092" s="4">
        <f t="shared" si="17"/>
        <v>42156</v>
      </c>
      <c r="D1092" s="25">
        <v>4872.5990000000002</v>
      </c>
    </row>
    <row r="1093" spans="1:4" x14ac:dyDescent="0.25">
      <c r="A1093" s="21">
        <v>42172</v>
      </c>
      <c r="B1093" s="25">
        <v>4945.7529999999997</v>
      </c>
      <c r="C1093" s="4">
        <f t="shared" si="17"/>
        <v>42156</v>
      </c>
      <c r="D1093" s="25">
        <v>4945.7529999999997</v>
      </c>
    </row>
    <row r="1094" spans="1:4" x14ac:dyDescent="0.25">
      <c r="A1094" s="21">
        <v>42173</v>
      </c>
      <c r="B1094" s="25">
        <v>4945.4989999999998</v>
      </c>
      <c r="C1094" s="4">
        <f t="shared" si="17"/>
        <v>42156</v>
      </c>
      <c r="D1094" s="25">
        <v>4945.4989999999998</v>
      </c>
    </row>
    <row r="1095" spans="1:4" x14ac:dyDescent="0.25">
      <c r="A1095" s="21">
        <v>42174</v>
      </c>
      <c r="B1095" s="20">
        <v>4985.0060000000003</v>
      </c>
      <c r="C1095" s="4">
        <f t="shared" si="17"/>
        <v>42156</v>
      </c>
      <c r="D1095" s="20">
        <v>4985.0060000000003</v>
      </c>
    </row>
    <row r="1096" spans="1:4" x14ac:dyDescent="0.25">
      <c r="A1096" s="21">
        <v>42177</v>
      </c>
      <c r="B1096" s="20">
        <v>4959.2520000000004</v>
      </c>
      <c r="C1096" s="4">
        <f t="shared" si="17"/>
        <v>42156</v>
      </c>
      <c r="D1096" s="20">
        <v>4959.2520000000004</v>
      </c>
    </row>
    <row r="1097" spans="1:4" x14ac:dyDescent="0.25">
      <c r="A1097" s="21">
        <v>42178</v>
      </c>
      <c r="B1097" s="25">
        <v>4937.6480000000001</v>
      </c>
      <c r="C1097" s="4">
        <f t="shared" si="17"/>
        <v>42156</v>
      </c>
      <c r="D1097" s="25">
        <v>4937.6480000000001</v>
      </c>
    </row>
    <row r="1098" spans="1:4" x14ac:dyDescent="0.25">
      <c r="A1098" s="21">
        <v>42179</v>
      </c>
      <c r="B1098" s="20">
        <v>4953.5159999999996</v>
      </c>
      <c r="C1098" s="4">
        <f t="shared" si="17"/>
        <v>42156</v>
      </c>
      <c r="D1098" s="20">
        <v>4953.5159999999996</v>
      </c>
    </row>
    <row r="1099" spans="1:4" x14ac:dyDescent="0.25">
      <c r="A1099" s="21">
        <v>42180</v>
      </c>
      <c r="B1099" s="25">
        <v>4920.0420000000004</v>
      </c>
      <c r="C1099" s="4">
        <f t="shared" si="17"/>
        <v>42156</v>
      </c>
      <c r="D1099" s="25">
        <v>4920.0420000000004</v>
      </c>
    </row>
    <row r="1100" spans="1:4" x14ac:dyDescent="0.25">
      <c r="A1100" s="21">
        <v>42181</v>
      </c>
      <c r="B1100" s="25">
        <v>4923.0050000000001</v>
      </c>
      <c r="C1100" s="4">
        <f t="shared" si="17"/>
        <v>42156</v>
      </c>
      <c r="D1100" s="25">
        <v>4923.0050000000001</v>
      </c>
    </row>
    <row r="1101" spans="1:4" x14ac:dyDescent="0.25">
      <c r="A1101" s="21">
        <v>42184</v>
      </c>
      <c r="B1101" s="25">
        <v>4882.5780000000004</v>
      </c>
      <c r="C1101" s="4">
        <f t="shared" si="17"/>
        <v>42156</v>
      </c>
      <c r="D1101" s="25">
        <v>4882.5780000000004</v>
      </c>
    </row>
    <row r="1102" spans="1:4" x14ac:dyDescent="0.25">
      <c r="A1102" s="21">
        <v>42185</v>
      </c>
      <c r="B1102" s="25">
        <v>4910.6580000000004</v>
      </c>
      <c r="C1102" s="4">
        <f t="shared" si="17"/>
        <v>42156</v>
      </c>
      <c r="D1102" s="25">
        <v>4910.6580000000004</v>
      </c>
    </row>
    <row r="1103" spans="1:4" x14ac:dyDescent="0.25">
      <c r="A1103" s="21">
        <v>42186</v>
      </c>
      <c r="B1103" s="25">
        <v>4904.0630000000001</v>
      </c>
      <c r="C1103" s="4">
        <f t="shared" si="17"/>
        <v>42186</v>
      </c>
      <c r="D1103" s="25">
        <v>4904.0630000000001</v>
      </c>
    </row>
    <row r="1104" spans="1:4" x14ac:dyDescent="0.25">
      <c r="A1104" s="21">
        <v>42187</v>
      </c>
      <c r="B1104" s="20">
        <v>4944.7809999999999</v>
      </c>
      <c r="C1104" s="4">
        <f t="shared" si="17"/>
        <v>42186</v>
      </c>
      <c r="D1104" s="20">
        <v>4944.7809999999999</v>
      </c>
    </row>
    <row r="1105" spans="1:4" x14ac:dyDescent="0.25">
      <c r="A1105" s="21">
        <v>42188</v>
      </c>
      <c r="B1105" s="25">
        <v>4982.91</v>
      </c>
      <c r="C1105" s="4">
        <f t="shared" si="17"/>
        <v>42186</v>
      </c>
      <c r="D1105" s="25">
        <v>4982.91</v>
      </c>
    </row>
    <row r="1106" spans="1:4" x14ac:dyDescent="0.25">
      <c r="A1106" s="21">
        <v>42191</v>
      </c>
      <c r="B1106" s="25">
        <v>4916.741</v>
      </c>
      <c r="C1106" s="4">
        <f t="shared" si="17"/>
        <v>42186</v>
      </c>
      <c r="D1106" s="25">
        <v>4916.741</v>
      </c>
    </row>
    <row r="1107" spans="1:4" x14ac:dyDescent="0.25">
      <c r="A1107" s="21">
        <v>42192</v>
      </c>
      <c r="B1107" s="25">
        <v>4906.05</v>
      </c>
      <c r="C1107" s="4">
        <f t="shared" si="17"/>
        <v>42186</v>
      </c>
      <c r="D1107" s="25">
        <v>4906.05</v>
      </c>
    </row>
    <row r="1108" spans="1:4" x14ac:dyDescent="0.25">
      <c r="A1108" s="21">
        <v>42193</v>
      </c>
      <c r="B1108" s="25">
        <v>4871.5709999999999</v>
      </c>
      <c r="C1108" s="4">
        <f t="shared" si="17"/>
        <v>42186</v>
      </c>
      <c r="D1108" s="25">
        <v>4871.5709999999999</v>
      </c>
    </row>
    <row r="1109" spans="1:4" x14ac:dyDescent="0.25">
      <c r="A1109" s="21">
        <v>42194</v>
      </c>
      <c r="B1109" s="25">
        <v>4838.2839999999997</v>
      </c>
      <c r="C1109" s="4">
        <f t="shared" si="17"/>
        <v>42186</v>
      </c>
      <c r="D1109" s="25">
        <v>4838.2839999999997</v>
      </c>
    </row>
    <row r="1110" spans="1:4" x14ac:dyDescent="0.25">
      <c r="A1110" s="21">
        <v>42195</v>
      </c>
      <c r="B1110" s="25">
        <v>4859.0339999999997</v>
      </c>
      <c r="C1110" s="4">
        <f t="shared" si="17"/>
        <v>42186</v>
      </c>
      <c r="D1110" s="25">
        <v>4859.0339999999997</v>
      </c>
    </row>
    <row r="1111" spans="1:4" x14ac:dyDescent="0.25">
      <c r="A1111" s="21">
        <v>42198</v>
      </c>
      <c r="B1111" s="20">
        <v>4893.9170000000004</v>
      </c>
      <c r="C1111" s="4">
        <f t="shared" si="17"/>
        <v>42186</v>
      </c>
      <c r="D1111" s="20">
        <v>4893.9170000000004</v>
      </c>
    </row>
    <row r="1112" spans="1:4" x14ac:dyDescent="0.25">
      <c r="A1112" s="21">
        <v>42199</v>
      </c>
      <c r="B1112" s="25">
        <v>4901.8069999999998</v>
      </c>
      <c r="C1112" s="4">
        <f t="shared" si="17"/>
        <v>42186</v>
      </c>
      <c r="D1112" s="25">
        <v>4901.8069999999998</v>
      </c>
    </row>
    <row r="1113" spans="1:4" x14ac:dyDescent="0.25">
      <c r="A1113" s="21">
        <v>42200</v>
      </c>
      <c r="B1113" s="25">
        <v>4869.8490000000002</v>
      </c>
      <c r="C1113" s="4">
        <f t="shared" si="17"/>
        <v>42186</v>
      </c>
      <c r="D1113" s="25">
        <v>4869.8490000000002</v>
      </c>
    </row>
    <row r="1114" spans="1:4" x14ac:dyDescent="0.25">
      <c r="A1114" s="21">
        <v>42207</v>
      </c>
      <c r="B1114" s="25">
        <v>4906.6890000000003</v>
      </c>
      <c r="C1114" s="4">
        <f t="shared" si="17"/>
        <v>42186</v>
      </c>
      <c r="D1114" s="25">
        <v>4906.6890000000003</v>
      </c>
    </row>
    <row r="1115" spans="1:4" x14ac:dyDescent="0.25">
      <c r="A1115" s="21">
        <v>42208</v>
      </c>
      <c r="B1115" s="20">
        <v>4902.8450000000003</v>
      </c>
      <c r="C1115" s="4">
        <f t="shared" si="17"/>
        <v>42186</v>
      </c>
      <c r="D1115" s="20">
        <v>4902.8450000000003</v>
      </c>
    </row>
    <row r="1116" spans="1:4" x14ac:dyDescent="0.25">
      <c r="A1116" s="21">
        <v>42209</v>
      </c>
      <c r="B1116" s="20">
        <v>4856.5950000000003</v>
      </c>
      <c r="C1116" s="4">
        <f t="shared" si="17"/>
        <v>42186</v>
      </c>
      <c r="D1116" s="20">
        <v>4856.5950000000003</v>
      </c>
    </row>
    <row r="1117" spans="1:4" x14ac:dyDescent="0.25">
      <c r="A1117" s="21">
        <v>42212</v>
      </c>
      <c r="B1117" s="25">
        <v>4771.2849999999999</v>
      </c>
      <c r="C1117" s="4">
        <f t="shared" si="17"/>
        <v>42186</v>
      </c>
      <c r="D1117" s="25">
        <v>4771.2849999999999</v>
      </c>
    </row>
    <row r="1118" spans="1:4" x14ac:dyDescent="0.25">
      <c r="A1118" s="21">
        <v>42213</v>
      </c>
      <c r="B1118" s="25">
        <v>4714.7560000000003</v>
      </c>
      <c r="C1118" s="4">
        <f t="shared" si="17"/>
        <v>42186</v>
      </c>
      <c r="D1118" s="25">
        <v>4714.7560000000003</v>
      </c>
    </row>
    <row r="1119" spans="1:4" x14ac:dyDescent="0.25">
      <c r="A1119" s="21">
        <v>42214</v>
      </c>
      <c r="B1119" s="25">
        <v>4721.1210000000001</v>
      </c>
      <c r="C1119" s="4">
        <f t="shared" si="17"/>
        <v>42186</v>
      </c>
      <c r="D1119" s="25">
        <v>4721.1210000000001</v>
      </c>
    </row>
    <row r="1120" spans="1:4" x14ac:dyDescent="0.25">
      <c r="A1120" s="21">
        <v>42215</v>
      </c>
      <c r="B1120" s="20">
        <v>4712.4920000000002</v>
      </c>
      <c r="C1120" s="4">
        <f t="shared" si="17"/>
        <v>42186</v>
      </c>
      <c r="D1120" s="20">
        <v>4712.4920000000002</v>
      </c>
    </row>
    <row r="1121" spans="1:4" x14ac:dyDescent="0.25">
      <c r="A1121" s="21">
        <v>42216</v>
      </c>
      <c r="B1121" s="20">
        <v>4802.5290000000005</v>
      </c>
      <c r="C1121" s="4">
        <f t="shared" si="17"/>
        <v>42186</v>
      </c>
      <c r="D1121" s="20">
        <v>4802.5290000000005</v>
      </c>
    </row>
    <row r="1122" spans="1:4" x14ac:dyDescent="0.25">
      <c r="A1122" s="21">
        <v>42219</v>
      </c>
      <c r="B1122" s="20">
        <v>4800.1819999999998</v>
      </c>
      <c r="C1122" s="4">
        <f t="shared" si="17"/>
        <v>42217</v>
      </c>
      <c r="D1122" s="20">
        <v>4800.1819999999998</v>
      </c>
    </row>
    <row r="1123" spans="1:4" x14ac:dyDescent="0.25">
      <c r="A1123" s="21">
        <v>42220</v>
      </c>
      <c r="B1123" s="20">
        <v>4781.0870000000004</v>
      </c>
      <c r="C1123" s="4">
        <f t="shared" si="17"/>
        <v>42217</v>
      </c>
      <c r="D1123" s="20">
        <v>4781.0870000000004</v>
      </c>
    </row>
    <row r="1124" spans="1:4" x14ac:dyDescent="0.25">
      <c r="A1124" s="21">
        <v>42221</v>
      </c>
      <c r="B1124" s="20">
        <v>4850.5320000000002</v>
      </c>
      <c r="C1124" s="4">
        <f t="shared" si="17"/>
        <v>42217</v>
      </c>
      <c r="D1124" s="20">
        <v>4850.5320000000002</v>
      </c>
    </row>
    <row r="1125" spans="1:4" x14ac:dyDescent="0.25">
      <c r="A1125" s="21">
        <v>42222</v>
      </c>
      <c r="B1125" s="20">
        <v>4806.5640000000003</v>
      </c>
      <c r="C1125" s="4">
        <f t="shared" si="17"/>
        <v>42217</v>
      </c>
      <c r="D1125" s="20">
        <v>4806.5640000000003</v>
      </c>
    </row>
    <row r="1126" spans="1:4" x14ac:dyDescent="0.25">
      <c r="A1126" s="21">
        <v>42223</v>
      </c>
      <c r="B1126" s="20">
        <v>4770.3029999999999</v>
      </c>
      <c r="C1126" s="4">
        <f t="shared" si="17"/>
        <v>42217</v>
      </c>
      <c r="D1126" s="20">
        <v>4770.3029999999999</v>
      </c>
    </row>
    <row r="1127" spans="1:4" x14ac:dyDescent="0.25">
      <c r="A1127" s="21">
        <v>42226</v>
      </c>
      <c r="B1127" s="20">
        <v>4748.9489999999996</v>
      </c>
      <c r="C1127" s="4">
        <f t="shared" si="17"/>
        <v>42217</v>
      </c>
      <c r="D1127" s="20">
        <v>4748.9489999999996</v>
      </c>
    </row>
    <row r="1128" spans="1:4" x14ac:dyDescent="0.25">
      <c r="A1128" s="21">
        <v>42227</v>
      </c>
      <c r="B1128" s="20">
        <v>4622.5910000000003</v>
      </c>
      <c r="C1128" s="4">
        <f t="shared" si="17"/>
        <v>42217</v>
      </c>
      <c r="D1128" s="20">
        <v>4622.5910000000003</v>
      </c>
    </row>
    <row r="1129" spans="1:4" x14ac:dyDescent="0.25">
      <c r="A1129" s="21">
        <v>42228</v>
      </c>
      <c r="B1129" s="20">
        <v>4479.491</v>
      </c>
      <c r="C1129" s="4">
        <f t="shared" si="17"/>
        <v>42217</v>
      </c>
      <c r="D1129" s="20">
        <v>4479.491</v>
      </c>
    </row>
    <row r="1130" spans="1:4" x14ac:dyDescent="0.25">
      <c r="A1130" s="21">
        <v>42229</v>
      </c>
      <c r="B1130" s="20">
        <v>4584.25</v>
      </c>
      <c r="C1130" s="4">
        <f t="shared" si="17"/>
        <v>42217</v>
      </c>
      <c r="D1130" s="20">
        <v>4584.25</v>
      </c>
    </row>
    <row r="1131" spans="1:4" x14ac:dyDescent="0.25">
      <c r="A1131" s="21">
        <v>42230</v>
      </c>
      <c r="B1131" s="20">
        <v>4585.3909999999996</v>
      </c>
      <c r="C1131" s="4">
        <f t="shared" si="17"/>
        <v>42217</v>
      </c>
      <c r="D1131" s="20">
        <v>4585.3909999999996</v>
      </c>
    </row>
    <row r="1132" spans="1:4" x14ac:dyDescent="0.25">
      <c r="A1132" s="21">
        <v>42234</v>
      </c>
      <c r="B1132" s="20">
        <v>4510.4780000000001</v>
      </c>
      <c r="C1132" s="4">
        <f t="shared" si="17"/>
        <v>42217</v>
      </c>
      <c r="D1132" s="20">
        <v>4510.4780000000001</v>
      </c>
    </row>
    <row r="1133" spans="1:4" x14ac:dyDescent="0.25">
      <c r="A1133" s="21">
        <v>42235</v>
      </c>
      <c r="B1133" s="25">
        <v>4484.2420000000002</v>
      </c>
      <c r="C1133" s="4">
        <f t="shared" si="17"/>
        <v>42217</v>
      </c>
      <c r="D1133" s="25">
        <v>4484.2420000000002</v>
      </c>
    </row>
    <row r="1134" spans="1:4" x14ac:dyDescent="0.25">
      <c r="A1134" s="21">
        <v>42236</v>
      </c>
      <c r="B1134" s="25">
        <v>4441.9110000000001</v>
      </c>
      <c r="C1134" s="4">
        <f t="shared" si="17"/>
        <v>42217</v>
      </c>
      <c r="D1134" s="25">
        <v>4441.9110000000001</v>
      </c>
    </row>
    <row r="1135" spans="1:4" x14ac:dyDescent="0.25">
      <c r="A1135" s="21">
        <v>42237</v>
      </c>
      <c r="B1135" s="22">
        <v>4335.9530000000004</v>
      </c>
      <c r="C1135" s="4">
        <f t="shared" si="17"/>
        <v>42217</v>
      </c>
      <c r="D1135" s="22">
        <v>4335.9530000000004</v>
      </c>
    </row>
    <row r="1136" spans="1:4" x14ac:dyDescent="0.25">
      <c r="A1136" s="21">
        <v>42240</v>
      </c>
      <c r="B1136" s="20">
        <v>4163.7290000000003</v>
      </c>
      <c r="C1136" s="4">
        <f t="shared" si="17"/>
        <v>42217</v>
      </c>
      <c r="D1136" s="20">
        <v>4163.7290000000003</v>
      </c>
    </row>
    <row r="1137" spans="1:4" x14ac:dyDescent="0.25">
      <c r="A1137" s="21">
        <v>42241</v>
      </c>
      <c r="B1137" s="20">
        <v>4228.5010000000002</v>
      </c>
      <c r="C1137" s="4">
        <f t="shared" si="17"/>
        <v>42217</v>
      </c>
      <c r="D1137" s="20">
        <v>4228.5010000000002</v>
      </c>
    </row>
    <row r="1138" spans="1:4" x14ac:dyDescent="0.25">
      <c r="A1138" s="21">
        <v>42242</v>
      </c>
      <c r="B1138" s="20">
        <v>4237.7330000000002</v>
      </c>
      <c r="C1138" s="4">
        <f t="shared" si="17"/>
        <v>42217</v>
      </c>
      <c r="D1138" s="20">
        <v>4237.7330000000002</v>
      </c>
    </row>
    <row r="1139" spans="1:4" x14ac:dyDescent="0.25">
      <c r="A1139" s="21">
        <v>42243</v>
      </c>
      <c r="B1139" s="20">
        <v>4430.6319999999996</v>
      </c>
      <c r="C1139" s="4">
        <f t="shared" si="17"/>
        <v>42217</v>
      </c>
      <c r="D1139" s="20">
        <v>4430.6319999999996</v>
      </c>
    </row>
    <row r="1140" spans="1:4" x14ac:dyDescent="0.25">
      <c r="A1140" s="21">
        <v>42244</v>
      </c>
      <c r="B1140" s="25">
        <v>4446.201</v>
      </c>
      <c r="C1140" s="4">
        <f t="shared" si="17"/>
        <v>42217</v>
      </c>
      <c r="D1140" s="25">
        <v>4446.201</v>
      </c>
    </row>
    <row r="1141" spans="1:4" x14ac:dyDescent="0.25">
      <c r="A1141" s="21">
        <v>42247</v>
      </c>
      <c r="B1141" s="25">
        <v>4509.607</v>
      </c>
      <c r="C1141" s="4">
        <f t="shared" si="17"/>
        <v>42217</v>
      </c>
      <c r="D1141" s="25">
        <v>4509.607</v>
      </c>
    </row>
    <row r="1142" spans="1:4" x14ac:dyDescent="0.25">
      <c r="A1142" s="21">
        <v>42248</v>
      </c>
      <c r="B1142" s="23">
        <v>4412.4589999999998</v>
      </c>
      <c r="C1142" s="4">
        <f t="shared" si="17"/>
        <v>42248</v>
      </c>
      <c r="D1142" s="23">
        <v>4412.4589999999998</v>
      </c>
    </row>
    <row r="1143" spans="1:4" x14ac:dyDescent="0.25">
      <c r="A1143" s="21">
        <v>42249</v>
      </c>
      <c r="B1143" s="25">
        <v>4401.2929999999997</v>
      </c>
      <c r="C1143" s="4">
        <f t="shared" si="17"/>
        <v>42248</v>
      </c>
      <c r="D1143" s="25">
        <v>4401.2929999999997</v>
      </c>
    </row>
    <row r="1144" spans="1:4" x14ac:dyDescent="0.25">
      <c r="A1144" s="21">
        <v>42250</v>
      </c>
      <c r="B1144" s="25">
        <v>4433.1109999999999</v>
      </c>
      <c r="C1144" s="4">
        <f t="shared" si="17"/>
        <v>42248</v>
      </c>
      <c r="D1144" s="25">
        <v>4433.1109999999999</v>
      </c>
    </row>
    <row r="1145" spans="1:4" x14ac:dyDescent="0.25">
      <c r="A1145" s="21">
        <v>42251</v>
      </c>
      <c r="B1145" s="25">
        <v>4415.3429999999998</v>
      </c>
      <c r="C1145" s="4">
        <f t="shared" si="17"/>
        <v>42248</v>
      </c>
      <c r="D1145" s="25">
        <v>4415.3429999999998</v>
      </c>
    </row>
    <row r="1146" spans="1:4" x14ac:dyDescent="0.25">
      <c r="A1146" s="21">
        <v>42254</v>
      </c>
      <c r="B1146" s="25">
        <v>4301.3649999999998</v>
      </c>
      <c r="C1146" s="4">
        <f t="shared" si="17"/>
        <v>42248</v>
      </c>
      <c r="D1146" s="25">
        <v>4301.3649999999998</v>
      </c>
    </row>
    <row r="1147" spans="1:4" x14ac:dyDescent="0.25">
      <c r="A1147" s="21">
        <v>42255</v>
      </c>
      <c r="B1147" s="25">
        <v>4318.5910000000003</v>
      </c>
      <c r="C1147" s="4">
        <f t="shared" si="17"/>
        <v>42248</v>
      </c>
      <c r="D1147" s="25">
        <v>4318.5910000000003</v>
      </c>
    </row>
    <row r="1148" spans="1:4" x14ac:dyDescent="0.25">
      <c r="A1148" s="21">
        <v>42256</v>
      </c>
      <c r="B1148" s="25">
        <v>4347.277</v>
      </c>
      <c r="C1148" s="4">
        <f t="shared" si="17"/>
        <v>42248</v>
      </c>
      <c r="D1148" s="25">
        <v>4347.277</v>
      </c>
    </row>
    <row r="1149" spans="1:4" x14ac:dyDescent="0.25">
      <c r="A1149" s="21">
        <v>42257</v>
      </c>
      <c r="B1149" s="20">
        <v>4343.2610000000004</v>
      </c>
      <c r="C1149" s="4">
        <f t="shared" si="17"/>
        <v>42248</v>
      </c>
      <c r="D1149" s="20">
        <v>4343.2610000000004</v>
      </c>
    </row>
    <row r="1150" spans="1:4" x14ac:dyDescent="0.25">
      <c r="A1150" s="21">
        <v>42258</v>
      </c>
      <c r="B1150" s="20">
        <v>4360.4679999999998</v>
      </c>
      <c r="C1150" s="4">
        <f t="shared" si="17"/>
        <v>42248</v>
      </c>
      <c r="D1150" s="20">
        <v>4360.4679999999998</v>
      </c>
    </row>
    <row r="1151" spans="1:4" x14ac:dyDescent="0.25">
      <c r="A1151" s="21">
        <v>42261</v>
      </c>
      <c r="B1151" s="25">
        <v>4390.3729999999996</v>
      </c>
      <c r="C1151" s="4">
        <f t="shared" si="17"/>
        <v>42248</v>
      </c>
      <c r="D1151" s="25">
        <v>4390.3729999999996</v>
      </c>
    </row>
    <row r="1152" spans="1:4" x14ac:dyDescent="0.25">
      <c r="A1152" s="21">
        <v>42262</v>
      </c>
      <c r="B1152" s="20">
        <v>4347.16</v>
      </c>
      <c r="C1152" s="4">
        <f t="shared" si="17"/>
        <v>42248</v>
      </c>
      <c r="D1152" s="20">
        <v>4347.16</v>
      </c>
    </row>
    <row r="1153" spans="1:4" x14ac:dyDescent="0.25">
      <c r="A1153" s="21">
        <v>42263</v>
      </c>
      <c r="B1153" s="25">
        <v>4332.5129999999999</v>
      </c>
      <c r="C1153" s="4">
        <f t="shared" si="17"/>
        <v>42248</v>
      </c>
      <c r="D1153" s="25">
        <v>4332.5129999999999</v>
      </c>
    </row>
    <row r="1154" spans="1:4" x14ac:dyDescent="0.25">
      <c r="A1154" s="21">
        <v>42264</v>
      </c>
      <c r="B1154" s="20">
        <v>4378.3850000000002</v>
      </c>
      <c r="C1154" s="4">
        <f t="shared" si="17"/>
        <v>42248</v>
      </c>
      <c r="D1154" s="20">
        <v>4378.3850000000002</v>
      </c>
    </row>
    <row r="1155" spans="1:4" x14ac:dyDescent="0.25">
      <c r="A1155" s="21">
        <v>42265</v>
      </c>
      <c r="B1155" s="20">
        <v>4380.32</v>
      </c>
      <c r="C1155" s="4">
        <f t="shared" ref="C1155:C1218" si="18">DATE(YEAR(A1155),MONTH(A1155),1)</f>
        <v>42248</v>
      </c>
      <c r="D1155" s="20">
        <v>4380.32</v>
      </c>
    </row>
    <row r="1156" spans="1:4" x14ac:dyDescent="0.25">
      <c r="A1156" s="21">
        <v>42268</v>
      </c>
      <c r="B1156" s="20">
        <v>4376.0820000000003</v>
      </c>
      <c r="C1156" s="4">
        <f t="shared" si="18"/>
        <v>42248</v>
      </c>
      <c r="D1156" s="20">
        <v>4376.0820000000003</v>
      </c>
    </row>
    <row r="1157" spans="1:4" x14ac:dyDescent="0.25">
      <c r="A1157" s="21">
        <v>42269</v>
      </c>
      <c r="B1157" s="22">
        <v>4344.0439999999999</v>
      </c>
      <c r="C1157" s="4">
        <f t="shared" si="18"/>
        <v>42248</v>
      </c>
      <c r="D1157" s="22">
        <v>4344.0439999999999</v>
      </c>
    </row>
    <row r="1158" spans="1:4" x14ac:dyDescent="0.25">
      <c r="A1158" s="21">
        <v>42270</v>
      </c>
      <c r="B1158" s="20">
        <v>4244.4269999999997</v>
      </c>
      <c r="C1158" s="4">
        <f t="shared" si="18"/>
        <v>42248</v>
      </c>
      <c r="D1158" s="20">
        <v>4244.4269999999997</v>
      </c>
    </row>
    <row r="1159" spans="1:4" x14ac:dyDescent="0.25">
      <c r="A1159" s="21">
        <v>42272</v>
      </c>
      <c r="B1159" s="25">
        <v>4209.4390000000003</v>
      </c>
      <c r="C1159" s="4">
        <f t="shared" si="18"/>
        <v>42248</v>
      </c>
      <c r="D1159" s="25">
        <v>4209.4390000000003</v>
      </c>
    </row>
    <row r="1160" spans="1:4" x14ac:dyDescent="0.25">
      <c r="A1160" s="21">
        <v>42275</v>
      </c>
      <c r="B1160" s="20">
        <v>4120.5029999999997</v>
      </c>
      <c r="C1160" s="4">
        <f t="shared" si="18"/>
        <v>42248</v>
      </c>
      <c r="D1160" s="20">
        <v>4120.5029999999997</v>
      </c>
    </row>
    <row r="1161" spans="1:4" x14ac:dyDescent="0.25">
      <c r="A1161" s="21">
        <v>42276</v>
      </c>
      <c r="B1161" s="20">
        <v>4178.4080000000004</v>
      </c>
      <c r="C1161" s="4">
        <f t="shared" si="18"/>
        <v>42248</v>
      </c>
      <c r="D1161" s="20">
        <v>4178.4080000000004</v>
      </c>
    </row>
    <row r="1162" spans="1:4" x14ac:dyDescent="0.25">
      <c r="A1162" s="21">
        <v>42277</v>
      </c>
      <c r="B1162" s="20">
        <v>4223.9080000000004</v>
      </c>
      <c r="C1162" s="4">
        <f t="shared" si="18"/>
        <v>42248</v>
      </c>
      <c r="D1162" s="20">
        <v>4223.9080000000004</v>
      </c>
    </row>
    <row r="1163" spans="1:4" x14ac:dyDescent="0.25">
      <c r="A1163" s="21">
        <v>42278</v>
      </c>
      <c r="B1163" s="20">
        <v>4254.8760000000002</v>
      </c>
      <c r="C1163" s="4">
        <f t="shared" si="18"/>
        <v>42278</v>
      </c>
      <c r="D1163" s="20">
        <v>4254.8760000000002</v>
      </c>
    </row>
    <row r="1164" spans="1:4" x14ac:dyDescent="0.25">
      <c r="A1164" s="21">
        <v>42279</v>
      </c>
      <c r="B1164" s="25">
        <v>4207.799</v>
      </c>
      <c r="C1164" s="4">
        <f t="shared" si="18"/>
        <v>42278</v>
      </c>
      <c r="D1164" s="25">
        <v>4207.799</v>
      </c>
    </row>
    <row r="1165" spans="1:4" x14ac:dyDescent="0.25">
      <c r="A1165" s="21">
        <v>42282</v>
      </c>
      <c r="B1165" s="20">
        <v>4343.701</v>
      </c>
      <c r="C1165" s="4">
        <f t="shared" si="18"/>
        <v>42278</v>
      </c>
      <c r="D1165" s="20">
        <v>4343.701</v>
      </c>
    </row>
    <row r="1166" spans="1:4" x14ac:dyDescent="0.25">
      <c r="A1166" s="21">
        <v>42283</v>
      </c>
      <c r="B1166" s="20">
        <v>4445.7809999999999</v>
      </c>
      <c r="C1166" s="4">
        <f t="shared" si="18"/>
        <v>42278</v>
      </c>
      <c r="D1166" s="20">
        <v>4445.7809999999999</v>
      </c>
    </row>
    <row r="1167" spans="1:4" x14ac:dyDescent="0.25">
      <c r="A1167" s="21">
        <v>42284</v>
      </c>
      <c r="B1167" s="25">
        <v>4487.1319999999996</v>
      </c>
      <c r="C1167" s="4">
        <f t="shared" si="18"/>
        <v>42278</v>
      </c>
      <c r="D1167" s="25">
        <v>4487.1319999999996</v>
      </c>
    </row>
    <row r="1168" spans="1:4" x14ac:dyDescent="0.25">
      <c r="A1168" s="21">
        <v>42285</v>
      </c>
      <c r="B1168" s="20">
        <v>4491.433</v>
      </c>
      <c r="C1168" s="4">
        <f t="shared" si="18"/>
        <v>42278</v>
      </c>
      <c r="D1168" s="20">
        <v>4491.433</v>
      </c>
    </row>
    <row r="1169" spans="1:4" x14ac:dyDescent="0.25">
      <c r="A1169" s="21">
        <v>42286</v>
      </c>
      <c r="B1169" s="20">
        <v>4589.3440000000001</v>
      </c>
      <c r="C1169" s="4">
        <f t="shared" si="18"/>
        <v>42278</v>
      </c>
      <c r="D1169" s="20">
        <v>4589.3440000000001</v>
      </c>
    </row>
    <row r="1170" spans="1:4" x14ac:dyDescent="0.25">
      <c r="A1170" s="21">
        <v>42289</v>
      </c>
      <c r="B1170" s="20">
        <v>4630.7070000000003</v>
      </c>
      <c r="C1170" s="4">
        <f t="shared" si="18"/>
        <v>42278</v>
      </c>
      <c r="D1170" s="20">
        <v>4630.7070000000003</v>
      </c>
    </row>
    <row r="1171" spans="1:4" x14ac:dyDescent="0.25">
      <c r="A1171" s="21">
        <v>42290</v>
      </c>
      <c r="B1171" s="25">
        <v>4483.076</v>
      </c>
      <c r="C1171" s="4">
        <f t="shared" si="18"/>
        <v>42278</v>
      </c>
      <c r="D1171" s="25">
        <v>4483.076</v>
      </c>
    </row>
    <row r="1172" spans="1:4" x14ac:dyDescent="0.25">
      <c r="A1172" s="21">
        <v>42292</v>
      </c>
      <c r="B1172" s="20">
        <v>4507.1949999999997</v>
      </c>
      <c r="C1172" s="4">
        <f t="shared" si="18"/>
        <v>42278</v>
      </c>
      <c r="D1172" s="20">
        <v>4507.1949999999997</v>
      </c>
    </row>
    <row r="1173" spans="1:4" x14ac:dyDescent="0.25">
      <c r="A1173" s="21">
        <v>42293</v>
      </c>
      <c r="B1173" s="20">
        <v>4521.8819999999996</v>
      </c>
      <c r="C1173" s="4">
        <f t="shared" si="18"/>
        <v>42278</v>
      </c>
      <c r="D1173" s="20">
        <v>4521.8819999999996</v>
      </c>
    </row>
    <row r="1174" spans="1:4" x14ac:dyDescent="0.25">
      <c r="A1174" s="21">
        <v>42296</v>
      </c>
      <c r="B1174" s="20">
        <v>4569.8440000000001</v>
      </c>
      <c r="C1174" s="4">
        <f t="shared" si="18"/>
        <v>42278</v>
      </c>
      <c r="D1174" s="20">
        <v>4569.8440000000001</v>
      </c>
    </row>
    <row r="1175" spans="1:4" x14ac:dyDescent="0.25">
      <c r="A1175" s="21">
        <v>42297</v>
      </c>
      <c r="B1175" s="20">
        <v>4585.8239999999996</v>
      </c>
      <c r="C1175" s="4">
        <f t="shared" si="18"/>
        <v>42278</v>
      </c>
      <c r="D1175" s="20">
        <v>4585.8239999999996</v>
      </c>
    </row>
    <row r="1176" spans="1:4" x14ac:dyDescent="0.25">
      <c r="A1176" s="21">
        <v>42298</v>
      </c>
      <c r="B1176" s="20">
        <v>4605.2259999999997</v>
      </c>
      <c r="C1176" s="4">
        <f t="shared" si="18"/>
        <v>42278</v>
      </c>
      <c r="D1176" s="20">
        <v>4605.2259999999997</v>
      </c>
    </row>
    <row r="1177" spans="1:4" x14ac:dyDescent="0.25">
      <c r="A1177" s="21">
        <v>42299</v>
      </c>
      <c r="B1177" s="20">
        <v>4584.5619999999999</v>
      </c>
      <c r="C1177" s="4">
        <f t="shared" si="18"/>
        <v>42278</v>
      </c>
      <c r="D1177" s="20">
        <v>4584.5619999999999</v>
      </c>
    </row>
    <row r="1178" spans="1:4" x14ac:dyDescent="0.25">
      <c r="A1178" s="21">
        <v>42300</v>
      </c>
      <c r="B1178" s="25">
        <v>4653.1459999999997</v>
      </c>
      <c r="C1178" s="4">
        <f t="shared" si="18"/>
        <v>42278</v>
      </c>
      <c r="D1178" s="25">
        <v>4653.1459999999997</v>
      </c>
    </row>
    <row r="1179" spans="1:4" x14ac:dyDescent="0.25">
      <c r="A1179" s="21">
        <v>42303</v>
      </c>
      <c r="B1179" s="20">
        <v>4691.7110000000002</v>
      </c>
      <c r="C1179" s="4">
        <f t="shared" si="18"/>
        <v>42278</v>
      </c>
      <c r="D1179" s="20">
        <v>4691.7110000000002</v>
      </c>
    </row>
    <row r="1180" spans="1:4" x14ac:dyDescent="0.25">
      <c r="A1180" s="21">
        <v>42304</v>
      </c>
      <c r="B1180" s="20">
        <v>4674.058</v>
      </c>
      <c r="C1180" s="4">
        <f t="shared" si="18"/>
        <v>42278</v>
      </c>
      <c r="D1180" s="20">
        <v>4674.058</v>
      </c>
    </row>
    <row r="1181" spans="1:4" x14ac:dyDescent="0.25">
      <c r="A1181" s="21">
        <v>42305</v>
      </c>
      <c r="B1181" s="25">
        <v>4608.74</v>
      </c>
      <c r="C1181" s="4">
        <f t="shared" si="18"/>
        <v>42278</v>
      </c>
      <c r="D1181" s="25">
        <v>4608.74</v>
      </c>
    </row>
    <row r="1182" spans="1:4" x14ac:dyDescent="0.25">
      <c r="A1182" s="21">
        <v>42306</v>
      </c>
      <c r="B1182" s="25">
        <v>4472.0209999999997</v>
      </c>
      <c r="C1182" s="4">
        <f t="shared" si="18"/>
        <v>42278</v>
      </c>
      <c r="D1182" s="25">
        <v>4472.0209999999997</v>
      </c>
    </row>
    <row r="1183" spans="1:4" x14ac:dyDescent="0.25">
      <c r="A1183" s="21">
        <v>42307</v>
      </c>
      <c r="B1183" s="25">
        <v>4455.18</v>
      </c>
      <c r="C1183" s="4">
        <f t="shared" si="18"/>
        <v>42278</v>
      </c>
      <c r="D1183" s="25">
        <v>4455.18</v>
      </c>
    </row>
    <row r="1184" spans="1:4" x14ac:dyDescent="0.25">
      <c r="A1184" s="21">
        <v>42310</v>
      </c>
      <c r="B1184" s="25">
        <v>4464.9589999999998</v>
      </c>
      <c r="C1184" s="4">
        <f t="shared" si="18"/>
        <v>42309</v>
      </c>
      <c r="D1184" s="25">
        <v>4464.9589999999998</v>
      </c>
    </row>
    <row r="1185" spans="1:4" x14ac:dyDescent="0.25">
      <c r="A1185" s="21">
        <v>42311</v>
      </c>
      <c r="B1185" s="25">
        <v>4533.0860000000002</v>
      </c>
      <c r="C1185" s="4">
        <f t="shared" si="18"/>
        <v>42309</v>
      </c>
      <c r="D1185" s="25">
        <v>4533.0860000000002</v>
      </c>
    </row>
    <row r="1186" spans="1:4" x14ac:dyDescent="0.25">
      <c r="A1186" s="21">
        <v>42312</v>
      </c>
      <c r="B1186" s="25">
        <v>4612.5649999999996</v>
      </c>
      <c r="C1186" s="4">
        <f t="shared" si="18"/>
        <v>42309</v>
      </c>
      <c r="D1186" s="25">
        <v>4612.5649999999996</v>
      </c>
    </row>
    <row r="1187" spans="1:4" x14ac:dyDescent="0.25">
      <c r="A1187" s="21">
        <v>42313</v>
      </c>
      <c r="B1187" s="20">
        <v>4577.2330000000002</v>
      </c>
      <c r="C1187" s="4">
        <f t="shared" si="18"/>
        <v>42309</v>
      </c>
      <c r="D1187" s="20">
        <v>4577.2330000000002</v>
      </c>
    </row>
    <row r="1188" spans="1:4" x14ac:dyDescent="0.25">
      <c r="A1188" s="21">
        <v>42314</v>
      </c>
      <c r="B1188" s="25">
        <v>4566.5519999999997</v>
      </c>
      <c r="C1188" s="4">
        <f t="shared" si="18"/>
        <v>42309</v>
      </c>
      <c r="D1188" s="25">
        <v>4566.5519999999997</v>
      </c>
    </row>
    <row r="1189" spans="1:4" x14ac:dyDescent="0.25">
      <c r="A1189" s="21">
        <v>42317</v>
      </c>
      <c r="B1189" s="20">
        <v>4499.5069999999996</v>
      </c>
      <c r="C1189" s="4">
        <f t="shared" si="18"/>
        <v>42309</v>
      </c>
      <c r="D1189" s="20">
        <v>4499.5069999999996</v>
      </c>
    </row>
    <row r="1190" spans="1:4" x14ac:dyDescent="0.25">
      <c r="A1190" s="21">
        <v>42318</v>
      </c>
      <c r="B1190" s="20">
        <v>4451.0529999999999</v>
      </c>
      <c r="C1190" s="4">
        <f t="shared" si="18"/>
        <v>42309</v>
      </c>
      <c r="D1190" s="20">
        <v>4451.0529999999999</v>
      </c>
    </row>
    <row r="1191" spans="1:4" x14ac:dyDescent="0.25">
      <c r="A1191" s="21">
        <v>42319</v>
      </c>
      <c r="B1191" s="20">
        <v>4451.5889999999999</v>
      </c>
      <c r="C1191" s="4">
        <f t="shared" si="18"/>
        <v>42309</v>
      </c>
      <c r="D1191" s="20">
        <v>4451.5889999999999</v>
      </c>
    </row>
    <row r="1192" spans="1:4" x14ac:dyDescent="0.25">
      <c r="A1192" s="21">
        <v>42320</v>
      </c>
      <c r="B1192" s="25">
        <v>4462.2250000000004</v>
      </c>
      <c r="C1192" s="4">
        <f t="shared" si="18"/>
        <v>42309</v>
      </c>
      <c r="D1192" s="25">
        <v>4462.2250000000004</v>
      </c>
    </row>
    <row r="1193" spans="1:4" x14ac:dyDescent="0.25">
      <c r="A1193" s="21">
        <v>42321</v>
      </c>
      <c r="B1193" s="25">
        <v>4472.8379999999997</v>
      </c>
      <c r="C1193" s="4">
        <f t="shared" si="18"/>
        <v>42309</v>
      </c>
      <c r="D1193" s="25">
        <v>4472.8379999999997</v>
      </c>
    </row>
    <row r="1194" spans="1:4" x14ac:dyDescent="0.25">
      <c r="A1194" s="21">
        <v>42324</v>
      </c>
      <c r="B1194" s="25">
        <v>4442.18</v>
      </c>
      <c r="C1194" s="4">
        <f t="shared" si="18"/>
        <v>42309</v>
      </c>
      <c r="D1194" s="25">
        <v>4442.18</v>
      </c>
    </row>
    <row r="1195" spans="1:4" x14ac:dyDescent="0.25">
      <c r="A1195" s="21">
        <v>42325</v>
      </c>
      <c r="B1195" s="25">
        <v>4500.9470000000001</v>
      </c>
      <c r="C1195" s="4">
        <f t="shared" si="18"/>
        <v>42309</v>
      </c>
      <c r="D1195" s="25">
        <v>4500.9470000000001</v>
      </c>
    </row>
    <row r="1196" spans="1:4" x14ac:dyDescent="0.25">
      <c r="A1196" s="21">
        <v>42326</v>
      </c>
      <c r="B1196" s="25">
        <v>4497.91</v>
      </c>
      <c r="C1196" s="4">
        <f t="shared" si="18"/>
        <v>42309</v>
      </c>
      <c r="D1196" s="25">
        <v>4497.91</v>
      </c>
    </row>
    <row r="1197" spans="1:4" x14ac:dyDescent="0.25">
      <c r="A1197" s="21">
        <v>42327</v>
      </c>
      <c r="B1197" s="20">
        <v>4518.9399999999996</v>
      </c>
      <c r="C1197" s="4">
        <f t="shared" si="18"/>
        <v>42309</v>
      </c>
      <c r="D1197" s="20">
        <v>4518.9399999999996</v>
      </c>
    </row>
    <row r="1198" spans="1:4" x14ac:dyDescent="0.25">
      <c r="A1198" s="21">
        <v>42328</v>
      </c>
      <c r="B1198" s="25">
        <v>4561.3339999999998</v>
      </c>
      <c r="C1198" s="4">
        <f t="shared" si="18"/>
        <v>42309</v>
      </c>
      <c r="D1198" s="25">
        <v>4561.3339999999998</v>
      </c>
    </row>
    <row r="1199" spans="1:4" x14ac:dyDescent="0.25">
      <c r="A1199" s="21">
        <v>42331</v>
      </c>
      <c r="B1199" s="22">
        <v>4541.0659999999998</v>
      </c>
      <c r="C1199" s="4">
        <f t="shared" si="18"/>
        <v>42309</v>
      </c>
      <c r="D1199" s="22">
        <v>4541.0659999999998</v>
      </c>
    </row>
    <row r="1200" spans="1:4" x14ac:dyDescent="0.25">
      <c r="A1200" s="21">
        <v>42332</v>
      </c>
      <c r="B1200" s="25">
        <v>4545.3779999999997</v>
      </c>
      <c r="C1200" s="4">
        <f t="shared" si="18"/>
        <v>42309</v>
      </c>
      <c r="D1200" s="25">
        <v>4545.3779999999997</v>
      </c>
    </row>
    <row r="1201" spans="1:4" x14ac:dyDescent="0.25">
      <c r="A1201" s="21">
        <v>42333</v>
      </c>
      <c r="B1201" s="20">
        <v>4585.5460000000003</v>
      </c>
      <c r="C1201" s="4">
        <f t="shared" si="18"/>
        <v>42309</v>
      </c>
      <c r="D1201" s="20">
        <v>4585.5460000000003</v>
      </c>
    </row>
    <row r="1202" spans="1:4" x14ac:dyDescent="0.25">
      <c r="A1202" s="21">
        <v>42334</v>
      </c>
      <c r="B1202" s="20">
        <v>4597.0569999999998</v>
      </c>
      <c r="C1202" s="4">
        <f t="shared" si="18"/>
        <v>42309</v>
      </c>
      <c r="D1202" s="20">
        <v>4597.0569999999998</v>
      </c>
    </row>
    <row r="1203" spans="1:4" x14ac:dyDescent="0.25">
      <c r="A1203" s="21">
        <v>42335</v>
      </c>
      <c r="B1203" s="25">
        <v>4560.5600000000004</v>
      </c>
      <c r="C1203" s="4">
        <f t="shared" si="18"/>
        <v>42309</v>
      </c>
      <c r="D1203" s="25">
        <v>4560.5600000000004</v>
      </c>
    </row>
    <row r="1204" spans="1:4" x14ac:dyDescent="0.25">
      <c r="A1204" s="21">
        <v>42338</v>
      </c>
      <c r="B1204" s="20">
        <v>4446.4579999999996</v>
      </c>
      <c r="C1204" s="4">
        <f t="shared" si="18"/>
        <v>42309</v>
      </c>
      <c r="D1204" s="20">
        <v>4446.4579999999996</v>
      </c>
    </row>
    <row r="1205" spans="1:4" x14ac:dyDescent="0.25">
      <c r="A1205" s="21">
        <v>42339</v>
      </c>
      <c r="B1205" s="20">
        <v>4557.6679999999997</v>
      </c>
      <c r="C1205" s="4">
        <f t="shared" si="18"/>
        <v>42339</v>
      </c>
      <c r="D1205" s="20">
        <v>4557.6679999999997</v>
      </c>
    </row>
    <row r="1206" spans="1:4" x14ac:dyDescent="0.25">
      <c r="A1206" s="21">
        <v>42340</v>
      </c>
      <c r="B1206" s="25">
        <v>4545.8630000000003</v>
      </c>
      <c r="C1206" s="4">
        <f t="shared" si="18"/>
        <v>42339</v>
      </c>
      <c r="D1206" s="25">
        <v>4545.8630000000003</v>
      </c>
    </row>
    <row r="1207" spans="1:4" x14ac:dyDescent="0.25">
      <c r="A1207" s="21">
        <v>42341</v>
      </c>
      <c r="B1207" s="25">
        <v>4537.3819999999996</v>
      </c>
      <c r="C1207" s="4">
        <f t="shared" si="18"/>
        <v>42339</v>
      </c>
      <c r="D1207" s="25">
        <v>4537.3819999999996</v>
      </c>
    </row>
    <row r="1208" spans="1:4" x14ac:dyDescent="0.25">
      <c r="A1208" s="21">
        <v>42342</v>
      </c>
      <c r="B1208" s="20">
        <v>4508.4520000000002</v>
      </c>
      <c r="C1208" s="4">
        <f t="shared" si="18"/>
        <v>42339</v>
      </c>
      <c r="D1208" s="20">
        <v>4508.4520000000002</v>
      </c>
    </row>
    <row r="1209" spans="1:4" x14ac:dyDescent="0.25">
      <c r="A1209" s="21">
        <v>42345</v>
      </c>
      <c r="B1209" s="25">
        <v>4521.3919999999998</v>
      </c>
      <c r="C1209" s="4">
        <f t="shared" si="18"/>
        <v>42339</v>
      </c>
      <c r="D1209" s="25">
        <v>4521.3919999999998</v>
      </c>
    </row>
    <row r="1210" spans="1:4" x14ac:dyDescent="0.25">
      <c r="A1210" s="21">
        <v>42346</v>
      </c>
      <c r="B1210" s="20">
        <v>4464.1819999999998</v>
      </c>
      <c r="C1210" s="4">
        <f t="shared" si="18"/>
        <v>42339</v>
      </c>
      <c r="D1210" s="20">
        <v>4464.1819999999998</v>
      </c>
    </row>
    <row r="1211" spans="1:4" x14ac:dyDescent="0.25">
      <c r="A1211" s="21">
        <v>42348</v>
      </c>
      <c r="B1211" s="25">
        <v>4466.21</v>
      </c>
      <c r="C1211" s="4">
        <f t="shared" si="18"/>
        <v>42339</v>
      </c>
      <c r="D1211" s="25">
        <v>4466.21</v>
      </c>
    </row>
    <row r="1212" spans="1:4" x14ac:dyDescent="0.25">
      <c r="A1212" s="21">
        <v>42349</v>
      </c>
      <c r="B1212" s="25">
        <v>4393.5219999999999</v>
      </c>
      <c r="C1212" s="4">
        <f t="shared" si="18"/>
        <v>42339</v>
      </c>
      <c r="D1212" s="25">
        <v>4393.5219999999999</v>
      </c>
    </row>
    <row r="1213" spans="1:4" x14ac:dyDescent="0.25">
      <c r="A1213" s="21">
        <v>42352</v>
      </c>
      <c r="B1213" s="25">
        <v>4374.1909999999998</v>
      </c>
      <c r="C1213" s="4">
        <f t="shared" si="18"/>
        <v>42339</v>
      </c>
      <c r="D1213" s="25">
        <v>4374.1909999999998</v>
      </c>
    </row>
    <row r="1214" spans="1:4" x14ac:dyDescent="0.25">
      <c r="A1214" s="21">
        <v>42353</v>
      </c>
      <c r="B1214" s="20">
        <v>4409.1719999999996</v>
      </c>
      <c r="C1214" s="4">
        <f t="shared" si="18"/>
        <v>42339</v>
      </c>
      <c r="D1214" s="20">
        <v>4409.1719999999996</v>
      </c>
    </row>
    <row r="1215" spans="1:4" x14ac:dyDescent="0.25">
      <c r="A1215" s="21">
        <v>42354</v>
      </c>
      <c r="B1215" s="20">
        <v>4483.4530000000004</v>
      </c>
      <c r="C1215" s="4">
        <f t="shared" si="18"/>
        <v>42339</v>
      </c>
      <c r="D1215" s="20">
        <v>4483.4530000000004</v>
      </c>
    </row>
    <row r="1216" spans="1:4" x14ac:dyDescent="0.25">
      <c r="A1216" s="21">
        <v>42355</v>
      </c>
      <c r="B1216" s="20">
        <v>4555.9639999999999</v>
      </c>
      <c r="C1216" s="4">
        <f t="shared" si="18"/>
        <v>42339</v>
      </c>
      <c r="D1216" s="20">
        <v>4555.9639999999999</v>
      </c>
    </row>
    <row r="1217" spans="1:4" x14ac:dyDescent="0.25">
      <c r="A1217" s="21">
        <v>42356</v>
      </c>
      <c r="B1217" s="25">
        <v>4468.6540000000005</v>
      </c>
      <c r="C1217" s="4">
        <f t="shared" si="18"/>
        <v>42339</v>
      </c>
      <c r="D1217" s="25">
        <v>4468.6540000000005</v>
      </c>
    </row>
    <row r="1218" spans="1:4" x14ac:dyDescent="0.25">
      <c r="A1218" s="21">
        <v>42359</v>
      </c>
      <c r="B1218" s="20">
        <v>4490.68</v>
      </c>
      <c r="C1218" s="4">
        <f t="shared" si="18"/>
        <v>42339</v>
      </c>
      <c r="D1218" s="20">
        <v>4490.68</v>
      </c>
    </row>
    <row r="1219" spans="1:4" x14ac:dyDescent="0.25">
      <c r="A1219" s="21">
        <v>42360</v>
      </c>
      <c r="B1219" s="25">
        <v>4517.5680000000002</v>
      </c>
      <c r="C1219" s="4">
        <f t="shared" ref="C1219:C1282" si="19">DATE(YEAR(A1219),MONTH(A1219),1)</f>
        <v>42339</v>
      </c>
      <c r="D1219" s="25">
        <v>4517.5680000000002</v>
      </c>
    </row>
    <row r="1220" spans="1:4" x14ac:dyDescent="0.25">
      <c r="A1220" s="21">
        <v>42361</v>
      </c>
      <c r="B1220" s="20">
        <v>4522.6540000000005</v>
      </c>
      <c r="C1220" s="4">
        <f t="shared" si="19"/>
        <v>42339</v>
      </c>
      <c r="D1220" s="20">
        <v>4522.6540000000005</v>
      </c>
    </row>
    <row r="1221" spans="1:4" x14ac:dyDescent="0.25">
      <c r="A1221" s="21">
        <v>42366</v>
      </c>
      <c r="B1221" s="25">
        <v>4557.3549999999996</v>
      </c>
      <c r="C1221" s="4">
        <f t="shared" si="19"/>
        <v>42339</v>
      </c>
      <c r="D1221" s="25">
        <v>4557.3549999999996</v>
      </c>
    </row>
    <row r="1222" spans="1:4" x14ac:dyDescent="0.25">
      <c r="A1222" s="21">
        <v>42367</v>
      </c>
      <c r="B1222" s="20">
        <v>4569.3609999999999</v>
      </c>
      <c r="C1222" s="4">
        <f t="shared" si="19"/>
        <v>42339</v>
      </c>
      <c r="D1222" s="20">
        <v>4569.3609999999999</v>
      </c>
    </row>
    <row r="1223" spans="1:4" x14ac:dyDescent="0.25">
      <c r="A1223" s="21">
        <v>42368</v>
      </c>
      <c r="B1223" s="25">
        <v>4593.0079999999998</v>
      </c>
      <c r="C1223" s="4">
        <f t="shared" si="19"/>
        <v>42339</v>
      </c>
      <c r="D1223" s="25">
        <v>4593.0079999999998</v>
      </c>
    </row>
    <row r="1224" spans="1:4" x14ac:dyDescent="0.25">
      <c r="A1224" s="21">
        <v>42373</v>
      </c>
      <c r="B1224" s="22">
        <v>4525.9189999999999</v>
      </c>
      <c r="C1224" s="4">
        <f t="shared" si="19"/>
        <v>42370</v>
      </c>
      <c r="D1224" s="22">
        <v>4525.9189999999999</v>
      </c>
    </row>
    <row r="1225" spans="1:4" x14ac:dyDescent="0.25">
      <c r="A1225" s="21">
        <v>42374</v>
      </c>
      <c r="B1225" s="25">
        <v>4557.8220000000001</v>
      </c>
      <c r="C1225" s="4">
        <f t="shared" si="19"/>
        <v>42370</v>
      </c>
      <c r="D1225" s="25">
        <v>4557.8220000000001</v>
      </c>
    </row>
    <row r="1226" spans="1:4" x14ac:dyDescent="0.25">
      <c r="A1226" s="21">
        <v>42375</v>
      </c>
      <c r="B1226" s="20">
        <v>4608.982</v>
      </c>
      <c r="C1226" s="4">
        <f t="shared" si="19"/>
        <v>42370</v>
      </c>
      <c r="D1226" s="20">
        <v>4608.982</v>
      </c>
    </row>
    <row r="1227" spans="1:4" x14ac:dyDescent="0.25">
      <c r="A1227" s="21">
        <v>42376</v>
      </c>
      <c r="B1227" s="20">
        <v>4530.4480000000003</v>
      </c>
      <c r="C1227" s="4">
        <f t="shared" si="19"/>
        <v>42370</v>
      </c>
      <c r="D1227" s="20">
        <v>4530.4480000000003</v>
      </c>
    </row>
    <row r="1228" spans="1:4" x14ac:dyDescent="0.25">
      <c r="A1228" s="21">
        <v>42377</v>
      </c>
      <c r="B1228" s="20">
        <v>4546.2879999999996</v>
      </c>
      <c r="C1228" s="4">
        <f t="shared" si="19"/>
        <v>42370</v>
      </c>
      <c r="D1228" s="20">
        <v>4546.2879999999996</v>
      </c>
    </row>
    <row r="1229" spans="1:4" x14ac:dyDescent="0.25">
      <c r="A1229" s="21">
        <v>42380</v>
      </c>
      <c r="B1229" s="25">
        <v>4465.4830000000002</v>
      </c>
      <c r="C1229" s="4">
        <f t="shared" si="19"/>
        <v>42370</v>
      </c>
      <c r="D1229" s="25">
        <v>4465.4830000000002</v>
      </c>
    </row>
    <row r="1230" spans="1:4" x14ac:dyDescent="0.25">
      <c r="A1230" s="21">
        <v>42381</v>
      </c>
      <c r="B1230" s="25">
        <v>4512.527</v>
      </c>
      <c r="C1230" s="4">
        <f t="shared" si="19"/>
        <v>42370</v>
      </c>
      <c r="D1230" s="25">
        <v>4512.527</v>
      </c>
    </row>
    <row r="1231" spans="1:4" x14ac:dyDescent="0.25">
      <c r="A1231" s="21">
        <v>42382</v>
      </c>
      <c r="B1231" s="20">
        <v>4537.1790000000001</v>
      </c>
      <c r="C1231" s="4">
        <f t="shared" si="19"/>
        <v>42370</v>
      </c>
      <c r="D1231" s="20">
        <v>4537.1790000000001</v>
      </c>
    </row>
    <row r="1232" spans="1:4" x14ac:dyDescent="0.25">
      <c r="A1232" s="21">
        <v>42383</v>
      </c>
      <c r="B1232" s="25">
        <v>4513.1809999999996</v>
      </c>
      <c r="C1232" s="4">
        <f t="shared" si="19"/>
        <v>42370</v>
      </c>
      <c r="D1232" s="25">
        <v>4513.1809999999996</v>
      </c>
    </row>
    <row r="1233" spans="1:4" x14ac:dyDescent="0.25">
      <c r="A1233" s="21">
        <v>42384</v>
      </c>
      <c r="B1233" s="25">
        <v>4523.9759999999997</v>
      </c>
      <c r="C1233" s="4">
        <f t="shared" si="19"/>
        <v>42370</v>
      </c>
      <c r="D1233" s="25">
        <v>4523.9759999999997</v>
      </c>
    </row>
    <row r="1234" spans="1:4" x14ac:dyDescent="0.25">
      <c r="A1234" s="21">
        <v>42387</v>
      </c>
      <c r="B1234" s="25">
        <v>4481.2759999999998</v>
      </c>
      <c r="C1234" s="4">
        <f t="shared" si="19"/>
        <v>42370</v>
      </c>
      <c r="D1234" s="25">
        <v>4481.2759999999998</v>
      </c>
    </row>
    <row r="1235" spans="1:4" x14ac:dyDescent="0.25">
      <c r="A1235" s="21">
        <v>42388</v>
      </c>
      <c r="B1235" s="25">
        <v>4491.7370000000001</v>
      </c>
      <c r="C1235" s="4">
        <f t="shared" si="19"/>
        <v>42370</v>
      </c>
      <c r="D1235" s="25">
        <v>4491.7370000000001</v>
      </c>
    </row>
    <row r="1236" spans="1:4" x14ac:dyDescent="0.25">
      <c r="A1236" s="21">
        <v>42389</v>
      </c>
      <c r="B1236" s="25">
        <v>4427.9849999999997</v>
      </c>
      <c r="C1236" s="4">
        <f t="shared" si="19"/>
        <v>42370</v>
      </c>
      <c r="D1236" s="25">
        <v>4427.9849999999997</v>
      </c>
    </row>
    <row r="1237" spans="1:4" x14ac:dyDescent="0.25">
      <c r="A1237" s="21">
        <v>42390</v>
      </c>
      <c r="B1237" s="25">
        <v>4414.1260000000002</v>
      </c>
      <c r="C1237" s="4">
        <f t="shared" si="19"/>
        <v>42370</v>
      </c>
      <c r="D1237" s="25">
        <v>4414.1260000000002</v>
      </c>
    </row>
    <row r="1238" spans="1:4" x14ac:dyDescent="0.25">
      <c r="A1238" s="21">
        <v>42391</v>
      </c>
      <c r="B1238" s="25">
        <v>4456.7439999999997</v>
      </c>
      <c r="C1238" s="4">
        <f t="shared" si="19"/>
        <v>42370</v>
      </c>
      <c r="D1238" s="25">
        <v>4456.7439999999997</v>
      </c>
    </row>
    <row r="1239" spans="1:4" x14ac:dyDescent="0.25">
      <c r="A1239" s="21">
        <v>42394</v>
      </c>
      <c r="B1239" s="25">
        <v>4505.7879999999996</v>
      </c>
      <c r="C1239" s="4">
        <f t="shared" si="19"/>
        <v>42370</v>
      </c>
      <c r="D1239" s="25">
        <v>4505.7879999999996</v>
      </c>
    </row>
    <row r="1240" spans="1:4" x14ac:dyDescent="0.25">
      <c r="A1240" s="21">
        <v>42395</v>
      </c>
      <c r="B1240" s="25">
        <v>4510.4679999999998</v>
      </c>
      <c r="C1240" s="4">
        <f t="shared" si="19"/>
        <v>42370</v>
      </c>
      <c r="D1240" s="25">
        <v>4510.4679999999998</v>
      </c>
    </row>
    <row r="1241" spans="1:4" x14ac:dyDescent="0.25">
      <c r="A1241" s="21">
        <v>42396</v>
      </c>
      <c r="B1241" s="20">
        <v>4583.6279999999997</v>
      </c>
      <c r="C1241" s="4">
        <f t="shared" si="19"/>
        <v>42370</v>
      </c>
      <c r="D1241" s="20">
        <v>4583.6279999999997</v>
      </c>
    </row>
    <row r="1242" spans="1:4" x14ac:dyDescent="0.25">
      <c r="A1242" s="21">
        <v>42397</v>
      </c>
      <c r="B1242" s="20">
        <v>4602.8289999999997</v>
      </c>
      <c r="C1242" s="4">
        <f t="shared" si="19"/>
        <v>42370</v>
      </c>
      <c r="D1242" s="20">
        <v>4602.8289999999997</v>
      </c>
    </row>
    <row r="1243" spans="1:4" x14ac:dyDescent="0.25">
      <c r="A1243" s="21">
        <v>42398</v>
      </c>
      <c r="B1243" s="20">
        <v>4615.1629999999996</v>
      </c>
      <c r="C1243" s="4">
        <f t="shared" si="19"/>
        <v>42370</v>
      </c>
      <c r="D1243" s="20">
        <v>4615.1629999999996</v>
      </c>
    </row>
    <row r="1244" spans="1:4" x14ac:dyDescent="0.25">
      <c r="A1244" s="21">
        <v>42401</v>
      </c>
      <c r="B1244" s="25">
        <v>4624.6350000000002</v>
      </c>
      <c r="C1244" s="4">
        <f t="shared" si="19"/>
        <v>42401</v>
      </c>
      <c r="D1244" s="25">
        <v>4624.6350000000002</v>
      </c>
    </row>
    <row r="1245" spans="1:4" x14ac:dyDescent="0.25">
      <c r="A1245" s="21">
        <v>42402</v>
      </c>
      <c r="B1245" s="25">
        <v>4587.4350000000004</v>
      </c>
      <c r="C1245" s="4">
        <f t="shared" si="19"/>
        <v>42401</v>
      </c>
      <c r="D1245" s="25">
        <v>4587.4350000000004</v>
      </c>
    </row>
    <row r="1246" spans="1:4" x14ac:dyDescent="0.25">
      <c r="A1246" s="21">
        <v>42403</v>
      </c>
      <c r="B1246" s="25">
        <v>4596.1080000000002</v>
      </c>
      <c r="C1246" s="4">
        <f t="shared" si="19"/>
        <v>42401</v>
      </c>
      <c r="D1246" s="25">
        <v>4596.1080000000002</v>
      </c>
    </row>
    <row r="1247" spans="1:4" x14ac:dyDescent="0.25">
      <c r="A1247" s="21">
        <v>42404</v>
      </c>
      <c r="B1247" s="25">
        <v>4665.817</v>
      </c>
      <c r="C1247" s="4">
        <f t="shared" si="19"/>
        <v>42401</v>
      </c>
      <c r="D1247" s="25">
        <v>4665.817</v>
      </c>
    </row>
    <row r="1248" spans="1:4" x14ac:dyDescent="0.25">
      <c r="A1248" s="21">
        <v>42405</v>
      </c>
      <c r="B1248" s="25">
        <v>4798.9459999999999</v>
      </c>
      <c r="C1248" s="4">
        <f t="shared" si="19"/>
        <v>42401</v>
      </c>
      <c r="D1248" s="25">
        <v>4798.9459999999999</v>
      </c>
    </row>
    <row r="1249" spans="1:4" x14ac:dyDescent="0.25">
      <c r="A1249" s="21">
        <v>42409</v>
      </c>
      <c r="B1249" s="25">
        <v>4768.625</v>
      </c>
      <c r="C1249" s="4">
        <f t="shared" si="19"/>
        <v>42401</v>
      </c>
      <c r="D1249" s="25">
        <v>4768.625</v>
      </c>
    </row>
    <row r="1250" spans="1:4" x14ac:dyDescent="0.25">
      <c r="A1250" s="21">
        <v>42410</v>
      </c>
      <c r="B1250" s="20">
        <v>4732.4830000000002</v>
      </c>
      <c r="C1250" s="4">
        <f t="shared" si="19"/>
        <v>42401</v>
      </c>
      <c r="D1250" s="20">
        <v>4732.4830000000002</v>
      </c>
    </row>
    <row r="1251" spans="1:4" x14ac:dyDescent="0.25">
      <c r="A1251" s="21">
        <v>42411</v>
      </c>
      <c r="B1251" s="25">
        <v>4775.8599999999997</v>
      </c>
      <c r="C1251" s="4">
        <f t="shared" si="19"/>
        <v>42401</v>
      </c>
      <c r="D1251" s="25">
        <v>4775.8599999999997</v>
      </c>
    </row>
    <row r="1252" spans="1:4" x14ac:dyDescent="0.25">
      <c r="A1252" s="21">
        <v>42412</v>
      </c>
      <c r="B1252" s="25">
        <v>4714.393</v>
      </c>
      <c r="C1252" s="4">
        <f t="shared" si="19"/>
        <v>42401</v>
      </c>
      <c r="D1252" s="25">
        <v>4714.393</v>
      </c>
    </row>
    <row r="1253" spans="1:4" x14ac:dyDescent="0.25">
      <c r="A1253" s="21">
        <v>42415</v>
      </c>
      <c r="B1253" s="20">
        <v>4740.7259999999997</v>
      </c>
      <c r="C1253" s="4">
        <f t="shared" si="19"/>
        <v>42401</v>
      </c>
      <c r="D1253" s="20">
        <v>4740.7259999999997</v>
      </c>
    </row>
    <row r="1254" spans="1:4" x14ac:dyDescent="0.25">
      <c r="A1254" s="21">
        <v>42416</v>
      </c>
      <c r="B1254" s="25">
        <v>4745.0039999999999</v>
      </c>
      <c r="C1254" s="4">
        <f t="shared" si="19"/>
        <v>42401</v>
      </c>
      <c r="D1254" s="25">
        <v>4745.0039999999999</v>
      </c>
    </row>
    <row r="1255" spans="1:4" x14ac:dyDescent="0.25">
      <c r="A1255" s="21">
        <v>42417</v>
      </c>
      <c r="B1255" s="25">
        <v>4765.5069999999996</v>
      </c>
      <c r="C1255" s="4">
        <f t="shared" si="19"/>
        <v>42401</v>
      </c>
      <c r="D1255" s="25">
        <v>4765.5069999999996</v>
      </c>
    </row>
    <row r="1256" spans="1:4" x14ac:dyDescent="0.25">
      <c r="A1256" s="21">
        <v>42418</v>
      </c>
      <c r="B1256" s="25">
        <v>4778.7939999999999</v>
      </c>
      <c r="C1256" s="4">
        <f t="shared" si="19"/>
        <v>42401</v>
      </c>
      <c r="D1256" s="25">
        <v>4778.7939999999999</v>
      </c>
    </row>
    <row r="1257" spans="1:4" x14ac:dyDescent="0.25">
      <c r="A1257" s="21">
        <v>42419</v>
      </c>
      <c r="B1257" s="20">
        <v>4697.5600000000004</v>
      </c>
      <c r="C1257" s="4">
        <f t="shared" si="19"/>
        <v>42401</v>
      </c>
      <c r="D1257" s="20">
        <v>4697.5600000000004</v>
      </c>
    </row>
    <row r="1258" spans="1:4" x14ac:dyDescent="0.25">
      <c r="A1258" s="21">
        <v>42422</v>
      </c>
      <c r="B1258" s="20">
        <v>4708.62</v>
      </c>
      <c r="C1258" s="4">
        <f t="shared" si="19"/>
        <v>42401</v>
      </c>
      <c r="D1258" s="20">
        <v>4708.62</v>
      </c>
    </row>
    <row r="1259" spans="1:4" x14ac:dyDescent="0.25">
      <c r="A1259" s="21">
        <v>42423</v>
      </c>
      <c r="B1259" s="20">
        <v>4654.0540000000001</v>
      </c>
      <c r="C1259" s="4">
        <f t="shared" si="19"/>
        <v>42401</v>
      </c>
      <c r="D1259" s="20">
        <v>4654.0540000000001</v>
      </c>
    </row>
    <row r="1260" spans="1:4" x14ac:dyDescent="0.25">
      <c r="A1260" s="21">
        <v>42424</v>
      </c>
      <c r="B1260" s="25">
        <v>4657.7219999999998</v>
      </c>
      <c r="C1260" s="4">
        <f t="shared" si="19"/>
        <v>42401</v>
      </c>
      <c r="D1260" s="25">
        <v>4657.7219999999998</v>
      </c>
    </row>
    <row r="1261" spans="1:4" x14ac:dyDescent="0.25">
      <c r="A1261" s="21">
        <v>42425</v>
      </c>
      <c r="B1261" s="20">
        <v>4658.3230000000003</v>
      </c>
      <c r="C1261" s="4">
        <f t="shared" si="19"/>
        <v>42401</v>
      </c>
      <c r="D1261" s="20">
        <v>4658.3230000000003</v>
      </c>
    </row>
    <row r="1262" spans="1:4" x14ac:dyDescent="0.25">
      <c r="A1262" s="21">
        <v>42426</v>
      </c>
      <c r="B1262" s="20">
        <v>4733.1490000000003</v>
      </c>
      <c r="C1262" s="4">
        <f t="shared" si="19"/>
        <v>42401</v>
      </c>
      <c r="D1262" s="20">
        <v>4733.1490000000003</v>
      </c>
    </row>
    <row r="1263" spans="1:4" x14ac:dyDescent="0.25">
      <c r="A1263" s="21">
        <v>42429</v>
      </c>
      <c r="B1263" s="25">
        <v>4770.9560000000001</v>
      </c>
      <c r="C1263" s="4">
        <f t="shared" si="19"/>
        <v>42401</v>
      </c>
      <c r="D1263" s="25">
        <v>4770.9560000000001</v>
      </c>
    </row>
    <row r="1264" spans="1:4" x14ac:dyDescent="0.25">
      <c r="A1264" s="21">
        <v>42430</v>
      </c>
      <c r="B1264" s="20">
        <v>4779.9849999999997</v>
      </c>
      <c r="C1264" s="4">
        <f t="shared" si="19"/>
        <v>42430</v>
      </c>
      <c r="D1264" s="20">
        <v>4779.9849999999997</v>
      </c>
    </row>
    <row r="1265" spans="1:4" x14ac:dyDescent="0.25">
      <c r="A1265" s="21">
        <v>42431</v>
      </c>
      <c r="B1265" s="20">
        <v>4836.1959999999999</v>
      </c>
      <c r="C1265" s="4">
        <f t="shared" si="19"/>
        <v>42430</v>
      </c>
      <c r="D1265" s="20">
        <v>4836.1959999999999</v>
      </c>
    </row>
    <row r="1266" spans="1:4" x14ac:dyDescent="0.25">
      <c r="A1266" s="21">
        <v>42432</v>
      </c>
      <c r="B1266" s="20">
        <v>4844.0389999999998</v>
      </c>
      <c r="C1266" s="4">
        <f t="shared" si="19"/>
        <v>42430</v>
      </c>
      <c r="D1266" s="20">
        <v>4844.0389999999998</v>
      </c>
    </row>
    <row r="1267" spans="1:4" x14ac:dyDescent="0.25">
      <c r="A1267" s="21">
        <v>42433</v>
      </c>
      <c r="B1267" s="20">
        <v>4850.8829999999998</v>
      </c>
      <c r="C1267" s="4">
        <f t="shared" si="19"/>
        <v>42430</v>
      </c>
      <c r="D1267" s="20">
        <v>4850.8829999999998</v>
      </c>
    </row>
    <row r="1268" spans="1:4" x14ac:dyDescent="0.25">
      <c r="A1268" s="21">
        <v>42436</v>
      </c>
      <c r="B1268" s="25">
        <v>4831.5749999999998</v>
      </c>
      <c r="C1268" s="4">
        <f t="shared" si="19"/>
        <v>42430</v>
      </c>
      <c r="D1268" s="25">
        <v>4831.5749999999998</v>
      </c>
    </row>
    <row r="1269" spans="1:4" x14ac:dyDescent="0.25">
      <c r="A1269" s="21">
        <v>42437</v>
      </c>
      <c r="B1269" s="20">
        <v>4811.0420000000004</v>
      </c>
      <c r="C1269" s="4">
        <f t="shared" si="19"/>
        <v>42430</v>
      </c>
      <c r="D1269" s="20">
        <v>4811.0420000000004</v>
      </c>
    </row>
    <row r="1270" spans="1:4" x14ac:dyDescent="0.25">
      <c r="A1270" s="21">
        <v>42439</v>
      </c>
      <c r="B1270" s="25">
        <v>4793.2030000000004</v>
      </c>
      <c r="C1270" s="4">
        <f t="shared" si="19"/>
        <v>42430</v>
      </c>
      <c r="D1270" s="25">
        <v>4793.2030000000004</v>
      </c>
    </row>
    <row r="1271" spans="1:4" x14ac:dyDescent="0.25">
      <c r="A1271" s="21">
        <v>42440</v>
      </c>
      <c r="B1271" s="25">
        <v>4813.7790000000005</v>
      </c>
      <c r="C1271" s="4">
        <f t="shared" si="19"/>
        <v>42430</v>
      </c>
      <c r="D1271" s="25">
        <v>4813.7790000000005</v>
      </c>
    </row>
    <row r="1272" spans="1:4" x14ac:dyDescent="0.25">
      <c r="A1272" s="21">
        <v>42443</v>
      </c>
      <c r="B1272" s="25">
        <v>4877.5309999999999</v>
      </c>
      <c r="C1272" s="4">
        <f t="shared" si="19"/>
        <v>42430</v>
      </c>
      <c r="D1272" s="25">
        <v>4877.5309999999999</v>
      </c>
    </row>
    <row r="1273" spans="1:4" x14ac:dyDescent="0.25">
      <c r="A1273" s="21">
        <v>42444</v>
      </c>
      <c r="B1273" s="25">
        <v>4849.7809999999999</v>
      </c>
      <c r="C1273" s="4">
        <f t="shared" si="19"/>
        <v>42430</v>
      </c>
      <c r="D1273" s="25">
        <v>4849.7809999999999</v>
      </c>
    </row>
    <row r="1274" spans="1:4" x14ac:dyDescent="0.25">
      <c r="A1274" s="21">
        <v>42445</v>
      </c>
      <c r="B1274" s="20">
        <v>4861.4409999999998</v>
      </c>
      <c r="C1274" s="4">
        <f t="shared" si="19"/>
        <v>42430</v>
      </c>
      <c r="D1274" s="20">
        <v>4861.4409999999998</v>
      </c>
    </row>
    <row r="1275" spans="1:4" x14ac:dyDescent="0.25">
      <c r="A1275" s="21">
        <v>42446</v>
      </c>
      <c r="B1275" s="20">
        <v>4885.6880000000001</v>
      </c>
      <c r="C1275" s="4">
        <f t="shared" si="19"/>
        <v>42430</v>
      </c>
      <c r="D1275" s="20">
        <v>4885.6880000000001</v>
      </c>
    </row>
    <row r="1276" spans="1:4" x14ac:dyDescent="0.25">
      <c r="A1276" s="21">
        <v>42447</v>
      </c>
      <c r="B1276" s="20">
        <v>4885.7079999999996</v>
      </c>
      <c r="C1276" s="4">
        <f t="shared" si="19"/>
        <v>42430</v>
      </c>
      <c r="D1276" s="20">
        <v>4885.7079999999996</v>
      </c>
    </row>
    <row r="1277" spans="1:4" x14ac:dyDescent="0.25">
      <c r="A1277" s="21">
        <v>42450</v>
      </c>
      <c r="B1277" s="25">
        <v>4885.1629999999996</v>
      </c>
      <c r="C1277" s="4">
        <f t="shared" si="19"/>
        <v>42430</v>
      </c>
      <c r="D1277" s="25">
        <v>4885.1629999999996</v>
      </c>
    </row>
    <row r="1278" spans="1:4" x14ac:dyDescent="0.25">
      <c r="A1278" s="21">
        <v>42451</v>
      </c>
      <c r="B1278" s="25">
        <v>4856.107</v>
      </c>
      <c r="C1278" s="4">
        <f t="shared" si="19"/>
        <v>42430</v>
      </c>
      <c r="D1278" s="25">
        <v>4856.107</v>
      </c>
    </row>
    <row r="1279" spans="1:4" x14ac:dyDescent="0.25">
      <c r="A1279" s="21">
        <v>42452</v>
      </c>
      <c r="B1279" s="25">
        <v>4854.1760000000004</v>
      </c>
      <c r="C1279" s="4">
        <f t="shared" si="19"/>
        <v>42430</v>
      </c>
      <c r="D1279" s="25">
        <v>4854.1760000000004</v>
      </c>
    </row>
    <row r="1280" spans="1:4" x14ac:dyDescent="0.25">
      <c r="A1280" s="21">
        <v>42453</v>
      </c>
      <c r="B1280" s="25">
        <v>4827.0870000000004</v>
      </c>
      <c r="C1280" s="4">
        <f t="shared" si="19"/>
        <v>42430</v>
      </c>
      <c r="D1280" s="25">
        <v>4827.0870000000004</v>
      </c>
    </row>
    <row r="1281" spans="1:4" x14ac:dyDescent="0.25">
      <c r="A1281" s="21">
        <v>42457</v>
      </c>
      <c r="B1281" s="25">
        <v>4773.6260000000002</v>
      </c>
      <c r="C1281" s="4">
        <f t="shared" si="19"/>
        <v>42430</v>
      </c>
      <c r="D1281" s="25">
        <v>4773.6260000000002</v>
      </c>
    </row>
    <row r="1282" spans="1:4" x14ac:dyDescent="0.25">
      <c r="A1282" s="21">
        <v>42458</v>
      </c>
      <c r="B1282" s="25">
        <v>4781.2969999999996</v>
      </c>
      <c r="C1282" s="4">
        <f t="shared" si="19"/>
        <v>42430</v>
      </c>
      <c r="D1282" s="25">
        <v>4781.2969999999996</v>
      </c>
    </row>
    <row r="1283" spans="1:4" x14ac:dyDescent="0.25">
      <c r="A1283" s="21">
        <v>42459</v>
      </c>
      <c r="B1283" s="25">
        <v>4816.6549999999997</v>
      </c>
      <c r="C1283" s="4">
        <f t="shared" ref="C1283:C1346" si="20">DATE(YEAR(A1283),MONTH(A1283),1)</f>
        <v>42430</v>
      </c>
      <c r="D1283" s="25">
        <v>4816.6549999999997</v>
      </c>
    </row>
    <row r="1284" spans="1:4" x14ac:dyDescent="0.25">
      <c r="A1284" s="21">
        <v>42460</v>
      </c>
      <c r="B1284" s="25">
        <v>4845.3710000000001</v>
      </c>
      <c r="C1284" s="4">
        <f t="shared" si="20"/>
        <v>42430</v>
      </c>
      <c r="D1284" s="25">
        <v>4845.3710000000001</v>
      </c>
    </row>
    <row r="1285" spans="1:4" x14ac:dyDescent="0.25">
      <c r="A1285" s="21">
        <v>42461</v>
      </c>
      <c r="B1285" s="25">
        <v>4843.1859999999997</v>
      </c>
      <c r="C1285" s="4">
        <f t="shared" si="20"/>
        <v>42461</v>
      </c>
      <c r="D1285" s="25">
        <v>4843.1859999999997</v>
      </c>
    </row>
    <row r="1286" spans="1:4" x14ac:dyDescent="0.25">
      <c r="A1286" s="21">
        <v>42464</v>
      </c>
      <c r="B1286" s="25">
        <v>4850.1760000000004</v>
      </c>
      <c r="C1286" s="4">
        <f t="shared" si="20"/>
        <v>42461</v>
      </c>
      <c r="D1286" s="25">
        <v>4850.1760000000004</v>
      </c>
    </row>
    <row r="1287" spans="1:4" x14ac:dyDescent="0.25">
      <c r="A1287" s="21">
        <v>42465</v>
      </c>
      <c r="B1287" s="25">
        <v>4858.0720000000001</v>
      </c>
      <c r="C1287" s="4">
        <f t="shared" si="20"/>
        <v>42461</v>
      </c>
      <c r="D1287" s="25">
        <v>4858.0720000000001</v>
      </c>
    </row>
    <row r="1288" spans="1:4" x14ac:dyDescent="0.25">
      <c r="A1288" s="21">
        <v>42466</v>
      </c>
      <c r="B1288" s="25">
        <v>4868.2299999999996</v>
      </c>
      <c r="C1288" s="4">
        <f t="shared" si="20"/>
        <v>42461</v>
      </c>
      <c r="D1288" s="25">
        <v>4868.2299999999996</v>
      </c>
    </row>
    <row r="1289" spans="1:4" x14ac:dyDescent="0.25">
      <c r="A1289" s="21">
        <v>42467</v>
      </c>
      <c r="B1289" s="20">
        <v>4867.2849999999999</v>
      </c>
      <c r="C1289" s="4">
        <f t="shared" si="20"/>
        <v>42461</v>
      </c>
      <c r="D1289" s="20">
        <v>4867.2849999999999</v>
      </c>
    </row>
    <row r="1290" spans="1:4" x14ac:dyDescent="0.25">
      <c r="A1290" s="21">
        <v>42468</v>
      </c>
      <c r="B1290" s="25">
        <v>4846.7039999999997</v>
      </c>
      <c r="C1290" s="4">
        <f t="shared" si="20"/>
        <v>42461</v>
      </c>
      <c r="D1290" s="25">
        <v>4846.7039999999997</v>
      </c>
    </row>
    <row r="1291" spans="1:4" x14ac:dyDescent="0.25">
      <c r="A1291" s="21">
        <v>42471</v>
      </c>
      <c r="B1291" s="20">
        <v>4786.9740000000002</v>
      </c>
      <c r="C1291" s="4">
        <f t="shared" si="20"/>
        <v>42461</v>
      </c>
      <c r="D1291" s="20">
        <v>4786.9740000000002</v>
      </c>
    </row>
    <row r="1292" spans="1:4" x14ac:dyDescent="0.25">
      <c r="A1292" s="21">
        <v>42472</v>
      </c>
      <c r="B1292" s="22">
        <v>4829.5730000000003</v>
      </c>
      <c r="C1292" s="4">
        <f t="shared" si="20"/>
        <v>42461</v>
      </c>
      <c r="D1292" s="22">
        <v>4829.5730000000003</v>
      </c>
    </row>
    <row r="1293" spans="1:4" x14ac:dyDescent="0.25">
      <c r="A1293" s="21">
        <v>42473</v>
      </c>
      <c r="B1293" s="25">
        <v>4853.0050000000001</v>
      </c>
      <c r="C1293" s="4">
        <f t="shared" si="20"/>
        <v>42461</v>
      </c>
      <c r="D1293" s="25">
        <v>4853.0050000000001</v>
      </c>
    </row>
    <row r="1294" spans="1:4" x14ac:dyDescent="0.25">
      <c r="A1294" s="21">
        <v>42474</v>
      </c>
      <c r="B1294" s="20">
        <v>4814.8459999999995</v>
      </c>
      <c r="C1294" s="4">
        <f t="shared" si="20"/>
        <v>42461</v>
      </c>
      <c r="D1294" s="20">
        <v>4814.8459999999995</v>
      </c>
    </row>
    <row r="1295" spans="1:4" x14ac:dyDescent="0.25">
      <c r="A1295" s="21">
        <v>42475</v>
      </c>
      <c r="B1295" s="25">
        <v>4823.5680000000002</v>
      </c>
      <c r="C1295" s="4">
        <f t="shared" si="20"/>
        <v>42461</v>
      </c>
      <c r="D1295" s="25">
        <v>4823.5680000000002</v>
      </c>
    </row>
    <row r="1296" spans="1:4" x14ac:dyDescent="0.25">
      <c r="A1296" s="21">
        <v>42478</v>
      </c>
      <c r="B1296" s="20">
        <v>4865.5339999999997</v>
      </c>
      <c r="C1296" s="4">
        <f t="shared" si="20"/>
        <v>42461</v>
      </c>
      <c r="D1296" s="20">
        <v>4865.5339999999997</v>
      </c>
    </row>
    <row r="1297" spans="1:4" x14ac:dyDescent="0.25">
      <c r="A1297" s="21">
        <v>42479</v>
      </c>
      <c r="B1297" s="20">
        <v>4881.93</v>
      </c>
      <c r="C1297" s="4">
        <f t="shared" si="20"/>
        <v>42461</v>
      </c>
      <c r="D1297" s="20">
        <v>4881.93</v>
      </c>
    </row>
    <row r="1298" spans="1:4" x14ac:dyDescent="0.25">
      <c r="A1298" s="21">
        <v>42480</v>
      </c>
      <c r="B1298" s="25">
        <v>4876.5959999999995</v>
      </c>
      <c r="C1298" s="4">
        <f t="shared" si="20"/>
        <v>42461</v>
      </c>
      <c r="D1298" s="25">
        <v>4876.5959999999995</v>
      </c>
    </row>
    <row r="1299" spans="1:4" x14ac:dyDescent="0.25">
      <c r="A1299" s="21">
        <v>42481</v>
      </c>
      <c r="B1299" s="20">
        <v>4903.09</v>
      </c>
      <c r="C1299" s="4">
        <f t="shared" si="20"/>
        <v>42461</v>
      </c>
      <c r="D1299" s="20">
        <v>4903.09</v>
      </c>
    </row>
    <row r="1300" spans="1:4" x14ac:dyDescent="0.25">
      <c r="A1300" s="21">
        <v>42482</v>
      </c>
      <c r="B1300" s="20">
        <v>4914.7370000000001</v>
      </c>
      <c r="C1300" s="4">
        <f t="shared" si="20"/>
        <v>42461</v>
      </c>
      <c r="D1300" s="20">
        <v>4914.7370000000001</v>
      </c>
    </row>
    <row r="1301" spans="1:4" x14ac:dyDescent="0.25">
      <c r="A1301" s="21">
        <v>42485</v>
      </c>
      <c r="B1301" s="25">
        <v>4878.8620000000001</v>
      </c>
      <c r="C1301" s="4">
        <f t="shared" si="20"/>
        <v>42461</v>
      </c>
      <c r="D1301" s="25">
        <v>4878.8620000000001</v>
      </c>
    </row>
    <row r="1302" spans="1:4" x14ac:dyDescent="0.25">
      <c r="A1302" s="21">
        <v>42486</v>
      </c>
      <c r="B1302" s="20">
        <v>4814.0929999999998</v>
      </c>
      <c r="C1302" s="4">
        <f t="shared" si="20"/>
        <v>42461</v>
      </c>
      <c r="D1302" s="20">
        <v>4814.0929999999998</v>
      </c>
    </row>
    <row r="1303" spans="1:4" x14ac:dyDescent="0.25">
      <c r="A1303" s="21">
        <v>42487</v>
      </c>
      <c r="B1303" s="25">
        <v>4845.6580000000004</v>
      </c>
      <c r="C1303" s="4">
        <f t="shared" si="20"/>
        <v>42461</v>
      </c>
      <c r="D1303" s="25">
        <v>4845.6580000000004</v>
      </c>
    </row>
    <row r="1304" spans="1:4" x14ac:dyDescent="0.25">
      <c r="A1304" s="21">
        <v>42488</v>
      </c>
      <c r="B1304" s="25">
        <v>4848.3900000000003</v>
      </c>
      <c r="C1304" s="4">
        <f t="shared" si="20"/>
        <v>42461</v>
      </c>
      <c r="D1304" s="25">
        <v>4848.3900000000003</v>
      </c>
    </row>
    <row r="1305" spans="1:4" x14ac:dyDescent="0.25">
      <c r="A1305" s="21">
        <v>42489</v>
      </c>
      <c r="B1305" s="20">
        <v>4838.5829999999996</v>
      </c>
      <c r="C1305" s="4">
        <f t="shared" si="20"/>
        <v>42461</v>
      </c>
      <c r="D1305" s="20">
        <v>4838.5829999999996</v>
      </c>
    </row>
    <row r="1306" spans="1:4" x14ac:dyDescent="0.25">
      <c r="A1306" s="21">
        <v>42492</v>
      </c>
      <c r="B1306" s="20">
        <v>4808.3190000000004</v>
      </c>
      <c r="C1306" s="4">
        <f t="shared" si="20"/>
        <v>42491</v>
      </c>
      <c r="D1306" s="20">
        <v>4808.3190000000004</v>
      </c>
    </row>
    <row r="1307" spans="1:4" x14ac:dyDescent="0.25">
      <c r="A1307" s="21">
        <v>42493</v>
      </c>
      <c r="B1307" s="25">
        <v>4812.2640000000001</v>
      </c>
      <c r="C1307" s="4">
        <f t="shared" si="20"/>
        <v>42491</v>
      </c>
      <c r="D1307" s="25">
        <v>4812.2640000000001</v>
      </c>
    </row>
    <row r="1308" spans="1:4" x14ac:dyDescent="0.25">
      <c r="A1308" s="21">
        <v>42494</v>
      </c>
      <c r="B1308" s="20">
        <v>4822.5950000000003</v>
      </c>
      <c r="C1308" s="4">
        <f t="shared" si="20"/>
        <v>42491</v>
      </c>
      <c r="D1308" s="20">
        <v>4822.5950000000003</v>
      </c>
    </row>
    <row r="1309" spans="1:4" x14ac:dyDescent="0.25">
      <c r="A1309" s="21">
        <v>42499</v>
      </c>
      <c r="B1309" s="25">
        <v>4749.3149999999996</v>
      </c>
      <c r="C1309" s="4">
        <f t="shared" si="20"/>
        <v>42491</v>
      </c>
      <c r="D1309" s="25">
        <v>4749.3149999999996</v>
      </c>
    </row>
    <row r="1310" spans="1:4" x14ac:dyDescent="0.25">
      <c r="A1310" s="21">
        <v>42500</v>
      </c>
      <c r="B1310" s="25">
        <v>4763.1149999999998</v>
      </c>
      <c r="C1310" s="4">
        <f t="shared" si="20"/>
        <v>42491</v>
      </c>
      <c r="D1310" s="25">
        <v>4763.1149999999998</v>
      </c>
    </row>
    <row r="1311" spans="1:4" x14ac:dyDescent="0.25">
      <c r="A1311" s="21">
        <v>42501</v>
      </c>
      <c r="B1311" s="20">
        <v>4799.9639999999999</v>
      </c>
      <c r="C1311" s="4">
        <f t="shared" si="20"/>
        <v>42491</v>
      </c>
      <c r="D1311" s="20">
        <v>4799.9639999999999</v>
      </c>
    </row>
    <row r="1312" spans="1:4" x14ac:dyDescent="0.25">
      <c r="A1312" s="21">
        <v>42502</v>
      </c>
      <c r="B1312" s="25">
        <v>4803.3220000000001</v>
      </c>
      <c r="C1312" s="4">
        <f t="shared" si="20"/>
        <v>42491</v>
      </c>
      <c r="D1312" s="25">
        <v>4803.3220000000001</v>
      </c>
    </row>
    <row r="1313" spans="1:4" x14ac:dyDescent="0.25">
      <c r="A1313" s="21">
        <v>42503</v>
      </c>
      <c r="B1313" s="25">
        <v>4761.7150000000001</v>
      </c>
      <c r="C1313" s="4">
        <f t="shared" si="20"/>
        <v>42491</v>
      </c>
      <c r="D1313" s="25">
        <v>4761.7150000000001</v>
      </c>
    </row>
    <row r="1314" spans="1:4" x14ac:dyDescent="0.25">
      <c r="A1314" s="21">
        <v>42506</v>
      </c>
      <c r="B1314" s="25">
        <v>4731.5619999999999</v>
      </c>
      <c r="C1314" s="4">
        <f t="shared" si="20"/>
        <v>42491</v>
      </c>
      <c r="D1314" s="25">
        <v>4731.5619999999999</v>
      </c>
    </row>
    <row r="1315" spans="1:4" x14ac:dyDescent="0.25">
      <c r="A1315" s="21">
        <v>42507</v>
      </c>
      <c r="B1315" s="25">
        <v>4729.1559999999999</v>
      </c>
      <c r="C1315" s="4">
        <f t="shared" si="20"/>
        <v>42491</v>
      </c>
      <c r="D1315" s="25">
        <v>4729.1559999999999</v>
      </c>
    </row>
    <row r="1316" spans="1:4" x14ac:dyDescent="0.25">
      <c r="A1316" s="21">
        <v>42508</v>
      </c>
      <c r="B1316" s="25">
        <v>4734.357</v>
      </c>
      <c r="C1316" s="4">
        <f t="shared" si="20"/>
        <v>42491</v>
      </c>
      <c r="D1316" s="25">
        <v>4734.357</v>
      </c>
    </row>
    <row r="1317" spans="1:4" x14ac:dyDescent="0.25">
      <c r="A1317" s="21">
        <v>42509</v>
      </c>
      <c r="B1317" s="20">
        <v>4704.2169999999996</v>
      </c>
      <c r="C1317" s="4">
        <f t="shared" si="20"/>
        <v>42491</v>
      </c>
      <c r="D1317" s="20">
        <v>4704.2169999999996</v>
      </c>
    </row>
    <row r="1318" spans="1:4" x14ac:dyDescent="0.25">
      <c r="A1318" s="21">
        <v>42510</v>
      </c>
      <c r="B1318" s="25">
        <v>4711.8779999999997</v>
      </c>
      <c r="C1318" s="4">
        <f t="shared" si="20"/>
        <v>42491</v>
      </c>
      <c r="D1318" s="25">
        <v>4711.8779999999997</v>
      </c>
    </row>
    <row r="1319" spans="1:4" x14ac:dyDescent="0.25">
      <c r="A1319" s="21">
        <v>42513</v>
      </c>
      <c r="B1319" s="25">
        <v>4743.6620000000003</v>
      </c>
      <c r="C1319" s="4">
        <f t="shared" si="20"/>
        <v>42491</v>
      </c>
      <c r="D1319" s="25">
        <v>4743.6620000000003</v>
      </c>
    </row>
    <row r="1320" spans="1:4" x14ac:dyDescent="0.25">
      <c r="A1320" s="21">
        <v>42514</v>
      </c>
      <c r="B1320" s="20">
        <v>4710.7849999999999</v>
      </c>
      <c r="C1320" s="4">
        <f t="shared" si="20"/>
        <v>42491</v>
      </c>
      <c r="D1320" s="20">
        <v>4710.7849999999999</v>
      </c>
    </row>
    <row r="1321" spans="1:4" x14ac:dyDescent="0.25">
      <c r="A1321" s="21">
        <v>42515</v>
      </c>
      <c r="B1321" s="20">
        <v>4772.9769999999999</v>
      </c>
      <c r="C1321" s="4">
        <f t="shared" si="20"/>
        <v>42491</v>
      </c>
      <c r="D1321" s="20">
        <v>4772.9769999999999</v>
      </c>
    </row>
    <row r="1322" spans="1:4" x14ac:dyDescent="0.25">
      <c r="A1322" s="21">
        <v>42516</v>
      </c>
      <c r="B1322" s="20">
        <v>4784.5649999999996</v>
      </c>
      <c r="C1322" s="4">
        <f t="shared" si="20"/>
        <v>42491</v>
      </c>
      <c r="D1322" s="20">
        <v>4784.5649999999996</v>
      </c>
    </row>
    <row r="1323" spans="1:4" x14ac:dyDescent="0.25">
      <c r="A1323" s="21">
        <v>42517</v>
      </c>
      <c r="B1323" s="25">
        <v>4814.7309999999998</v>
      </c>
      <c r="C1323" s="4">
        <f t="shared" si="20"/>
        <v>42491</v>
      </c>
      <c r="D1323" s="25">
        <v>4814.7309999999998</v>
      </c>
    </row>
    <row r="1324" spans="1:4" x14ac:dyDescent="0.25">
      <c r="A1324" s="21">
        <v>42520</v>
      </c>
      <c r="B1324" s="25">
        <v>4836.0330000000004</v>
      </c>
      <c r="C1324" s="4">
        <f t="shared" si="20"/>
        <v>42491</v>
      </c>
      <c r="D1324" s="25">
        <v>4836.0330000000004</v>
      </c>
    </row>
    <row r="1325" spans="1:4" x14ac:dyDescent="0.25">
      <c r="A1325" s="21">
        <v>42521</v>
      </c>
      <c r="B1325" s="25">
        <v>4796.8689999999997</v>
      </c>
      <c r="C1325" s="4">
        <f t="shared" si="20"/>
        <v>42491</v>
      </c>
      <c r="D1325" s="25">
        <v>4796.8689999999997</v>
      </c>
    </row>
    <row r="1326" spans="1:4" x14ac:dyDescent="0.25">
      <c r="A1326" s="21">
        <v>42522</v>
      </c>
      <c r="B1326" s="25">
        <v>4839.6679999999997</v>
      </c>
      <c r="C1326" s="4">
        <f t="shared" si="20"/>
        <v>42522</v>
      </c>
      <c r="D1326" s="25">
        <v>4839.6679999999997</v>
      </c>
    </row>
    <row r="1327" spans="1:4" x14ac:dyDescent="0.25">
      <c r="A1327" s="21">
        <v>42523</v>
      </c>
      <c r="B1327" s="20">
        <v>4833.2250000000004</v>
      </c>
      <c r="C1327" s="4">
        <f t="shared" si="20"/>
        <v>42522</v>
      </c>
      <c r="D1327" s="20">
        <v>4833.2250000000004</v>
      </c>
    </row>
    <row r="1328" spans="1:4" x14ac:dyDescent="0.25">
      <c r="A1328" s="21">
        <v>42524</v>
      </c>
      <c r="B1328" s="25">
        <v>4853.9219999999996</v>
      </c>
      <c r="C1328" s="4">
        <f t="shared" si="20"/>
        <v>42522</v>
      </c>
      <c r="D1328" s="25">
        <v>4853.9219999999996</v>
      </c>
    </row>
    <row r="1329" spans="1:4" x14ac:dyDescent="0.25">
      <c r="A1329" s="21">
        <v>42527</v>
      </c>
      <c r="B1329" s="25">
        <v>4896.0249999999996</v>
      </c>
      <c r="C1329" s="4">
        <f t="shared" si="20"/>
        <v>42522</v>
      </c>
      <c r="D1329" s="25">
        <v>4896.0249999999996</v>
      </c>
    </row>
    <row r="1330" spans="1:4" x14ac:dyDescent="0.25">
      <c r="A1330" s="21">
        <v>42528</v>
      </c>
      <c r="B1330" s="20">
        <v>4933.9889999999996</v>
      </c>
      <c r="C1330" s="4">
        <f t="shared" si="20"/>
        <v>42522</v>
      </c>
      <c r="D1330" s="20">
        <v>4933.9889999999996</v>
      </c>
    </row>
    <row r="1331" spans="1:4" x14ac:dyDescent="0.25">
      <c r="A1331" s="21">
        <v>42529</v>
      </c>
      <c r="B1331" s="25">
        <v>4916.0609999999997</v>
      </c>
      <c r="C1331" s="4">
        <f t="shared" si="20"/>
        <v>42522</v>
      </c>
      <c r="D1331" s="25">
        <v>4916.0609999999997</v>
      </c>
    </row>
    <row r="1332" spans="1:4" x14ac:dyDescent="0.25">
      <c r="A1332" s="21">
        <v>42530</v>
      </c>
      <c r="B1332" s="25">
        <v>4876.7939999999999</v>
      </c>
      <c r="C1332" s="4">
        <f t="shared" si="20"/>
        <v>42522</v>
      </c>
      <c r="D1332" s="25">
        <v>4876.7939999999999</v>
      </c>
    </row>
    <row r="1333" spans="1:4" x14ac:dyDescent="0.25">
      <c r="A1333" s="21">
        <v>42531</v>
      </c>
      <c r="B1333" s="25">
        <v>4848.0559999999996</v>
      </c>
      <c r="C1333" s="4">
        <f t="shared" si="20"/>
        <v>42522</v>
      </c>
      <c r="D1333" s="25">
        <v>4848.0559999999996</v>
      </c>
    </row>
    <row r="1334" spans="1:4" x14ac:dyDescent="0.25">
      <c r="A1334" s="21">
        <v>42534</v>
      </c>
      <c r="B1334" s="20">
        <v>4807.2259999999997</v>
      </c>
      <c r="C1334" s="4">
        <f t="shared" si="20"/>
        <v>42522</v>
      </c>
      <c r="D1334" s="20">
        <v>4807.2259999999997</v>
      </c>
    </row>
    <row r="1335" spans="1:4" x14ac:dyDescent="0.25">
      <c r="A1335" s="21">
        <v>42535</v>
      </c>
      <c r="B1335" s="25">
        <v>4821.59</v>
      </c>
      <c r="C1335" s="4">
        <f t="shared" si="20"/>
        <v>42522</v>
      </c>
      <c r="D1335" s="25">
        <v>4821.59</v>
      </c>
    </row>
    <row r="1336" spans="1:4" x14ac:dyDescent="0.25">
      <c r="A1336" s="21">
        <v>42536</v>
      </c>
      <c r="B1336" s="25">
        <v>4814.8239999999996</v>
      </c>
      <c r="C1336" s="4">
        <f t="shared" si="20"/>
        <v>42522</v>
      </c>
      <c r="D1336" s="25">
        <v>4814.8239999999996</v>
      </c>
    </row>
    <row r="1337" spans="1:4" x14ac:dyDescent="0.25">
      <c r="A1337" s="21">
        <v>42537</v>
      </c>
      <c r="B1337" s="25">
        <v>4814.3909999999996</v>
      </c>
      <c r="C1337" s="4">
        <f t="shared" si="20"/>
        <v>42522</v>
      </c>
      <c r="D1337" s="25">
        <v>4814.3909999999996</v>
      </c>
    </row>
    <row r="1338" spans="1:4" x14ac:dyDescent="0.25">
      <c r="A1338" s="21">
        <v>42538</v>
      </c>
      <c r="B1338" s="25">
        <v>4835.143</v>
      </c>
      <c r="C1338" s="4">
        <f t="shared" si="20"/>
        <v>42522</v>
      </c>
      <c r="D1338" s="25">
        <v>4835.143</v>
      </c>
    </row>
    <row r="1339" spans="1:4" x14ac:dyDescent="0.25">
      <c r="A1339" s="21">
        <v>42541</v>
      </c>
      <c r="B1339" s="25">
        <v>4863.5309999999999</v>
      </c>
      <c r="C1339" s="4">
        <f t="shared" si="20"/>
        <v>42522</v>
      </c>
      <c r="D1339" s="25">
        <v>4863.5309999999999</v>
      </c>
    </row>
    <row r="1340" spans="1:4" x14ac:dyDescent="0.25">
      <c r="A1340" s="21">
        <v>42542</v>
      </c>
      <c r="B1340" s="25">
        <v>4878.7139999999999</v>
      </c>
      <c r="C1340" s="4">
        <f t="shared" si="20"/>
        <v>42522</v>
      </c>
      <c r="D1340" s="25">
        <v>4878.7139999999999</v>
      </c>
    </row>
    <row r="1341" spans="1:4" x14ac:dyDescent="0.25">
      <c r="A1341" s="21">
        <v>42543</v>
      </c>
      <c r="B1341" s="25">
        <v>4896.8519999999999</v>
      </c>
      <c r="C1341" s="4">
        <f t="shared" si="20"/>
        <v>42522</v>
      </c>
      <c r="D1341" s="25">
        <v>4896.8519999999999</v>
      </c>
    </row>
    <row r="1342" spans="1:4" x14ac:dyDescent="0.25">
      <c r="A1342" s="21">
        <v>42544</v>
      </c>
      <c r="B1342" s="20">
        <v>4874.3090000000002</v>
      </c>
      <c r="C1342" s="4">
        <f t="shared" si="20"/>
        <v>42522</v>
      </c>
      <c r="D1342" s="20">
        <v>4874.3090000000002</v>
      </c>
    </row>
    <row r="1343" spans="1:4" x14ac:dyDescent="0.25">
      <c r="A1343" s="21">
        <v>42545</v>
      </c>
      <c r="B1343" s="20">
        <v>4834.5690000000004</v>
      </c>
      <c r="C1343" s="4">
        <f t="shared" si="20"/>
        <v>42522</v>
      </c>
      <c r="D1343" s="20">
        <v>4834.5690000000004</v>
      </c>
    </row>
    <row r="1344" spans="1:4" x14ac:dyDescent="0.25">
      <c r="A1344" s="21">
        <v>42548</v>
      </c>
      <c r="B1344" s="20">
        <v>4836.0519999999997</v>
      </c>
      <c r="C1344" s="4">
        <f t="shared" si="20"/>
        <v>42522</v>
      </c>
      <c r="D1344" s="20">
        <v>4836.0519999999997</v>
      </c>
    </row>
    <row r="1345" spans="1:4" x14ac:dyDescent="0.25">
      <c r="A1345" s="21">
        <v>42549</v>
      </c>
      <c r="B1345" s="20">
        <v>4882.1710000000003</v>
      </c>
      <c r="C1345" s="4">
        <f t="shared" si="20"/>
        <v>42522</v>
      </c>
      <c r="D1345" s="20">
        <v>4882.1710000000003</v>
      </c>
    </row>
    <row r="1346" spans="1:4" x14ac:dyDescent="0.25">
      <c r="A1346" s="21">
        <v>42550</v>
      </c>
      <c r="B1346" s="20">
        <v>4980.1049999999996</v>
      </c>
      <c r="C1346" s="4">
        <f t="shared" si="20"/>
        <v>42522</v>
      </c>
      <c r="D1346" s="20">
        <v>4980.1049999999996</v>
      </c>
    </row>
    <row r="1347" spans="1:4" x14ac:dyDescent="0.25">
      <c r="A1347" s="21">
        <v>42551</v>
      </c>
      <c r="B1347" s="20">
        <v>5016.6469999999999</v>
      </c>
      <c r="C1347" s="4">
        <f t="shared" ref="C1347:C1410" si="21">DATE(YEAR(A1347),MONTH(A1347),1)</f>
        <v>42522</v>
      </c>
      <c r="D1347" s="20">
        <v>5016.6469999999999</v>
      </c>
    </row>
    <row r="1348" spans="1:4" x14ac:dyDescent="0.25">
      <c r="A1348" s="21">
        <v>42552</v>
      </c>
      <c r="B1348" s="20">
        <v>4971.5810000000001</v>
      </c>
      <c r="C1348" s="4">
        <f t="shared" si="21"/>
        <v>42552</v>
      </c>
      <c r="D1348" s="20">
        <v>4971.5810000000001</v>
      </c>
    </row>
    <row r="1349" spans="1:4" x14ac:dyDescent="0.25">
      <c r="A1349" s="21">
        <v>42562</v>
      </c>
      <c r="B1349" s="25">
        <v>5069.0190000000002</v>
      </c>
      <c r="C1349" s="4">
        <f t="shared" si="21"/>
        <v>42552</v>
      </c>
      <c r="D1349" s="25">
        <v>5069.0190000000002</v>
      </c>
    </row>
    <row r="1350" spans="1:4" x14ac:dyDescent="0.25">
      <c r="A1350" s="21">
        <v>42563</v>
      </c>
      <c r="B1350" s="25">
        <v>5099.5330000000004</v>
      </c>
      <c r="C1350" s="4">
        <f t="shared" si="21"/>
        <v>42552</v>
      </c>
      <c r="D1350" s="25">
        <v>5099.5330000000004</v>
      </c>
    </row>
    <row r="1351" spans="1:4" x14ac:dyDescent="0.25">
      <c r="A1351" s="21">
        <v>42564</v>
      </c>
      <c r="B1351" s="25">
        <v>5133.933</v>
      </c>
      <c r="C1351" s="4">
        <f t="shared" si="21"/>
        <v>42552</v>
      </c>
      <c r="D1351" s="25">
        <v>5133.933</v>
      </c>
    </row>
    <row r="1352" spans="1:4" x14ac:dyDescent="0.25">
      <c r="A1352" s="21">
        <v>42565</v>
      </c>
      <c r="B1352" s="20">
        <v>5083.5389999999998</v>
      </c>
      <c r="C1352" s="4">
        <f t="shared" si="21"/>
        <v>42552</v>
      </c>
      <c r="D1352" s="20">
        <v>5083.5389999999998</v>
      </c>
    </row>
    <row r="1353" spans="1:4" x14ac:dyDescent="0.25">
      <c r="A1353" s="21">
        <v>42566</v>
      </c>
      <c r="B1353" s="20">
        <v>5110.1779999999999</v>
      </c>
      <c r="C1353" s="4">
        <f t="shared" si="21"/>
        <v>42552</v>
      </c>
      <c r="D1353" s="20">
        <v>5110.1779999999999</v>
      </c>
    </row>
    <row r="1354" spans="1:4" x14ac:dyDescent="0.25">
      <c r="A1354" s="21">
        <v>42569</v>
      </c>
      <c r="B1354" s="20">
        <v>5127.5010000000002</v>
      </c>
      <c r="C1354" s="4">
        <f t="shared" si="21"/>
        <v>42552</v>
      </c>
      <c r="D1354" s="20">
        <v>5127.5010000000002</v>
      </c>
    </row>
    <row r="1355" spans="1:4" x14ac:dyDescent="0.25">
      <c r="A1355" s="21">
        <v>42570</v>
      </c>
      <c r="B1355" s="20">
        <v>5172.83</v>
      </c>
      <c r="C1355" s="4">
        <f t="shared" si="21"/>
        <v>42552</v>
      </c>
      <c r="D1355" s="20">
        <v>5172.83</v>
      </c>
    </row>
    <row r="1356" spans="1:4" x14ac:dyDescent="0.25">
      <c r="A1356" s="21">
        <v>42571</v>
      </c>
      <c r="B1356" s="20">
        <v>5242.8230000000003</v>
      </c>
      <c r="C1356" s="4">
        <f t="shared" si="21"/>
        <v>42552</v>
      </c>
      <c r="D1356" s="20">
        <v>5242.8230000000003</v>
      </c>
    </row>
    <row r="1357" spans="1:4" x14ac:dyDescent="0.25">
      <c r="A1357" s="21">
        <v>42572</v>
      </c>
      <c r="B1357" s="20">
        <v>5216.973</v>
      </c>
      <c r="C1357" s="4">
        <f t="shared" si="21"/>
        <v>42552</v>
      </c>
      <c r="D1357" s="20">
        <v>5216.973</v>
      </c>
    </row>
    <row r="1358" spans="1:4" x14ac:dyDescent="0.25">
      <c r="A1358" s="21">
        <v>42573</v>
      </c>
      <c r="B1358" s="20">
        <v>5197.2510000000002</v>
      </c>
      <c r="C1358" s="4">
        <f t="shared" si="21"/>
        <v>42552</v>
      </c>
      <c r="D1358" s="20">
        <v>5197.2510000000002</v>
      </c>
    </row>
    <row r="1359" spans="1:4" x14ac:dyDescent="0.25">
      <c r="A1359" s="21">
        <v>42576</v>
      </c>
      <c r="B1359" s="20">
        <v>5220.8019999999997</v>
      </c>
      <c r="C1359" s="4">
        <f t="shared" si="21"/>
        <v>42552</v>
      </c>
      <c r="D1359" s="20">
        <v>5220.8019999999997</v>
      </c>
    </row>
    <row r="1360" spans="1:4" x14ac:dyDescent="0.25">
      <c r="A1360" s="21">
        <v>42577</v>
      </c>
      <c r="B1360" s="25">
        <v>5224.3950000000004</v>
      </c>
      <c r="C1360" s="4">
        <f t="shared" si="21"/>
        <v>42552</v>
      </c>
      <c r="D1360" s="25">
        <v>5224.3950000000004</v>
      </c>
    </row>
    <row r="1361" spans="1:4" x14ac:dyDescent="0.25">
      <c r="A1361" s="21">
        <v>42578</v>
      </c>
      <c r="B1361" s="20">
        <v>5274.3609999999999</v>
      </c>
      <c r="C1361" s="4">
        <f t="shared" si="21"/>
        <v>42552</v>
      </c>
      <c r="D1361" s="20">
        <v>5274.3609999999999</v>
      </c>
    </row>
    <row r="1362" spans="1:4" x14ac:dyDescent="0.25">
      <c r="A1362" s="21">
        <v>42579</v>
      </c>
      <c r="B1362" s="25">
        <v>5299.2129999999997</v>
      </c>
      <c r="C1362" s="4">
        <f t="shared" si="21"/>
        <v>42552</v>
      </c>
      <c r="D1362" s="25">
        <v>5299.2129999999997</v>
      </c>
    </row>
    <row r="1363" spans="1:4" x14ac:dyDescent="0.25">
      <c r="A1363" s="21">
        <v>42580</v>
      </c>
      <c r="B1363" s="20">
        <v>5215.9939999999997</v>
      </c>
      <c r="C1363" s="4">
        <f t="shared" si="21"/>
        <v>42552</v>
      </c>
      <c r="D1363" s="20">
        <v>5215.9939999999997</v>
      </c>
    </row>
    <row r="1364" spans="1:4" x14ac:dyDescent="0.25">
      <c r="A1364" s="21">
        <v>42583</v>
      </c>
      <c r="B1364" s="25">
        <v>5361.576</v>
      </c>
      <c r="C1364" s="4">
        <f t="shared" si="21"/>
        <v>42583</v>
      </c>
      <c r="D1364" s="25">
        <v>5361.576</v>
      </c>
    </row>
    <row r="1365" spans="1:4" x14ac:dyDescent="0.25">
      <c r="A1365" s="21">
        <v>42584</v>
      </c>
      <c r="B1365" s="25">
        <v>5373.3230000000003</v>
      </c>
      <c r="C1365" s="4">
        <f t="shared" si="21"/>
        <v>42583</v>
      </c>
      <c r="D1365" s="25">
        <v>5373.3230000000003</v>
      </c>
    </row>
    <row r="1366" spans="1:4" x14ac:dyDescent="0.25">
      <c r="A1366" s="21">
        <v>42585</v>
      </c>
      <c r="B1366" s="25">
        <v>5351.8779999999997</v>
      </c>
      <c r="C1366" s="4">
        <f t="shared" si="21"/>
        <v>42583</v>
      </c>
      <c r="D1366" s="25">
        <v>5351.8779999999997</v>
      </c>
    </row>
    <row r="1367" spans="1:4" x14ac:dyDescent="0.25">
      <c r="A1367" s="21">
        <v>42586</v>
      </c>
      <c r="B1367" s="25">
        <v>5373.8630000000003</v>
      </c>
      <c r="C1367" s="4">
        <f t="shared" si="21"/>
        <v>42583</v>
      </c>
      <c r="D1367" s="25">
        <v>5373.8630000000003</v>
      </c>
    </row>
    <row r="1368" spans="1:4" x14ac:dyDescent="0.25">
      <c r="A1368" s="21">
        <v>42587</v>
      </c>
      <c r="B1368" s="25">
        <v>5420.2460000000001</v>
      </c>
      <c r="C1368" s="4">
        <f t="shared" si="21"/>
        <v>42583</v>
      </c>
      <c r="D1368" s="25">
        <v>5420.2460000000001</v>
      </c>
    </row>
    <row r="1369" spans="1:4" x14ac:dyDescent="0.25">
      <c r="A1369" s="21">
        <v>42590</v>
      </c>
      <c r="B1369" s="25">
        <v>5458.9790000000003</v>
      </c>
      <c r="C1369" s="4">
        <f t="shared" si="21"/>
        <v>42583</v>
      </c>
      <c r="D1369" s="25">
        <v>5458.9790000000003</v>
      </c>
    </row>
    <row r="1370" spans="1:4" x14ac:dyDescent="0.25">
      <c r="A1370" s="21">
        <v>42591</v>
      </c>
      <c r="B1370" s="20">
        <v>5440.2929999999997</v>
      </c>
      <c r="C1370" s="4">
        <f t="shared" si="21"/>
        <v>42583</v>
      </c>
      <c r="D1370" s="20">
        <v>5440.2929999999997</v>
      </c>
    </row>
    <row r="1371" spans="1:4" x14ac:dyDescent="0.25">
      <c r="A1371" s="21">
        <v>42592</v>
      </c>
      <c r="B1371" s="25">
        <v>5423.9489999999996</v>
      </c>
      <c r="C1371" s="4">
        <f t="shared" si="21"/>
        <v>42583</v>
      </c>
      <c r="D1371" s="25">
        <v>5423.9489999999996</v>
      </c>
    </row>
    <row r="1372" spans="1:4" x14ac:dyDescent="0.25">
      <c r="A1372" s="21">
        <v>42593</v>
      </c>
      <c r="B1372" s="25">
        <v>5419.0879999999997</v>
      </c>
      <c r="C1372" s="4">
        <f t="shared" si="21"/>
        <v>42583</v>
      </c>
      <c r="D1372" s="25">
        <v>5419.0879999999997</v>
      </c>
    </row>
    <row r="1373" spans="1:4" x14ac:dyDescent="0.25">
      <c r="A1373" s="21">
        <v>42594</v>
      </c>
      <c r="B1373" s="20">
        <v>5377.1959999999999</v>
      </c>
      <c r="C1373" s="4">
        <f t="shared" si="21"/>
        <v>42583</v>
      </c>
      <c r="D1373" s="20">
        <v>5377.1959999999999</v>
      </c>
    </row>
    <row r="1374" spans="1:4" x14ac:dyDescent="0.25">
      <c r="A1374" s="21">
        <v>42597</v>
      </c>
      <c r="B1374" s="20">
        <v>5320.5609999999997</v>
      </c>
      <c r="C1374" s="4">
        <f t="shared" si="21"/>
        <v>42583</v>
      </c>
      <c r="D1374" s="20">
        <v>5320.5609999999997</v>
      </c>
    </row>
    <row r="1375" spans="1:4" x14ac:dyDescent="0.25">
      <c r="A1375" s="21">
        <v>42598</v>
      </c>
      <c r="B1375" s="20">
        <v>5371.8459999999995</v>
      </c>
      <c r="C1375" s="4">
        <f t="shared" si="21"/>
        <v>42583</v>
      </c>
      <c r="D1375" s="20">
        <v>5371.8459999999995</v>
      </c>
    </row>
    <row r="1376" spans="1:4" x14ac:dyDescent="0.25">
      <c r="A1376" s="21">
        <v>42600</v>
      </c>
      <c r="B1376" s="20">
        <v>5461.45</v>
      </c>
      <c r="C1376" s="4">
        <f t="shared" si="21"/>
        <v>42583</v>
      </c>
      <c r="D1376" s="20">
        <v>5461.45</v>
      </c>
    </row>
    <row r="1377" spans="1:4" x14ac:dyDescent="0.25">
      <c r="A1377" s="21">
        <v>42601</v>
      </c>
      <c r="B1377" s="20">
        <v>5416.0349999999999</v>
      </c>
      <c r="C1377" s="4">
        <f t="shared" si="21"/>
        <v>42583</v>
      </c>
      <c r="D1377" s="20">
        <v>5416.0349999999999</v>
      </c>
    </row>
    <row r="1378" spans="1:4" x14ac:dyDescent="0.25">
      <c r="A1378" s="21">
        <v>42604</v>
      </c>
      <c r="B1378" s="25">
        <v>5427.1750000000002</v>
      </c>
      <c r="C1378" s="4">
        <f t="shared" si="21"/>
        <v>42583</v>
      </c>
      <c r="D1378" s="25">
        <v>5427.1750000000002</v>
      </c>
    </row>
    <row r="1379" spans="1:4" x14ac:dyDescent="0.25">
      <c r="A1379" s="21">
        <v>42605</v>
      </c>
      <c r="B1379" s="25">
        <v>5417.14</v>
      </c>
      <c r="C1379" s="4">
        <f t="shared" si="21"/>
        <v>42583</v>
      </c>
      <c r="D1379" s="25">
        <v>5417.14</v>
      </c>
    </row>
    <row r="1380" spans="1:4" x14ac:dyDescent="0.25">
      <c r="A1380" s="21">
        <v>42606</v>
      </c>
      <c r="B1380" s="25">
        <v>5403.9920000000002</v>
      </c>
      <c r="C1380" s="4">
        <f t="shared" si="21"/>
        <v>42583</v>
      </c>
      <c r="D1380" s="25">
        <v>5403.9920000000002</v>
      </c>
    </row>
    <row r="1381" spans="1:4" x14ac:dyDescent="0.25">
      <c r="A1381" s="21">
        <v>42607</v>
      </c>
      <c r="B1381" s="20">
        <v>5454.116</v>
      </c>
      <c r="C1381" s="4">
        <f t="shared" si="21"/>
        <v>42583</v>
      </c>
      <c r="D1381" s="20">
        <v>5454.116</v>
      </c>
    </row>
    <row r="1382" spans="1:4" x14ac:dyDescent="0.25">
      <c r="A1382" s="21">
        <v>42608</v>
      </c>
      <c r="B1382" s="20">
        <v>5438.8310000000001</v>
      </c>
      <c r="C1382" s="4">
        <f t="shared" si="21"/>
        <v>42583</v>
      </c>
      <c r="D1382" s="20">
        <v>5438.8310000000001</v>
      </c>
    </row>
    <row r="1383" spans="1:4" x14ac:dyDescent="0.25">
      <c r="A1383" s="21">
        <v>42611</v>
      </c>
      <c r="B1383" s="25">
        <v>5370.7640000000001</v>
      </c>
      <c r="C1383" s="4">
        <f t="shared" si="21"/>
        <v>42583</v>
      </c>
      <c r="D1383" s="25">
        <v>5370.7640000000001</v>
      </c>
    </row>
    <row r="1384" spans="1:4" x14ac:dyDescent="0.25">
      <c r="A1384" s="21">
        <v>42612</v>
      </c>
      <c r="B1384" s="20">
        <v>5362.3159999999998</v>
      </c>
      <c r="C1384" s="4">
        <f t="shared" si="21"/>
        <v>42583</v>
      </c>
      <c r="D1384" s="20">
        <v>5362.3159999999998</v>
      </c>
    </row>
    <row r="1385" spans="1:4" x14ac:dyDescent="0.25">
      <c r="A1385" s="21">
        <v>42613</v>
      </c>
      <c r="B1385" s="20">
        <v>5386.0820000000003</v>
      </c>
      <c r="C1385" s="4">
        <f t="shared" si="21"/>
        <v>42583</v>
      </c>
      <c r="D1385" s="20">
        <v>5386.0820000000003</v>
      </c>
    </row>
    <row r="1386" spans="1:4" x14ac:dyDescent="0.25">
      <c r="A1386" s="21">
        <v>42614</v>
      </c>
      <c r="B1386" s="20">
        <v>5334.5469999999996</v>
      </c>
      <c r="C1386" s="4">
        <f t="shared" si="21"/>
        <v>42614</v>
      </c>
      <c r="D1386" s="20">
        <v>5334.5469999999996</v>
      </c>
    </row>
    <row r="1387" spans="1:4" x14ac:dyDescent="0.25">
      <c r="A1387" s="21">
        <v>42615</v>
      </c>
      <c r="B1387" s="20">
        <v>5353.4610000000002</v>
      </c>
      <c r="C1387" s="4">
        <f t="shared" si="21"/>
        <v>42614</v>
      </c>
      <c r="D1387" s="20">
        <v>5353.4610000000002</v>
      </c>
    </row>
    <row r="1388" spans="1:4" x14ac:dyDescent="0.25">
      <c r="A1388" s="21">
        <v>42618</v>
      </c>
      <c r="B1388" s="20">
        <v>5356.9539999999997</v>
      </c>
      <c r="C1388" s="4">
        <f t="shared" si="21"/>
        <v>42614</v>
      </c>
      <c r="D1388" s="20">
        <v>5356.9539999999997</v>
      </c>
    </row>
    <row r="1389" spans="1:4" x14ac:dyDescent="0.25">
      <c r="A1389" s="21">
        <v>42619</v>
      </c>
      <c r="B1389" s="20">
        <v>5372.0959999999995</v>
      </c>
      <c r="C1389" s="4">
        <f t="shared" si="21"/>
        <v>42614</v>
      </c>
      <c r="D1389" s="20">
        <v>5372.0959999999995</v>
      </c>
    </row>
    <row r="1390" spans="1:4" x14ac:dyDescent="0.25">
      <c r="A1390" s="21">
        <v>42620</v>
      </c>
      <c r="B1390" s="25">
        <v>5381.3540000000003</v>
      </c>
      <c r="C1390" s="4">
        <f t="shared" si="21"/>
        <v>42614</v>
      </c>
      <c r="D1390" s="25">
        <v>5381.3540000000003</v>
      </c>
    </row>
    <row r="1391" spans="1:4" x14ac:dyDescent="0.25">
      <c r="A1391" s="21">
        <v>42621</v>
      </c>
      <c r="B1391" s="20">
        <v>5371.0780000000004</v>
      </c>
      <c r="C1391" s="4">
        <f t="shared" si="21"/>
        <v>42614</v>
      </c>
      <c r="D1391" s="20">
        <v>5371.0780000000004</v>
      </c>
    </row>
    <row r="1392" spans="1:4" x14ac:dyDescent="0.25">
      <c r="A1392" s="21">
        <v>42622</v>
      </c>
      <c r="B1392" s="20">
        <v>5281.9170000000004</v>
      </c>
      <c r="C1392" s="4">
        <f t="shared" si="21"/>
        <v>42614</v>
      </c>
      <c r="D1392" s="20">
        <v>5281.9170000000004</v>
      </c>
    </row>
    <row r="1393" spans="1:4" x14ac:dyDescent="0.25">
      <c r="A1393" s="21">
        <v>42626</v>
      </c>
      <c r="B1393" s="20">
        <v>5215.567</v>
      </c>
      <c r="C1393" s="4">
        <f t="shared" si="21"/>
        <v>42614</v>
      </c>
      <c r="D1393" s="20">
        <v>5215.567</v>
      </c>
    </row>
    <row r="1394" spans="1:4" x14ac:dyDescent="0.25">
      <c r="A1394" s="21">
        <v>42627</v>
      </c>
      <c r="B1394" s="25">
        <v>5146.0379999999996</v>
      </c>
      <c r="C1394" s="4">
        <f t="shared" si="21"/>
        <v>42614</v>
      </c>
      <c r="D1394" s="25">
        <v>5146.0379999999996</v>
      </c>
    </row>
    <row r="1395" spans="1:4" x14ac:dyDescent="0.25">
      <c r="A1395" s="21">
        <v>42628</v>
      </c>
      <c r="B1395" s="20">
        <v>5265.8190000000004</v>
      </c>
      <c r="C1395" s="4">
        <f t="shared" si="21"/>
        <v>42614</v>
      </c>
      <c r="D1395" s="20">
        <v>5265.8190000000004</v>
      </c>
    </row>
    <row r="1396" spans="1:4" x14ac:dyDescent="0.25">
      <c r="A1396" s="21">
        <v>42629</v>
      </c>
      <c r="B1396" s="20">
        <v>5267.7690000000002</v>
      </c>
      <c r="C1396" s="4">
        <f t="shared" si="21"/>
        <v>42614</v>
      </c>
      <c r="D1396" s="20">
        <v>5267.7690000000002</v>
      </c>
    </row>
    <row r="1397" spans="1:4" x14ac:dyDescent="0.25">
      <c r="A1397" s="21">
        <v>42632</v>
      </c>
      <c r="B1397" s="20">
        <v>5321.8410000000003</v>
      </c>
      <c r="C1397" s="4">
        <f t="shared" si="21"/>
        <v>42614</v>
      </c>
      <c r="D1397" s="20">
        <v>5321.8410000000003</v>
      </c>
    </row>
    <row r="1398" spans="1:4" x14ac:dyDescent="0.25">
      <c r="A1398" s="21">
        <v>42633</v>
      </c>
      <c r="B1398" s="20">
        <v>5302.4930000000004</v>
      </c>
      <c r="C1398" s="4">
        <f t="shared" si="21"/>
        <v>42614</v>
      </c>
      <c r="D1398" s="20">
        <v>5302.4930000000004</v>
      </c>
    </row>
    <row r="1399" spans="1:4" x14ac:dyDescent="0.25">
      <c r="A1399" s="21">
        <v>42634</v>
      </c>
      <c r="B1399" s="20">
        <v>5342.5919999999996</v>
      </c>
      <c r="C1399" s="4">
        <f t="shared" si="21"/>
        <v>42614</v>
      </c>
      <c r="D1399" s="20">
        <v>5342.5919999999996</v>
      </c>
    </row>
    <row r="1400" spans="1:4" x14ac:dyDescent="0.25">
      <c r="A1400" s="21">
        <v>42635</v>
      </c>
      <c r="B1400" s="20">
        <v>5380.2619999999997</v>
      </c>
      <c r="C1400" s="4">
        <f t="shared" si="21"/>
        <v>42614</v>
      </c>
      <c r="D1400" s="20">
        <v>5380.2619999999997</v>
      </c>
    </row>
    <row r="1401" spans="1:4" x14ac:dyDescent="0.25">
      <c r="A1401" s="21">
        <v>42636</v>
      </c>
      <c r="B1401" s="20">
        <v>5388.9080000000004</v>
      </c>
      <c r="C1401" s="4">
        <f t="shared" si="21"/>
        <v>42614</v>
      </c>
      <c r="D1401" s="20">
        <v>5388.9080000000004</v>
      </c>
    </row>
    <row r="1402" spans="1:4" x14ac:dyDescent="0.25">
      <c r="A1402" s="21">
        <v>42639</v>
      </c>
      <c r="B1402" s="20">
        <v>5352.1390000000001</v>
      </c>
      <c r="C1402" s="4">
        <f t="shared" si="21"/>
        <v>42614</v>
      </c>
      <c r="D1402" s="20">
        <v>5352.1390000000001</v>
      </c>
    </row>
    <row r="1403" spans="1:4" x14ac:dyDescent="0.25">
      <c r="A1403" s="21">
        <v>42640</v>
      </c>
      <c r="B1403" s="25">
        <v>5419.6040000000003</v>
      </c>
      <c r="C1403" s="4">
        <f t="shared" si="21"/>
        <v>42614</v>
      </c>
      <c r="D1403" s="25">
        <v>5419.6040000000003</v>
      </c>
    </row>
    <row r="1404" spans="1:4" x14ac:dyDescent="0.25">
      <c r="A1404" s="21">
        <v>42641</v>
      </c>
      <c r="B1404" s="25">
        <v>5425.3370000000004</v>
      </c>
      <c r="C1404" s="4">
        <f t="shared" si="21"/>
        <v>42614</v>
      </c>
      <c r="D1404" s="25">
        <v>5425.3370000000004</v>
      </c>
    </row>
    <row r="1405" spans="1:4" x14ac:dyDescent="0.25">
      <c r="A1405" s="21">
        <v>42642</v>
      </c>
      <c r="B1405" s="25">
        <v>5431.9570000000003</v>
      </c>
      <c r="C1405" s="4">
        <f t="shared" si="21"/>
        <v>42614</v>
      </c>
      <c r="D1405" s="25">
        <v>5431.9570000000003</v>
      </c>
    </row>
    <row r="1406" spans="1:4" x14ac:dyDescent="0.25">
      <c r="A1406" s="21">
        <v>42643</v>
      </c>
      <c r="B1406" s="25">
        <v>5364.8040000000001</v>
      </c>
      <c r="C1406" s="4">
        <f t="shared" si="21"/>
        <v>42614</v>
      </c>
      <c r="D1406" s="25">
        <v>5364.8040000000001</v>
      </c>
    </row>
    <row r="1407" spans="1:4" x14ac:dyDescent="0.25">
      <c r="A1407" s="21">
        <v>42646</v>
      </c>
      <c r="B1407" s="25">
        <v>5463.915</v>
      </c>
      <c r="C1407" s="4">
        <f t="shared" si="21"/>
        <v>42644</v>
      </c>
      <c r="D1407" s="25">
        <v>5463.915</v>
      </c>
    </row>
    <row r="1408" spans="1:4" x14ac:dyDescent="0.25">
      <c r="A1408" s="21">
        <v>42647</v>
      </c>
      <c r="B1408" s="25">
        <v>5472.317</v>
      </c>
      <c r="C1408" s="4">
        <f t="shared" si="21"/>
        <v>42644</v>
      </c>
      <c r="D1408" s="25">
        <v>5472.317</v>
      </c>
    </row>
    <row r="1409" spans="1:4" x14ac:dyDescent="0.25">
      <c r="A1409" s="21">
        <v>42648</v>
      </c>
      <c r="B1409" s="25">
        <v>5420.6480000000001</v>
      </c>
      <c r="C1409" s="4">
        <f t="shared" si="21"/>
        <v>42644</v>
      </c>
      <c r="D1409" s="25">
        <v>5420.6480000000001</v>
      </c>
    </row>
    <row r="1410" spans="1:4" x14ac:dyDescent="0.25">
      <c r="A1410" s="21">
        <v>42649</v>
      </c>
      <c r="B1410" s="25">
        <v>5409.3440000000001</v>
      </c>
      <c r="C1410" s="4">
        <f t="shared" si="21"/>
        <v>42644</v>
      </c>
      <c r="D1410" s="25">
        <v>5409.3440000000001</v>
      </c>
    </row>
    <row r="1411" spans="1:4" x14ac:dyDescent="0.25">
      <c r="A1411" s="21">
        <v>42650</v>
      </c>
      <c r="B1411" s="25">
        <v>5377.1490000000003</v>
      </c>
      <c r="C1411" s="4">
        <f t="shared" ref="C1411:C1474" si="22">DATE(YEAR(A1411),MONTH(A1411),1)</f>
        <v>42644</v>
      </c>
      <c r="D1411" s="25">
        <v>5377.1490000000003</v>
      </c>
    </row>
    <row r="1412" spans="1:4" x14ac:dyDescent="0.25">
      <c r="A1412" s="21">
        <v>42653</v>
      </c>
      <c r="B1412" s="25">
        <v>5360.8280000000004</v>
      </c>
      <c r="C1412" s="4">
        <f t="shared" si="22"/>
        <v>42644</v>
      </c>
      <c r="D1412" s="25">
        <v>5360.8280000000004</v>
      </c>
    </row>
    <row r="1413" spans="1:4" x14ac:dyDescent="0.25">
      <c r="A1413" s="21">
        <v>42654</v>
      </c>
      <c r="B1413" s="25">
        <v>5381.9970000000003</v>
      </c>
      <c r="C1413" s="4">
        <f t="shared" si="22"/>
        <v>42644</v>
      </c>
      <c r="D1413" s="25">
        <v>5381.9970000000003</v>
      </c>
    </row>
    <row r="1414" spans="1:4" x14ac:dyDescent="0.25">
      <c r="A1414" s="21">
        <v>42655</v>
      </c>
      <c r="B1414" s="25">
        <v>5364.6109999999999</v>
      </c>
      <c r="C1414" s="4">
        <f t="shared" si="22"/>
        <v>42644</v>
      </c>
      <c r="D1414" s="25">
        <v>5364.6109999999999</v>
      </c>
    </row>
    <row r="1415" spans="1:4" x14ac:dyDescent="0.25">
      <c r="A1415" s="21">
        <v>42656</v>
      </c>
      <c r="B1415" s="25">
        <v>5340.4</v>
      </c>
      <c r="C1415" s="4">
        <f t="shared" si="22"/>
        <v>42644</v>
      </c>
      <c r="D1415" s="25">
        <v>5340.4</v>
      </c>
    </row>
    <row r="1416" spans="1:4" x14ac:dyDescent="0.25">
      <c r="A1416" s="21">
        <v>42657</v>
      </c>
      <c r="B1416" s="25">
        <v>5399.8850000000002</v>
      </c>
      <c r="C1416" s="4">
        <f t="shared" si="22"/>
        <v>42644</v>
      </c>
      <c r="D1416" s="25">
        <v>5399.8850000000002</v>
      </c>
    </row>
    <row r="1417" spans="1:4" x14ac:dyDescent="0.25">
      <c r="A1417" s="21">
        <v>42660</v>
      </c>
      <c r="B1417" s="25">
        <v>5410.3029999999999</v>
      </c>
      <c r="C1417" s="4">
        <f t="shared" si="22"/>
        <v>42644</v>
      </c>
      <c r="D1417" s="25">
        <v>5410.3029999999999</v>
      </c>
    </row>
    <row r="1418" spans="1:4" x14ac:dyDescent="0.25">
      <c r="A1418" s="21">
        <v>42661</v>
      </c>
      <c r="B1418" s="25">
        <v>5430.0479999999998</v>
      </c>
      <c r="C1418" s="4">
        <f t="shared" si="22"/>
        <v>42644</v>
      </c>
      <c r="D1418" s="25">
        <v>5430.0479999999998</v>
      </c>
    </row>
    <row r="1419" spans="1:4" x14ac:dyDescent="0.25">
      <c r="A1419" s="21">
        <v>42662</v>
      </c>
      <c r="B1419" s="25">
        <v>5409.2879999999996</v>
      </c>
      <c r="C1419" s="4">
        <f t="shared" si="22"/>
        <v>42644</v>
      </c>
      <c r="D1419" s="25">
        <v>5409.2879999999996</v>
      </c>
    </row>
    <row r="1420" spans="1:4" x14ac:dyDescent="0.25">
      <c r="A1420" s="21">
        <v>42663</v>
      </c>
      <c r="B1420" s="25">
        <v>5403.69</v>
      </c>
      <c r="C1420" s="4">
        <f t="shared" si="22"/>
        <v>42644</v>
      </c>
      <c r="D1420" s="25">
        <v>5403.69</v>
      </c>
    </row>
    <row r="1421" spans="1:4" x14ac:dyDescent="0.25">
      <c r="A1421" s="21">
        <v>42664</v>
      </c>
      <c r="B1421" s="20">
        <v>5409.2430000000004</v>
      </c>
      <c r="C1421" s="4">
        <f t="shared" si="22"/>
        <v>42644</v>
      </c>
      <c r="D1421" s="20">
        <v>5409.2430000000004</v>
      </c>
    </row>
    <row r="1422" spans="1:4" x14ac:dyDescent="0.25">
      <c r="A1422" s="21">
        <v>42667</v>
      </c>
      <c r="B1422" s="25">
        <v>5420.9979999999996</v>
      </c>
      <c r="C1422" s="4">
        <f t="shared" si="22"/>
        <v>42644</v>
      </c>
      <c r="D1422" s="25">
        <v>5420.9979999999996</v>
      </c>
    </row>
    <row r="1423" spans="1:4" x14ac:dyDescent="0.25">
      <c r="A1423" s="21">
        <v>42668</v>
      </c>
      <c r="B1423" s="20">
        <v>5397.8209999999999</v>
      </c>
      <c r="C1423" s="4">
        <f t="shared" si="22"/>
        <v>42644</v>
      </c>
      <c r="D1423" s="20">
        <v>5397.8209999999999</v>
      </c>
    </row>
    <row r="1424" spans="1:4" x14ac:dyDescent="0.25">
      <c r="A1424" s="21">
        <v>42669</v>
      </c>
      <c r="B1424" s="20">
        <v>5399.6790000000001</v>
      </c>
      <c r="C1424" s="4">
        <f t="shared" si="22"/>
        <v>42644</v>
      </c>
      <c r="D1424" s="20">
        <v>5399.6790000000001</v>
      </c>
    </row>
    <row r="1425" spans="1:4" x14ac:dyDescent="0.25">
      <c r="A1425" s="21">
        <v>42670</v>
      </c>
      <c r="B1425" s="20">
        <v>5416.8360000000002</v>
      </c>
      <c r="C1425" s="4">
        <f t="shared" si="22"/>
        <v>42644</v>
      </c>
      <c r="D1425" s="20">
        <v>5416.8360000000002</v>
      </c>
    </row>
    <row r="1426" spans="1:4" x14ac:dyDescent="0.25">
      <c r="A1426" s="21">
        <v>42671</v>
      </c>
      <c r="B1426" s="20">
        <v>5410.2690000000002</v>
      </c>
      <c r="C1426" s="4">
        <f t="shared" si="22"/>
        <v>42644</v>
      </c>
      <c r="D1426" s="20">
        <v>5410.2690000000002</v>
      </c>
    </row>
    <row r="1427" spans="1:4" x14ac:dyDescent="0.25">
      <c r="A1427" s="21">
        <v>42674</v>
      </c>
      <c r="B1427" s="20">
        <v>5422.5420000000004</v>
      </c>
      <c r="C1427" s="4">
        <f t="shared" si="22"/>
        <v>42644</v>
      </c>
      <c r="D1427" s="20">
        <v>5422.5420000000004</v>
      </c>
    </row>
    <row r="1428" spans="1:4" x14ac:dyDescent="0.25">
      <c r="A1428" s="21">
        <v>42675</v>
      </c>
      <c r="B1428" s="22">
        <v>5416.0069999999996</v>
      </c>
      <c r="C1428" s="4">
        <f t="shared" si="22"/>
        <v>42675</v>
      </c>
      <c r="D1428" s="22">
        <v>5416.0069999999996</v>
      </c>
    </row>
    <row r="1429" spans="1:4" x14ac:dyDescent="0.25">
      <c r="A1429" s="21">
        <v>42676</v>
      </c>
      <c r="B1429" s="20">
        <v>5405.4549999999999</v>
      </c>
      <c r="C1429" s="4">
        <f t="shared" si="22"/>
        <v>42675</v>
      </c>
      <c r="D1429" s="20">
        <v>5405.4549999999999</v>
      </c>
    </row>
    <row r="1430" spans="1:4" x14ac:dyDescent="0.25">
      <c r="A1430" s="21">
        <v>42677</v>
      </c>
      <c r="B1430" s="20">
        <v>5329.5020000000004</v>
      </c>
      <c r="C1430" s="4">
        <f t="shared" si="22"/>
        <v>42675</v>
      </c>
      <c r="D1430" s="20">
        <v>5329.5020000000004</v>
      </c>
    </row>
    <row r="1431" spans="1:4" x14ac:dyDescent="0.25">
      <c r="A1431" s="21">
        <v>42678</v>
      </c>
      <c r="B1431" s="20">
        <v>5362.66</v>
      </c>
      <c r="C1431" s="4">
        <f t="shared" si="22"/>
        <v>42675</v>
      </c>
      <c r="D1431" s="20">
        <v>5362.66</v>
      </c>
    </row>
    <row r="1432" spans="1:4" x14ac:dyDescent="0.25">
      <c r="A1432" s="21">
        <v>42681</v>
      </c>
      <c r="B1432" s="20">
        <v>5386.2079999999996</v>
      </c>
      <c r="C1432" s="4">
        <f t="shared" si="22"/>
        <v>42675</v>
      </c>
      <c r="D1432" s="20">
        <v>5386.2079999999996</v>
      </c>
    </row>
    <row r="1433" spans="1:4" x14ac:dyDescent="0.25">
      <c r="A1433" s="21">
        <v>42682</v>
      </c>
      <c r="B1433" s="20">
        <v>5470.6809999999996</v>
      </c>
      <c r="C1433" s="4">
        <f t="shared" si="22"/>
        <v>42675</v>
      </c>
      <c r="D1433" s="20">
        <v>5470.6809999999996</v>
      </c>
    </row>
    <row r="1434" spans="1:4" x14ac:dyDescent="0.25">
      <c r="A1434" s="21">
        <v>42683</v>
      </c>
      <c r="B1434" s="20">
        <v>5414.3209999999999</v>
      </c>
      <c r="C1434" s="4">
        <f t="shared" si="22"/>
        <v>42675</v>
      </c>
      <c r="D1434" s="20">
        <v>5414.3209999999999</v>
      </c>
    </row>
    <row r="1435" spans="1:4" x14ac:dyDescent="0.25">
      <c r="A1435" s="21">
        <v>42684</v>
      </c>
      <c r="B1435" s="20">
        <v>5450.3059999999996</v>
      </c>
      <c r="C1435" s="4">
        <f t="shared" si="22"/>
        <v>42675</v>
      </c>
      <c r="D1435" s="20">
        <v>5450.3059999999996</v>
      </c>
    </row>
    <row r="1436" spans="1:4" x14ac:dyDescent="0.25">
      <c r="A1436" s="21">
        <v>42685</v>
      </c>
      <c r="B1436" s="20">
        <v>5231.9709999999995</v>
      </c>
      <c r="C1436" s="4">
        <f t="shared" si="22"/>
        <v>42675</v>
      </c>
      <c r="D1436" s="20">
        <v>5231.9709999999995</v>
      </c>
    </row>
    <row r="1437" spans="1:4" x14ac:dyDescent="0.25">
      <c r="A1437" s="21">
        <v>42688</v>
      </c>
      <c r="B1437" s="20">
        <v>5115.7389999999996</v>
      </c>
      <c r="C1437" s="4">
        <f t="shared" si="22"/>
        <v>42675</v>
      </c>
      <c r="D1437" s="20">
        <v>5115.7389999999996</v>
      </c>
    </row>
    <row r="1438" spans="1:4" x14ac:dyDescent="0.25">
      <c r="A1438" s="21">
        <v>42689</v>
      </c>
      <c r="B1438" s="20">
        <v>5078.5010000000002</v>
      </c>
      <c r="C1438" s="4">
        <f t="shared" si="22"/>
        <v>42675</v>
      </c>
      <c r="D1438" s="20">
        <v>5078.5010000000002</v>
      </c>
    </row>
    <row r="1439" spans="1:4" x14ac:dyDescent="0.25">
      <c r="A1439" s="21">
        <v>42690</v>
      </c>
      <c r="B1439" s="20">
        <v>5185.4650000000001</v>
      </c>
      <c r="C1439" s="4">
        <f t="shared" si="22"/>
        <v>42675</v>
      </c>
      <c r="D1439" s="20">
        <v>5185.4650000000001</v>
      </c>
    </row>
    <row r="1440" spans="1:4" x14ac:dyDescent="0.25">
      <c r="A1440" s="21">
        <v>42691</v>
      </c>
      <c r="B1440" s="20">
        <v>5193.0150000000003</v>
      </c>
      <c r="C1440" s="4">
        <f t="shared" si="22"/>
        <v>42675</v>
      </c>
      <c r="D1440" s="20">
        <v>5193.0150000000003</v>
      </c>
    </row>
    <row r="1441" spans="1:4" x14ac:dyDescent="0.25">
      <c r="A1441" s="21">
        <v>42692</v>
      </c>
      <c r="B1441" s="20">
        <v>5170.1090000000004</v>
      </c>
      <c r="C1441" s="4">
        <f t="shared" si="22"/>
        <v>42675</v>
      </c>
      <c r="D1441" s="20">
        <v>5170.1090000000004</v>
      </c>
    </row>
    <row r="1442" spans="1:4" x14ac:dyDescent="0.25">
      <c r="A1442" s="21">
        <v>42695</v>
      </c>
      <c r="B1442" s="20">
        <v>5148.3190000000004</v>
      </c>
      <c r="C1442" s="4">
        <f t="shared" si="22"/>
        <v>42675</v>
      </c>
      <c r="D1442" s="20">
        <v>5148.3190000000004</v>
      </c>
    </row>
    <row r="1443" spans="1:4" x14ac:dyDescent="0.25">
      <c r="A1443" s="21">
        <v>42696</v>
      </c>
      <c r="B1443" s="20">
        <v>5204.674</v>
      </c>
      <c r="C1443" s="4">
        <f t="shared" si="22"/>
        <v>42675</v>
      </c>
      <c r="D1443" s="20">
        <v>5204.674</v>
      </c>
    </row>
    <row r="1444" spans="1:4" x14ac:dyDescent="0.25">
      <c r="A1444" s="21">
        <v>42697</v>
      </c>
      <c r="B1444" s="22">
        <v>5211.9960000000001</v>
      </c>
      <c r="C1444" s="4">
        <f t="shared" si="22"/>
        <v>42675</v>
      </c>
      <c r="D1444" s="22">
        <v>5211.9960000000001</v>
      </c>
    </row>
    <row r="1445" spans="1:4" x14ac:dyDescent="0.25">
      <c r="A1445" s="21">
        <v>42698</v>
      </c>
      <c r="B1445" s="20">
        <v>5107.6229999999996</v>
      </c>
      <c r="C1445" s="4">
        <f t="shared" si="22"/>
        <v>42675</v>
      </c>
      <c r="D1445" s="20">
        <v>5107.6229999999996</v>
      </c>
    </row>
    <row r="1446" spans="1:4" x14ac:dyDescent="0.25">
      <c r="A1446" s="21">
        <v>42699</v>
      </c>
      <c r="B1446" s="20">
        <v>5122.1040000000003</v>
      </c>
      <c r="C1446" s="4">
        <f t="shared" si="22"/>
        <v>42675</v>
      </c>
      <c r="D1446" s="20">
        <v>5122.1040000000003</v>
      </c>
    </row>
    <row r="1447" spans="1:4" x14ac:dyDescent="0.25">
      <c r="A1447" s="21">
        <v>42702</v>
      </c>
      <c r="B1447" s="20">
        <v>5114.5720000000001</v>
      </c>
      <c r="C1447" s="4">
        <f t="shared" si="22"/>
        <v>42675</v>
      </c>
      <c r="D1447" s="20">
        <v>5114.5720000000001</v>
      </c>
    </row>
    <row r="1448" spans="1:4" x14ac:dyDescent="0.25">
      <c r="A1448" s="21">
        <v>42703</v>
      </c>
      <c r="B1448" s="20">
        <v>5136.6670000000004</v>
      </c>
      <c r="C1448" s="4">
        <f t="shared" si="22"/>
        <v>42675</v>
      </c>
      <c r="D1448" s="20">
        <v>5136.6670000000004</v>
      </c>
    </row>
    <row r="1449" spans="1:4" x14ac:dyDescent="0.25">
      <c r="A1449" s="21">
        <v>42704</v>
      </c>
      <c r="B1449" s="20">
        <v>5148.91</v>
      </c>
      <c r="C1449" s="4">
        <f t="shared" si="22"/>
        <v>42675</v>
      </c>
      <c r="D1449" s="20">
        <v>5148.91</v>
      </c>
    </row>
    <row r="1450" spans="1:4" x14ac:dyDescent="0.25">
      <c r="A1450" s="21">
        <v>42705</v>
      </c>
      <c r="B1450" s="20">
        <v>5198.7550000000001</v>
      </c>
      <c r="C1450" s="4">
        <f t="shared" si="22"/>
        <v>42705</v>
      </c>
      <c r="D1450" s="20">
        <v>5198.7550000000001</v>
      </c>
    </row>
    <row r="1451" spans="1:4" x14ac:dyDescent="0.25">
      <c r="A1451" s="21">
        <v>42706</v>
      </c>
      <c r="B1451" s="20">
        <v>5245.9560000000001</v>
      </c>
      <c r="C1451" s="4">
        <f t="shared" si="22"/>
        <v>42705</v>
      </c>
      <c r="D1451" s="20">
        <v>5245.9560000000001</v>
      </c>
    </row>
    <row r="1452" spans="1:4" x14ac:dyDescent="0.25">
      <c r="A1452" s="21">
        <v>42709</v>
      </c>
      <c r="B1452" s="20">
        <v>5268.308</v>
      </c>
      <c r="C1452" s="4">
        <f t="shared" si="22"/>
        <v>42705</v>
      </c>
      <c r="D1452" s="20">
        <v>5268.308</v>
      </c>
    </row>
    <row r="1453" spans="1:4" x14ac:dyDescent="0.25">
      <c r="A1453" s="21">
        <v>42710</v>
      </c>
      <c r="B1453" s="20">
        <v>5272.9650000000001</v>
      </c>
      <c r="C1453" s="4">
        <f t="shared" si="22"/>
        <v>42705</v>
      </c>
      <c r="D1453" s="20">
        <v>5272.9650000000001</v>
      </c>
    </row>
    <row r="1454" spans="1:4" x14ac:dyDescent="0.25">
      <c r="A1454" s="21">
        <v>42711</v>
      </c>
      <c r="B1454" s="20">
        <v>5265.3680000000004</v>
      </c>
      <c r="C1454" s="4">
        <f t="shared" si="22"/>
        <v>42705</v>
      </c>
      <c r="D1454" s="20">
        <v>5265.3680000000004</v>
      </c>
    </row>
    <row r="1455" spans="1:4" x14ac:dyDescent="0.25">
      <c r="A1455" s="21">
        <v>42712</v>
      </c>
      <c r="B1455" s="20">
        <v>5303.7340000000004</v>
      </c>
      <c r="C1455" s="4">
        <f t="shared" si="22"/>
        <v>42705</v>
      </c>
      <c r="D1455" s="20">
        <v>5303.7340000000004</v>
      </c>
    </row>
    <row r="1456" spans="1:4" x14ac:dyDescent="0.25">
      <c r="A1456" s="21">
        <v>42713</v>
      </c>
      <c r="B1456" s="20">
        <v>5308.1260000000002</v>
      </c>
      <c r="C1456" s="4">
        <f t="shared" si="22"/>
        <v>42705</v>
      </c>
      <c r="D1456" s="20">
        <v>5308.1260000000002</v>
      </c>
    </row>
    <row r="1457" spans="1:4" x14ac:dyDescent="0.25">
      <c r="A1457" s="21">
        <v>42717</v>
      </c>
      <c r="B1457" s="20">
        <v>5293.6189999999997</v>
      </c>
      <c r="C1457" s="4">
        <f t="shared" si="22"/>
        <v>42705</v>
      </c>
      <c r="D1457" s="20">
        <v>5293.6189999999997</v>
      </c>
    </row>
    <row r="1458" spans="1:4" x14ac:dyDescent="0.25">
      <c r="A1458" s="21">
        <v>42718</v>
      </c>
      <c r="B1458" s="20">
        <v>5262.817</v>
      </c>
      <c r="C1458" s="4">
        <f t="shared" si="22"/>
        <v>42705</v>
      </c>
      <c r="D1458" s="20">
        <v>5262.817</v>
      </c>
    </row>
    <row r="1459" spans="1:4" x14ac:dyDescent="0.25">
      <c r="A1459" s="21">
        <v>42719</v>
      </c>
      <c r="B1459" s="20">
        <v>5254.3620000000001</v>
      </c>
      <c r="C1459" s="4">
        <f t="shared" si="22"/>
        <v>42705</v>
      </c>
      <c r="D1459" s="20">
        <v>5254.3620000000001</v>
      </c>
    </row>
    <row r="1460" spans="1:4" x14ac:dyDescent="0.25">
      <c r="A1460" s="21">
        <v>42720</v>
      </c>
      <c r="B1460" s="20">
        <v>5231.652</v>
      </c>
      <c r="C1460" s="4">
        <f t="shared" si="22"/>
        <v>42705</v>
      </c>
      <c r="D1460" s="20">
        <v>5231.652</v>
      </c>
    </row>
    <row r="1461" spans="1:4" x14ac:dyDescent="0.25">
      <c r="A1461" s="21">
        <v>42723</v>
      </c>
      <c r="B1461" s="20">
        <v>5191.9120000000003</v>
      </c>
      <c r="C1461" s="4">
        <f t="shared" si="22"/>
        <v>42705</v>
      </c>
      <c r="D1461" s="20">
        <v>5191.9120000000003</v>
      </c>
    </row>
    <row r="1462" spans="1:4" x14ac:dyDescent="0.25">
      <c r="A1462" s="21">
        <v>42724</v>
      </c>
      <c r="B1462" s="20">
        <v>5162.4769999999999</v>
      </c>
      <c r="C1462" s="4">
        <f t="shared" si="22"/>
        <v>42705</v>
      </c>
      <c r="D1462" s="20">
        <v>5162.4769999999999</v>
      </c>
    </row>
    <row r="1463" spans="1:4" x14ac:dyDescent="0.25">
      <c r="A1463" s="21">
        <v>42725</v>
      </c>
      <c r="B1463" s="20">
        <v>5111.3919999999998</v>
      </c>
      <c r="C1463" s="4">
        <f t="shared" si="22"/>
        <v>42705</v>
      </c>
      <c r="D1463" s="20">
        <v>5111.3919999999998</v>
      </c>
    </row>
    <row r="1464" spans="1:4" x14ac:dyDescent="0.25">
      <c r="A1464" s="21">
        <v>42726</v>
      </c>
      <c r="B1464" s="20">
        <v>5042.87</v>
      </c>
      <c r="C1464" s="4">
        <f t="shared" si="22"/>
        <v>42705</v>
      </c>
      <c r="D1464" s="20">
        <v>5042.87</v>
      </c>
    </row>
    <row r="1465" spans="1:4" x14ac:dyDescent="0.25">
      <c r="A1465" s="21">
        <v>42727</v>
      </c>
      <c r="B1465" s="20">
        <v>5027.7039999999997</v>
      </c>
      <c r="C1465" s="4">
        <f t="shared" si="22"/>
        <v>42705</v>
      </c>
      <c r="D1465" s="20">
        <v>5027.7039999999997</v>
      </c>
    </row>
    <row r="1466" spans="1:4" x14ac:dyDescent="0.25">
      <c r="A1466" s="21">
        <v>42731</v>
      </c>
      <c r="B1466" s="20">
        <v>5102.9539999999997</v>
      </c>
      <c r="C1466" s="4">
        <f t="shared" si="22"/>
        <v>42705</v>
      </c>
      <c r="D1466" s="20">
        <v>5102.9539999999997</v>
      </c>
    </row>
    <row r="1467" spans="1:4" x14ac:dyDescent="0.25">
      <c r="A1467" s="21">
        <v>42732</v>
      </c>
      <c r="B1467" s="20">
        <v>5209.4449999999997</v>
      </c>
      <c r="C1467" s="4">
        <f t="shared" si="22"/>
        <v>42705</v>
      </c>
      <c r="D1467" s="20">
        <v>5209.4449999999997</v>
      </c>
    </row>
    <row r="1468" spans="1:4" x14ac:dyDescent="0.25">
      <c r="A1468" s="21">
        <v>42733</v>
      </c>
      <c r="B1468" s="20">
        <v>5302.5659999999998</v>
      </c>
      <c r="C1468" s="4">
        <f t="shared" si="22"/>
        <v>42705</v>
      </c>
      <c r="D1468" s="20">
        <v>5302.5659999999998</v>
      </c>
    </row>
    <row r="1469" spans="1:4" x14ac:dyDescent="0.25">
      <c r="A1469" s="21">
        <v>42734</v>
      </c>
      <c r="B1469" s="20">
        <v>5296.7110000000002</v>
      </c>
      <c r="C1469" s="4">
        <f t="shared" si="22"/>
        <v>42705</v>
      </c>
      <c r="D1469" s="20">
        <v>5296.7110000000002</v>
      </c>
    </row>
    <row r="1470" spans="1:4" x14ac:dyDescent="0.25">
      <c r="A1470" s="21">
        <v>42738</v>
      </c>
      <c r="B1470" s="20">
        <v>5275.9709999999995</v>
      </c>
      <c r="C1470" s="4">
        <f t="shared" si="22"/>
        <v>42736</v>
      </c>
      <c r="D1470" s="20">
        <v>5275.9709999999995</v>
      </c>
    </row>
    <row r="1471" spans="1:4" x14ac:dyDescent="0.25">
      <c r="A1471" s="21">
        <v>42739</v>
      </c>
      <c r="B1471" s="20">
        <v>5301.183</v>
      </c>
      <c r="C1471" s="4">
        <f t="shared" si="22"/>
        <v>42736</v>
      </c>
      <c r="D1471" s="20">
        <v>5301.183</v>
      </c>
    </row>
    <row r="1472" spans="1:4" x14ac:dyDescent="0.25">
      <c r="A1472" s="21">
        <v>42740</v>
      </c>
      <c r="B1472" s="20">
        <v>5325.5039999999999</v>
      </c>
      <c r="C1472" s="4">
        <f t="shared" si="22"/>
        <v>42736</v>
      </c>
      <c r="D1472" s="20">
        <v>5325.5039999999999</v>
      </c>
    </row>
    <row r="1473" spans="1:4" x14ac:dyDescent="0.25">
      <c r="A1473" s="21">
        <v>42741</v>
      </c>
      <c r="B1473" s="20">
        <v>5347.0219999999999</v>
      </c>
      <c r="C1473" s="4">
        <f t="shared" si="22"/>
        <v>42736</v>
      </c>
      <c r="D1473" s="20">
        <v>5347.0219999999999</v>
      </c>
    </row>
    <row r="1474" spans="1:4" x14ac:dyDescent="0.25">
      <c r="A1474" s="21">
        <v>42744</v>
      </c>
      <c r="B1474" s="20">
        <v>5316.3639999999996</v>
      </c>
      <c r="C1474" s="4">
        <f t="shared" si="22"/>
        <v>42736</v>
      </c>
      <c r="D1474" s="20">
        <v>5316.3639999999996</v>
      </c>
    </row>
    <row r="1475" spans="1:4" x14ac:dyDescent="0.25">
      <c r="A1475" s="21">
        <v>42745</v>
      </c>
      <c r="B1475" s="20">
        <v>5309.924</v>
      </c>
      <c r="C1475" s="4">
        <f t="shared" ref="C1475:C1529" si="23">DATE(YEAR(A1475),MONTH(A1475),1)</f>
        <v>42736</v>
      </c>
      <c r="D1475" s="20">
        <v>5309.924</v>
      </c>
    </row>
    <row r="1476" spans="1:4" x14ac:dyDescent="0.25">
      <c r="A1476" s="21">
        <v>42746</v>
      </c>
      <c r="B1476" s="20">
        <v>5301.2370000000001</v>
      </c>
      <c r="C1476" s="4">
        <f t="shared" si="23"/>
        <v>42736</v>
      </c>
      <c r="D1476" s="20">
        <v>5301.2370000000001</v>
      </c>
    </row>
    <row r="1477" spans="1:4" x14ac:dyDescent="0.25">
      <c r="A1477" s="21">
        <v>42747</v>
      </c>
      <c r="B1477" s="20">
        <v>5292.75</v>
      </c>
      <c r="C1477" s="4">
        <f t="shared" si="23"/>
        <v>42736</v>
      </c>
      <c r="D1477" s="20">
        <v>5292.75</v>
      </c>
    </row>
    <row r="1478" spans="1:4" x14ac:dyDescent="0.25">
      <c r="A1478" s="21">
        <v>42748</v>
      </c>
      <c r="B1478" s="20">
        <v>5272.9830000000002</v>
      </c>
      <c r="C1478" s="4">
        <f t="shared" si="23"/>
        <v>42736</v>
      </c>
      <c r="D1478" s="20">
        <v>5272.9830000000002</v>
      </c>
    </row>
    <row r="1479" spans="1:4" x14ac:dyDescent="0.25">
      <c r="A1479" s="21">
        <v>42751</v>
      </c>
      <c r="B1479" s="20">
        <v>5270.0110000000004</v>
      </c>
      <c r="C1479" s="4">
        <f t="shared" si="23"/>
        <v>42736</v>
      </c>
      <c r="D1479" s="20">
        <v>5270.0110000000004</v>
      </c>
    </row>
    <row r="1480" spans="1:4" x14ac:dyDescent="0.25">
      <c r="A1480" s="21">
        <v>42752</v>
      </c>
      <c r="B1480" s="20">
        <v>5266.9380000000001</v>
      </c>
      <c r="C1480" s="4">
        <f t="shared" si="23"/>
        <v>42736</v>
      </c>
      <c r="D1480" s="20">
        <v>5266.9380000000001</v>
      </c>
    </row>
    <row r="1481" spans="1:4" x14ac:dyDescent="0.25">
      <c r="A1481" s="21">
        <v>42753</v>
      </c>
      <c r="B1481" s="20">
        <v>5294.7839999999997</v>
      </c>
      <c r="C1481" s="4">
        <f t="shared" si="23"/>
        <v>42736</v>
      </c>
      <c r="D1481" s="20">
        <v>5294.7839999999997</v>
      </c>
    </row>
    <row r="1482" spans="1:4" x14ac:dyDescent="0.25">
      <c r="A1482" s="21">
        <v>42754</v>
      </c>
      <c r="B1482" s="20">
        <v>5298.9480000000003</v>
      </c>
      <c r="C1482" s="4">
        <f t="shared" si="23"/>
        <v>42736</v>
      </c>
      <c r="D1482" s="20">
        <v>5298.9480000000003</v>
      </c>
    </row>
    <row r="1483" spans="1:4" x14ac:dyDescent="0.25">
      <c r="A1483" s="21">
        <v>42755</v>
      </c>
      <c r="B1483" s="20">
        <v>5254.3109999999997</v>
      </c>
      <c r="C1483" s="4">
        <f t="shared" si="23"/>
        <v>42736</v>
      </c>
      <c r="D1483" s="20">
        <v>5254.3109999999997</v>
      </c>
    </row>
    <row r="1484" spans="1:4" x14ac:dyDescent="0.25">
      <c r="A1484" s="21">
        <v>42758</v>
      </c>
      <c r="B1484" s="20">
        <v>5250.9679999999998</v>
      </c>
      <c r="C1484" s="4">
        <f t="shared" si="23"/>
        <v>42736</v>
      </c>
      <c r="D1484" s="20">
        <v>5250.9679999999998</v>
      </c>
    </row>
    <row r="1485" spans="1:4" x14ac:dyDescent="0.25">
      <c r="A1485" s="21">
        <v>42759</v>
      </c>
      <c r="B1485" s="20">
        <v>5292.0879999999997</v>
      </c>
      <c r="C1485" s="4">
        <f t="shared" si="23"/>
        <v>42736</v>
      </c>
      <c r="D1485" s="20">
        <v>5292.0879999999997</v>
      </c>
    </row>
    <row r="1486" spans="1:4" x14ac:dyDescent="0.25">
      <c r="A1486" s="21">
        <v>42760</v>
      </c>
      <c r="B1486" s="20">
        <v>5293.7820000000002</v>
      </c>
      <c r="C1486" s="4">
        <f t="shared" si="23"/>
        <v>42736</v>
      </c>
      <c r="D1486" s="20">
        <v>5293.7820000000002</v>
      </c>
    </row>
    <row r="1487" spans="1:4" x14ac:dyDescent="0.25">
      <c r="A1487" s="21">
        <v>42761</v>
      </c>
      <c r="B1487" s="20">
        <v>5317.6329999999998</v>
      </c>
      <c r="C1487" s="4">
        <f t="shared" si="23"/>
        <v>42736</v>
      </c>
      <c r="D1487" s="20">
        <v>5317.6329999999998</v>
      </c>
    </row>
    <row r="1488" spans="1:4" x14ac:dyDescent="0.25">
      <c r="A1488" s="21">
        <v>42762</v>
      </c>
      <c r="B1488" s="20">
        <v>5312.84</v>
      </c>
      <c r="C1488" s="4">
        <f t="shared" si="23"/>
        <v>42736</v>
      </c>
      <c r="D1488" s="20">
        <v>5312.84</v>
      </c>
    </row>
    <row r="1489" spans="1:4" x14ac:dyDescent="0.25">
      <c r="A1489" s="21">
        <v>42765</v>
      </c>
      <c r="B1489" s="20">
        <v>5302.6620000000003</v>
      </c>
      <c r="C1489" s="4">
        <f t="shared" si="23"/>
        <v>42736</v>
      </c>
      <c r="D1489" s="20">
        <v>5302.6620000000003</v>
      </c>
    </row>
    <row r="1490" spans="1:4" x14ac:dyDescent="0.25">
      <c r="A1490" s="21">
        <v>42766</v>
      </c>
      <c r="B1490" s="20">
        <v>5294.1030000000001</v>
      </c>
      <c r="C1490" s="4">
        <f t="shared" si="23"/>
        <v>42736</v>
      </c>
      <c r="D1490" s="20">
        <v>5294.1030000000001</v>
      </c>
    </row>
    <row r="1491" spans="1:4" x14ac:dyDescent="0.25">
      <c r="A1491" s="21">
        <v>42767</v>
      </c>
      <c r="B1491" s="20">
        <v>5327.1610000000001</v>
      </c>
      <c r="C1491" s="4">
        <f t="shared" si="23"/>
        <v>42767</v>
      </c>
      <c r="D1491" s="20">
        <v>5327.1610000000001</v>
      </c>
    </row>
    <row r="1492" spans="1:4" x14ac:dyDescent="0.25">
      <c r="A1492" s="21">
        <v>42768</v>
      </c>
      <c r="B1492" s="20">
        <v>5353.7129999999997</v>
      </c>
      <c r="C1492" s="4">
        <f t="shared" si="23"/>
        <v>42767</v>
      </c>
      <c r="D1492" s="20">
        <v>5353.7129999999997</v>
      </c>
    </row>
    <row r="1493" spans="1:4" x14ac:dyDescent="0.25">
      <c r="A1493" s="21">
        <v>42769</v>
      </c>
      <c r="B1493" s="20">
        <v>5360.7669999999998</v>
      </c>
      <c r="C1493" s="4">
        <f t="shared" si="23"/>
        <v>42767</v>
      </c>
      <c r="D1493" s="20">
        <v>5360.7669999999998</v>
      </c>
    </row>
    <row r="1494" spans="1:4" x14ac:dyDescent="0.25">
      <c r="A1494" s="21">
        <v>42772</v>
      </c>
      <c r="B1494" s="22">
        <v>5395.9949999999999</v>
      </c>
      <c r="C1494" s="4">
        <f t="shared" si="23"/>
        <v>42767</v>
      </c>
      <c r="D1494" s="22">
        <v>5395.9949999999999</v>
      </c>
    </row>
    <row r="1495" spans="1:4" x14ac:dyDescent="0.25">
      <c r="A1495" s="21">
        <v>42773</v>
      </c>
      <c r="B1495" s="20">
        <v>5381.4750000000004</v>
      </c>
      <c r="C1495" s="4">
        <f t="shared" si="23"/>
        <v>42767</v>
      </c>
      <c r="D1495" s="20">
        <v>5381.4750000000004</v>
      </c>
    </row>
    <row r="1496" spans="1:4" x14ac:dyDescent="0.25">
      <c r="A1496" s="21">
        <v>42774</v>
      </c>
      <c r="B1496" s="20">
        <v>5361.0879999999997</v>
      </c>
      <c r="C1496" s="4">
        <f t="shared" si="23"/>
        <v>42767</v>
      </c>
      <c r="D1496" s="20">
        <v>5361.0879999999997</v>
      </c>
    </row>
    <row r="1497" spans="1:4" x14ac:dyDescent="0.25">
      <c r="A1497" s="21">
        <v>42775</v>
      </c>
      <c r="B1497" s="20">
        <v>5372.0770000000002</v>
      </c>
      <c r="C1497" s="4">
        <f t="shared" si="23"/>
        <v>42767</v>
      </c>
      <c r="D1497" s="20">
        <v>5372.0770000000002</v>
      </c>
    </row>
    <row r="1498" spans="1:4" x14ac:dyDescent="0.25">
      <c r="A1498" s="21">
        <v>42776</v>
      </c>
      <c r="B1498" s="20">
        <v>5371.6689999999999</v>
      </c>
      <c r="C1498" s="4">
        <f t="shared" si="23"/>
        <v>42767</v>
      </c>
      <c r="D1498" s="20">
        <v>5371.6689999999999</v>
      </c>
    </row>
    <row r="1499" spans="1:4" x14ac:dyDescent="0.25">
      <c r="A1499" s="21">
        <v>42779</v>
      </c>
      <c r="B1499" s="20">
        <v>5409.5559999999996</v>
      </c>
      <c r="C1499" s="4">
        <f t="shared" si="23"/>
        <v>42767</v>
      </c>
      <c r="D1499" s="20">
        <v>5409.5559999999996</v>
      </c>
    </row>
    <row r="1500" spans="1:4" x14ac:dyDescent="0.25">
      <c r="A1500" s="21">
        <v>42780</v>
      </c>
      <c r="B1500" s="20">
        <v>5380.67</v>
      </c>
      <c r="C1500" s="4">
        <f t="shared" si="23"/>
        <v>42767</v>
      </c>
      <c r="D1500" s="20">
        <v>5380.67</v>
      </c>
    </row>
    <row r="1501" spans="1:4" x14ac:dyDescent="0.25">
      <c r="A1501" s="21">
        <v>42782</v>
      </c>
      <c r="B1501" s="25">
        <v>5377.9979999999996</v>
      </c>
      <c r="C1501" s="4">
        <f t="shared" si="23"/>
        <v>42767</v>
      </c>
      <c r="D1501" s="25">
        <v>5377.9979999999996</v>
      </c>
    </row>
    <row r="1502" spans="1:4" x14ac:dyDescent="0.25">
      <c r="A1502" s="21">
        <v>42783</v>
      </c>
      <c r="B1502" s="20">
        <v>5350.9319999999998</v>
      </c>
      <c r="C1502" s="4">
        <f t="shared" si="23"/>
        <v>42767</v>
      </c>
      <c r="D1502" s="20">
        <v>5350.9319999999998</v>
      </c>
    </row>
    <row r="1503" spans="1:4" x14ac:dyDescent="0.25">
      <c r="A1503" s="21">
        <v>42786</v>
      </c>
      <c r="B1503" s="20">
        <v>5359.2879999999996</v>
      </c>
      <c r="C1503" s="4">
        <f t="shared" si="23"/>
        <v>42767</v>
      </c>
      <c r="D1503" s="20">
        <v>5359.2879999999996</v>
      </c>
    </row>
    <row r="1504" spans="1:4" x14ac:dyDescent="0.25">
      <c r="A1504" s="21">
        <v>42787</v>
      </c>
      <c r="B1504" s="20">
        <v>5340.99</v>
      </c>
      <c r="C1504" s="4">
        <f t="shared" si="23"/>
        <v>42767</v>
      </c>
      <c r="D1504" s="20">
        <v>5340.99</v>
      </c>
    </row>
    <row r="1505" spans="1:4" x14ac:dyDescent="0.25">
      <c r="A1505" s="21">
        <v>42788</v>
      </c>
      <c r="B1505" s="20">
        <v>5358.683</v>
      </c>
      <c r="C1505" s="4">
        <f t="shared" si="23"/>
        <v>42767</v>
      </c>
      <c r="D1505" s="20">
        <v>5358.683</v>
      </c>
    </row>
    <row r="1506" spans="1:4" x14ac:dyDescent="0.25">
      <c r="A1506" s="21">
        <v>42789</v>
      </c>
      <c r="B1506" s="20">
        <v>5372.7479999999996</v>
      </c>
      <c r="C1506" s="4">
        <f t="shared" si="23"/>
        <v>42767</v>
      </c>
      <c r="D1506" s="20">
        <v>5372.7479999999996</v>
      </c>
    </row>
    <row r="1507" spans="1:4" x14ac:dyDescent="0.25">
      <c r="A1507" s="21">
        <v>42790</v>
      </c>
      <c r="B1507" s="20">
        <v>5385.9059999999999</v>
      </c>
      <c r="C1507" s="4">
        <f t="shared" si="23"/>
        <v>42767</v>
      </c>
      <c r="D1507" s="20">
        <v>5385.9059999999999</v>
      </c>
    </row>
    <row r="1508" spans="1:4" x14ac:dyDescent="0.25">
      <c r="A1508" s="21">
        <v>42793</v>
      </c>
      <c r="B1508" s="20">
        <v>5382.8739999999998</v>
      </c>
      <c r="C1508" s="4">
        <f t="shared" si="23"/>
        <v>42767</v>
      </c>
      <c r="D1508" s="20">
        <v>5382.8739999999998</v>
      </c>
    </row>
    <row r="1509" spans="1:4" x14ac:dyDescent="0.25">
      <c r="A1509" s="21">
        <v>42794</v>
      </c>
      <c r="B1509" s="20">
        <v>5386.692</v>
      </c>
      <c r="C1509" s="4">
        <f t="shared" si="23"/>
        <v>42767</v>
      </c>
      <c r="D1509" s="20">
        <v>5386.692</v>
      </c>
    </row>
    <row r="1510" spans="1:4" x14ac:dyDescent="0.25">
      <c r="A1510" s="21">
        <v>42795</v>
      </c>
      <c r="B1510" s="20">
        <v>5363.0559999999996</v>
      </c>
      <c r="C1510" s="4">
        <f t="shared" si="23"/>
        <v>42795</v>
      </c>
      <c r="D1510" s="20">
        <v>5363.0559999999996</v>
      </c>
    </row>
    <row r="1511" spans="1:4" x14ac:dyDescent="0.25">
      <c r="A1511" s="21">
        <v>42796</v>
      </c>
      <c r="B1511" s="20">
        <v>5408.2539999999999</v>
      </c>
      <c r="C1511" s="4">
        <f t="shared" si="23"/>
        <v>42795</v>
      </c>
      <c r="D1511" s="20">
        <v>5408.2539999999999</v>
      </c>
    </row>
    <row r="1512" spans="1:4" x14ac:dyDescent="0.25">
      <c r="A1512" s="21">
        <v>42797</v>
      </c>
      <c r="B1512" s="20">
        <v>5391.2150000000001</v>
      </c>
      <c r="C1512" s="4">
        <f t="shared" si="23"/>
        <v>42795</v>
      </c>
      <c r="D1512" s="20">
        <v>5391.2150000000001</v>
      </c>
    </row>
    <row r="1513" spans="1:4" x14ac:dyDescent="0.25">
      <c r="A1513" s="21">
        <v>42800</v>
      </c>
      <c r="B1513" s="20">
        <v>5409.817</v>
      </c>
      <c r="C1513" s="4">
        <f t="shared" si="23"/>
        <v>42795</v>
      </c>
      <c r="D1513" s="20">
        <v>5409.817</v>
      </c>
    </row>
    <row r="1514" spans="1:4" x14ac:dyDescent="0.25">
      <c r="A1514" s="21">
        <v>42801</v>
      </c>
      <c r="B1514" s="20">
        <v>5402.6149999999998</v>
      </c>
      <c r="C1514" s="4">
        <f t="shared" si="23"/>
        <v>42795</v>
      </c>
      <c r="D1514" s="20">
        <v>5402.6149999999998</v>
      </c>
    </row>
    <row r="1515" spans="1:4" x14ac:dyDescent="0.25">
      <c r="A1515" s="21">
        <v>42802</v>
      </c>
      <c r="B1515" s="20">
        <v>5393.7640000000001</v>
      </c>
      <c r="C1515" s="4">
        <f t="shared" si="23"/>
        <v>42795</v>
      </c>
      <c r="D1515" s="20">
        <v>5393.7640000000001</v>
      </c>
    </row>
    <row r="1516" spans="1:4" x14ac:dyDescent="0.25">
      <c r="A1516" s="21">
        <v>42803</v>
      </c>
      <c r="B1516" s="20">
        <v>5402.3860000000004</v>
      </c>
      <c r="C1516" s="4">
        <f t="shared" si="23"/>
        <v>42795</v>
      </c>
      <c r="D1516" s="20">
        <v>5402.3860000000004</v>
      </c>
    </row>
    <row r="1517" spans="1:4" x14ac:dyDescent="0.25">
      <c r="A1517" s="21">
        <v>42804</v>
      </c>
      <c r="B1517" s="20">
        <v>5390.6769999999997</v>
      </c>
      <c r="C1517" s="4">
        <f t="shared" si="23"/>
        <v>42795</v>
      </c>
      <c r="D1517" s="20">
        <v>5390.6769999999997</v>
      </c>
    </row>
    <row r="1518" spans="1:4" x14ac:dyDescent="0.25">
      <c r="A1518" s="21">
        <v>42807</v>
      </c>
      <c r="B1518" s="20">
        <v>5409.3720000000003</v>
      </c>
      <c r="C1518" s="4">
        <f t="shared" si="23"/>
        <v>42795</v>
      </c>
      <c r="D1518" s="20">
        <v>5409.3720000000003</v>
      </c>
    </row>
    <row r="1519" spans="1:4" x14ac:dyDescent="0.25">
      <c r="A1519" s="21">
        <v>42808</v>
      </c>
      <c r="B1519" s="20">
        <v>5431.585</v>
      </c>
      <c r="C1519" s="4">
        <f t="shared" si="23"/>
        <v>42795</v>
      </c>
      <c r="D1519" s="20">
        <v>5431.585</v>
      </c>
    </row>
    <row r="1520" spans="1:4" x14ac:dyDescent="0.25">
      <c r="A1520" s="21">
        <v>42809</v>
      </c>
      <c r="B1520" s="20">
        <v>5432.3810000000003</v>
      </c>
      <c r="C1520" s="4">
        <f t="shared" si="23"/>
        <v>42795</v>
      </c>
      <c r="D1520" s="20">
        <v>5432.3810000000003</v>
      </c>
    </row>
    <row r="1521" spans="1:4" x14ac:dyDescent="0.25">
      <c r="A1521" s="21">
        <v>42810</v>
      </c>
      <c r="B1521" s="20">
        <v>5518.241</v>
      </c>
      <c r="C1521" s="4">
        <f t="shared" si="23"/>
        <v>42795</v>
      </c>
      <c r="D1521" s="20">
        <v>5518.241</v>
      </c>
    </row>
    <row r="1522" spans="1:4" x14ac:dyDescent="0.25">
      <c r="A1522" s="21">
        <v>42811</v>
      </c>
      <c r="B1522" s="20">
        <v>5540.4319999999998</v>
      </c>
      <c r="C1522" s="4">
        <f t="shared" si="23"/>
        <v>42795</v>
      </c>
      <c r="D1522" s="20">
        <v>5540.4319999999998</v>
      </c>
    </row>
    <row r="1523" spans="1:4" x14ac:dyDescent="0.25">
      <c r="A1523" s="21">
        <v>42814</v>
      </c>
      <c r="B1523" s="20">
        <v>5533.9920000000002</v>
      </c>
      <c r="C1523" s="4">
        <f t="shared" si="23"/>
        <v>42795</v>
      </c>
      <c r="D1523" s="20">
        <v>5533.9920000000002</v>
      </c>
    </row>
    <row r="1524" spans="1:4" x14ac:dyDescent="0.25">
      <c r="A1524" s="21">
        <v>42815</v>
      </c>
      <c r="B1524" s="20">
        <v>5543.0929999999998</v>
      </c>
      <c r="C1524" s="4">
        <f t="shared" si="23"/>
        <v>42795</v>
      </c>
      <c r="D1524" s="20">
        <v>5543.0929999999998</v>
      </c>
    </row>
    <row r="1525" spans="1:4" x14ac:dyDescent="0.25">
      <c r="A1525" s="21">
        <v>42816</v>
      </c>
      <c r="B1525" s="20">
        <v>5534.0929999999998</v>
      </c>
      <c r="C1525" s="4">
        <f t="shared" si="23"/>
        <v>42795</v>
      </c>
      <c r="D1525" s="20">
        <v>5534.0929999999998</v>
      </c>
    </row>
    <row r="1526" spans="1:4" x14ac:dyDescent="0.25">
      <c r="A1526" s="21">
        <v>42817</v>
      </c>
      <c r="B1526" s="20">
        <v>5563.759</v>
      </c>
      <c r="C1526" s="4">
        <f t="shared" si="23"/>
        <v>42795</v>
      </c>
      <c r="D1526" s="20">
        <v>5563.759</v>
      </c>
    </row>
    <row r="1527" spans="1:4" x14ac:dyDescent="0.25">
      <c r="A1527" s="21">
        <v>42818</v>
      </c>
      <c r="B1527" s="20">
        <v>5567.134</v>
      </c>
      <c r="C1527" s="4">
        <f t="shared" si="23"/>
        <v>42795</v>
      </c>
      <c r="D1527" s="20">
        <v>5567.134</v>
      </c>
    </row>
    <row r="1528" spans="1:4" x14ac:dyDescent="0.25">
      <c r="A1528" s="21">
        <v>42821</v>
      </c>
      <c r="B1528" s="20">
        <v>5541.2020000000002</v>
      </c>
      <c r="C1528" s="4">
        <f t="shared" si="23"/>
        <v>42795</v>
      </c>
      <c r="D1528" s="20">
        <v>5541.2020000000002</v>
      </c>
    </row>
    <row r="1529" spans="1:4" x14ac:dyDescent="0.25">
      <c r="A1529" s="21">
        <v>42823</v>
      </c>
      <c r="B1529" s="20">
        <v>5592.51</v>
      </c>
      <c r="C1529" s="4">
        <f t="shared" si="23"/>
        <v>42795</v>
      </c>
      <c r="D1529" s="20">
        <v>5592.51</v>
      </c>
    </row>
  </sheetData>
  <autoFilter ref="A1:B15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3"/>
  <sheetViews>
    <sheetView tabSelected="1" topLeftCell="A133" workbookViewId="0">
      <selection activeCell="K162" sqref="K162"/>
    </sheetView>
  </sheetViews>
  <sheetFormatPr defaultRowHeight="15" x14ac:dyDescent="0.25"/>
  <sheetData>
    <row r="2" spans="1:5" x14ac:dyDescent="0.25">
      <c r="A2" t="s">
        <v>10</v>
      </c>
      <c r="B2">
        <v>2017</v>
      </c>
      <c r="C2">
        <v>5512.3310000000001</v>
      </c>
      <c r="D2">
        <v>5884.5940000000001</v>
      </c>
      <c r="E2">
        <v>5140.067</v>
      </c>
    </row>
    <row r="3" spans="1:5" x14ac:dyDescent="0.25">
      <c r="A3" t="s">
        <v>11</v>
      </c>
      <c r="B3">
        <v>2017</v>
      </c>
      <c r="C3">
        <v>5442.3990000000003</v>
      </c>
      <c r="D3">
        <v>5918.4170000000004</v>
      </c>
      <c r="E3">
        <v>4966.3819999999996</v>
      </c>
    </row>
    <row r="4" spans="1:5" x14ac:dyDescent="0.25">
      <c r="A4" t="s">
        <v>12</v>
      </c>
      <c r="B4">
        <v>2017</v>
      </c>
      <c r="C4">
        <v>5267.2719999999999</v>
      </c>
      <c r="D4">
        <v>5828.1689999999999</v>
      </c>
      <c r="E4">
        <v>4706.375</v>
      </c>
    </row>
    <row r="5" spans="1:5" x14ac:dyDescent="0.25">
      <c r="A5" t="s">
        <v>13</v>
      </c>
      <c r="B5">
        <v>2017</v>
      </c>
      <c r="C5">
        <v>5427.9639999999999</v>
      </c>
      <c r="D5">
        <v>6062.4859999999999</v>
      </c>
      <c r="E5">
        <v>4793.442</v>
      </c>
    </row>
    <row r="6" spans="1:5" x14ac:dyDescent="0.25">
      <c r="A6" t="s">
        <v>14</v>
      </c>
      <c r="B6">
        <v>2017</v>
      </c>
      <c r="C6">
        <v>5493.308</v>
      </c>
      <c r="D6">
        <v>6193.7579999999998</v>
      </c>
      <c r="E6">
        <v>4792.8580000000002</v>
      </c>
    </row>
    <row r="7" spans="1:5" x14ac:dyDescent="0.25">
      <c r="A7" t="s">
        <v>15</v>
      </c>
      <c r="B7">
        <v>2017</v>
      </c>
      <c r="C7">
        <v>5427.9989999999998</v>
      </c>
      <c r="D7">
        <v>6188.6840000000002</v>
      </c>
      <c r="E7">
        <v>4667.3130000000001</v>
      </c>
    </row>
    <row r="8" spans="1:5" x14ac:dyDescent="0.25">
      <c r="A8" t="s">
        <v>16</v>
      </c>
      <c r="B8">
        <v>2017</v>
      </c>
      <c r="C8">
        <v>5422.4059999999999</v>
      </c>
      <c r="D8">
        <v>6238.8950000000004</v>
      </c>
      <c r="E8">
        <v>4605.9170000000004</v>
      </c>
    </row>
    <row r="9" spans="1:5" x14ac:dyDescent="0.25">
      <c r="A9" t="s">
        <v>17</v>
      </c>
      <c r="B9">
        <v>2017</v>
      </c>
      <c r="C9">
        <v>5342.6170000000002</v>
      </c>
      <c r="D9">
        <v>6211.3329999999996</v>
      </c>
      <c r="E9">
        <v>4473.9009999999998</v>
      </c>
    </row>
    <row r="10" spans="1:5" x14ac:dyDescent="0.25">
      <c r="A10" t="s">
        <v>18</v>
      </c>
      <c r="B10">
        <v>2017</v>
      </c>
      <c r="C10">
        <v>5358.4930000000004</v>
      </c>
      <c r="D10">
        <v>6276.4690000000001</v>
      </c>
      <c r="E10">
        <v>4440.5169999999998</v>
      </c>
    </row>
    <row r="11" spans="1:5" x14ac:dyDescent="0.25">
      <c r="A11" t="s">
        <v>19</v>
      </c>
      <c r="B11">
        <v>2018</v>
      </c>
      <c r="C11">
        <v>5506.0420000000004</v>
      </c>
      <c r="D11">
        <v>6470.7659999999996</v>
      </c>
      <c r="E11">
        <v>4541.3180000000002</v>
      </c>
    </row>
    <row r="12" spans="1:5" x14ac:dyDescent="0.25">
      <c r="A12" t="s">
        <v>20</v>
      </c>
      <c r="B12">
        <v>2018</v>
      </c>
      <c r="C12">
        <v>5675.1440000000002</v>
      </c>
      <c r="D12">
        <v>6684.4530000000004</v>
      </c>
      <c r="E12">
        <v>4665.8339999999998</v>
      </c>
    </row>
    <row r="13" spans="1:5" x14ac:dyDescent="0.25">
      <c r="A13" t="s">
        <v>21</v>
      </c>
      <c r="B13">
        <v>2018</v>
      </c>
      <c r="C13">
        <v>5788.9139999999998</v>
      </c>
      <c r="D13">
        <v>6840.92</v>
      </c>
      <c r="E13">
        <v>4736.9080000000004</v>
      </c>
    </row>
    <row r="14" spans="1:5" x14ac:dyDescent="0.25">
      <c r="A14" t="s">
        <v>10</v>
      </c>
      <c r="B14">
        <v>2018</v>
      </c>
      <c r="C14">
        <v>5832.7659999999996</v>
      </c>
      <c r="D14">
        <v>6948.6949999999997</v>
      </c>
      <c r="E14">
        <v>4716.8370000000004</v>
      </c>
    </row>
    <row r="15" spans="1:5" x14ac:dyDescent="0.25">
      <c r="A15" t="s">
        <v>11</v>
      </c>
      <c r="B15">
        <v>2018</v>
      </c>
      <c r="C15">
        <v>5762.8339999999998</v>
      </c>
      <c r="D15">
        <v>6917.5249999999996</v>
      </c>
      <c r="E15">
        <v>4608.1440000000002</v>
      </c>
    </row>
    <row r="16" spans="1:5" x14ac:dyDescent="0.25">
      <c r="A16" t="s">
        <v>12</v>
      </c>
      <c r="B16">
        <v>2018</v>
      </c>
      <c r="C16">
        <v>5587.7070000000003</v>
      </c>
      <c r="D16">
        <v>6779.8990000000003</v>
      </c>
      <c r="E16">
        <v>4395.5150000000003</v>
      </c>
    </row>
    <row r="17" spans="1:5" x14ac:dyDescent="0.25">
      <c r="A17" t="s">
        <v>13</v>
      </c>
      <c r="B17">
        <v>2018</v>
      </c>
      <c r="C17">
        <v>5748.3990000000003</v>
      </c>
      <c r="D17">
        <v>6976.9489999999996</v>
      </c>
      <c r="E17">
        <v>4519.8490000000002</v>
      </c>
    </row>
    <row r="18" spans="1:5" x14ac:dyDescent="0.25">
      <c r="A18" t="s">
        <v>14</v>
      </c>
      <c r="B18">
        <v>2018</v>
      </c>
      <c r="C18">
        <v>5813.7430000000004</v>
      </c>
      <c r="D18">
        <v>7077.6049999999996</v>
      </c>
      <c r="E18">
        <v>4549.8810000000003</v>
      </c>
    </row>
    <row r="19" spans="1:5" x14ac:dyDescent="0.25">
      <c r="A19" t="s">
        <v>15</v>
      </c>
      <c r="B19">
        <v>2018</v>
      </c>
      <c r="C19">
        <v>5748.4340000000002</v>
      </c>
      <c r="D19">
        <v>7046.6480000000001</v>
      </c>
      <c r="E19">
        <v>4450.22</v>
      </c>
    </row>
    <row r="20" spans="1:5" x14ac:dyDescent="0.25">
      <c r="A20" t="s">
        <v>16</v>
      </c>
      <c r="B20">
        <v>2018</v>
      </c>
      <c r="C20">
        <v>5742.8410000000003</v>
      </c>
      <c r="D20">
        <v>7074.5209999999997</v>
      </c>
      <c r="E20">
        <v>4411.1610000000001</v>
      </c>
    </row>
    <row r="21" spans="1:5" x14ac:dyDescent="0.25">
      <c r="A21" t="s">
        <v>17</v>
      </c>
      <c r="B21">
        <v>2018</v>
      </c>
      <c r="C21">
        <v>5663.0519999999997</v>
      </c>
      <c r="D21">
        <v>7027.3779999999997</v>
      </c>
      <c r="E21">
        <v>4298.7259999999997</v>
      </c>
    </row>
    <row r="22" spans="1:5" x14ac:dyDescent="0.25">
      <c r="A22" t="s">
        <v>18</v>
      </c>
      <c r="B22">
        <v>2018</v>
      </c>
      <c r="C22">
        <v>5678.9279999999999</v>
      </c>
      <c r="D22">
        <v>7075.1360000000004</v>
      </c>
      <c r="E22">
        <v>4282.72</v>
      </c>
    </row>
    <row r="23" spans="1:5" x14ac:dyDescent="0.25">
      <c r="A23" t="s">
        <v>19</v>
      </c>
      <c r="B23">
        <v>2019</v>
      </c>
      <c r="C23">
        <v>5826.4769999999999</v>
      </c>
      <c r="D23">
        <v>7253.8559999999998</v>
      </c>
      <c r="E23">
        <v>4399.098</v>
      </c>
    </row>
    <row r="24" spans="1:5" x14ac:dyDescent="0.25">
      <c r="A24" t="s">
        <v>20</v>
      </c>
      <c r="B24">
        <v>2019</v>
      </c>
      <c r="C24">
        <v>5995.5789999999997</v>
      </c>
      <c r="D24">
        <v>7453.4610000000002</v>
      </c>
      <c r="E24">
        <v>4537.6959999999999</v>
      </c>
    </row>
    <row r="25" spans="1:5" x14ac:dyDescent="0.25">
      <c r="A25" t="s">
        <v>21</v>
      </c>
      <c r="B25">
        <v>2019</v>
      </c>
      <c r="C25">
        <v>6109.3490000000002</v>
      </c>
      <c r="D25">
        <v>7597.1109999999999</v>
      </c>
      <c r="E25">
        <v>4621.5870000000004</v>
      </c>
    </row>
    <row r="30" spans="1:5" x14ac:dyDescent="0.25">
      <c r="C30" t="s">
        <v>22</v>
      </c>
      <c r="D30" t="s">
        <v>23</v>
      </c>
      <c r="E30" t="s">
        <v>24</v>
      </c>
    </row>
    <row r="31" spans="1:5" x14ac:dyDescent="0.25">
      <c r="A31" t="s">
        <v>21</v>
      </c>
      <c r="B31">
        <v>2017</v>
      </c>
      <c r="C31">
        <v>3.7731309999999998</v>
      </c>
      <c r="D31">
        <v>5.4001039999999998</v>
      </c>
      <c r="E31">
        <v>2.1461579099999999</v>
      </c>
    </row>
    <row r="32" spans="1:5" x14ac:dyDescent="0.25">
      <c r="A32" t="s">
        <v>10</v>
      </c>
      <c r="B32">
        <v>2017</v>
      </c>
      <c r="C32">
        <v>3.4004279999999998</v>
      </c>
      <c r="D32">
        <v>5.7013150000000001</v>
      </c>
      <c r="E32">
        <v>1.0995400500000001</v>
      </c>
    </row>
    <row r="33" spans="1:5" x14ac:dyDescent="0.25">
      <c r="A33" t="s">
        <v>11</v>
      </c>
      <c r="B33">
        <v>2017</v>
      </c>
      <c r="C33">
        <v>3.3855569999999999</v>
      </c>
      <c r="D33">
        <v>6.2035580000000001</v>
      </c>
      <c r="E33">
        <v>0.56755694000000001</v>
      </c>
    </row>
    <row r="34" spans="1:5" x14ac:dyDescent="0.25">
      <c r="A34" t="s">
        <v>12</v>
      </c>
      <c r="B34">
        <v>2017</v>
      </c>
      <c r="C34">
        <v>3.1806209999999999</v>
      </c>
      <c r="D34">
        <v>6.4345679999999996</v>
      </c>
      <c r="E34">
        <v>-7.3325360000000006E-2</v>
      </c>
    </row>
    <row r="35" spans="1:5" x14ac:dyDescent="0.25">
      <c r="A35" t="s">
        <v>13</v>
      </c>
      <c r="B35">
        <v>2017</v>
      </c>
      <c r="C35">
        <v>4.1310070000000003</v>
      </c>
      <c r="D35">
        <v>7.7690299999999999</v>
      </c>
      <c r="E35">
        <v>0.49298429999999999</v>
      </c>
    </row>
    <row r="36" spans="1:5" x14ac:dyDescent="0.25">
      <c r="A36" t="s">
        <v>14</v>
      </c>
      <c r="B36">
        <v>2017</v>
      </c>
      <c r="C36">
        <v>4.1010460000000002</v>
      </c>
      <c r="D36">
        <v>8.0862999999999996</v>
      </c>
      <c r="E36">
        <v>0.11579146</v>
      </c>
    </row>
    <row r="37" spans="1:5" x14ac:dyDescent="0.25">
      <c r="A37" t="s">
        <v>15</v>
      </c>
      <c r="B37">
        <v>2017</v>
      </c>
      <c r="C37">
        <v>3.2203949999999999</v>
      </c>
      <c r="D37">
        <v>7.5249620000000004</v>
      </c>
      <c r="E37">
        <v>-1.0841714499999999</v>
      </c>
    </row>
    <row r="38" spans="1:5" x14ac:dyDescent="0.25">
      <c r="A38" t="s">
        <v>16</v>
      </c>
      <c r="B38">
        <v>2017</v>
      </c>
      <c r="C38">
        <v>2.8609779999999998</v>
      </c>
      <c r="D38">
        <v>7.4627540000000003</v>
      </c>
      <c r="E38">
        <v>-1.74079703</v>
      </c>
    </row>
    <row r="39" spans="1:5" x14ac:dyDescent="0.25">
      <c r="A39" t="s">
        <v>17</v>
      </c>
      <c r="B39">
        <v>2017</v>
      </c>
      <c r="C39">
        <v>3.3799440000000001</v>
      </c>
      <c r="D39">
        <v>8.2608639999999998</v>
      </c>
      <c r="E39">
        <v>-1.50097598</v>
      </c>
    </row>
    <row r="40" spans="1:5" x14ac:dyDescent="0.25">
      <c r="A40" t="s">
        <v>18</v>
      </c>
      <c r="B40">
        <v>2017</v>
      </c>
      <c r="C40">
        <v>3.925227</v>
      </c>
      <c r="D40">
        <v>9.0701680000000007</v>
      </c>
      <c r="E40">
        <v>-1.21971414</v>
      </c>
    </row>
    <row r="41" spans="1:5" x14ac:dyDescent="0.25">
      <c r="A41" t="s">
        <v>19</v>
      </c>
      <c r="B41">
        <v>2018</v>
      </c>
      <c r="C41">
        <v>4.0314589999999999</v>
      </c>
      <c r="D41">
        <v>9.4275190000000002</v>
      </c>
      <c r="E41">
        <v>-1.36460052</v>
      </c>
    </row>
    <row r="42" spans="1:5" x14ac:dyDescent="0.25">
      <c r="A42" t="s">
        <v>20</v>
      </c>
      <c r="B42">
        <v>2018</v>
      </c>
      <c r="C42">
        <v>4.0077509999999998</v>
      </c>
      <c r="D42">
        <v>9.6437519999999992</v>
      </c>
      <c r="E42">
        <v>-1.6282495299999999</v>
      </c>
    </row>
    <row r="43" spans="1:5" x14ac:dyDescent="0.25">
      <c r="A43" t="s">
        <v>21</v>
      </c>
      <c r="B43">
        <v>2018</v>
      </c>
      <c r="C43">
        <v>3.9512330000000002</v>
      </c>
      <c r="D43">
        <v>9.8173689999999993</v>
      </c>
      <c r="E43">
        <v>-1.9149025799999999</v>
      </c>
    </row>
    <row r="44" spans="1:5" x14ac:dyDescent="0.25">
      <c r="A44" t="s">
        <v>10</v>
      </c>
      <c r="B44">
        <v>2018</v>
      </c>
      <c r="C44">
        <v>3.5785300000000002</v>
      </c>
      <c r="D44">
        <v>9.6661059999999992</v>
      </c>
      <c r="E44">
        <v>-2.50904704</v>
      </c>
    </row>
    <row r="45" spans="1:5" x14ac:dyDescent="0.25">
      <c r="A45" t="s">
        <v>11</v>
      </c>
      <c r="B45">
        <v>2018</v>
      </c>
      <c r="C45">
        <v>3.5636589999999999</v>
      </c>
      <c r="D45">
        <v>9.8649000000000004</v>
      </c>
      <c r="E45">
        <v>-2.7375812800000001</v>
      </c>
    </row>
    <row r="46" spans="1:5" x14ac:dyDescent="0.25">
      <c r="A46" t="s">
        <v>12</v>
      </c>
      <c r="B46">
        <v>2018</v>
      </c>
      <c r="C46">
        <v>3.3587229999999999</v>
      </c>
      <c r="D46">
        <v>9.8666160000000005</v>
      </c>
      <c r="E46">
        <v>-3.1491701000000001</v>
      </c>
    </row>
    <row r="47" spans="1:5" x14ac:dyDescent="0.25">
      <c r="A47" t="s">
        <v>13</v>
      </c>
      <c r="B47">
        <v>2018</v>
      </c>
      <c r="C47">
        <v>4.3091090000000003</v>
      </c>
      <c r="D47">
        <v>11.017291999999999</v>
      </c>
      <c r="E47">
        <v>-2.3990737100000001</v>
      </c>
    </row>
    <row r="48" spans="1:5" x14ac:dyDescent="0.25">
      <c r="A48" t="s">
        <v>14</v>
      </c>
      <c r="B48">
        <v>2018</v>
      </c>
      <c r="C48">
        <v>4.2791480000000002</v>
      </c>
      <c r="D48">
        <v>11.181811</v>
      </c>
      <c r="E48">
        <v>-2.6235153900000001</v>
      </c>
    </row>
    <row r="49" spans="1:5" x14ac:dyDescent="0.25">
      <c r="A49" t="s">
        <v>15</v>
      </c>
      <c r="B49">
        <v>2018</v>
      </c>
      <c r="C49">
        <v>3.3984969999999999</v>
      </c>
      <c r="D49">
        <v>10.490309</v>
      </c>
      <c r="E49">
        <v>-3.6933150499999998</v>
      </c>
    </row>
    <row r="50" spans="1:5" x14ac:dyDescent="0.25">
      <c r="A50" t="s">
        <v>16</v>
      </c>
      <c r="B50">
        <v>2018</v>
      </c>
      <c r="C50">
        <v>3.0390799999999998</v>
      </c>
      <c r="D50">
        <v>10.315125999999999</v>
      </c>
      <c r="E50">
        <v>-4.2369655499999999</v>
      </c>
    </row>
    <row r="51" spans="1:5" x14ac:dyDescent="0.25">
      <c r="A51" t="s">
        <v>17</v>
      </c>
      <c r="B51">
        <v>2018</v>
      </c>
      <c r="C51">
        <v>3.558046</v>
      </c>
      <c r="D51">
        <v>11.013774</v>
      </c>
      <c r="E51">
        <v>-3.89768253</v>
      </c>
    </row>
    <row r="52" spans="1:5" x14ac:dyDescent="0.25">
      <c r="A52" t="s">
        <v>18</v>
      </c>
      <c r="B52">
        <v>2018</v>
      </c>
      <c r="C52">
        <v>4.1033289999999996</v>
      </c>
      <c r="D52">
        <v>11.73451</v>
      </c>
      <c r="E52">
        <v>-3.52785218</v>
      </c>
    </row>
    <row r="53" spans="1:5" x14ac:dyDescent="0.25">
      <c r="A53" t="s">
        <v>19</v>
      </c>
      <c r="B53">
        <v>2019</v>
      </c>
      <c r="C53">
        <v>4.2095609999999999</v>
      </c>
      <c r="D53">
        <v>12.012250999999999</v>
      </c>
      <c r="E53">
        <v>-3.59312853</v>
      </c>
    </row>
    <row r="54" spans="1:5" x14ac:dyDescent="0.25">
      <c r="A54" t="s">
        <v>20</v>
      </c>
      <c r="B54">
        <v>2019</v>
      </c>
      <c r="C54">
        <v>4.1858529999999998</v>
      </c>
      <c r="D54">
        <v>12.156362</v>
      </c>
      <c r="E54">
        <v>-3.7846556599999999</v>
      </c>
    </row>
    <row r="57" spans="1:5" x14ac:dyDescent="0.25">
      <c r="C57" t="s">
        <v>22</v>
      </c>
      <c r="D57" t="s">
        <v>23</v>
      </c>
      <c r="E57" t="s">
        <v>24</v>
      </c>
    </row>
    <row r="58" spans="1:5" x14ac:dyDescent="0.25">
      <c r="A58" t="s">
        <v>20</v>
      </c>
      <c r="B58">
        <v>2017</v>
      </c>
      <c r="C58">
        <v>8.1296210000000002</v>
      </c>
      <c r="D58">
        <v>10.29515</v>
      </c>
      <c r="E58">
        <v>5.9640936</v>
      </c>
    </row>
    <row r="59" spans="1:5" x14ac:dyDescent="0.25">
      <c r="A59" t="s">
        <v>21</v>
      </c>
      <c r="B59">
        <v>2017</v>
      </c>
      <c r="C59">
        <v>8.1837099999999996</v>
      </c>
      <c r="D59">
        <v>10.79655</v>
      </c>
      <c r="E59">
        <v>5.5708728000000001</v>
      </c>
    </row>
    <row r="60" spans="1:5" x14ac:dyDescent="0.25">
      <c r="A60" t="s">
        <v>10</v>
      </c>
      <c r="B60">
        <v>2017</v>
      </c>
      <c r="C60">
        <v>7.4568589999999997</v>
      </c>
      <c r="D60">
        <v>10.4513</v>
      </c>
      <c r="E60">
        <v>4.4624163000000001</v>
      </c>
    </row>
    <row r="61" spans="1:5" x14ac:dyDescent="0.25">
      <c r="A61" t="s">
        <v>11</v>
      </c>
      <c r="B61">
        <v>2017</v>
      </c>
      <c r="C61">
        <v>7.1829070000000002</v>
      </c>
      <c r="D61">
        <v>10.5159</v>
      </c>
      <c r="E61">
        <v>3.8499173999999998</v>
      </c>
    </row>
    <row r="62" spans="1:5" x14ac:dyDescent="0.25">
      <c r="A62" t="s">
        <v>12</v>
      </c>
      <c r="B62">
        <v>2017</v>
      </c>
      <c r="C62">
        <v>6.7677019999999999</v>
      </c>
      <c r="D62">
        <v>10.40821</v>
      </c>
      <c r="E62">
        <v>3.1271906999999999</v>
      </c>
    </row>
    <row r="63" spans="1:5" x14ac:dyDescent="0.25">
      <c r="A63" t="s">
        <v>13</v>
      </c>
      <c r="B63">
        <v>2017</v>
      </c>
      <c r="C63">
        <v>6.2314769999999999</v>
      </c>
      <c r="D63">
        <v>10.15578</v>
      </c>
      <c r="E63">
        <v>2.3071698</v>
      </c>
    </row>
    <row r="64" spans="1:5" x14ac:dyDescent="0.25">
      <c r="A64" t="s">
        <v>14</v>
      </c>
      <c r="B64">
        <v>2017</v>
      </c>
      <c r="C64">
        <v>6.4054460000000004</v>
      </c>
      <c r="D64">
        <v>10.59465</v>
      </c>
      <c r="E64">
        <v>2.2162432999999999</v>
      </c>
    </row>
    <row r="65" spans="1:5" x14ac:dyDescent="0.25">
      <c r="A65" t="s">
        <v>15</v>
      </c>
      <c r="B65">
        <v>2017</v>
      </c>
      <c r="C65">
        <v>6.3847680000000002</v>
      </c>
      <c r="D65">
        <v>10.82335</v>
      </c>
      <c r="E65">
        <v>1.9461847999999999</v>
      </c>
    </row>
    <row r="66" spans="1:5" x14ac:dyDescent="0.25">
      <c r="A66" t="s">
        <v>16</v>
      </c>
      <c r="B66">
        <v>2017</v>
      </c>
      <c r="C66">
        <v>6.2731950000000003</v>
      </c>
      <c r="D66">
        <v>10.948130000000001</v>
      </c>
      <c r="E66">
        <v>1.5982623</v>
      </c>
    </row>
    <row r="67" spans="1:5" x14ac:dyDescent="0.25">
      <c r="A67" t="s">
        <v>17</v>
      </c>
      <c r="B67">
        <v>2017</v>
      </c>
      <c r="C67">
        <v>6.0067529999999998</v>
      </c>
      <c r="D67">
        <v>10.906890000000001</v>
      </c>
      <c r="E67">
        <v>1.1066161000000001</v>
      </c>
    </row>
    <row r="68" spans="1:5" x14ac:dyDescent="0.25">
      <c r="A68" t="s">
        <v>18</v>
      </c>
      <c r="B68">
        <v>2017</v>
      </c>
      <c r="C68">
        <v>5.6851440000000002</v>
      </c>
      <c r="D68">
        <v>10.80081</v>
      </c>
      <c r="E68">
        <v>0.56947639999999999</v>
      </c>
    </row>
    <row r="69" spans="1:5" x14ac:dyDescent="0.25">
      <c r="A69" t="s">
        <v>19</v>
      </c>
      <c r="B69">
        <v>2018</v>
      </c>
      <c r="C69">
        <v>5.7212880000000004</v>
      </c>
      <c r="D69">
        <v>11.043990000000001</v>
      </c>
      <c r="E69">
        <v>0.39858650000000001</v>
      </c>
    </row>
    <row r="70" spans="1:5" x14ac:dyDescent="0.25">
      <c r="A70" t="s">
        <v>20</v>
      </c>
      <c r="B70">
        <v>2018</v>
      </c>
      <c r="C70">
        <v>5.566897</v>
      </c>
      <c r="D70">
        <v>11.31692</v>
      </c>
      <c r="E70">
        <v>-0.18312400000000001</v>
      </c>
    </row>
    <row r="71" spans="1:5" x14ac:dyDescent="0.25">
      <c r="A71" t="s">
        <v>21</v>
      </c>
      <c r="B71">
        <v>2018</v>
      </c>
      <c r="C71">
        <v>5.6209850000000001</v>
      </c>
      <c r="D71">
        <v>11.55635</v>
      </c>
      <c r="E71">
        <v>-0.31438179999999999</v>
      </c>
    </row>
    <row r="72" spans="1:5" x14ac:dyDescent="0.25">
      <c r="A72" t="s">
        <v>10</v>
      </c>
      <c r="B72">
        <v>2018</v>
      </c>
      <c r="C72">
        <v>4.8941350000000003</v>
      </c>
      <c r="D72">
        <v>11.00943</v>
      </c>
      <c r="E72">
        <v>-1.2211581</v>
      </c>
    </row>
    <row r="73" spans="1:5" x14ac:dyDescent="0.25">
      <c r="A73" t="s">
        <v>11</v>
      </c>
      <c r="B73">
        <v>2018</v>
      </c>
      <c r="C73">
        <v>4.6201829999999999</v>
      </c>
      <c r="D73">
        <v>10.910450000000001</v>
      </c>
      <c r="E73">
        <v>-1.6700801000000001</v>
      </c>
    </row>
    <row r="74" spans="1:5" x14ac:dyDescent="0.25">
      <c r="A74" t="s">
        <v>12</v>
      </c>
      <c r="B74">
        <v>2018</v>
      </c>
      <c r="C74">
        <v>4.2049770000000004</v>
      </c>
      <c r="D74">
        <v>10.665660000000001</v>
      </c>
      <c r="E74">
        <v>-2.255703</v>
      </c>
    </row>
    <row r="75" spans="1:5" x14ac:dyDescent="0.25">
      <c r="A75" t="s">
        <v>13</v>
      </c>
      <c r="B75">
        <v>2018</v>
      </c>
      <c r="C75">
        <v>3.6687530000000002</v>
      </c>
      <c r="D75">
        <v>10.29565</v>
      </c>
      <c r="E75">
        <v>-2.9581438000000002</v>
      </c>
    </row>
    <row r="76" spans="1:5" x14ac:dyDescent="0.25">
      <c r="A76" t="s">
        <v>14</v>
      </c>
      <c r="B76">
        <v>2018</v>
      </c>
      <c r="C76">
        <v>3.8427220000000002</v>
      </c>
      <c r="D76">
        <v>10.63194</v>
      </c>
      <c r="E76">
        <v>-2.9464980000000001</v>
      </c>
    </row>
    <row r="77" spans="1:5" x14ac:dyDescent="0.25">
      <c r="A77" t="s">
        <v>15</v>
      </c>
      <c r="B77">
        <v>2018</v>
      </c>
      <c r="C77">
        <v>3.822044</v>
      </c>
      <c r="D77">
        <v>10.769970000000001</v>
      </c>
      <c r="E77">
        <v>-3.1258794000000001</v>
      </c>
    </row>
    <row r="78" spans="1:5" x14ac:dyDescent="0.25">
      <c r="A78" t="s">
        <v>16</v>
      </c>
      <c r="B78">
        <v>2018</v>
      </c>
      <c r="C78">
        <v>3.7104710000000001</v>
      </c>
      <c r="D78">
        <v>10.81372</v>
      </c>
      <c r="E78">
        <v>-3.3927792000000001</v>
      </c>
    </row>
    <row r="79" spans="1:5" x14ac:dyDescent="0.25">
      <c r="A79" t="s">
        <v>17</v>
      </c>
      <c r="B79">
        <v>2018</v>
      </c>
      <c r="C79">
        <v>3.444029</v>
      </c>
      <c r="D79">
        <v>10.699450000000001</v>
      </c>
      <c r="E79">
        <v>-3.8113877</v>
      </c>
    </row>
    <row r="80" spans="1:5" x14ac:dyDescent="0.25">
      <c r="A80" t="s">
        <v>18</v>
      </c>
      <c r="B80">
        <v>2018</v>
      </c>
      <c r="C80">
        <v>3.12242</v>
      </c>
      <c r="D80">
        <v>10.52704</v>
      </c>
      <c r="E80">
        <v>-4.2821975999999999</v>
      </c>
    </row>
    <row r="81" spans="1:5" x14ac:dyDescent="0.25">
      <c r="A81" t="s">
        <v>19</v>
      </c>
      <c r="B81">
        <v>2019</v>
      </c>
      <c r="C81">
        <v>3.1585640000000001</v>
      </c>
      <c r="D81">
        <v>10.70959</v>
      </c>
      <c r="E81">
        <v>-4.3924659000000004</v>
      </c>
    </row>
    <row r="84" spans="1:5" x14ac:dyDescent="0.25">
      <c r="C84" t="s">
        <v>22</v>
      </c>
      <c r="D84" t="s">
        <v>23</v>
      </c>
      <c r="E84" t="s">
        <v>24</v>
      </c>
    </row>
    <row r="85" spans="1:5" x14ac:dyDescent="0.25">
      <c r="A85" t="s">
        <v>10</v>
      </c>
      <c r="B85">
        <v>2017</v>
      </c>
      <c r="C85">
        <v>13357.9</v>
      </c>
      <c r="D85">
        <v>13824.42</v>
      </c>
      <c r="E85">
        <v>12891.37</v>
      </c>
    </row>
    <row r="86" spans="1:5" x14ac:dyDescent="0.25">
      <c r="A86" t="s">
        <v>11</v>
      </c>
      <c r="B86">
        <v>2017</v>
      </c>
      <c r="C86">
        <v>13505.49</v>
      </c>
      <c r="D86">
        <v>14165.26</v>
      </c>
      <c r="E86">
        <v>12845.72</v>
      </c>
    </row>
    <row r="87" spans="1:5" x14ac:dyDescent="0.25">
      <c r="A87" t="s">
        <v>12</v>
      </c>
      <c r="B87">
        <v>2017</v>
      </c>
      <c r="C87">
        <v>13633.64</v>
      </c>
      <c r="D87">
        <v>14441.69</v>
      </c>
      <c r="E87">
        <v>12825.59</v>
      </c>
    </row>
    <row r="88" spans="1:5" x14ac:dyDescent="0.25">
      <c r="A88" t="s">
        <v>13</v>
      </c>
      <c r="B88">
        <v>2017</v>
      </c>
      <c r="C88">
        <v>13367.55</v>
      </c>
      <c r="D88">
        <v>14300.6</v>
      </c>
      <c r="E88">
        <v>12434.5</v>
      </c>
    </row>
    <row r="89" spans="1:5" x14ac:dyDescent="0.25">
      <c r="A89" t="s">
        <v>14</v>
      </c>
      <c r="B89">
        <v>2017</v>
      </c>
      <c r="C89">
        <v>13425.89</v>
      </c>
      <c r="D89">
        <v>14469.07</v>
      </c>
      <c r="E89">
        <v>12382.71</v>
      </c>
    </row>
    <row r="90" spans="1:5" x14ac:dyDescent="0.25">
      <c r="A90" t="s">
        <v>15</v>
      </c>
      <c r="B90">
        <v>2017</v>
      </c>
      <c r="C90">
        <v>13701.64</v>
      </c>
      <c r="D90">
        <v>14844.39</v>
      </c>
      <c r="E90">
        <v>12558.89</v>
      </c>
    </row>
    <row r="91" spans="1:5" x14ac:dyDescent="0.25">
      <c r="A91" t="s">
        <v>16</v>
      </c>
      <c r="B91">
        <v>2017</v>
      </c>
      <c r="C91">
        <v>13836.07</v>
      </c>
      <c r="D91">
        <v>15070.38</v>
      </c>
      <c r="E91">
        <v>12601.76</v>
      </c>
    </row>
    <row r="92" spans="1:5" x14ac:dyDescent="0.25">
      <c r="A92" t="s">
        <v>17</v>
      </c>
      <c r="B92">
        <v>2017</v>
      </c>
      <c r="C92">
        <v>13961.54</v>
      </c>
      <c r="D92">
        <v>15281.07</v>
      </c>
      <c r="E92">
        <v>12642</v>
      </c>
    </row>
    <row r="93" spans="1:5" x14ac:dyDescent="0.25">
      <c r="A93" t="s">
        <v>18</v>
      </c>
      <c r="B93">
        <v>2017</v>
      </c>
      <c r="C93">
        <v>14002.16</v>
      </c>
      <c r="D93">
        <v>15401.74</v>
      </c>
      <c r="E93">
        <v>12602.59</v>
      </c>
    </row>
    <row r="94" spans="1:5" x14ac:dyDescent="0.25">
      <c r="A94" t="s">
        <v>19</v>
      </c>
      <c r="B94">
        <v>2018</v>
      </c>
      <c r="C94">
        <v>13994.87</v>
      </c>
      <c r="D94">
        <v>15470.16</v>
      </c>
      <c r="E94">
        <v>12519.59</v>
      </c>
    </row>
    <row r="95" spans="1:5" x14ac:dyDescent="0.25">
      <c r="A95" t="s">
        <v>20</v>
      </c>
      <c r="B95">
        <v>2018</v>
      </c>
      <c r="C95">
        <v>13927.85</v>
      </c>
      <c r="D95">
        <v>15475.14</v>
      </c>
      <c r="E95">
        <v>12380.56</v>
      </c>
    </row>
    <row r="96" spans="1:5" x14ac:dyDescent="0.25">
      <c r="A96" t="s">
        <v>21</v>
      </c>
      <c r="B96">
        <v>2018</v>
      </c>
      <c r="C96">
        <v>14049.58</v>
      </c>
      <c r="D96">
        <v>15665.67</v>
      </c>
      <c r="E96">
        <v>12433.49</v>
      </c>
    </row>
    <row r="97" spans="1:5" x14ac:dyDescent="0.25">
      <c r="A97" t="s">
        <v>10</v>
      </c>
      <c r="B97">
        <v>2018</v>
      </c>
      <c r="C97">
        <v>14063.39</v>
      </c>
      <c r="D97">
        <v>15745.47</v>
      </c>
      <c r="E97">
        <v>12381.3</v>
      </c>
    </row>
    <row r="98" spans="1:5" x14ac:dyDescent="0.25">
      <c r="A98" t="s">
        <v>11</v>
      </c>
      <c r="B98">
        <v>2018</v>
      </c>
      <c r="C98">
        <v>14210.98</v>
      </c>
      <c r="D98">
        <v>15956.56</v>
      </c>
      <c r="E98">
        <v>12465.4</v>
      </c>
    </row>
    <row r="99" spans="1:5" x14ac:dyDescent="0.25">
      <c r="A99" t="s">
        <v>12</v>
      </c>
      <c r="B99">
        <v>2018</v>
      </c>
      <c r="C99">
        <v>14339.13</v>
      </c>
      <c r="D99">
        <v>16145.97</v>
      </c>
      <c r="E99">
        <v>12532.28</v>
      </c>
    </row>
    <row r="100" spans="1:5" x14ac:dyDescent="0.25">
      <c r="A100" t="s">
        <v>13</v>
      </c>
      <c r="B100">
        <v>2018</v>
      </c>
      <c r="C100">
        <v>14073.04</v>
      </c>
      <c r="D100">
        <v>15939.14</v>
      </c>
      <c r="E100">
        <v>12206.94</v>
      </c>
    </row>
    <row r="101" spans="1:5" x14ac:dyDescent="0.25">
      <c r="A101" t="s">
        <v>14</v>
      </c>
      <c r="B101">
        <v>2018</v>
      </c>
      <c r="C101">
        <v>14131.38</v>
      </c>
      <c r="D101">
        <v>16054.91</v>
      </c>
      <c r="E101">
        <v>12207.84</v>
      </c>
    </row>
    <row r="102" spans="1:5" x14ac:dyDescent="0.25">
      <c r="A102" t="s">
        <v>15</v>
      </c>
      <c r="B102">
        <v>2018</v>
      </c>
      <c r="C102">
        <v>14407.12</v>
      </c>
      <c r="D102">
        <v>16386.43</v>
      </c>
      <c r="E102">
        <v>12427.82</v>
      </c>
    </row>
    <row r="103" spans="1:5" x14ac:dyDescent="0.25">
      <c r="A103" t="s">
        <v>16</v>
      </c>
      <c r="B103">
        <v>2018</v>
      </c>
      <c r="C103">
        <v>14541.56</v>
      </c>
      <c r="D103">
        <v>16575.099999999999</v>
      </c>
      <c r="E103">
        <v>12508.02</v>
      </c>
    </row>
    <row r="104" spans="1:5" x14ac:dyDescent="0.25">
      <c r="A104" t="s">
        <v>17</v>
      </c>
      <c r="B104">
        <v>2018</v>
      </c>
      <c r="C104">
        <v>14667.03</v>
      </c>
      <c r="D104">
        <v>16753.39</v>
      </c>
      <c r="E104">
        <v>12580.66</v>
      </c>
    </row>
    <row r="105" spans="1:5" x14ac:dyDescent="0.25">
      <c r="A105" t="s">
        <v>18</v>
      </c>
      <c r="B105">
        <v>2018</v>
      </c>
      <c r="C105">
        <v>14707.65</v>
      </c>
      <c r="D105">
        <v>16845.54</v>
      </c>
      <c r="E105">
        <v>12569.76</v>
      </c>
    </row>
    <row r="106" spans="1:5" x14ac:dyDescent="0.25">
      <c r="A106" t="s">
        <v>19</v>
      </c>
      <c r="B106">
        <v>2019</v>
      </c>
      <c r="C106">
        <v>14700.36</v>
      </c>
      <c r="D106">
        <v>16888.560000000001</v>
      </c>
      <c r="E106">
        <v>12512.16</v>
      </c>
    </row>
    <row r="107" spans="1:5" x14ac:dyDescent="0.25">
      <c r="A107" t="s">
        <v>20</v>
      </c>
      <c r="B107">
        <v>2019</v>
      </c>
      <c r="C107">
        <v>14633.34</v>
      </c>
      <c r="D107">
        <v>16870.72</v>
      </c>
      <c r="E107">
        <v>12395.96</v>
      </c>
    </row>
    <row r="108" spans="1:5" x14ac:dyDescent="0.25">
      <c r="A108" t="s">
        <v>21</v>
      </c>
      <c r="B108">
        <v>2019</v>
      </c>
      <c r="C108">
        <v>14755.07</v>
      </c>
      <c r="D108">
        <v>17040.57</v>
      </c>
      <c r="E108">
        <v>12469.57</v>
      </c>
    </row>
    <row r="112" spans="1:5" x14ac:dyDescent="0.25">
      <c r="C112" t="s">
        <v>22</v>
      </c>
      <c r="D112" t="s">
        <v>23</v>
      </c>
      <c r="E112" t="s">
        <v>24</v>
      </c>
    </row>
    <row r="113" spans="1:5" x14ac:dyDescent="0.25">
      <c r="A113" t="s">
        <v>19</v>
      </c>
      <c r="B113">
        <v>2017</v>
      </c>
      <c r="C113">
        <v>9.2599800000000005</v>
      </c>
      <c r="D113">
        <v>13.257289999999999</v>
      </c>
      <c r="E113">
        <v>5.2626663000000002</v>
      </c>
    </row>
    <row r="114" spans="1:5" x14ac:dyDescent="0.25">
      <c r="A114" t="s">
        <v>20</v>
      </c>
      <c r="B114">
        <v>2017</v>
      </c>
      <c r="C114">
        <v>9.3725039999999993</v>
      </c>
      <c r="D114">
        <v>14.244059999999999</v>
      </c>
      <c r="E114">
        <v>4.5009481999999998</v>
      </c>
    </row>
    <row r="115" spans="1:5" x14ac:dyDescent="0.25">
      <c r="A115" t="s">
        <v>21</v>
      </c>
      <c r="B115">
        <v>2017</v>
      </c>
      <c r="C115">
        <v>9.2707270000000008</v>
      </c>
      <c r="D115">
        <v>14.919700000000001</v>
      </c>
      <c r="E115">
        <v>3.6217562999999999</v>
      </c>
    </row>
    <row r="116" spans="1:5" x14ac:dyDescent="0.25">
      <c r="A116" t="s">
        <v>10</v>
      </c>
      <c r="B116">
        <v>2017</v>
      </c>
      <c r="C116">
        <v>9.2481150000000003</v>
      </c>
      <c r="D116">
        <v>15.614140000000001</v>
      </c>
      <c r="E116">
        <v>2.8820860000000001</v>
      </c>
    </row>
    <row r="117" spans="1:5" x14ac:dyDescent="0.25">
      <c r="A117" t="s">
        <v>11</v>
      </c>
      <c r="B117">
        <v>2017</v>
      </c>
      <c r="C117">
        <v>9.6694309999999994</v>
      </c>
      <c r="D117">
        <v>16.71143</v>
      </c>
      <c r="E117">
        <v>2.6274320000000002</v>
      </c>
    </row>
    <row r="118" spans="1:5" x14ac:dyDescent="0.25">
      <c r="A118" t="s">
        <v>12</v>
      </c>
      <c r="B118">
        <v>2017</v>
      </c>
      <c r="C118">
        <v>10.454661</v>
      </c>
      <c r="D118">
        <v>18.143129999999999</v>
      </c>
      <c r="E118">
        <v>2.7661942000000002</v>
      </c>
    </row>
    <row r="119" spans="1:5" x14ac:dyDescent="0.25">
      <c r="A119" t="s">
        <v>13</v>
      </c>
      <c r="B119">
        <v>2017</v>
      </c>
      <c r="C119">
        <v>10.048285999999999</v>
      </c>
      <c r="D119">
        <v>18.36129</v>
      </c>
      <c r="E119">
        <v>1.7352848999999999</v>
      </c>
    </row>
    <row r="120" spans="1:5" x14ac:dyDescent="0.25">
      <c r="A120" t="s">
        <v>14</v>
      </c>
      <c r="B120">
        <v>2017</v>
      </c>
      <c r="C120">
        <v>10.313179999999999</v>
      </c>
      <c r="D120">
        <v>19.234030000000001</v>
      </c>
      <c r="E120">
        <v>1.3923331999999999</v>
      </c>
    </row>
    <row r="121" spans="1:5" x14ac:dyDescent="0.25">
      <c r="A121" t="s">
        <v>15</v>
      </c>
      <c r="B121">
        <v>2017</v>
      </c>
      <c r="C121">
        <v>9.6333990000000007</v>
      </c>
      <c r="D121">
        <v>19.1492</v>
      </c>
      <c r="E121">
        <v>0.1176002</v>
      </c>
    </row>
    <row r="122" spans="1:5" x14ac:dyDescent="0.25">
      <c r="A122" t="s">
        <v>16</v>
      </c>
      <c r="B122">
        <v>2017</v>
      </c>
      <c r="C122">
        <v>10.324429</v>
      </c>
      <c r="D122">
        <v>20.425129999999999</v>
      </c>
      <c r="E122">
        <v>0.22373119999999999</v>
      </c>
    </row>
    <row r="123" spans="1:5" x14ac:dyDescent="0.25">
      <c r="A123" t="s">
        <v>17</v>
      </c>
      <c r="B123">
        <v>2017</v>
      </c>
      <c r="C123">
        <v>9.7680009999999999</v>
      </c>
      <c r="D123">
        <v>20.445730000000001</v>
      </c>
      <c r="E123">
        <v>-0.90972770000000003</v>
      </c>
    </row>
    <row r="124" spans="1:5" x14ac:dyDescent="0.25">
      <c r="A124" t="s">
        <v>18</v>
      </c>
      <c r="B124">
        <v>2017</v>
      </c>
      <c r="C124">
        <v>8.8180829999999997</v>
      </c>
      <c r="D124">
        <v>20.066690000000001</v>
      </c>
      <c r="E124">
        <v>-2.4305227</v>
      </c>
    </row>
    <row r="125" spans="1:5" x14ac:dyDescent="0.25">
      <c r="A125" t="s">
        <v>19</v>
      </c>
      <c r="B125">
        <v>2018</v>
      </c>
      <c r="C125">
        <v>7.9997769999999999</v>
      </c>
      <c r="D125">
        <v>20.269880000000001</v>
      </c>
      <c r="E125">
        <v>-4.2703258000000002</v>
      </c>
    </row>
    <row r="126" spans="1:5" x14ac:dyDescent="0.25">
      <c r="A126" t="s">
        <v>20</v>
      </c>
      <c r="B126">
        <v>2018</v>
      </c>
      <c r="C126">
        <v>8.1123010000000004</v>
      </c>
      <c r="D126">
        <v>20.924859999999999</v>
      </c>
      <c r="E126">
        <v>-4.7002578000000002</v>
      </c>
    </row>
    <row r="127" spans="1:5" x14ac:dyDescent="0.25">
      <c r="A127" t="s">
        <v>21</v>
      </c>
      <c r="B127">
        <v>2018</v>
      </c>
      <c r="C127">
        <v>8.0105240000000002</v>
      </c>
      <c r="D127">
        <v>21.364529999999998</v>
      </c>
      <c r="E127">
        <v>-5.3434796999999996</v>
      </c>
    </row>
    <row r="128" spans="1:5" x14ac:dyDescent="0.25">
      <c r="A128" t="s">
        <v>10</v>
      </c>
      <c r="B128">
        <v>2018</v>
      </c>
      <c r="C128">
        <v>7.9879110000000004</v>
      </c>
      <c r="D128">
        <v>21.88288</v>
      </c>
      <c r="E128">
        <v>-5.9070535</v>
      </c>
    </row>
    <row r="129" spans="1:5" x14ac:dyDescent="0.25">
      <c r="A129" t="s">
        <v>11</v>
      </c>
      <c r="B129">
        <v>2018</v>
      </c>
      <c r="C129">
        <v>8.4092280000000006</v>
      </c>
      <c r="D129">
        <v>22.845120000000001</v>
      </c>
      <c r="E129">
        <v>-6.0266618000000003</v>
      </c>
    </row>
    <row r="130" spans="1:5" x14ac:dyDescent="0.25">
      <c r="A130" t="s">
        <v>12</v>
      </c>
      <c r="B130">
        <v>2018</v>
      </c>
      <c r="C130">
        <v>9.1944579999999991</v>
      </c>
      <c r="D130">
        <v>24.171620000000001</v>
      </c>
      <c r="E130">
        <v>-5.7827033999999999</v>
      </c>
    </row>
    <row r="131" spans="1:5" x14ac:dyDescent="0.25">
      <c r="A131" t="s">
        <v>13</v>
      </c>
      <c r="B131">
        <v>2018</v>
      </c>
      <c r="C131">
        <v>8.7880830000000003</v>
      </c>
      <c r="D131">
        <v>24.307189999999999</v>
      </c>
      <c r="E131">
        <v>-6.7310264000000002</v>
      </c>
    </row>
    <row r="132" spans="1:5" x14ac:dyDescent="0.25">
      <c r="A132" t="s">
        <v>14</v>
      </c>
      <c r="B132">
        <v>2018</v>
      </c>
      <c r="C132">
        <v>9.0529770000000003</v>
      </c>
      <c r="D132">
        <v>25.114999999999998</v>
      </c>
      <c r="E132">
        <v>-7.0090418999999997</v>
      </c>
    </row>
    <row r="133" spans="1:5" x14ac:dyDescent="0.25">
      <c r="A133" t="s">
        <v>15</v>
      </c>
      <c r="B133">
        <v>2018</v>
      </c>
      <c r="C133">
        <v>8.3731960000000001</v>
      </c>
      <c r="D133">
        <v>24.979330000000001</v>
      </c>
      <c r="E133">
        <v>-8.2329413000000002</v>
      </c>
    </row>
    <row r="134" spans="1:5" x14ac:dyDescent="0.25">
      <c r="A134" t="s">
        <v>16</v>
      </c>
      <c r="B134">
        <v>2018</v>
      </c>
      <c r="C134">
        <v>9.0642259999999997</v>
      </c>
      <c r="D134">
        <v>26.215910000000001</v>
      </c>
      <c r="E134">
        <v>-8.0874539999999993</v>
      </c>
    </row>
    <row r="135" spans="1:5" x14ac:dyDescent="0.25">
      <c r="A135" t="s">
        <v>17</v>
      </c>
      <c r="B135">
        <v>2018</v>
      </c>
      <c r="C135">
        <v>8.5077970000000001</v>
      </c>
      <c r="D135">
        <v>26.206630000000001</v>
      </c>
      <c r="E135">
        <v>-9.1910393999999993</v>
      </c>
    </row>
    <row r="136" spans="1:5" x14ac:dyDescent="0.25">
      <c r="A136" t="s">
        <v>18</v>
      </c>
      <c r="B136">
        <v>2018</v>
      </c>
      <c r="C136">
        <v>7.5578799999999999</v>
      </c>
      <c r="D136">
        <v>25.80565</v>
      </c>
      <c r="E136">
        <v>-10.6898935</v>
      </c>
    </row>
    <row r="139" spans="1:5" x14ac:dyDescent="0.25">
      <c r="C139" t="s">
        <v>22</v>
      </c>
      <c r="D139" t="s">
        <v>23</v>
      </c>
      <c r="E139" t="s">
        <v>24</v>
      </c>
    </row>
    <row r="140" spans="1:5" x14ac:dyDescent="0.25">
      <c r="A140" t="s">
        <v>20</v>
      </c>
      <c r="B140">
        <v>2017</v>
      </c>
      <c r="C140">
        <v>3.1724700000000001</v>
      </c>
      <c r="D140">
        <v>3.3099430000000001</v>
      </c>
      <c r="E140">
        <v>3.034996</v>
      </c>
    </row>
    <row r="141" spans="1:5" x14ac:dyDescent="0.25">
      <c r="A141" t="s">
        <v>21</v>
      </c>
      <c r="B141">
        <v>2017</v>
      </c>
      <c r="C141">
        <v>3.1765150000000002</v>
      </c>
      <c r="D141">
        <v>3.3694269999999999</v>
      </c>
      <c r="E141">
        <v>2.983603</v>
      </c>
    </row>
    <row r="142" spans="1:5" x14ac:dyDescent="0.25">
      <c r="A142" t="s">
        <v>10</v>
      </c>
      <c r="B142">
        <v>2017</v>
      </c>
      <c r="C142">
        <v>3.2768890000000002</v>
      </c>
      <c r="D142">
        <v>3.5229889999999999</v>
      </c>
      <c r="E142">
        <v>3.030789</v>
      </c>
    </row>
    <row r="143" spans="1:5" x14ac:dyDescent="0.25">
      <c r="A143" t="s">
        <v>11</v>
      </c>
      <c r="B143">
        <v>2017</v>
      </c>
      <c r="C143">
        <v>3.354222</v>
      </c>
      <c r="D143">
        <v>3.6534879999999998</v>
      </c>
      <c r="E143">
        <v>3.0549550000000001</v>
      </c>
    </row>
    <row r="144" spans="1:5" x14ac:dyDescent="0.25">
      <c r="A144" t="s">
        <v>12</v>
      </c>
      <c r="B144">
        <v>2017</v>
      </c>
      <c r="C144">
        <v>3.29013</v>
      </c>
      <c r="D144">
        <v>3.6434160000000002</v>
      </c>
      <c r="E144">
        <v>2.9368439999999998</v>
      </c>
    </row>
    <row r="145" spans="1:5" x14ac:dyDescent="0.25">
      <c r="A145" t="s">
        <v>13</v>
      </c>
      <c r="B145">
        <v>2017</v>
      </c>
      <c r="C145">
        <v>3.4015080000000002</v>
      </c>
      <c r="D145">
        <v>3.810076</v>
      </c>
      <c r="E145">
        <v>2.9929410000000001</v>
      </c>
    </row>
    <row r="146" spans="1:5" x14ac:dyDescent="0.25">
      <c r="A146" t="s">
        <v>14</v>
      </c>
      <c r="B146">
        <v>2017</v>
      </c>
      <c r="C146">
        <v>3.4748510000000001</v>
      </c>
      <c r="D146">
        <v>3.940169</v>
      </c>
      <c r="E146">
        <v>3.0095339999999999</v>
      </c>
    </row>
    <row r="147" spans="1:5" x14ac:dyDescent="0.25">
      <c r="A147" t="s">
        <v>15</v>
      </c>
      <c r="B147">
        <v>2017</v>
      </c>
      <c r="C147">
        <v>3.436429</v>
      </c>
      <c r="D147">
        <v>3.9600710000000001</v>
      </c>
      <c r="E147">
        <v>2.9127879999999999</v>
      </c>
    </row>
    <row r="148" spans="1:5" x14ac:dyDescent="0.25">
      <c r="A148" t="s">
        <v>16</v>
      </c>
      <c r="B148">
        <v>2017</v>
      </c>
      <c r="C148">
        <v>3.4801099999999998</v>
      </c>
      <c r="D148">
        <v>4.0636999999999999</v>
      </c>
      <c r="E148">
        <v>2.8965209999999999</v>
      </c>
    </row>
    <row r="149" spans="1:5" x14ac:dyDescent="0.25">
      <c r="A149" t="s">
        <v>17</v>
      </c>
      <c r="B149">
        <v>2017</v>
      </c>
      <c r="C149">
        <v>3.4406119999999998</v>
      </c>
      <c r="D149">
        <v>4.0857960000000002</v>
      </c>
      <c r="E149">
        <v>2.7954279999999998</v>
      </c>
    </row>
    <row r="150" spans="1:5" x14ac:dyDescent="0.25">
      <c r="A150" t="s">
        <v>18</v>
      </c>
      <c r="B150">
        <v>2017</v>
      </c>
      <c r="C150">
        <v>3.2196389999999999</v>
      </c>
      <c r="D150">
        <v>3.928064</v>
      </c>
      <c r="E150">
        <v>2.5112139999999998</v>
      </c>
    </row>
    <row r="151" spans="1:5" x14ac:dyDescent="0.25">
      <c r="A151" t="s">
        <v>19</v>
      </c>
      <c r="B151">
        <v>2018</v>
      </c>
      <c r="C151">
        <v>3.3971279999999999</v>
      </c>
      <c r="D151">
        <v>4.1704319999999999</v>
      </c>
      <c r="E151">
        <v>2.6238239999999999</v>
      </c>
    </row>
    <row r="152" spans="1:5" x14ac:dyDescent="0.25">
      <c r="A152" t="s">
        <v>20</v>
      </c>
      <c r="B152">
        <v>2018</v>
      </c>
      <c r="C152">
        <v>3.478669</v>
      </c>
      <c r="D152">
        <v>4.3263129999999999</v>
      </c>
      <c r="E152">
        <v>2.6310259999999999</v>
      </c>
    </row>
    <row r="153" spans="1:5" x14ac:dyDescent="0.25">
      <c r="A153" t="s">
        <v>21</v>
      </c>
      <c r="B153">
        <v>2018</v>
      </c>
      <c r="C153">
        <v>3.4827149999999998</v>
      </c>
      <c r="D153">
        <v>4.3978770000000003</v>
      </c>
      <c r="E153">
        <v>2.5675520000000001</v>
      </c>
    </row>
    <row r="154" spans="1:5" x14ac:dyDescent="0.25">
      <c r="A154" t="s">
        <v>10</v>
      </c>
      <c r="B154">
        <v>2018</v>
      </c>
      <c r="C154">
        <v>3.5830890000000002</v>
      </c>
      <c r="D154">
        <v>4.567418</v>
      </c>
      <c r="E154">
        <v>2.5987589999999998</v>
      </c>
    </row>
    <row r="155" spans="1:5" x14ac:dyDescent="0.25">
      <c r="A155" t="s">
        <v>11</v>
      </c>
      <c r="B155">
        <v>2018</v>
      </c>
      <c r="C155">
        <v>3.6604220000000001</v>
      </c>
      <c r="D155">
        <v>4.7155319999999996</v>
      </c>
      <c r="E155">
        <v>2.6053109999999999</v>
      </c>
    </row>
    <row r="156" spans="1:5" x14ac:dyDescent="0.25">
      <c r="A156" t="s">
        <v>12</v>
      </c>
      <c r="B156">
        <v>2018</v>
      </c>
      <c r="C156">
        <v>3.59633</v>
      </c>
      <c r="D156">
        <v>4.7238020000000001</v>
      </c>
      <c r="E156">
        <v>2.468858</v>
      </c>
    </row>
    <row r="157" spans="1:5" x14ac:dyDescent="0.25">
      <c r="A157" t="s">
        <v>13</v>
      </c>
      <c r="B157">
        <v>2018</v>
      </c>
      <c r="C157">
        <v>3.7077079999999998</v>
      </c>
      <c r="D157">
        <v>4.9090910000000001</v>
      </c>
      <c r="E157">
        <v>2.5063249999999999</v>
      </c>
    </row>
    <row r="158" spans="1:5" x14ac:dyDescent="0.25">
      <c r="A158" t="s">
        <v>14</v>
      </c>
      <c r="B158">
        <v>2018</v>
      </c>
      <c r="C158">
        <v>3.7810510000000002</v>
      </c>
      <c r="D158">
        <v>5.0578640000000004</v>
      </c>
      <c r="E158">
        <v>2.504238</v>
      </c>
    </row>
    <row r="159" spans="1:5" x14ac:dyDescent="0.25">
      <c r="A159" t="s">
        <v>15</v>
      </c>
      <c r="B159">
        <v>2018</v>
      </c>
      <c r="C159">
        <v>3.742629</v>
      </c>
      <c r="D159">
        <v>5.0963630000000002</v>
      </c>
      <c r="E159">
        <v>2.3888959999999999</v>
      </c>
    </row>
    <row r="160" spans="1:5" x14ac:dyDescent="0.25">
      <c r="A160" t="s">
        <v>16</v>
      </c>
      <c r="B160">
        <v>2018</v>
      </c>
      <c r="C160">
        <v>3.7863099999999998</v>
      </c>
      <c r="D160">
        <v>5.2184280000000003</v>
      </c>
      <c r="E160">
        <v>2.354193</v>
      </c>
    </row>
    <row r="161" spans="1:5" x14ac:dyDescent="0.25">
      <c r="A161" t="s">
        <v>17</v>
      </c>
      <c r="B161">
        <v>2018</v>
      </c>
      <c r="C161">
        <v>3.7468110000000001</v>
      </c>
      <c r="D161">
        <v>5.2587510000000002</v>
      </c>
      <c r="E161">
        <v>2.2348720000000002</v>
      </c>
    </row>
    <row r="162" spans="1:5" x14ac:dyDescent="0.25">
      <c r="A162" t="s">
        <v>18</v>
      </c>
      <c r="B162">
        <v>2018</v>
      </c>
      <c r="C162">
        <v>3.5258389999999999</v>
      </c>
      <c r="D162">
        <v>5.119014</v>
      </c>
      <c r="E162">
        <v>1.9326639999999999</v>
      </c>
    </row>
    <row r="163" spans="1:5" x14ac:dyDescent="0.25">
      <c r="A163" t="s">
        <v>19</v>
      </c>
      <c r="B163">
        <v>2019</v>
      </c>
      <c r="C163">
        <v>3.703328</v>
      </c>
      <c r="D163">
        <v>5.3791279999999997</v>
      </c>
      <c r="E163">
        <v>2.0275270000000001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Sheet6</vt:lpstr>
    </vt:vector>
  </TitlesOfParts>
  <Company>PT. BCA, Tbk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GEORGE PETRUS MATINDAS</dc:creator>
  <cp:lastModifiedBy>VICTOR GEORGE PETRUS MATINDAS</cp:lastModifiedBy>
  <dcterms:created xsi:type="dcterms:W3CDTF">2017-03-30T02:19:43Z</dcterms:created>
  <dcterms:modified xsi:type="dcterms:W3CDTF">2017-03-30T03:11:29Z</dcterms:modified>
</cp:coreProperties>
</file>